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pivotTables/pivotTable10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1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2.xml" ContentType="application/vnd.openxmlformats-officedocument.spreadsheetml.pivotTable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connections.xml" ContentType="application/vnd.openxmlformats-officedocument.spreadsheetml.connections+xml"/>
  <Override PartName="/docProps/core.xml" ContentType="application/vnd.openxmlformats-package.core-propertie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docProps/app.xml" ContentType="application/vnd.openxmlformats-officedocument.extended-properties+xml"/>
  <Override PartName="/xl/pivotCache/pivotCacheDefinition4.xml" ContentType="application/vnd.openxmlformats-officedocument.spreadsheetml.pivotCacheDefinitio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11508" yWindow="-12" windowWidth="11544" windowHeight="10752" tabRatio="750" activeTab="1"/>
  </bookViews>
  <sheets>
    <sheet name="FAB_ANSP - Traffic" sheetId="29" r:id="rId1"/>
    <sheet name="ANSP - Traffic " sheetId="25" r:id="rId2"/>
    <sheet name="ANSP - Traffic by unit " sheetId="14" r:id="rId3"/>
    <sheet name="ANSP - Flight Hours  " sheetId="2" r:id="rId4"/>
    <sheet name="ANSP - Airport Movement" sheetId="15" r:id="rId5"/>
    <sheet name="ANSP - en-route delays" sheetId="21" r:id="rId6"/>
    <sheet name="ANSP - en-route delay  Reason " sheetId="27" r:id="rId7"/>
    <sheet name="ANSP - en-route delays &gt; 15 min" sheetId="17" r:id="rId8"/>
    <sheet name="ANSP - total delays&gt; 15min" sheetId="18" r:id="rId9"/>
    <sheet name="ANSP - delayed flights &gt; 15min" sheetId="23" r:id="rId10"/>
    <sheet name="Note" sheetId="31" r:id="rId11"/>
  </sheets>
  <calcPr calcId="145621"/>
  <pivotCaches>
    <pivotCache cacheId="223" r:id="rId12"/>
    <pivotCache cacheId="224" r:id="rId13"/>
    <pivotCache cacheId="225" r:id="rId14"/>
    <pivotCache cacheId="226" r:id="rId15"/>
    <pivotCache cacheId="227" r:id="rId16"/>
    <pivotCache cacheId="228" r:id="rId17"/>
    <pivotCache cacheId="229" r:id="rId18"/>
    <pivotCache cacheId="230" r:id="rId19"/>
  </pivotCaches>
</workbook>
</file>

<file path=xl/connections.xml><?xml version="1.0" encoding="utf-8"?>
<connections xmlns="http://schemas.openxmlformats.org/spreadsheetml/2006/main">
  <connection id="1" keepAlive="1" name="Connection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`PRUDEV_V_MM_ACE_AIRPORT_OPERAT_DATA`.YEAR, `PRUDEV_V_MM_ACE_AIRPORT_OPERAT_DATA`.MONTH, `PRUDEV_V_MM_ACE_AIRPORT_OPERAT_DATA`.ANSP_ID, `PRUDEV_V_MM_ACE_AIRPORT_OPERAT_DATA`.ANSP_NAME, `PRUDEV_V_MM_ACE_AIRPORT_OPERAT_DATA`.ANSP_ACE_CODE, `PRUDEV_V_MM_ACE_AIRPORT_OPERAT_DATA`.TTF_DEP, `PRUDEV_V_MM_ACE_AIRPORT_OPERAT_DATA`.TTF_ARR, `PRUDEV_V_MM_ACE_AIRPORT_OPERAT_DATA`.AIRPORT_CODE, `PRUDEV_V_MM_ACE_AIRPORT_OPERAT_DATA`.PRU_AIRPORT_NAME, `PRUDEV_V_MM_ACE_AIRPORT_OPERAT_DATA`.TWR, `PRUDEV_V_MM_ACE_AIRPORT_OPERAT_DATA`.AFIS, `PRUDEV_V_MM_ACE_AIRPORT_OPERAT_DATA`.PRIMARY_ICAO_CODE, `PRUDEV_V_MM_ACE_AIRPORT_OPERAT_DATA`.`TYPE_OF_SERVICE`, `PRUDEV_V_MM_ACE_AIRPORT_OPERAT_DATA`.PRIMARY_AIRPORT_x000d__x000a_FROM `\\HHBRUNA30\dgof-pru$\Data\Application\Ace\Operational Data\ANSP Operational data`.`PRUDEV_V_MM_ACE_AIRPORT_OPERAT_DATA` `PRUDEV_V_MM_ACE_AIRPORT_OPERAT_DATA`"/>
  </connection>
  <connection id="2" keepAlive="1" name="Connection1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SYN_ERT_TDM_15, PRUDEV_V_MM_ACE_UNIT_OPERAT_MIX.SYN_TDM_15, PRUDEV_V_MM_ACE_UNIT_OPERAT_MIX.SYN_ERT_TDM, PRUDEV_V_MM_ACE_UNIT_OPERAT_MIX.SYN_TDM_x000d__x000a_FROM `\\HHBRUNA30\dgof-pru$\Data\Application\Ace\Operational Data\ANSP Operational data`.PRUDEV_V_MM_ACE_UNIT_OPERAT_MIX PRUDEV_V_MM_ACE_UNIT_OPERAT_MIX_x000d__x000a_WHERE (PRUDEV_V_MM_ACE_UNIT_OPERAT_MIX.TYPE='STAT_AUA')"/>
  </connection>
  <connection id="3" keepAlive="1" name="Connection2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, PRUDEV_V_MM_ACE_ANSP_OPERAT_MIX.TTF_FLT,_x000d__x000a_PRUDEV_V_MM_ACE_ANSP_OPERAT_MIX.SYN_ERT_TDM_15, PRUDEV_V_MM_ACE_ANSP_OPERAT_MIX.SYN_ERT_TDF_15, PRUDEV_V_MM_ACE_ANSP_OPERAT_MIX.SYN_ARP_TDF_15, PRUDEV_V_MM_ACE_ANSP_OPERAT_MIX.SYN_TDF_15_x000d__x000a_FROM `\\HHBRUNA30\dgof-pru$\Data\Application\Ace\Operational Data\ANSP Operational data`.PRUDEV_V_MM_ACE_ANSP_OPERAT_MIX PRUDEV_V_MM_ACE_ANSP_OPERAT_MIX"/>
  </connection>
  <connection id="4" keepAlive="1" name="Connection3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NEW_CODE_x000d__x000a_FROM `\\HHBRUNA30\dgof-pru$\Data\Application\Ace\Operational Data\ANSP Operational data`.PRUDEV_V_MM_ACE_UNIT_OPERAT_MIX PRUDEV_V_MM_ACE_UNIT_OPERAT_MIX"/>
  </connection>
  <connection id="5" keepAlive="1" name="Connection4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, PRUDEV_V_MM_ACE_ANSP_OPERAT_MIX.TTF_FLT_x000d__x000a_FROM `\\HHBRUNA30\dgof-pru$\Data\Application\Ace\Operational Data\ANSP Operational data`.PRUDEV_V_MM_ACE_ANSP_OPERAT_MIX PRUDEV_V_MM_ACE_ANSP_OPERAT_MIX"/>
  </connection>
  <connection id="6" keepAlive="1" name="Connection5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_x000d__x000a_PRUDEV_V_MM_ACE_UNIT_OPERAT_MIX.CODE, PRUDEV_V_MM_ACE_UNIT_OPERAT_MIX.NAME, PRUDEV_V_MM_ACE_UNIT_OPERAT_MIX.PRU_ATC_TYPE, PRUDEV_V_MM_ACE_UNIT_OPERAT_MIX.SYN_TDF, PRUDEV_V_MM_ACE_UNIT_OPERAT_MIX.ACE_CODE, PRUDEV_V_MM_ACE_UNIT_OPERAT_MIX.ACE_NAME, PRUDEV_V_MM_ACE_UNIT_OPERAT_MIX.SYN_ERT_TDM, PRUDEV_V_MM_ACE_UNIT_OPERAT_MIX.SYN_ERT_TDM, PRUDEV_V_MM_ACE_UNIT_OPERAT_MIX.SYN_ERT_TDM_NA, PRUDEV_V_MM_ACE_UNIT_OPERAT_MIX.SYN_ERT_TDM_A, PRUDEV_V_MM_ACE_UNIT_OPERAT_MIX.SYN_ERT_TDM_C, PRUDEV_V_MM_ACE_UNIT_OPERAT_MIX.SYN_ERT_TDM_D, _x000d__x000a_PRUDEV_V_MM_ACE_UNIT_OPERAT_MIX.SYN_ERT_TDM_E, PRUDEV_V_MM_ACE_UNIT_OPERAT_MIX.SYN_ERT_TDM_G,_x000d__x000a_PRUDEV_V_MM_ACE_UNIT_OPERAT_MIX.SYN_ERT_TDM_I, PRUDEV_V_MM_ACE_UNIT_OPERAT_MIX.SYN_ERT_TDM_M,_x000d__x000a_PRUDEV_V_MM_ACE_UNIT_OPERAT_MIX.SYN_ERT_TDM_N, PRUDEV_V_MM_ACE_UNIT_OPERAT_MIX.SYN_ERT_TDM_O,_x000d__x000a_PRUDEV_V_MM_ACE_UNIT_OPERAT_MIX.SYN_ERT_TDM_P, PRUDEV_V_MM_ACE_UNIT_OPERAT_MIX.SYN_ERT_TDM_R,_x000d__x000a_PRUDEV_V_MM_ACE_UNIT_OPERAT_MIX.SYN_ERT_TDM_S, PRUDEV_V_MM_ACE_UNIT_OPERAT_MIX.SYN_ERT_TDM_T,_x000d__x000a_PRUDEV_V_MM_ACE_UNIT_OPERAT_MIX.SYN_ERT_TDM_V, PRUDEV_V_MM_ACE_UNIT_OPERAT_MIX.SYN_ERT_TDM_W,_x000d__x000a_PRUDEV_V_MM_ACE_UNIT_OPERAT_MIX.MONTH_x000d__x000a_FROM `\\HHBRUNA30\dgof-pru$\Data\Application\Ace\Operational Data\ANSP Operational data`.PRUDEV_V_MM_ACE_UNIT_OPERAT_MIX PRUDEV_V_MM_ACE_UNIT_OPERAT_MIX where TYPE = 'STAT_AUA'"/>
  </connection>
  <connection id="7" keepAlive="1" name="Connection6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YEAR, MONTH, ACE_CODE, ACE_NAME, TTF_FLT, TYPE, PRU_ATC_TYPE, CODE, NAME, NEW_CODE, duration as SYN_OCC_DURATION_MIN_x000d__x000a_FROM `\\HHBRUNA30\dgof-pru$\Data\Application\Ace\Operational Data\ANSP Operational data`.PRUDEV_V_MM_ACE_UNIT_OPERAT_DATA PRUDEV_V_MM_ACE_UNIT_OPERAT_DATA"/>
  </connection>
  <connection id="8" keepAlive="1" name="Connection7" type="5" refreshedVersion="4" savePassword="1" saveData="1">
    <dbPr connection=""/>
  </connection>
  <connection id="9" keepAlive="1" name="OPERATIONAL DATA" type="5" refreshedVersion="4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* FROM `PRUDEV_V_MM_ACE_FAB_OPERAT_DATA`"/>
  </connection>
</connections>
</file>

<file path=xl/sharedStrings.xml><?xml version="1.0" encoding="utf-8"?>
<sst xmlns="http://schemas.openxmlformats.org/spreadsheetml/2006/main" count="337" uniqueCount="235">
  <si>
    <t>Aua Code</t>
  </si>
  <si>
    <t>Aua Name</t>
  </si>
  <si>
    <t xml:space="preserve"> S - ATC Staffing</t>
  </si>
  <si>
    <t xml:space="preserve"> W - Weather</t>
  </si>
  <si>
    <t xml:space="preserve"> C - ATC Capacity</t>
  </si>
  <si>
    <t xml:space="preserve"> NA - Not specified</t>
  </si>
  <si>
    <t xml:space="preserve"> O - Other</t>
  </si>
  <si>
    <t xml:space="preserve"> P - Special Event</t>
  </si>
  <si>
    <t xml:space="preserve"> T - Equipment (ATC)</t>
  </si>
  <si>
    <t xml:space="preserve"> R - ATC Routeing</t>
  </si>
  <si>
    <t xml:space="preserve"> A - Accident/Incident</t>
  </si>
  <si>
    <t xml:space="preserve"> D - De-icing</t>
  </si>
  <si>
    <t xml:space="preserve"> E - Equipment (non-ATC)</t>
  </si>
  <si>
    <t xml:space="preserve"> G - Aerodrome Capacity</t>
  </si>
  <si>
    <t xml:space="preserve"> I - Industrial Action (ATC)</t>
  </si>
  <si>
    <t xml:space="preserve"> V_Environmental Issues</t>
  </si>
  <si>
    <t xml:space="preserve"> N - Industrial Action (non-ATC)</t>
  </si>
  <si>
    <t xml:space="preserve"> M - Airspace Management</t>
  </si>
  <si>
    <t xml:space="preserve"> Month</t>
  </si>
  <si>
    <t>AUA Code</t>
  </si>
  <si>
    <t>AUA Type</t>
  </si>
  <si>
    <t>Ansp Name</t>
  </si>
  <si>
    <t>Grand Total</t>
  </si>
  <si>
    <t>AUA Name</t>
  </si>
  <si>
    <t>Traffic</t>
  </si>
  <si>
    <t>ACC</t>
  </si>
  <si>
    <t>ACC Total</t>
  </si>
  <si>
    <t>Airport movement</t>
  </si>
  <si>
    <t>Airport Primary ICAO Code</t>
  </si>
  <si>
    <t>Airport Secondary ICAO Code</t>
  </si>
  <si>
    <t>Airport Name</t>
  </si>
  <si>
    <t>1</t>
  </si>
  <si>
    <t>Year</t>
  </si>
  <si>
    <t>Delay &gt; 15 min</t>
  </si>
  <si>
    <t xml:space="preserve"> En-route delay &gt; 15 min</t>
  </si>
  <si>
    <t xml:space="preserve"> % En-route delayed flight + 15 min</t>
  </si>
  <si>
    <t>Data</t>
  </si>
  <si>
    <t xml:space="preserve"> % Airport delayed flight + 15 min</t>
  </si>
  <si>
    <t xml:space="preserve"> % Total delayed flight + 15 min</t>
  </si>
  <si>
    <t>En-route delay</t>
  </si>
  <si>
    <t>old AUA Code</t>
  </si>
  <si>
    <t xml:space="preserve"> AUA Code</t>
  </si>
  <si>
    <t>Total</t>
  </si>
  <si>
    <t>MONTH</t>
  </si>
  <si>
    <t>Flight Hours (occupation duration)</t>
  </si>
  <si>
    <t>FAB_NAME</t>
  </si>
  <si>
    <t>YEAR</t>
  </si>
  <si>
    <t>Baltic FAB</t>
  </si>
  <si>
    <t>BLUE MED FAB</t>
  </si>
  <si>
    <t>DANUBE FAB</t>
  </si>
  <si>
    <t>DK-SE FAB</t>
  </si>
  <si>
    <t>FABEC</t>
  </si>
  <si>
    <t>NEFAB</t>
  </si>
  <si>
    <t>SW FAB</t>
  </si>
  <si>
    <t>UK-Ireland FAB</t>
  </si>
  <si>
    <t xml:space="preserve"> Traffic</t>
  </si>
  <si>
    <t>FAB CE</t>
  </si>
  <si>
    <t>entity</t>
  </si>
  <si>
    <t>description</t>
  </si>
  <si>
    <t>LHSM airport</t>
  </si>
  <si>
    <t>Release</t>
  </si>
  <si>
    <t>LTBBACC</t>
  </si>
  <si>
    <t>LTBATMA ATC unit Airspace  added to LTBCACC on 10/12/2015</t>
  </si>
  <si>
    <t>LIPH, LIBR airport</t>
  </si>
  <si>
    <t>Link to ENAV respectively from 26/06/2015 and 10/12/2015</t>
  </si>
  <si>
    <t>flight hours and delay</t>
  </si>
  <si>
    <t>minor update of delay in March 2016 and of flight hours in March 2016 and Oct 2015</t>
  </si>
  <si>
    <t>Change log</t>
  </si>
  <si>
    <t>Data source</t>
  </si>
  <si>
    <t>NM; PRU</t>
  </si>
  <si>
    <t>Version</t>
  </si>
  <si>
    <t>Release date</t>
  </si>
  <si>
    <t>Documentation</t>
  </si>
  <si>
    <t>Economic Information Disclosure specification</t>
  </si>
  <si>
    <t>Contact</t>
  </si>
  <si>
    <t>PRU-Support@eurocontrol.int</t>
  </si>
  <si>
    <t>minor update of delay and flight hours in May2016</t>
  </si>
  <si>
    <t>flight hours</t>
  </si>
  <si>
    <t>delay</t>
  </si>
  <si>
    <t>add LFDSNA TVS delay  from July 2016</t>
  </si>
  <si>
    <t>minor update of flight hours in August 2016</t>
  </si>
  <si>
    <t>EGAC, EGBB, EGKK airport</t>
  </si>
  <si>
    <t>LFTH,LFMI,LFRH,LFOT</t>
  </si>
  <si>
    <t>LFTH,LFMI,LFRH,LFOT link to DSNA from 1/1/2016</t>
  </si>
  <si>
    <t>TWR</t>
  </si>
  <si>
    <t>TYPE_OF_SERVICE</t>
  </si>
  <si>
    <t>ESNDTMA, ESTATMA,ESSDTMA, ESGJTMA, ESMQTMA, ESOKVTR, ESTLTMA, ESNSCTR</t>
  </si>
  <si>
    <t>ESKN, ESNG, ESSD, ESTA, ESTL airports</t>
  </si>
  <si>
    <t>GCFV,GCLA, GCRR, LEAL, LECO, LEIB, LEJR, LELL, LEVC, LECU, LEVS, LEVX, LEZL airports</t>
  </si>
  <si>
    <t>UKON airport</t>
  </si>
  <si>
    <t>remove link  to Hungarocontrol  from 01/01/2014</t>
  </si>
  <si>
    <t xml:space="preserve"> EGAC link to NATS from 1/7/2016, EGBB not link to NATS from 1/4/2015, EGKK from NATS to DFS on 1/3/2016,</t>
  </si>
  <si>
    <t>remove link to LFV (from 01/01/2015 for ESKN,ESTA, ESTL, 01/01/2016 for ESNG, ESSD)</t>
  </si>
  <si>
    <t>remove link to LFV  (from 2014,2015,2016)</t>
  </si>
  <si>
    <t>remove link to UkSATSE (airport closed from 1/1/2017)</t>
  </si>
  <si>
    <t>service at airport updated to AFIS (from 1/1/2016)</t>
  </si>
  <si>
    <t>UKLT, UKKE airports</t>
  </si>
  <si>
    <t>UKBE airport</t>
  </si>
  <si>
    <t>link to UkSATSE (AFIS from 1/1/2016)</t>
  </si>
  <si>
    <t>remove Link to ENAIRE  (different dates in 2012,2013,2014)</t>
  </si>
  <si>
    <t>Finavia</t>
  </si>
  <si>
    <t xml:space="preserve">Finavia name change to ANS Finland </t>
  </si>
  <si>
    <t>2</t>
  </si>
  <si>
    <t>3</t>
  </si>
  <si>
    <t>FIS</t>
  </si>
  <si>
    <t>FIS Total</t>
  </si>
  <si>
    <t>4</t>
  </si>
  <si>
    <t>5</t>
  </si>
  <si>
    <t>all entities</t>
  </si>
  <si>
    <t>6</t>
  </si>
  <si>
    <t>7</t>
  </si>
  <si>
    <t>data of March have been updated (partial data on 11-13 March 2018 due to a technical issue)</t>
  </si>
  <si>
    <t>8</t>
  </si>
  <si>
    <t>traffic data of April 2018 have been updated (partial data on 3rd April 2018 due to a technical issue)</t>
  </si>
  <si>
    <t>DSNA airports</t>
  </si>
  <si>
    <t>LFAC','LFBU','LFLU','LFOH','LFRC','LFRM','LFRO','LFRV' change from Tower to AFIS from 1/01/2017, 'LFGB', 'LFPI' not link to DSNA from 1/1/2017</t>
  </si>
  <si>
    <t>9</t>
  </si>
  <si>
    <t>all entitiies</t>
  </si>
  <si>
    <t>delay data of April 2018 have been updated (partial data on 3rd April 2018 due to a technical issue)</t>
  </si>
  <si>
    <t>Flight data from end of April 2018 have been updated (for continuity purpose )</t>
  </si>
  <si>
    <t>Belgocontrol</t>
  </si>
  <si>
    <t>EBBUACC</t>
  </si>
  <si>
    <t>Brussels</t>
  </si>
  <si>
    <t>APP</t>
  </si>
  <si>
    <t>OOSTENDE</t>
  </si>
  <si>
    <t>APP Total</t>
  </si>
  <si>
    <t>EBAW</t>
  </si>
  <si>
    <t>DEURNE / Antwerpen</t>
  </si>
  <si>
    <t>EBBR</t>
  </si>
  <si>
    <t>BRUSSELS NATL</t>
  </si>
  <si>
    <t>EBMB</t>
  </si>
  <si>
    <t>MELSBROEK</t>
  </si>
  <si>
    <t>EBCI</t>
  </si>
  <si>
    <t>BRUSSELS SOUTH / Charleroi</t>
  </si>
  <si>
    <t>EBLG</t>
  </si>
  <si>
    <t>LIEGE / Bierset</t>
  </si>
  <si>
    <t>EBOS</t>
  </si>
  <si>
    <t>10</t>
  </si>
  <si>
    <t>11</t>
  </si>
  <si>
    <t>LAAAACC</t>
  </si>
  <si>
    <t>Tirana</t>
  </si>
  <si>
    <t>Albcontrol</t>
  </si>
  <si>
    <t xml:space="preserve">Flight data from May 2018 have been updated  </t>
  </si>
  <si>
    <t>12</t>
  </si>
  <si>
    <t>LFBBALL</t>
  </si>
  <si>
    <t>Bordeaux</t>
  </si>
  <si>
    <t>LFEEACC</t>
  </si>
  <si>
    <t>Reims</t>
  </si>
  <si>
    <t>LFFFALL</t>
  </si>
  <si>
    <t>Paris</t>
  </si>
  <si>
    <t>LFMMACC</t>
  </si>
  <si>
    <t>Marseille AC</t>
  </si>
  <si>
    <t>LFRRACC</t>
  </si>
  <si>
    <t>Brest</t>
  </si>
  <si>
    <t>LFBDTMA</t>
  </si>
  <si>
    <t>LFBDFIC</t>
  </si>
  <si>
    <t>BORDEAUX APP</t>
  </si>
  <si>
    <t>LFBHTMA</t>
  </si>
  <si>
    <t>LFBHFIC</t>
  </si>
  <si>
    <t>LA ROCHELLE APPROACH</t>
  </si>
  <si>
    <t>LFBITMA</t>
  </si>
  <si>
    <t>LFBIFIC</t>
  </si>
  <si>
    <t>POITIER APP</t>
  </si>
  <si>
    <t>LFBLTMA</t>
  </si>
  <si>
    <t>LFBLFIC</t>
  </si>
  <si>
    <t>LIMOGES APP</t>
  </si>
  <si>
    <t>LFBOTMA</t>
  </si>
  <si>
    <t>LFBOFIC</t>
  </si>
  <si>
    <t>TOULOUSE APP</t>
  </si>
  <si>
    <t>LFBPTMA</t>
  </si>
  <si>
    <t>LFBPFIC</t>
  </si>
  <si>
    <t>PAU APPROACH</t>
  </si>
  <si>
    <t>LFBZTMA</t>
  </si>
  <si>
    <t>LFBZFIC</t>
  </si>
  <si>
    <t>BIARRITZ BAYONNE</t>
  </si>
  <si>
    <t>LFCRTMA</t>
  </si>
  <si>
    <t>LFCRFIC</t>
  </si>
  <si>
    <t>RODEZ APPROACH</t>
  </si>
  <si>
    <t>LFJLTMA</t>
  </si>
  <si>
    <t>LFJLAPP</t>
  </si>
  <si>
    <t>METZ APP</t>
  </si>
  <si>
    <t>LFKBTMA</t>
  </si>
  <si>
    <t>LFKBFIC</t>
  </si>
  <si>
    <t>BASTIA APP</t>
  </si>
  <si>
    <t>LFKJTMA</t>
  </si>
  <si>
    <t>LFKJFIC</t>
  </si>
  <si>
    <t>AJACCIO</t>
  </si>
  <si>
    <t>LFLBTMA</t>
  </si>
  <si>
    <t>LFLBAPP</t>
  </si>
  <si>
    <t>CHAMBERY</t>
  </si>
  <si>
    <t>LFLCCTA</t>
  </si>
  <si>
    <t>CLERMONT-FERRAND</t>
  </si>
  <si>
    <t>LFLCTMA</t>
  </si>
  <si>
    <t>LFLCFIC</t>
  </si>
  <si>
    <t>LFLLTMA</t>
  </si>
  <si>
    <t>LFLLAPP</t>
  </si>
  <si>
    <t>LYON SAINT EXUPERY</t>
  </si>
  <si>
    <t>LFLNTMA</t>
  </si>
  <si>
    <t>LFLNAPP</t>
  </si>
  <si>
    <t>SAINT-YAN</t>
  </si>
  <si>
    <t>LFMMAPP</t>
  </si>
  <si>
    <t>Marseille APP</t>
  </si>
  <si>
    <t>LFOBTMA</t>
  </si>
  <si>
    <t>LFOBAPP</t>
  </si>
  <si>
    <t>BEAUVAIS APP</t>
  </si>
  <si>
    <t>LFOPTMA</t>
  </si>
  <si>
    <t>ROUEN BOOS</t>
  </si>
  <si>
    <t>LFPMTMA</t>
  </si>
  <si>
    <t>LFPMAPP</t>
  </si>
  <si>
    <t>SEINE APPROACH</t>
  </si>
  <si>
    <t>LFQQTMA</t>
  </si>
  <si>
    <t>LFQQFIC</t>
  </si>
  <si>
    <t>LILLE APPROACH</t>
  </si>
  <si>
    <t>LFRBTMA</t>
  </si>
  <si>
    <t>LFRBFIC</t>
  </si>
  <si>
    <t>BREST/GUIPAVAS</t>
  </si>
  <si>
    <t>LFRGTMA</t>
  </si>
  <si>
    <t>LFRGFIC</t>
  </si>
  <si>
    <t>DEAUVILLE/ST GATIEN</t>
  </si>
  <si>
    <t>LFRNTMA</t>
  </si>
  <si>
    <t>LFRNFIC</t>
  </si>
  <si>
    <t>RENNES ST JAQUES</t>
  </si>
  <si>
    <t>LFRSTMA</t>
  </si>
  <si>
    <t>LFRSFIC</t>
  </si>
  <si>
    <t>NANTES/CHATEAU BOUGO</t>
  </si>
  <si>
    <t>LFSBTMA</t>
  </si>
  <si>
    <t>LFSBAPP</t>
  </si>
  <si>
    <t>BALE-MULHOUSE APP</t>
  </si>
  <si>
    <t>LFSTTMA</t>
  </si>
  <si>
    <t>LFSTAPP</t>
  </si>
  <si>
    <t>STRASBOURG APPROACH</t>
  </si>
  <si>
    <t>DSNA</t>
  </si>
  <si>
    <t>LAAAICTA</t>
  </si>
  <si>
    <t>FLIGHT INFORMATION</t>
  </si>
  <si>
    <t>minor update of flight hours from May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</si>
</sst>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2" x14ac:knownFonts="1">
    <font>
      <sz val="11"/>
      <name val="Arial"/>
    </font>
    <font>
      <sz val="11"/>
      <name val="Arial"/>
      <family val="2"/>
    </font>
    <font>
      <sz val="8"/>
      <name val="Arial"/>
      <family val="2"/>
    </font>
    <font>
      <u/>
      <sz val="11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2" tint="-9.9978637043366805E-2"/>
      <name val="Arial"/>
      <family val="2"/>
    </font>
    <font>
      <sz val="11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52">
    <xf numFmtId="0" fontId="0" fillId="0" borderId="0" xfId="0"/>
    <xf numFmtId="9" fontId="0" fillId="0" borderId="0" xfId="2" applyFont="1"/>
    <xf numFmtId="0" fontId="2" fillId="0" borderId="0" xfId="0" applyFont="1"/>
    <xf numFmtId="0" fontId="0" fillId="0" borderId="0" xfId="0" applyBorder="1"/>
    <xf numFmtId="0" fontId="0" fillId="0" borderId="0" xfId="0" applyAlignment="1">
      <alignment horizontal="right"/>
    </xf>
    <xf numFmtId="9" fontId="1" fillId="0" borderId="0" xfId="2"/>
    <xf numFmtId="3" fontId="2" fillId="0" borderId="0" xfId="0" applyNumberFormat="1" applyFont="1" applyBorder="1"/>
    <xf numFmtId="3" fontId="0" fillId="0" borderId="0" xfId="0" applyNumberFormat="1"/>
    <xf numFmtId="17" fontId="8" fillId="0" borderId="1" xfId="0" applyNumberFormat="1" applyFont="1" applyBorder="1"/>
    <xf numFmtId="0" fontId="9" fillId="0" borderId="1" xfId="0" applyFont="1" applyBorder="1"/>
    <xf numFmtId="0" fontId="8" fillId="0" borderId="1" xfId="0" applyFont="1" applyBorder="1"/>
    <xf numFmtId="0" fontId="4" fillId="0" borderId="1" xfId="0" applyFont="1" applyBorder="1"/>
    <xf numFmtId="0" fontId="0" fillId="2" borderId="0" xfId="0" applyFill="1"/>
    <xf numFmtId="0" fontId="10" fillId="3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0" fillId="2" borderId="4" xfId="0" applyFill="1" applyBorder="1"/>
    <xf numFmtId="0" fontId="10" fillId="3" borderId="5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0" fillId="2" borderId="6" xfId="0" applyFill="1" applyBorder="1"/>
    <xf numFmtId="15" fontId="5" fillId="2" borderId="0" xfId="0" applyNumberFormat="1" applyFont="1" applyFill="1" applyBorder="1" applyAlignment="1">
      <alignment horizontal="left"/>
    </xf>
    <xf numFmtId="0" fontId="6" fillId="2" borderId="0" xfId="1" applyFont="1" applyFill="1" applyBorder="1" applyAlignment="1" applyProtection="1">
      <alignment horizontal="left"/>
    </xf>
    <xf numFmtId="0" fontId="10" fillId="3" borderId="7" xfId="0" applyFont="1" applyFill="1" applyBorder="1" applyAlignment="1">
      <alignment horizontal="left"/>
    </xf>
    <xf numFmtId="0" fontId="6" fillId="2" borderId="8" xfId="1" applyFont="1" applyFill="1" applyBorder="1" applyAlignment="1" applyProtection="1">
      <alignment horizontal="left"/>
    </xf>
    <xf numFmtId="0" fontId="0" fillId="2" borderId="9" xfId="0" applyFill="1" applyBorder="1"/>
    <xf numFmtId="0" fontId="11" fillId="3" borderId="10" xfId="0" applyFont="1" applyFill="1" applyBorder="1"/>
    <xf numFmtId="0" fontId="11" fillId="3" borderId="11" xfId="0" applyFont="1" applyFill="1" applyBorder="1"/>
    <xf numFmtId="0" fontId="11" fillId="3" borderId="12" xfId="0" applyFont="1" applyFill="1" applyBorder="1"/>
    <xf numFmtId="9" fontId="7" fillId="0" borderId="0" xfId="2" applyFont="1"/>
    <xf numFmtId="164" fontId="0" fillId="0" borderId="0" xfId="2" applyNumberFormat="1" applyFont="1"/>
    <xf numFmtId="0" fontId="8" fillId="0" borderId="1" xfId="0" applyFont="1" applyBorder="1" applyAlignment="1">
      <alignment vertical="top"/>
    </xf>
    <xf numFmtId="17" fontId="8" fillId="0" borderId="1" xfId="0" applyNumberFormat="1" applyFont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9" fillId="0" borderId="1" xfId="0" applyFont="1" applyBorder="1" applyAlignment="1">
      <alignment horizontal="left" vertical="top"/>
    </xf>
    <xf numFmtId="0" fontId="2" fillId="0" borderId="0" xfId="0" pivotButton="1" applyFont="1"/>
    <xf numFmtId="0" fontId="2" fillId="0" borderId="0" xfId="0" applyFont="1" applyAlignment="1">
      <alignment horizontal="left"/>
    </xf>
    <xf numFmtId="0" fontId="2" fillId="0" borderId="0" xfId="0" applyNumberFormat="1" applyFont="1"/>
    <xf numFmtId="3" fontId="2" fillId="0" borderId="0" xfId="0" applyNumberFormat="1" applyFont="1"/>
    <xf numFmtId="3" fontId="2" fillId="0" borderId="6" xfId="0" applyNumberFormat="1" applyFont="1" applyBorder="1"/>
    <xf numFmtId="3" fontId="2" fillId="0" borderId="0" xfId="0" applyNumberFormat="1" applyFont="1" applyAlignment="1">
      <alignment horizontal="right"/>
    </xf>
    <xf numFmtId="0" fontId="2" fillId="0" borderId="6" xfId="0" applyFont="1" applyBorder="1" applyAlignment="1">
      <alignment horizontal="right"/>
    </xf>
    <xf numFmtId="3" fontId="2" fillId="0" borderId="0" xfId="0" pivotButton="1" applyNumberFormat="1" applyFont="1"/>
    <xf numFmtId="3" fontId="2" fillId="0" borderId="0" xfId="0" applyNumberFormat="1" applyFont="1" applyAlignment="1">
      <alignment horizontal="left"/>
    </xf>
    <xf numFmtId="164" fontId="2" fillId="0" borderId="6" xfId="0" applyNumberFormat="1" applyFont="1" applyBorder="1"/>
    <xf numFmtId="164" fontId="2" fillId="0" borderId="2" xfId="0" applyNumberFormat="1" applyFont="1" applyBorder="1"/>
    <xf numFmtId="164" fontId="2" fillId="0" borderId="3" xfId="0" applyNumberFormat="1" applyFont="1" applyBorder="1"/>
    <xf numFmtId="164" fontId="2" fillId="0" borderId="4" xfId="0" applyNumberFormat="1" applyFont="1" applyBorder="1"/>
    <xf numFmtId="164" fontId="2" fillId="0" borderId="5" xfId="0" applyNumberFormat="1" applyFont="1" applyBorder="1"/>
    <xf numFmtId="164" fontId="2" fillId="0" borderId="0" xfId="0" applyNumberFormat="1" applyFont="1" applyBorder="1"/>
    <xf numFmtId="164" fontId="2" fillId="0" borderId="7" xfId="0" applyNumberFormat="1" applyFont="1" applyBorder="1"/>
    <xf numFmtId="164" fontId="2" fillId="0" borderId="8" xfId="0" applyNumberFormat="1" applyFont="1" applyBorder="1"/>
    <xf numFmtId="164" fontId="2" fillId="0" borderId="9" xfId="0" applyNumberFormat="1" applyFont="1" applyBorder="1"/>
  </cellXfs>
  <cellStyles count="3">
    <cellStyle name="Hyperlink" xfId="1" builtinId="8"/>
    <cellStyle name="Normal" xfId="0" builtinId="0"/>
    <cellStyle name="Percent" xfId="2" builtinId="5"/>
  </cellStyles>
  <dxfs count="64"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#,##0.0"/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numFmt numFmtId="3" formatCode="#,##0"/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LOME Muriel" refreshedDate="43476.792420601851" createdVersion="4" refreshedVersion="4" recordCount="9152">
  <cacheSource type="external" connectionId="4"/>
  <cacheFields count="12">
    <cacheField name="YEAR" numFmtId="0">
      <sharedItems containsSemiMixedTypes="0" containsString="0" containsNumber="1" containsInteger="1" minValue="2010" maxValue="2018" count="9">
        <n v="2017"/>
        <n v="2018"/>
        <n v="2014" u="1"/>
        <n v="2010" u="1"/>
        <n v="2015" u="1"/>
        <n v="2011" u="1"/>
        <n v="2016" u="1"/>
        <n v="2012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CE_NAME" numFmtId="0">
      <sharedItems count="47">
        <s v="IAA"/>
        <s v="LFV"/>
        <s v="ENAIRE"/>
        <s v="UkSATSE"/>
        <s v="Avinor (Continental)"/>
        <s v="BULATSA"/>
        <s v="SMATSA"/>
        <s v="ANS Finland"/>
        <s v="ENAV"/>
        <s v="NATS (Continental)"/>
        <s v="DSNA"/>
        <s v="LPS"/>
        <s v="NAVIAIR"/>
        <s v="Belgocontrol"/>
        <s v="Sakaeronavigatsia"/>
        <s v="Slovenia Control"/>
        <s v="Skyguide"/>
        <s v="MUAC"/>
        <s v="LGS"/>
        <s v="MATS"/>
        <s v="DHMI"/>
        <s v="Austro Control"/>
        <s v="Croatia Control"/>
        <s v="Oro Navigacija"/>
        <s v="ARMATS"/>
        <s v="ANS CR"/>
        <s v="LVNL"/>
        <s v="DCAC Cyprus"/>
        <s v="ROMATSA"/>
        <s v="Albcontrol"/>
        <s v="NAV Portugal (Continental)"/>
        <s v="M-NAV"/>
        <s v="PANSA"/>
        <s v="MoldATSA"/>
        <s v="NAV Portugal (Santa Maria)"/>
        <s v="DFS"/>
        <s v="EANS"/>
        <s v="HCAA"/>
        <s v="HungaroControl"/>
        <s v="NATA Albania" u="1"/>
        <s v="NATS" u="1"/>
        <s v="LFV/ANS Sweden" u="1"/>
        <s v="Aena" u="1"/>
        <s v="NAV Portugal (FIR Lisboa)" u="1"/>
        <s v="ATSA Bulgaria" u="1"/>
        <s v="Finavia" u="1"/>
        <s v="Avinor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2">
        <s v="STAT_AUA"/>
        <s v="CFMU_AUA"/>
      </sharedItems>
    </cacheField>
    <cacheField name="PRU_ATC_TYPE" numFmtId="0">
      <sharedItems count="6">
        <s v="ACC"/>
        <s v="APP"/>
        <s v="FIS"/>
        <s v="OAC"/>
        <s v="MISC"/>
        <s v="GRP" u="1"/>
      </sharedItems>
    </cacheField>
    <cacheField name="CODE" numFmtId="0">
      <sharedItems count="453">
        <s v="EIDWACC"/>
        <s v="ESSPAPP"/>
        <s v="LEASAPP"/>
        <s v="UKOVAPP"/>
        <s v="ENBOTWR"/>
        <s v="ENDUTWR"/>
        <s v="ESNOTMA"/>
        <s v="LBGOCTR"/>
        <s v="LYVRAPP"/>
        <s v="EFUTAPP"/>
        <s v="LBSRACC"/>
        <s v="LIRRACC"/>
        <s v="UKOVACC"/>
        <s v="ENSGFIS"/>
        <s v="EGHIAPP"/>
        <s v="LECMAPP"/>
        <s v="LFBIFIC"/>
        <s v="LIPZAPP"/>
        <s v="LZZIAPP"/>
        <s v="EKEBTMA"/>
        <s v="ELLXICTA"/>
        <s v="UGTBTMA"/>
        <s v="ENMLTMA"/>
        <s v="LJPZBTMA"/>
        <s v="LSZLAPP"/>
        <s v="EDYYUAC"/>
        <s v="EGTTACC"/>
        <s v="EVRRACC"/>
        <s v="LESOAPP"/>
        <s v="LMMLAPP"/>
        <s v="LZPPAPP"/>
        <s v="UKDETMA"/>
        <s v="EBCICTR"/>
        <s v="LTBZTMA"/>
        <s v="LIPXCTR"/>
        <s v="LOWICTMA"/>
        <s v="EFROAPP"/>
        <s v="EKRNAPP"/>
        <s v="LDRIAPP"/>
        <s v="LEAMAPP"/>
        <s v="LFBLFIC"/>
        <s v="LFKJFIC"/>
        <s v="LFLNAPP"/>
        <s v="LSZBAPP"/>
        <s v="LOWGBTMA"/>
        <s v="LOWIATMA"/>
        <s v="LOWLATMA"/>
        <s v="LOWSATMA"/>
        <s v="EYVCACC"/>
        <s v="EGPDAPP"/>
        <s v="LEMHAPP"/>
        <s v="LTFHAPP"/>
        <s v="LICRTWR"/>
        <s v="UDSGTMA"/>
        <s v="LELNTMA"/>
        <s v="LSGSTMA"/>
        <s v="LKAAACC"/>
        <s v="EHGGAPP"/>
        <s v="ESPAAPP"/>
        <s v="LCLKAPP"/>
        <s v="LCPHAPP"/>
        <s v="LFBOFIC"/>
        <s v="LROPAPP"/>
        <s v="LYBTAPP"/>
        <s v="EKVJTMA"/>
        <s v="LAAAICTA"/>
        <s v="LTALTMA"/>
        <s v="EFLPTWR"/>
        <s v="EISNACC"/>
        <s v="LFEEACC"/>
        <s v="EGTTTC"/>
        <s v="UDDDACC"/>
        <s v="EGSSAPP"/>
        <s v="LERSAPP"/>
        <s v="LPPRAPP"/>
        <s v="LTAJAPP"/>
        <s v="LTCAAPP"/>
        <s v="LTCKAPP"/>
        <s v="ENCNTWR"/>
        <s v="EFKETWR"/>
        <s v="LWSKAPP"/>
        <s v="LRARTMA"/>
        <s v="EPLBCTR"/>
        <s v="EKDKACC"/>
        <s v="LUUUACC"/>
        <s v="LWSSACC"/>
        <s v="ENOSALL"/>
        <s v="EBBRAPP"/>
        <s v="ESIBAPP"/>
        <s v="LFQQFIC"/>
        <s v="LUKKAPP"/>
        <s v="ENEVTWR"/>
        <s v="EFIVTWR"/>
        <s v="EFJOTWR"/>
        <s v="EFTUTWR"/>
        <s v="ESSVTWR"/>
        <s v="EBAWCTR"/>
        <s v="EPLBTMA"/>
        <s v="EBBUACC"/>
        <s v="EKBIAPP"/>
        <s v="ESGGAPP"/>
        <s v="LBBGAPP"/>
        <s v="LBWNAPP"/>
        <s v="LIEAAPP"/>
        <s v="LIEOAPP"/>
        <s v="LTAIAPP"/>
        <s v="ENZVAPP"/>
        <s v="EHAMCTR"/>
        <s v="EBBRCTR"/>
        <s v="LTAYTMA"/>
        <s v="LIBDTMA"/>
        <s v="LJPZCTMA"/>
        <s v="LECBACC"/>
        <s v="LFMMAPP"/>
        <s v="LTAAACC"/>
        <s v="LYBAACC"/>
        <s v="EKAHAPP"/>
        <s v="LTCNAPP"/>
        <s v="LYBEAPP"/>
        <s v="EPKTTWR"/>
        <s v="ESNUTWR"/>
        <s v="LTFGTMA"/>
        <s v="LOWSBTMA"/>
        <s v="EFESACC"/>
        <s v="LDZOACC"/>
        <s v="EGBBAPP"/>
        <s v="EHAMAPP"/>
        <s v="EKYTAPP"/>
        <s v="GCTSAPP"/>
        <s v="LYUZAPP"/>
        <s v="EYVIFIC"/>
        <s v="ENOLAPP"/>
        <s v="EPKKTMA"/>
        <s v="EGNHATZ"/>
        <s v="LKAAICTA"/>
        <s v="EPSYTMA"/>
        <s v="LOWWATMA"/>
        <s v="EFETTWR"/>
        <s v="LMMMACC"/>
        <s v="LOVVACC"/>
        <s v="LPPOOAC"/>
        <s v="LFPMAPP"/>
        <s v="ESSATMA"/>
        <s v="EDMMACC"/>
        <s v="GCCCACC"/>
        <s v="LFMMACC"/>
        <s v="LSZHAPP"/>
        <s v="LTCGAPP"/>
        <s v="UKBVAPP"/>
        <s v="LRCKTMA"/>
        <s v="EBOSCTR"/>
        <s v="LTCVTMA"/>
        <s v="LCCCACC"/>
        <s v="LFDSNA"/>
        <s v="EFKUAPP"/>
        <s v="EPGDAPP"/>
        <s v="LFOBAPP"/>
        <s v="EFVATWR"/>
        <s v="EETTACC"/>
        <s v="EGCCAPP"/>
        <s v="LEBBAPP"/>
        <s v="LEMGAPP"/>
        <s v="LGKRAPP"/>
        <s v="LKPRAPP"/>
        <s v="LEIBCTR"/>
        <s v="EICKTWR"/>
        <s v="LDZAAPP"/>
        <s v="LEPPAPP"/>
        <s v="LIRQAPP"/>
        <s v="EPRZTWR"/>
        <s v="LUKKTWR"/>
        <s v="EPRZTMA"/>
        <s v="EETUTWR"/>
        <s v="UKLUTMA"/>
        <s v="LAAAACC"/>
        <s v="LDPLAPP"/>
        <s v="LFSTAPP"/>
        <s v="LYTVAPP"/>
        <s v="ENOSTMA"/>
        <s v="EDUUUAC"/>
        <s v="EFHKAPP"/>
        <s v="EVLAAPP"/>
        <s v="LZKZAPP"/>
        <s v="EFPOTWR"/>
        <s v="UKLITMA"/>
        <s v="LIMMACC"/>
        <s v="EHAAFIS"/>
        <s v="LJMBTWR"/>
        <s v="EBLGCTR"/>
        <s v="LSESLFIC"/>
        <s v="LBPDCTR"/>
        <s v="EPPOAPP"/>
        <s v="LFBDFIC"/>
        <s v="LFKBFIC"/>
        <s v="UKDDAPP"/>
        <s v="EFOUTWR"/>
        <s v="UDYZTMA"/>
        <s v="LOWIBTMA"/>
        <s v="EHAAACC"/>
        <s v="LSAGACC"/>
        <s v="EKCHAPP"/>
        <s v="GCXOAPP"/>
        <s v="ENKRTWR"/>
        <s v="LFOPTMA"/>
        <s v="LICJAPP"/>
        <s v="LSZAAPP"/>
        <s v="LTAZTMA"/>
        <s v="LJPZATMA"/>
        <s v="LECMALL"/>
        <s v="LYNIAPP"/>
        <s v="EFMATWR"/>
        <s v="LICGCTR"/>
        <s v="ENBDACC"/>
        <s v="LTCSTMA"/>
        <s v="LICDTWR"/>
        <s v="EGAAAPP"/>
        <s v="ENANTWR"/>
        <s v="EPBYCTR"/>
        <s v="EEEICTR"/>
        <s v="LECSACC"/>
        <s v="EYKAAPP"/>
        <s v="ENATTWR"/>
        <s v="LTCUTMA"/>
        <s v="LIPPACC"/>
        <s v="EYVIAPP"/>
        <s v="LFRSFIC"/>
        <s v="EBBUFIS"/>
        <s v="ESNQTWR"/>
        <s v="ENHETMA"/>
        <s v="LJMBATMA"/>
        <s v="EFSATWR"/>
        <s v="EYSACTA"/>
        <s v="EGPHAPP"/>
        <s v="EPWAAPP"/>
        <s v="LIBPAPP"/>
        <s v="LIPQAPP"/>
        <s v="LBSRICTA"/>
        <s v="LJMBBTMA"/>
        <s v="LZSLAPP"/>
        <s v="EPWWACC"/>
        <s v="LECLAPP"/>
        <s v="EGFFAPP"/>
        <s v="LIMJAPP"/>
        <s v="EFJYAPP"/>
        <s v="UKLVACC"/>
        <s v="LDZDAPP"/>
        <s v="LIBGAPP"/>
        <s v="LZTTAPP"/>
        <s v="ESSATWR"/>
        <s v="EHGGCTR"/>
        <s v="LOWGATMA"/>
        <s v="LOWKATMA"/>
        <s v="LICAAPP"/>
        <s v="LTCMTMA"/>
        <s v="UGKOTMA"/>
        <s v="LBGOTMA"/>
        <s v="EBLGAPP"/>
        <s v="LYPGAPP"/>
        <s v="LJPZTWR"/>
        <s v="LEVTAPP"/>
        <s v="LFSBAPP"/>
        <s v="ENBRAPP"/>
        <s v="UGSBTMA"/>
        <s v="UKBVACC"/>
        <s v="LDOSAPP"/>
        <s v="LIPEAPP"/>
        <s v="ESMTAPP"/>
        <s v="LECPACC"/>
        <s v="LSGGAPP"/>
        <s v="LTBSAPP"/>
        <s v="LOWLBTMA"/>
        <s v="LDSPAPP"/>
        <s v="LEGRAPP"/>
        <s v="LFRGFIC"/>
        <s v="ESMMACC"/>
        <s v="LTBBACC"/>
        <s v="LEXJAPP"/>
        <s v="LPMAAPP"/>
        <s v="EFVRTWR"/>
        <s v="EGPFAPP"/>
        <s v="LFJLAPP"/>
        <s v="EHRDCTR"/>
        <s v="LGIRAPP"/>
        <s v="LIPYCTR"/>
        <s v="LFLCCTA"/>
        <s v="EKRKAPP"/>
        <s v="LPAZAPP"/>
        <s v="LTCFAPP"/>
        <s v="UKHHTMA"/>
        <s v="ENKR1CTA"/>
        <s v="LFBZFIC"/>
        <s v="EPWWICTA"/>
        <s v="EHBKCTR"/>
        <s v="LECGTMA"/>
        <s v="LEGEAPP"/>
        <s v="LFLLAPP"/>
        <s v="LGTSAPP"/>
        <s v="LOWKBTMA"/>
        <s v="LHBPAPP"/>
        <s v="LHCCACC"/>
        <s v="ENROTWR"/>
        <s v="ESIATMA"/>
        <s v="EPLLTMA"/>
        <s v="EFKKTWR"/>
        <s v="LFRNFIC"/>
        <s v="LIRZCTR"/>
        <s v="LTBOTMA"/>
        <s v="UGGGACC"/>
        <s v="EYPAAPP"/>
        <s v="ENNATWR"/>
        <s v="LFRRACC"/>
        <s v="EINNTWR"/>
        <s v="LTCTTMA"/>
        <s v="LRCLTMA"/>
        <s v="LZBBACC"/>
        <s v="ESOSACC"/>
        <s v="EBCIAPP"/>
        <s v="LZIBAPP"/>
        <s v="EDFFALL"/>
        <s v="UKLVAPP"/>
        <s v="LSAZAPF"/>
        <s v="LIRNAPP"/>
        <s v="LDDUAPP"/>
        <s v="EYPAFIC"/>
        <s v="LFCRFIC"/>
        <s v="EGPXALL"/>
        <s v="EETNAPP"/>
        <s v="ENVAAPP"/>
        <s v="EKCHCTR1"/>
        <s v="LFRBFIC"/>
        <s v="LSGSCTR"/>
        <s v="EHBKAPP"/>
        <s v="LPFRAPP"/>
        <s v="UKLNTMA"/>
        <s v="LFLBAPP"/>
        <s v="EFTPAPP"/>
        <s v="EFKITWR"/>
        <s v="EBOSAPP"/>
        <s v="LYKVAPP"/>
        <s v="ENFLFIS"/>
        <s v="ESDFAPP"/>
        <s v="LTCIAPP"/>
        <s v="ESMKAPP"/>
        <s v="EPZGCTR"/>
        <s v="LFFFALL"/>
        <s v="LCRAAPP"/>
        <s v="EYKAFIC"/>
        <s v="LSAGICTA"/>
        <s v="EDWWACC"/>
        <s v="UKDVACC"/>
        <s v="LTCEAPP"/>
        <s v="LZPWTWR"/>
        <s v="LBSFAPP"/>
        <s v="LFBHFIC"/>
        <s v="ENTCTWR"/>
        <s v="LEPATMA"/>
        <s v="LFBBALL"/>
        <s v="LSAZACC"/>
        <s v="LTACAPP"/>
        <s v="EPSCTWR"/>
        <s v="LIMFAPP"/>
        <s v="ESNZTMA"/>
        <s v="EGPXICTA"/>
        <s v="ESPEAPP"/>
        <s v="LFBPFIC"/>
        <s v="LGACC"/>
        <s v="EGTTFIS"/>
        <s v="ENGMTWR"/>
        <s v="LIBBACC"/>
        <s v="LOWWBTMA"/>
        <s v="LFLCFIC"/>
        <s v="LPPCACC"/>
        <s v="EFKTTMA"/>
        <s v="LJLJTWR"/>
        <s v="ESGTTMA"/>
        <s v="EIDWTWR"/>
        <s v="EYSAAPP"/>
        <s v="LRBBACC"/>
        <s v="EFKSTMA"/>
        <s v="LGAVAPP"/>
        <s v="LJLAACC"/>
        <s v="LISTRIKE"/>
        <s v="EFHAAPP"/>
        <s v="LHKRACC"/>
        <s v="EPLRATZ"/>
        <s v="EHRDAPP"/>
        <s v="ENOSACC" u="1"/>
        <s v="LOWLAPP" u="1"/>
        <s v="EFPSACC" u="1"/>
        <s v="ESTAAPP" u="1"/>
        <s v="ENSVACC" u="1"/>
        <s v="LOVBGFIC" u="1"/>
        <s v="ESOKTWR" u="1"/>
        <s v="EFKSTWR" u="1"/>
        <s v="LJPZAPP" u="1"/>
        <s v="LEIBAPP" u="1"/>
        <s v="EFKTTWR" u="1"/>
        <s v="LOWSAPP" u="1"/>
        <s v="ESSAETMA" u="1"/>
        <s v="LIBDAPP" u="1"/>
        <s v="LKMTAPP" u="1"/>
        <s v="LKMTCTR" u="1"/>
        <s v="UKCCAPP" u="1"/>
        <s v="LKKVAPP" u="1"/>
        <s v="LERLTMA" u="1"/>
        <s v="LOWWAPP" u="1"/>
        <s v="ESGJAPP" u="1"/>
        <s v="ENKRCTR" u="1"/>
        <s v="ESNSTWR" u="1"/>
        <s v="EDFFAACC" u="1"/>
        <s v="LFBAAPP" u="1"/>
        <s v="EPLLTWR" u="1"/>
        <s v="LHKRCTA" u="1"/>
        <s v="ESTLAPP" u="1"/>
        <s v="LJMBAPP" u="1"/>
        <s v="UKFVACC" u="1"/>
        <s v="UKHVACC" u="1"/>
        <s v="LFOCAPP" u="1"/>
        <s v="ESSAWTMA" u="1"/>
        <s v="LFPAPP" u="1"/>
        <s v="EKMNAPP" u="1"/>
        <s v="ENSBFIS" u="1"/>
        <s v="ESMQAPP" u="1"/>
        <s v="ENKBTWR" u="1"/>
        <s v="LFMHAPP" u="1"/>
        <s v="ESGTCTR" u="1"/>
        <s v="EKLSAPP" u="1"/>
        <s v="LKTBAPP" u="1"/>
        <s v="ENLIFIS" u="1"/>
        <s v="LGADAPP" u="1"/>
        <s v="ESOWCTR" u="1"/>
        <s v="ENHFTMA" u="1"/>
        <s v="LESTAPP" u="1"/>
        <s v="ESMXAPP" u="1"/>
        <s v="ESNXAPP" u="1"/>
        <s v="EVRAAPP" u="1"/>
        <s v="LOWGAPP" u="1"/>
        <s v="LTBAAPP" u="1"/>
        <s v="UKCCACC" u="1"/>
        <s v="EFKAAPP" u="1"/>
        <s v="ENLITMA" u="1"/>
        <s v="EPWRAPP" u="1"/>
        <s v="UKFVAPP" u="1"/>
        <s v="UKHVAPP" u="1"/>
        <s v="UKDDACC" u="1"/>
        <s v="LIPXAPP" u="1"/>
        <s v="LOWIAPP" u="1"/>
        <s v="ESSDTWR" u="1"/>
        <s v="UKCWAPP" u="1"/>
        <s v="ENALTWR" u="1"/>
        <s v="ESOETWR" u="1"/>
        <s v="ESNDTMA" u="1"/>
        <s v="LOWKAPP" u="1"/>
      </sharedItems>
    </cacheField>
    <cacheField name="NAME" numFmtId="0">
      <sharedItems containsBlank="1" count="432">
        <s v="Dublin"/>
        <s v="NORRKOPING/KUNGSANGE"/>
        <s v="ASTURIAS"/>
        <s v="ODESA APP"/>
        <s v="BODO TOWER"/>
        <s v="BARDUFOSS TOWER"/>
        <s v="ORNSKOLDSVIK TOWER"/>
        <s v="GORNA DOMESTIC AD"/>
        <s v="VRSAC TMA"/>
        <s v="UTTI APPROACH"/>
        <s v="Sofia"/>
        <s v="Roma"/>
        <s v="Odesa"/>
        <s v="SOGNDAL AFIS"/>
        <s v="SOUTHAMPTON"/>
        <s v="MADRID APPROACH"/>
        <s v="POITIER APP"/>
        <s v="VENEZIA"/>
        <s v="ZILINA APP"/>
        <s v="ESBJERG APP"/>
        <s v="LUXEMBOURG FLT INFO"/>
        <s v="TBILISI APP"/>
        <s v="MORE APPROACH"/>
        <s v="PORTOROZ"/>
        <s v="APPROACH LOCARNO"/>
        <s v="Maastricht"/>
        <s v="London AC"/>
        <s v="Riga"/>
        <s v="SAN SEBASTIAN"/>
        <s v="LUQA APP"/>
        <s v="PIESTANY APP"/>
        <s v="ZAPORIZHZHIA APP"/>
        <s v="CHARLEROI/BRUS SOUTH"/>
        <s v="ZAFER"/>
        <s v="VERONA APP"/>
        <s v="APPROACH CONTROL"/>
        <s v="ROVANIEMI APPROACH"/>
        <s v="RONNE APPROACH"/>
        <s v="RIJEKA TMA"/>
        <s v="ALMERIA APPROACH"/>
        <s v="LIMOGES APP"/>
        <s v="AJACCIO"/>
        <s v="SAINT-YAN"/>
        <s v="APPROACH BERN"/>
        <s v="Vilnius"/>
        <s v="ABERDEEN/DYCE"/>
        <s v="MENORCA"/>
        <s v="SAMSUN/CARSAMBA"/>
        <s v="REGGIO CALABRIA"/>
        <s v="GYUMRI APP"/>
        <s v="LEON"/>
        <s v="APPROACH SION"/>
        <s v="Praha"/>
        <s v="GRONINGEN"/>
        <s v="KALLAX TMC"/>
        <s v="LARNACA APP"/>
        <s v="PAPHOS APP"/>
        <s v="TOULOUSE APP"/>
        <s v="BUCHAREST APPROCH"/>
        <s v="BATAJNICA APP"/>
        <s v="EKVJ  APP"/>
        <s v="FLIGHT INFORMATION"/>
        <s v="KASTAMONU APP"/>
        <s v="LAPPEENRANTA"/>
        <s v="Shannon"/>
        <s v="Reims"/>
        <s v="London TC"/>
        <s v="Yerevan"/>
        <s v="LONDON/STANSTED"/>
        <s v="REUS APPROACH"/>
        <s v="PORTO APPROACH"/>
        <s v="GAZIANTEP"/>
        <s v="ELAZIG"/>
        <s v="MUS*"/>
        <s v="KJEVIK TOWER"/>
        <s v="KEMI-TORNIO"/>
        <s v="SKOPJE"/>
        <s v="ARAD APPROCH"/>
        <s v="LUBLIN TOWER"/>
        <s v="Kobenhavn"/>
        <s v="Chisinau"/>
        <s v="Oslo-Stavanger"/>
        <s v="BRUSSELS APPROACH"/>
        <s v="SATENAS APPROACH"/>
        <s v="LILLE APPROACH"/>
        <s v="CHISINAU APPROACH"/>
        <s v="EVENES TOWER"/>
        <s v="IVALO"/>
        <s v="JOENSUU"/>
        <s v="TURKU"/>
        <s v="VISBY TOWER"/>
        <s v="ANTWERPEN TOWER"/>
        <s v="LUBLIN APP"/>
        <s v="Brussels"/>
        <s v="BILLUND APP"/>
        <s v="GOTEBORG TMC"/>
        <s v="BURGAS APP"/>
        <s v="VARNA APP"/>
        <s v="ALGHERO APPROACH"/>
        <s v="OLBIA"/>
        <s v="ANTALYA"/>
        <s v="WEST COAST APPROACH"/>
        <s v="SCHIPHOL AMSTERDAM"/>
        <s v="BRUSSELS TOWER"/>
        <s v="CARDAK/MIL*"/>
        <s v="APULIA APP"/>
        <s v="Barcelona AC+AP"/>
        <s v="Marseille APP"/>
        <s v="Ankara"/>
        <s v="Beograd"/>
        <s v="AARHUS APP"/>
        <s v="KAHRAMANMARAS APP"/>
        <s v="KATOWICE TOWER"/>
        <s v="UMEA TOWER"/>
        <s v="Tampere"/>
        <s v="Zagreb"/>
        <s v="BIRMINGHAM"/>
        <s v="SCHIPHOL APPROACH"/>
        <s v="AALBORG APPROACH"/>
        <s v="TENERIFE SOUTH  APP"/>
        <s v="UZICE"/>
        <s v="VILNIUS FIC UNIT"/>
        <s v="ORLAND TOWER"/>
        <s v="KRAKOW TMA"/>
        <s v="BLACKPOOL"/>
        <s v="LKAAARGA GND 095/125"/>
        <s v="OLSZTYN/MAZURY APP"/>
        <s v="ENONTEKIO AFIS"/>
        <s v="Malta"/>
        <s v="Wien"/>
        <s v="Santa Maria"/>
        <s v="SEINE APPROACH"/>
        <s v="STOCKHOLM APPROACH"/>
        <s v="Munchen"/>
        <s v="Canarias"/>
        <s v="Marseille AC"/>
        <s v="APPROACH ZURICH"/>
        <s v="TRABZON"/>
        <s v="KYIV APP"/>
        <s v="CONSTANTA APPROCH"/>
        <s v="OOSTENDE"/>
        <s v="SIRNAK APPROACH"/>
        <s v="Nicosia"/>
        <s v="France All ACCs"/>
        <s v="KUOPIO APPROACH"/>
        <s v="GDANSK APP"/>
        <s v="BEAUVAIS APP"/>
        <s v="VAASA"/>
        <s v="Tallinn"/>
        <s v="MANCHESTER APPROACH"/>
        <s v="BILBAO"/>
        <s v="MALAGA APPROACH"/>
        <s v="I. KAPODISTRIAS APP"/>
        <s v="APPROACH PRAHA"/>
        <s v="IBIZA"/>
        <s v="CORK TOWER"/>
        <s v="ZAGREB APP"/>
        <s v="PAMPLONA"/>
        <s v="PISA"/>
        <s v="RZESZOW TOWER"/>
        <s v="CHISINAU TWR"/>
        <s v="RZESZOW APP"/>
        <s v="TARTU TOWER"/>
        <s v="UKLU APP"/>
        <s v="Tirana"/>
        <s v="PULA APP"/>
        <s v="STRASBOURG APPROACH"/>
        <s v="TIVAT"/>
        <s v="OSLO APPROACH"/>
        <s v="Karlsruhe UAC"/>
        <s v="HELSINKI/VANTAA APP"/>
        <s v="LIEPAJA APP"/>
        <s v="KOSICE APP"/>
        <s v="PORI"/>
        <s v="UKLI APP"/>
        <s v="Milano"/>
        <s v="AMSTERDAM FIS"/>
        <s v="MARIBOR"/>
        <s v="LIEGE TOWER"/>
        <s v="CNX LSESLFIC"/>
        <s v="PLOVDIV TWR"/>
        <s v="POZNAN APP"/>
        <s v="BORDEAUX APP"/>
        <s v="BASTIA APP"/>
        <s v="DNIPROPETROVS'K APP"/>
        <s v="OULU"/>
        <s v="YEREVAN APP"/>
        <s v="Amsterdam"/>
        <s v="Geneva"/>
        <s v="KOBENHAVN/KASTRUP"/>
        <s v="TENERIFE NORTH TOWER"/>
        <s v="KIRKENES TOWER"/>
        <s v="ROUEN BOOS"/>
        <s v="PALERMO APPROACH"/>
        <s v="APPROACH LUGANO"/>
        <s v="TUZKOY"/>
        <s v="Madrid"/>
        <s v="NIS TMA"/>
        <s v="MARIEHAMN"/>
        <s v="PANTELLERIA"/>
        <s v="Bodo"/>
        <s v="GAP"/>
        <s v="LAMPEDUSA AFIS"/>
        <s v="BELFAST APPROACH"/>
        <s v="ANDOYA TOWER"/>
        <m/>
        <s v="AMARI TWR"/>
        <s v="Sevilla"/>
        <s v="KAUNAS APPRAOCH"/>
        <s v="ALTA TOWER"/>
        <s v="BINGOL APPROACH"/>
        <s v="Padova"/>
        <s v="VILNIUS APPROACH"/>
        <s v="NANTES/CHATEAU BOUGO"/>
        <s v="BRUSSELS FLT INFO"/>
        <s v="KIRUNA TOWER"/>
        <s v="HEIDRUN A"/>
        <s v="SAVONLINNA AFIS"/>
        <s v="SIAULIA FIC UNIT"/>
        <s v="EDINBURGH"/>
        <s v="WARSZAWA APPROACH"/>
        <s v="PESCARA APPROACH"/>
        <s v="RONCHI DEI LEGIONARI"/>
        <s v="LBSR FLIGHT INFO"/>
        <s v="SLIAC APP"/>
        <s v="Warszawa"/>
        <s v="VALENCIA APP"/>
        <s v="CARDIFF"/>
        <s v="GENOVA"/>
        <s v="JYVASKYLA APPROACH"/>
        <s v="L'viv"/>
        <s v="ZADAR TMA"/>
        <s v="GROTTAGLIE"/>
        <s v="TATRY APP"/>
        <s v="STOCKHOLM/ARLANDA"/>
        <s v="EELDE TOWER"/>
        <s v="LAMEZIA APPROACH"/>
        <s v="SINOP"/>
        <s v="KUTAISI APP"/>
        <s v="GORNA APP"/>
        <s v="LIEGE APPROACH"/>
        <s v="PODGORCIA TMA"/>
        <s v="VITORIA"/>
        <s v="BALE-MULHOUSE APP"/>
        <s v="BERGEN APPROACH"/>
        <s v="BATUMI APP"/>
        <s v="Kyiv"/>
        <s v="OSIJEK APP"/>
        <s v="BOLOGNA"/>
        <s v="HALMSTAD TOWER"/>
        <s v="Palma"/>
        <s v="APPROACH GENEVE"/>
        <s v="MUGLA DALAMAN"/>
        <s v="SPLIT APP"/>
        <s v="GRANADA"/>
        <s v="DEAUVILLE/ST GATIEN"/>
        <s v="Malmo"/>
        <s v="Istanbul"/>
        <s v="SANTANDER"/>
        <s v="MADEIRA APPROACH"/>
        <s v="VARKAUS AFIS"/>
        <s v="GLASGOW"/>
        <s v="METZ APP"/>
        <s v="ROTTERDAM TOWER"/>
        <s v="N. KAZANTZAKIS APP"/>
        <s v="ANCONA APP"/>
        <s v="CLERMONT-FERRAND"/>
        <s v="KOBENHAVN/ROSKILDE"/>
        <s v="SANTA MARIA APP"/>
        <s v="KARS APP"/>
        <s v="KHARKOV APP"/>
        <s v="KIRKENES TMA CENTER AND WEST"/>
        <s v="BIARRITZ BAYONNE"/>
        <s v="WARSZAWA FLT INFO"/>
        <s v="MAASTRICHT TOWER"/>
        <s v="GALICIA APP"/>
        <s v="GERONA APPROACH"/>
        <s v="LYON SAINT EXUPERY"/>
        <s v="MAKEDONIA APP"/>
        <s v="BUDAPEST APPROACH"/>
        <s v="Budapest"/>
        <s v="ROROS TOWER"/>
        <s v="KARLSBORG APPROACH"/>
        <s v="KOKKOLA-PIETARSAARI"/>
        <s v="RENNES ST JAQUES"/>
        <s v="PERUGIA"/>
        <s v="USAK"/>
        <s v="Tbilisi"/>
        <s v="PALANGA APPROACH"/>
        <s v="BANAK TOWER"/>
        <s v="Brest"/>
        <s v="SHANNON TOWER"/>
        <s v="IGDIR/MIL*"/>
        <s v="NAPOC APPROCH"/>
        <s v="Bratislava"/>
        <s v="Stockholm"/>
        <s v="CHARLEROI APPROACH"/>
        <s v="Langen"/>
        <s v="UKLV APP"/>
        <s v="ARFA SECTOR"/>
        <s v="NAPOLI APP"/>
        <s v="DUBROVNIK TMA"/>
        <s v="PALANGA FIC UNIT"/>
        <s v="RODEZ APPROACH"/>
        <s v="Prestwick"/>
        <s v="TALLINN APPROACH"/>
        <s v="TRONDHEIM/VAERNES"/>
        <s v="BREST/GUIPAVAS"/>
        <s v="SION"/>
        <s v="BEEK APPROACH"/>
        <s v="FARO APPROACH"/>
        <s v="UKLN APP"/>
        <s v="CHAMBERY"/>
        <s v="PIRKKALA APPROACH"/>
        <s v="KAJAANI AFIS"/>
        <s v="OOSTENDE APPROACH"/>
        <s v="KRALJEVO TMA"/>
        <s v="FLORO AFIS"/>
        <s v="RONNEBY APPROACH"/>
        <s v="VAN"/>
        <s v="KRISTIANSTAD/EVEROD"/>
        <s v="ZIELONA GORA"/>
        <s v="Paris"/>
        <s v="AKROTIRI TWR"/>
        <s v="KAUNAS FIC UNIT"/>
        <s v="Bremen"/>
        <s v="Dnipropetrovs'k ALL"/>
        <s v="ERZURUM"/>
        <s v="PRESOV TOWER"/>
        <s v="SOFIA APP"/>
        <s v="LA ROCHELLE APPROACH"/>
        <s v="TROMSO/LANGNES"/>
        <s v="PALMA APPROACH"/>
        <s v="Bordeaux"/>
        <s v="Zurich"/>
        <s v="ANKARA ESENBOGA"/>
        <s v="SZCZECIN TOWER"/>
        <s v="TORINO"/>
        <s v="OSTERSUND TMC"/>
        <s v="LONDON FIR-FIC"/>
        <s v="VIDSEL APPROACH"/>
        <s v="PAU APPROACH"/>
        <s v="Athinai+Macedonia"/>
        <s v="GARDERMOEN TOWER"/>
        <s v="Brindisi"/>
        <s v="Lisboa"/>
        <s v="KITTILA APP"/>
        <s v="LJUBLJANA TWR"/>
        <s v="TROLLHATTEN TOWER"/>
        <s v="DUBLIN TOWER"/>
        <s v="SIAULIAI APP"/>
        <s v="Bucuresti"/>
        <s v="KUUSAMO APP"/>
        <s v="ATHINAI APP"/>
        <s v="Ljubljana"/>
        <s v="Italy All ACCs"/>
        <s v="HALLI APPROACH"/>
        <s v="Kosovo"/>
        <s v="LUBLIN/RADAWIEC"/>
        <s v="ROTTERDAM APPROACH"/>
        <s v="LJUNGBYHED TOWER" u="1"/>
        <s v="VAXJO TOWER" u="1"/>
        <s v="HAMMERFEST AFIS" u="1"/>
        <s v="Oslo" u="1"/>
        <s v="KOSOVO AREA" u="1"/>
        <s v="SANTIAGO" u="1"/>
        <s v="KITTILA AFIS" u="1"/>
        <s v="ARVIDSJAUR APPROACH" u="1"/>
        <s v="STAVANGER/SOLA" u="1"/>
        <s v="KYIV TERMINALCONTROL" u="1"/>
        <s v="Donets'k " u="1"/>
        <s v="PARIS ACC / ZDAP" u="1"/>
        <s v="Simferopol" u="1"/>
        <s v="KVERNBERGET TOWER" u="1"/>
        <s v="KHARKIV TMA" u="1"/>
        <s v="ZAPORIZHZHIA TMA" u="1"/>
        <s v="ST ETHIENNE BOUTHEON" u="1"/>
        <s v="AGEN/LA GARENNE APP" u="1"/>
        <s v="DONETS'K TMA" u="1"/>
        <s v="Ljubjana" u="1"/>
        <s v="FIRENZE" u="1"/>
        <s v="CUIDAD REAL APPROACH" u="1"/>
        <s v="RIGA APP" u="1"/>
        <s v="AKROTIRI APP" u="1"/>
        <s v="METZ-NANCY APP" u="1"/>
        <s v="KAUHAVA APPROACH" u="1"/>
        <s v="YESILKOY APP/ISTANBU" u="1"/>
        <s v="KUUSAMO AFIS" u="1"/>
        <s v="KAUNAS" u="1"/>
        <s v="KIRKENES TMA WEST AND CENTER" u="1"/>
        <s v="KARLOVY VARY" u="1"/>
        <s v="LISTA AFIS" u="1"/>
        <s v="UKCC APP" u="1"/>
        <s v="DNIPROPETROVS'K TMA" u="1"/>
        <s v="CNX LOVBGFIC" u="1"/>
        <s v="IGDIR APP" u="1"/>
        <s v="KARLSTAD/TOWER" u="1"/>
        <s v="Rovaniemi" u="1"/>
        <s v="MOSNOV" u="1"/>
        <s v="STOCKHOLM/VSTRAS TWR" u="1"/>
        <s v="ANDRAVIDA" u="1"/>
        <s v="SKELLEFTEA TOWER" u="1"/>
        <s v="OREBRO TOWER" u="1"/>
        <s v="LUHANS'K TMA" u="1"/>
        <s v="TBILISI ACC" u="1"/>
        <s v="OSTRAVA APP" u="1"/>
        <s v="GARDA APP" u="1"/>
        <s v="Kharkiv" u="1"/>
        <s v="ODESA TC" u="1"/>
        <s v="DUMMY FOR CASA" u="1"/>
        <s v="SVEG APPROACH" u="1"/>
        <s v="FRANKFURT APPROACH" u="1"/>
        <s v="BRNO-TURANY APP" u="1"/>
        <s v="ALESUND/VIGRA TOWER" u="1"/>
        <s v="TACT ADDRESSING UNIT" u="1"/>
        <s v="CLUJ APP" u="1"/>
        <s v="GENEVA INFO" u="1"/>
        <s v="BORLANGE TOWER" u="1"/>
        <s v="SVALBARD/LONGYEAR AF" u="1"/>
        <s v="DUMMY TACT ADRESSING" u="1"/>
        <s v="Dnipropetrovs'k" u="1"/>
        <s v="LUHANS'K APP" u="1"/>
        <s v="JONKOPING TOWER" u="1"/>
        <s v="SIMFEROPOL APP" u="1"/>
        <s v="WROCLAW APP" u="1"/>
        <s v="BARI" u="1"/>
        <s v="KALMAR APPROACH/TWR" u="1"/>
        <s v="Rhein" u="1"/>
        <s v="BERGEN/FLESLAND" u="1"/>
        <s v="ANGELHOLM TOWER" u="1"/>
        <s v="CHATEAUDUN APP" u="1"/>
        <s v="Stavanger" u="1"/>
      </sharedItems>
    </cacheField>
    <cacheField name="NEW_CODE" numFmtId="0">
      <sharedItems count="454">
        <s v="EIDWACC"/>
        <s v="ESSPTMA"/>
        <s v="LEASTMA"/>
        <s v="UKOVTMA"/>
        <s v="ENBOTMA"/>
        <s v="ENDUTMA"/>
        <s v="ESNOTMA"/>
        <s v="LBGOCTR"/>
        <s v="LYVRTMA"/>
        <s v="EFUTTMA"/>
        <s v="LBSRACC"/>
        <s v="LIRRACC"/>
        <s v="UKOVACC"/>
        <s v="ENSGCTR"/>
        <s v="EGHITMA"/>
        <s v="LEMDTMA"/>
        <s v="LFBITMA"/>
        <s v="LIPZCTR"/>
        <s v="LZZITMA"/>
        <s v="EKEBTMA"/>
        <s v="ELLXICTA"/>
        <s v="UGTBTMA"/>
        <s v="ENMLTMA"/>
        <s v="LJPZBTMA"/>
        <s v="LSZLTMA"/>
        <s v="EDYYUAC"/>
        <s v="EGTTACC"/>
        <s v="EVRRACC"/>
        <s v="LESOTMA"/>
        <s v="LMMLTMA"/>
        <s v="LZPPTMA"/>
        <s v="UKDETMA"/>
        <s v="EBCICTR"/>
        <s v="LTBZTMA"/>
        <s v="LIPXCTR"/>
        <s v="LOWICTMA"/>
        <s v="EFROTMA"/>
        <s v="EKRNTMA"/>
        <s v="LDRITMA"/>
        <s v="LEAMTMA"/>
        <s v="LFBLTMA"/>
        <s v="LFKJTMA"/>
        <s v="LFLNTMA"/>
        <s v="LSZBTMA"/>
        <s v="LOWGBTMA"/>
        <s v="LOWIATMA"/>
        <s v="LOWLATMA"/>
        <s v="LOWSATMA"/>
        <s v="EYVCACC"/>
        <s v="EGPDTMA"/>
        <s v="LEMHTMA"/>
        <s v="LTFHTMA"/>
        <s v="LICRCTR"/>
        <s v="UDSGTMA"/>
        <s v="LELNTMA"/>
        <s v="LSGSTMA"/>
        <s v="LKAAACC"/>
        <s v="EHGGTMA"/>
        <s v="ESPATMA"/>
        <s v="LCLKCTR"/>
        <s v="LCPHCTR"/>
        <s v="LFBOTMA"/>
        <s v="LROPTMA"/>
        <s v="LYBTTMA"/>
        <s v="EKVJTMA"/>
        <s v="LAAAICTA"/>
        <s v="LTALTMA"/>
        <s v="EFLPTMA"/>
        <s v="EISNACC"/>
        <s v="LFEEACC"/>
        <s v="EGTTTC"/>
        <s v="UDDDACC"/>
        <s v="EGSSTMA"/>
        <s v="LERSTMA"/>
        <s v="LPPRTMA"/>
        <s v="LTAJTMA"/>
        <s v="LTCATMA"/>
        <s v="LTCKTMA"/>
        <s v="ENCNTMA"/>
        <s v="EFKETMA"/>
        <s v="LWSKTMA"/>
        <s v="LRARTMA"/>
        <s v="EPLBCTR"/>
        <s v="EKDKACC"/>
        <s v="LUUUACC"/>
        <s v="LWSSACC"/>
        <s v="ENOSALL"/>
        <s v="EBBRTMA"/>
        <s v="ESIBTMA"/>
        <s v="LFQQTMA"/>
        <s v="LUKKTMA"/>
        <s v="ENEVTMA"/>
        <s v="EFIVTMA"/>
        <s v="EFJOTMA"/>
        <s v="EFTUTMA"/>
        <s v="ESSVTMA"/>
        <s v="EBAWCTR"/>
        <s v="EPLBTMA"/>
        <s v="EBBUACC"/>
        <s v="EKBITMA"/>
        <s v="ESGGTMA"/>
        <s v="LBBGTMA"/>
        <s v="LBWNTMA"/>
        <s v="LIEACTR"/>
        <s v="LIEOCTR"/>
        <s v="LTAITMA"/>
        <s v="ENZVTMA"/>
        <s v="EHAMCTR"/>
        <s v="EBBRCTR"/>
        <s v="LTAYTMA"/>
        <s v="LIBDTMA"/>
        <s v="LJPZCTMA"/>
        <s v="LECBACC"/>
        <s v="LFMMAPP"/>
        <s v="LTAAACC"/>
        <s v="LYBAACC"/>
        <s v="EKAHTMA"/>
        <s v="LTCNTMA"/>
        <s v="LYBETMA"/>
        <s v="EPKTCTR"/>
        <s v="ESNUCTR"/>
        <s v="LTFGTMA"/>
        <s v="LOWSBTMA"/>
        <s v="EFESACC"/>
        <s v="LDZOACC"/>
        <s v="EGBBTMA"/>
        <s v="EHAMTMA"/>
        <s v="EKYTTMA"/>
        <s v="GCTSTMA"/>
        <s v="LYUZTMA"/>
        <s v="EYVICTA"/>
        <s v="ENOLTMA"/>
        <s v="EPKKTMA"/>
        <s v="EGNHATZ"/>
        <s v="LKAAICTA"/>
        <s v="EPSYTMA"/>
        <s v="LOWWATMA"/>
        <s v="EFETCTR"/>
        <s v="LMMMACC"/>
        <s v="LOVVACC"/>
        <s v="LPPOOAC"/>
        <s v="LFPMTMA"/>
        <s v="ESSATMA"/>
        <s v="EDMMACC"/>
        <s v="GCCCACC"/>
        <s v="LFMMACC"/>
        <s v="LSZHTMA"/>
        <s v="LTCGTMA"/>
        <s v="UKBVTMA"/>
        <s v="LRCKTMA"/>
        <s v="EBOSCTR"/>
        <s v="LTCVTMA"/>
        <s v="LCCCACC"/>
        <s v="LFDSNA"/>
        <s v="EFKUTMA"/>
        <s v="EPGDTMA"/>
        <s v="LFOBTMA"/>
        <s v="EFVATMA"/>
        <s v="EETTACC"/>
        <s v="EGCCTMA"/>
        <s v="LEBBTMA"/>
        <s v="LEMGTMA"/>
        <s v="LGKRTMA"/>
        <s v="LKPRTMA"/>
        <s v="LEIBCTR"/>
        <s v="EICKCTR"/>
        <s v="LDZATMA"/>
        <s v="LEPPTMA"/>
        <s v="LIRQCTR"/>
        <s v="EPRZCTR"/>
        <s v="LUKKCTR"/>
        <s v="EPRZTMA"/>
        <s v="EETUCTR"/>
        <s v="UKLUTMA"/>
        <s v="LAAAACC"/>
        <s v="LDPLTMA"/>
        <s v="LFSTTMA"/>
        <s v="LYTVTMA"/>
        <s v="ENOSTMA"/>
        <s v="EDUUUAC"/>
        <s v="EFHKTMA"/>
        <s v="EVLATMA"/>
        <s v="LZKZTMA"/>
        <s v="EFPOCTR"/>
        <s v="UKLITMA"/>
        <s v="LIMMACC"/>
        <s v="EHAAICTA"/>
        <s v="LJMBCTR"/>
        <s v="EBLGCTR"/>
        <s v="LSESCTA"/>
        <s v="LBPDCTR"/>
        <s v="EPPOTMA"/>
        <s v="LFBDTMA"/>
        <s v="LFKBTMA"/>
        <s v="UKDDTMA"/>
        <s v="EFOUTMA"/>
        <s v="UDYZTMA"/>
        <s v="LOWIBTMA"/>
        <s v="EHAAACC"/>
        <s v="LSAGACC"/>
        <s v="EKCHTMA"/>
        <s v="GCXOTMA"/>
        <s v="ENKRTMA"/>
        <s v="LFOPTMA"/>
        <s v="LICJCTR"/>
        <s v="LSZATMA"/>
        <s v="LTAZTMA"/>
        <s v="LJPZATMA"/>
        <s v="LECMALL"/>
        <s v="LYNITMA"/>
        <s v="EFMATMA"/>
        <s v="LICGCTR"/>
        <s v="ENBDACC"/>
        <s v="LTCSTMA"/>
        <s v="LICDCTR"/>
        <s v="EGAATMA"/>
        <s v="ENANTMA"/>
        <s v="EPBYCTR"/>
        <s v="EEEICTR"/>
        <s v="LECSACC"/>
        <s v="EYKATMA"/>
        <s v="ENATTMA"/>
        <s v="LTCUTMA"/>
        <s v="LIPPACC"/>
        <s v="EYVITMA"/>
        <s v="LFRSTMA"/>
        <s v="EBBUICTA"/>
        <s v="ESNQCTR"/>
        <s v="ENHETMA"/>
        <s v="LJMBATMA"/>
        <s v="EFSACTR"/>
        <s v="EYSACTA"/>
        <s v="EGPHTMA"/>
        <s v="EPWATMA"/>
        <s v="LIBPCTR"/>
        <s v="LIPQCTR"/>
        <s v="LBSRICTA"/>
        <s v="LJMBBTMA"/>
        <s v="LZSLTMA"/>
        <s v="EPWWACC"/>
        <s v="LECLTMA"/>
        <s v="EGFFTMA"/>
        <s v="LIMJCTR"/>
        <s v="EFJYTMA"/>
        <s v="UKLVACC"/>
        <s v="LDZDTMA"/>
        <s v="LIBGCTR"/>
        <s v="LZTTTMA"/>
        <s v="ESSACTR"/>
        <s v="EHGGCTR"/>
        <s v="LOWGATMA"/>
        <s v="LOWKATMA"/>
        <s v="LICACTR"/>
        <s v="LTCMTMA"/>
        <s v="UGKOTMA"/>
        <s v="LBGOTMA"/>
        <s v="EBLGTMA"/>
        <s v="LYPGTMA"/>
        <s v="LJPZCTR"/>
        <s v="LEVTTMA"/>
        <s v="LFSBTMA"/>
        <s v="ENBRTMA"/>
        <s v="UGSBTMA"/>
        <s v="UKBVACC"/>
        <s v="LDOSTMA"/>
        <s v="LIPECTR"/>
        <s v="ESMTTMA"/>
        <s v="LECPACC"/>
        <s v="LSGGTMA"/>
        <s v="LTBSTMA"/>
        <s v="LOWLBTMA"/>
        <s v="LDSPTMA"/>
        <s v="LEGRTMA"/>
        <s v="LFRGTMA"/>
        <s v="ESMMACC"/>
        <s v="LTBBACC"/>
        <s v="LEXJTMA"/>
        <s v="LPMATMA"/>
        <s v="EFVRCTR"/>
        <s v="EGPFTMA"/>
        <s v="LFJLTMA"/>
        <s v="EHRDCTR"/>
        <s v="LGIRTMA"/>
        <s v="LIPYCTR"/>
        <s v="LFLCCTA"/>
        <s v="EKRKTMA"/>
        <s v="LPAZTMA"/>
        <s v="LTCFTMA"/>
        <s v="UKHHTMA"/>
        <s v="ENKR1CTA"/>
        <s v="LFBZTMA"/>
        <s v="EPWWICTA"/>
        <s v="EHBKCTR"/>
        <s v="LECGTMA"/>
        <s v="LEGETMA"/>
        <s v="LFLLTMA"/>
        <s v="LGTSTMA"/>
        <s v="LOWKBTMA"/>
        <s v="LHBPTMA"/>
        <s v="LHCCACC"/>
        <s v="ENROTMA"/>
        <s v="ESIATMA"/>
        <s v="EPLLTMA"/>
        <s v="EFKKCTR"/>
        <s v="LFRNTMA"/>
        <s v="LIRZCTR"/>
        <s v="LTBOTMA"/>
        <s v="UGGGACC"/>
        <s v="EYPATMA"/>
        <s v="ENNATMA"/>
        <s v="LFRRACC"/>
        <s v="EINNCTR"/>
        <s v="LTCTTMA"/>
        <s v="LRCLTMA"/>
        <s v="LZBBACC"/>
        <s v="ESOSACC"/>
        <s v="EBCITMA"/>
        <s v="LZIBTMA"/>
        <s v="EDFFALL"/>
        <s v="UKLVTMA"/>
        <s v="LSAZFTMA"/>
        <s v="LIRNCTR"/>
        <s v="LDDUTMA"/>
        <s v="EYPACTA"/>
        <s v="LFCRTMA"/>
        <s v="EGPXALL"/>
        <s v="EETNTMA"/>
        <s v="ENVATMA"/>
        <s v="EKCHCTR"/>
        <s v="LFRBTMA"/>
        <s v="LSGSCTR"/>
        <s v="EHBKTMA"/>
        <s v="LPFRTMA"/>
        <s v="UKLNTMA"/>
        <s v="LFLBTMA"/>
        <s v="EFTPTMA"/>
        <s v="EFKICTR"/>
        <s v="EBOSTMA"/>
        <s v="LYKVTMA"/>
        <s v="ENFLCTR"/>
        <s v="ESDFTMA"/>
        <s v="LTCITMA"/>
        <s v="ESMKTMA"/>
        <s v="EPZGCTR"/>
        <s v="LFFFALL"/>
        <s v="LCRACTR"/>
        <s v="EYKACTA"/>
        <s v="LSAGICTA"/>
        <s v="EDWWACC"/>
        <s v="UKDVACC"/>
        <s v="LTCETMA"/>
        <s v="LZPWCTR"/>
        <s v="LBSFTMA"/>
        <s v="LFBHTMA"/>
        <s v="ENTCTMA"/>
        <s v="LEPATMA"/>
        <s v="LFBBALL"/>
        <s v="LSAZACC"/>
        <s v="LTACTMA"/>
        <s v="EPSCTMA"/>
        <s v="LIMFCTR"/>
        <s v="ESNZTMA"/>
        <s v="EGPXICTA"/>
        <s v="ESPETMA"/>
        <s v="LFBPTMA"/>
        <s v="LGACC"/>
        <s v="EGTTICTA"/>
        <s v="ENGMCTR"/>
        <s v="LIBBACC"/>
        <s v="LOWWBTMA"/>
        <s v="LFLCTMA"/>
        <s v="LPPCACC"/>
        <s v="EFKTTMA"/>
        <s v="LJLJCTR"/>
        <s v="ESGTTMA"/>
        <s v="EIDWCTR"/>
        <s v="EYSATMA"/>
        <s v="LRBBACC"/>
        <s v="EFKSTMA"/>
        <s v="LGAVTMA"/>
        <s v="LJLAACC"/>
        <s v="LISTRIKE"/>
        <s v="EFHATMA"/>
        <s v="LHKRACC"/>
        <s v="EPLRATZ"/>
        <s v="EHRDTMA"/>
        <s v="LJPZTMA" u="1"/>
        <s v="ENOSACC" u="1"/>
        <s v="LEIBTMA" u="1"/>
        <s v="LOWSTMA" u="1"/>
        <s v="EFPSACC" u="1"/>
        <s v="LKMTTMA" u="1"/>
        <s v="UKCCTMA" u="1"/>
        <s v="ENSVACC" u="1"/>
        <s v="ENLICTR" u="1"/>
        <s v="LKKVTMA" u="1"/>
        <s v="LOWWTMA" u="1"/>
        <s v="ESGJTMA" u="1"/>
        <s v="UKFFTMA" u="1"/>
        <s v="ESOECTR" u="1"/>
        <s v="LFBATMA" u="1"/>
        <s v="ESTLTMA" u="1"/>
        <s v="ESSAETMA" u="1"/>
        <s v="LJMBTMA" u="1"/>
        <s v="LIBDCTR" u="1"/>
        <s v="LKMTCTR" u="1"/>
        <s v="LFOCTMA" u="1"/>
        <s v="EKMNTMA" u="1"/>
        <s v="EDGGACTA" u="1"/>
        <s v="LFFFACTA" u="1"/>
        <s v="LERLTMA" u="1"/>
        <s v="ESMQTMA" u="1"/>
        <s v="ENKRCTR" u="1"/>
        <s v="ESOKCTR" u="1"/>
        <s v="UGGGCTA" u="1"/>
        <s v="LHKRCTA" u="1"/>
        <s v="LFMHTMA" u="1"/>
        <s v="EFKSCTR" u="1"/>
        <s v="EKLSTMA" u="1"/>
        <s v="UKFVACC" u="1"/>
        <s v="UKHVACC" u="1"/>
        <s v="EFKTCTR" u="1"/>
        <s v="LKTBTMA" u="1"/>
        <s v="ESSAWTMA" u="1"/>
        <s v="LGADTMA" u="1"/>
        <s v="LESTTMA" u="1"/>
        <s v="ESMXTMA" u="1"/>
        <s v="ESNXTMA" u="1"/>
        <s v="EVRATMA" u="1"/>
        <s v="LOWGTMA" u="1"/>
        <s v="ESNSCTR" u="1"/>
        <s v="LTBATMA" u="1"/>
        <s v="LOVBCTA" u="1"/>
        <s v="ENKBTMA" u="1"/>
        <s v="EFKATMA" u="1"/>
        <s v="EPWRTMA" u="1"/>
        <s v="ESGTCTR" u="1"/>
        <s v="UKHVTMA" u="1"/>
        <s v="EPLLCTR" u="1"/>
        <s v="LIPXTMA" u="1"/>
        <s v="LOWITMA" u="1"/>
        <s v="UKCWTMA" u="1"/>
        <s v="LOWKTMA" u="1"/>
        <s v="ESOWCTR" u="1"/>
        <s v="ENHFTMA" u="1"/>
        <s v="LOWLTMA" u="1"/>
        <s v="UKCCACC" u="1"/>
        <s v="ESTATMA" u="1"/>
        <s v="ENLITMA" u="1"/>
        <s v="ENSBCTR" u="1"/>
        <s v="UKDDACC" u="1"/>
        <s v="ESNDTMA" u="1"/>
        <s v="ESSDTMA" u="1"/>
        <s v="ENALTMA" u="1"/>
      </sharedItems>
    </cacheField>
    <cacheField name="DURATION_HR" numFmtId="0" formula="#NAME?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OLOME Muriel" refreshedDate="43476.792947569447" createdVersion="4" refreshedVersion="4" recordCount="1606">
  <cacheSource type="external" connectionId="6"/>
  <cacheFields count="28">
    <cacheField name="YEAR" numFmtId="0">
      <sharedItems containsSemiMixedTypes="0" containsString="0" containsNumber="1" containsInteger="1" minValue="2002" maxValue="2018" count="17">
        <n v="2017"/>
        <n v="2018"/>
        <n v="2003" u="1"/>
        <n v="2015" u="1"/>
        <n v="2008" u="1"/>
        <n v="2013" u="1"/>
        <n v="2006" u="1"/>
        <n v="2011" u="1"/>
        <n v="2004" u="1"/>
        <n v="2016" u="1"/>
        <n v="2009" u="1"/>
        <n v="2002" u="1"/>
        <n v="2014" u="1"/>
        <n v="2007" u="1"/>
        <n v="2012" u="1"/>
        <n v="2005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5"/>
        <n v="6"/>
        <n v="7"/>
        <n v="8"/>
        <n v="9"/>
        <n v="10"/>
        <n v="11"/>
        <n v="12"/>
        <n v="4"/>
      </sharedItems>
    </cacheField>
    <cacheField name="CODE" numFmtId="0">
      <sharedItems count="69">
        <s v="EIDWACC"/>
        <s v="LBSRACC"/>
        <s v="LIRRACC"/>
        <s v="UKOVACC"/>
        <s v="EDYYUAC"/>
        <s v="EGTTACC"/>
        <s v="EVRRACC"/>
        <s v="EYVCACC"/>
        <s v="LKAAACC"/>
        <s v="EISNACC"/>
        <s v="LFEEACC"/>
        <s v="EGTTTC"/>
        <s v="UDDDACC"/>
        <s v="EKDKACC"/>
        <s v="LUUUACC"/>
        <s v="LWSSACC"/>
        <s v="ENOSALL"/>
        <s v="EBBUACC"/>
        <s v="LECBACC"/>
        <s v="LFMMAPP"/>
        <s v="LTAAACC"/>
        <s v="LYBAACC"/>
        <s v="EFESACC"/>
        <s v="LDZOACC"/>
        <s v="LMMMACC"/>
        <s v="LOVVACC"/>
        <s v="LPPOOAC"/>
        <s v="EDMMACC"/>
        <s v="GCCCACC"/>
        <s v="LFMMACC"/>
        <s v="LCCCACC"/>
        <s v="LFDSNA"/>
        <s v="EETTACC"/>
        <s v="LAAAACC"/>
        <s v="EDUUUAC"/>
        <s v="LIMMACC"/>
        <s v="EHAAACC"/>
        <s v="LSAGACC"/>
        <s v="LECMALL"/>
        <s v="ENBDACC"/>
        <s v="LECSACC"/>
        <s v="LIPPACC"/>
        <s v="EPWWACC"/>
        <s v="UKLVACC"/>
        <s v="LHCCACC"/>
        <s v="UKBVACC"/>
        <s v="LECPACC"/>
        <s v="ESMMACC"/>
        <s v="LTBBACC"/>
        <s v="UGGGACC"/>
        <s v="LFRRACC"/>
        <s v="LZBBACC"/>
        <s v="ESOSACC"/>
        <s v="EDFFALL"/>
        <s v="EGPXALL"/>
        <s v="LFFFALL"/>
        <s v="EDWWACC"/>
        <s v="UKDVACC"/>
        <s v="LFBBALL"/>
        <s v="LSAZACC"/>
        <s v="LGACC"/>
        <s v="LIBBACC"/>
        <s v="LPPCACC"/>
        <s v="LRBBACC"/>
        <s v="LJLAACC"/>
        <s v="LISTRIKE"/>
        <s v="LHKRACC"/>
        <s v="ENSVACC" u="1"/>
        <s v="ENOSACC" u="1"/>
      </sharedItems>
    </cacheField>
    <cacheField name="NAME" numFmtId="0">
      <sharedItems count="69">
        <s v="Dublin"/>
        <s v="Sofia"/>
        <s v="Roma"/>
        <s v="Odesa"/>
        <s v="Maastricht"/>
        <s v="London AC"/>
        <s v="Riga"/>
        <s v="Vilnius"/>
        <s v="Praha"/>
        <s v="Shannon"/>
        <s v="Reims"/>
        <s v="London TC"/>
        <s v="Yerevan"/>
        <s v="Kobenhavn"/>
        <s v="Chisinau"/>
        <s v="Skopje"/>
        <s v="Oslo-Stavanger"/>
        <s v="Brussels"/>
        <s v="Barcelona AC+AP"/>
        <s v="Marseille APP"/>
        <s v="Ankara"/>
        <s v="Beograd"/>
        <s v="Tampere"/>
        <s v="Zagreb"/>
        <s v="Malta"/>
        <s v="Wien"/>
        <s v="Santa Maria"/>
        <s v="Munchen"/>
        <s v="Canarias"/>
        <s v="Marseille AC"/>
        <s v="Nicosia"/>
        <s v="France All ACCs"/>
        <s v="Tallinn"/>
        <s v="Tirana"/>
        <s v="Karlsruhe UAC"/>
        <s v="Milano"/>
        <s v="Amsterdam"/>
        <s v="Geneva"/>
        <s v="Madrid"/>
        <s v="Bodo"/>
        <s v="Sevilla"/>
        <s v="Padova"/>
        <s v="Warszawa"/>
        <s v="L'viv"/>
        <s v="Budapest"/>
        <s v="Kyiv"/>
        <s v="Palma"/>
        <s v="Malmo"/>
        <s v="Istanbul"/>
        <s v="Tbilisi"/>
        <s v="Brest"/>
        <s v="Bratislava"/>
        <s v="Stockholm"/>
        <s v="Langen"/>
        <s v="Prestwick"/>
        <s v="Paris"/>
        <s v="Bremen"/>
        <s v="Dnipropetrovs'k ALL"/>
        <s v="Bordeaux"/>
        <s v="Zurich"/>
        <s v="Athinai+Macedonia"/>
        <s v="Brindisi"/>
        <s v="Lisboa"/>
        <s v="Bucuresti"/>
        <s v="Ljubljana"/>
        <s v="Italy All ACCs"/>
        <s v="Kosovo"/>
        <s v="Oslo" u="1"/>
        <s v="Stavanger" u="1"/>
      </sharedItems>
    </cacheField>
    <cacheField name="PRU_ATC_TYPE" numFmtId="0">
      <sharedItems count="4">
        <s v="ACC"/>
        <s v="APP"/>
        <s v="OAC"/>
        <s v="MISC"/>
      </sharedItems>
    </cacheField>
    <cacheField name="SYN_TDF" numFmtId="0">
      <sharedItems containsString="0" containsBlank="1" containsNumber="1" containsInteger="1" minValue="0" maxValue="39932"/>
    </cacheField>
    <cacheField name="ACE_CODE" numFmtId="0">
      <sharedItems containsBlank="1"/>
    </cacheField>
    <cacheField name="ACE_NAME" numFmtId="0">
      <sharedItems count="40">
        <s v="IAA"/>
        <s v="BULATSA"/>
        <s v="ENAV"/>
        <s v="UkSATSE"/>
        <s v="MUAC"/>
        <s v="NATS (Continental)"/>
        <s v="LGS"/>
        <s v="Oro Navigacija"/>
        <s v="ANS CR"/>
        <s v="DSNA"/>
        <s v="ARMATS"/>
        <s v="NAVIAIR"/>
        <s v="MoldATSA"/>
        <s v="M-NAV"/>
        <s v="Avinor (Continental)"/>
        <s v="Belgocontrol"/>
        <s v="ENAIRE"/>
        <s v="DHMI"/>
        <s v="SMATSA"/>
        <s v="ANS Finland"/>
        <s v="Croatia Control"/>
        <s v="MATS"/>
        <s v="Austro Control"/>
        <s v="NAV Portugal (Santa Maria)"/>
        <s v="DFS"/>
        <s v="DCAC Cyprus"/>
        <s v="EANS"/>
        <s v="Albcontrol"/>
        <s v="LVNL"/>
        <s v="Skyguide"/>
        <s v="PANSA"/>
        <s v="HungaroControl"/>
        <s v="LFV"/>
        <s v="Sakaeronavigatsia"/>
        <s v="LPS"/>
        <s v="HCAA"/>
        <s v="NAV Portugal (Continental)"/>
        <s v="ROMATSA"/>
        <s v="Slovenia Control"/>
        <s v="Finavia" u="1"/>
      </sharedItems>
    </cacheField>
    <cacheField name="SYN_ERT_TDM" numFmtId="0">
      <sharedItems containsString="0" containsBlank="1" containsNumber="1" containsInteger="1" minValue="0" maxValue="762515"/>
    </cacheField>
    <cacheField name="SYN_ERT_TDM2" numFmtId="0">
      <sharedItems containsString="0" containsBlank="1" containsNumber="1" containsInteger="1" minValue="0" maxValue="762515"/>
    </cacheField>
    <cacheField name="SYN_ERT_TDM_NA" numFmtId="0">
      <sharedItems containsString="0" containsBlank="1" containsNumber="1" containsInteger="1" minValue="0" maxValue="0" count="2">
        <n v="0"/>
        <m/>
      </sharedItems>
    </cacheField>
    <cacheField name="SYN_ERT_TDM_A" numFmtId="0">
      <sharedItems containsString="0" containsBlank="1" containsNumber="1" containsInteger="1" minValue="0" maxValue="1289" count="5">
        <n v="0"/>
        <m/>
        <n v="373"/>
        <n v="1289"/>
        <n v="161"/>
      </sharedItems>
    </cacheField>
    <cacheField name="SYN_ERT_TDM_C" numFmtId="0">
      <sharedItems containsString="0" containsBlank="1" containsNumber="1" containsInteger="1" minValue="0" maxValue="413292"/>
    </cacheField>
    <cacheField name="SYN_ERT_TDM_D" numFmtId="0">
      <sharedItems containsString="0" containsBlank="1" containsNumber="1" containsInteger="1" minValue="0" maxValue="0" count="2">
        <n v="0"/>
        <m/>
      </sharedItems>
    </cacheField>
    <cacheField name="SYN_ERT_TDM_E" numFmtId="0">
      <sharedItems containsString="0" containsBlank="1" containsNumber="1" containsInteger="1" minValue="0" maxValue="573" count="5">
        <n v="0"/>
        <m/>
        <n v="312"/>
        <n v="487"/>
        <n v="573"/>
      </sharedItems>
    </cacheField>
    <cacheField name="SYN_ERT_TDM_G" numFmtId="0">
      <sharedItems containsString="0" containsBlank="1" containsNumber="1" containsInteger="1" minValue="0" maxValue="2300"/>
    </cacheField>
    <cacheField name="SYN_ERT_TDM_I" numFmtId="0">
      <sharedItems containsString="0" containsBlank="1" containsNumber="1" containsInteger="1" minValue="0" maxValue="351562"/>
    </cacheField>
    <cacheField name="SYN_ERT_TDM_M" numFmtId="0">
      <sharedItems containsString="0" containsBlank="1" containsNumber="1" containsInteger="1" minValue="0" maxValue="64053"/>
    </cacheField>
    <cacheField name="SYN_ERT_TDM_N" numFmtId="0">
      <sharedItems containsString="0" containsBlank="1" containsNumber="1" containsInteger="1" minValue="0" maxValue="349" count="14">
        <n v="0"/>
        <m/>
        <n v="46"/>
        <n v="332"/>
        <n v="196"/>
        <n v="333"/>
        <n v="203"/>
        <n v="30"/>
        <n v="83"/>
        <n v="349"/>
        <n v="78"/>
        <n v="256"/>
        <n v="330"/>
        <n v="113"/>
      </sharedItems>
    </cacheField>
    <cacheField name="SYN_ERT_TDM_O" numFmtId="0">
      <sharedItems containsString="0" containsBlank="1" containsNumber="1" containsInteger="1" minValue="0" maxValue="54308"/>
    </cacheField>
    <cacheField name="SYN_ERT_TDM_P" numFmtId="0">
      <sharedItems containsString="0" containsBlank="1" containsNumber="1" containsInteger="1" minValue="0" maxValue="103074"/>
    </cacheField>
    <cacheField name="SYN_ERT_TDM_R" numFmtId="0">
      <sharedItems containsString="0" containsBlank="1" containsNumber="1" containsInteger="1" minValue="0" maxValue="2038"/>
    </cacheField>
    <cacheField name="SYN_ERT_TDM_S" numFmtId="0">
      <sharedItems containsString="0" containsBlank="1" containsNumber="1" containsInteger="1" minValue="0" maxValue="432731"/>
    </cacheField>
    <cacheField name="SYN_ERT_TDM_T" numFmtId="0">
      <sharedItems containsString="0" containsBlank="1" containsNumber="1" containsInteger="1" minValue="0" maxValue="48261"/>
    </cacheField>
    <cacheField name="SYN_ERT_TDM_V" numFmtId="0">
      <sharedItems containsString="0" containsBlank="1" containsNumber="1" containsInteger="1" minValue="0" maxValue="524" count="13">
        <n v="0"/>
        <m/>
        <n v="151"/>
        <n v="364"/>
        <n v="66"/>
        <n v="69"/>
        <n v="111"/>
        <n v="524"/>
        <n v="146"/>
        <n v="11"/>
        <n v="64"/>
        <n v="95"/>
        <n v="127"/>
      </sharedItems>
    </cacheField>
    <cacheField name="SYN_ERT_TDM_W" numFmtId="0">
      <sharedItems containsString="0" containsBlank="1" containsNumber="1" containsInteger="1" minValue="0" maxValue="244200"/>
    </cacheField>
    <cacheField name="MONTH2" numFmtId="0">
      <sharedItems containsSemiMixedTypes="0" containsString="0" containsNumber="1" containsInteger="1" minValue="1" maxValue="12" count="12">
        <n v="1"/>
        <n v="2"/>
        <n v="3"/>
        <n v="5"/>
        <n v="6"/>
        <n v="7"/>
        <n v="8"/>
        <n v="9"/>
        <n v="10"/>
        <n v="11"/>
        <n v="12"/>
        <n v="4"/>
      </sharedItems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OLOME Muriel" refreshedDate="43476.793059606483" missingItemsLimit="0" createdVersion="4" refreshedVersion="4" recordCount="9152">
  <cacheSource type="external" connectionId="7"/>
  <cacheFields count="12"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MONTH" numFmtId="0">
      <sharedItems containsSemiMixedTypes="0" containsString="0" containsNumber="1" containsInteger="1" minValue="1" maxValue="12" count="12">
        <n v="12"/>
        <n v="1"/>
        <n v="5"/>
        <n v="2"/>
        <n v="6"/>
        <n v="3"/>
        <n v="4"/>
        <n v="10"/>
        <n v="7"/>
        <n v="9"/>
        <n v="8"/>
        <n v="11"/>
      </sharedItems>
    </cacheField>
    <cacheField name="ACE_CODE" numFmtId="0">
      <sharedItems containsBlank="1"/>
    </cacheField>
    <cacheField name="ACE_NAME" numFmtId="0">
      <sharedItems count="39">
        <s v="Belgocontrol"/>
        <s v="DFS"/>
        <s v="MUAC"/>
        <s v="ANS Finland"/>
        <s v="NATS (Continental)"/>
        <s v="LVNL"/>
        <s v="IAA"/>
        <s v="NAVIAIR"/>
        <s v="Avinor (Continental)"/>
        <s v="PANSA"/>
        <s v="LFV"/>
        <s v="ENAIRE"/>
        <s v="Albcontrol"/>
        <s v="BULATSA"/>
        <s v="DCAC Cyprus"/>
        <s v="Croatia Control"/>
        <s v="DSNA"/>
        <s v="HungaroControl"/>
        <s v="ENAV"/>
        <s v="Slovenia Control"/>
        <s v="ANS CR"/>
        <s v="MATS"/>
        <s v="Austro Control"/>
        <s v="NAV Portugal (Continental)"/>
        <s v="NAV Portugal (Santa Maria)"/>
        <s v="ROMATSA"/>
        <s v="Skyguide"/>
        <s v="DHMI"/>
        <s v="MoldATSA"/>
        <s v="M-NAV"/>
        <s v="LPS"/>
        <s v="SMATSA"/>
        <s v="EANS"/>
        <s v="LGS"/>
        <s v="Oro Navigacija"/>
        <s v="HCAA"/>
        <s v="UkSATSE"/>
        <s v="Sakaeronavigatsia"/>
        <s v="ARMATS"/>
      </sharedItems>
    </cacheField>
    <cacheField name="TTF_FLT" numFmtId="0">
      <sharedItems containsSemiMixedTypes="0" containsString="0" containsNumber="1" containsInteger="1" minValue="0" maxValue="206120"/>
    </cacheField>
    <cacheField name="TYPE" numFmtId="0">
      <sharedItems count="2">
        <s v="STAT_AUA"/>
        <s v="CFMU_AUA"/>
      </sharedItems>
    </cacheField>
    <cacheField name="PRU_ATC_TYPE" numFmtId="0">
      <sharedItems count="5">
        <s v="ACC"/>
        <s v="APP"/>
        <s v="OAC"/>
        <s v="MISC"/>
        <s v="FIS"/>
      </sharedItems>
    </cacheField>
    <cacheField name="CODE" numFmtId="0">
      <sharedItems count="386">
        <s v="EBBUACC"/>
        <s v="EDFFALL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LFMMACC"/>
        <s v="LYBAACC"/>
        <s v="EETTACC"/>
        <s v="EVRRACC"/>
        <s v="EYVCACC"/>
        <s v="LGACC"/>
        <s v="ESOSACC"/>
        <s v="UKBVACC"/>
        <s v="UKLVACC"/>
        <s v="UKOVACC"/>
        <s v="UGGGACC"/>
        <s v="UDDDACC"/>
        <s v="EGPXALL"/>
        <s v="UKDVACC"/>
        <s v="LHKRACC"/>
        <s v="ENOSALL"/>
        <s v="LFDSNA"/>
        <s v="LISTRIKE"/>
        <s v="LECLAPP"/>
        <s v="LSESLFIC"/>
        <s v="ESSPAPP"/>
        <s v="ENFLFIS"/>
        <s v="ENSGFIS"/>
        <s v="LICDTWR"/>
        <s v="LSAZAPF"/>
        <s v="EBBRAPP"/>
        <s v="EBCIAPP"/>
        <s v="EBLGAPP"/>
        <s v="EBOSAPP"/>
        <s v="EETNAPP"/>
        <s v="EFHAAPP"/>
        <s v="EFHKAPP"/>
        <s v="EFJYAPP"/>
        <s v="EFKUAPP"/>
        <s v="EFROAPP"/>
        <s v="EFTPAPP"/>
        <s v="EFUTAPP"/>
        <s v="EGAAAPP"/>
        <s v="EGBBAPP"/>
        <s v="EGCCAPP"/>
        <s v="EGFFAPP"/>
        <s v="EGHIAPP"/>
        <s v="EGPDAPP"/>
        <s v="EGPFAPP"/>
        <s v="EGPHAPP"/>
        <s v="EGSSAPP"/>
        <s v="EHAMAPP"/>
        <s v="EHBKAPP"/>
        <s v="EHGGAPP"/>
        <s v="EHRDAPP"/>
        <s v="EKAHAPP"/>
        <s v="EKBIAPP"/>
        <s v="EKCHAPP"/>
        <s v="EKCHCTR1"/>
        <s v="EKRKAPP"/>
        <s v="EKRNAPP"/>
        <s v="EKYTAPP"/>
        <s v="EPGDAPP"/>
        <s v="EPPOAPP"/>
        <s v="EPWAAPP"/>
        <s v="ESDFAPP"/>
        <s v="ESGGAPP"/>
        <s v="ESIBAPP"/>
        <s v="ESPAAPP"/>
        <s v="ESPEAPP"/>
        <s v="EVLAAPP"/>
        <s v="EYKAAPP"/>
        <s v="EYPAAPP"/>
        <s v="EYSAAPP"/>
        <s v="EYVIAPP"/>
        <s v="GCTSAPP"/>
        <s v="GCXOAPP"/>
        <s v="LBBGAPP"/>
        <s v="LBSFAPP"/>
        <s v="LBWNAPP"/>
        <s v="LCLKAPP"/>
        <s v="LCPHAPP"/>
        <s v="LCRAAPP"/>
        <s v="LDDUAPP"/>
        <s v="LDOSAPP"/>
        <s v="LDPLAPP"/>
        <s v="LDRIAPP"/>
        <s v="LDSPAPP"/>
        <s v="LDZAAPP"/>
        <s v="LDZDAPP"/>
        <s v="LEAMAPP"/>
        <s v="LEASAPP"/>
        <s v="LEBBAPP"/>
        <s v="LEGEAPP"/>
        <s v="LEGRAPP"/>
        <s v="LECMAPP"/>
        <s v="LEMGAPP"/>
        <s v="LEMHAPP"/>
        <s v="LEPPAPP"/>
        <s v="LERSAPP"/>
        <s v="LESOAPP"/>
        <s v="LEVTAPP"/>
        <s v="LEXJAPP"/>
        <s v="LFBDFIC"/>
        <s v="LFBHFIC"/>
        <s v="LFBIFIC"/>
        <s v="LFBLFIC"/>
        <s v="LFBOFIC"/>
        <s v="LFBPFIC"/>
        <s v="LFBZFIC"/>
        <s v="LFCRFIC"/>
        <s v="LFJLAPP"/>
        <s v="LFKBFIC"/>
        <s v="LFKJFIC"/>
        <s v="LFLBAPP"/>
        <s v="LFLCFIC"/>
        <s v="LFLLAPP"/>
        <s v="LFLNAPP"/>
        <s v="LFOBAPP"/>
        <s v="LFPMAPP"/>
        <s v="LFQQFIC"/>
        <s v="LFRBFIC"/>
        <s v="LFRGFIC"/>
        <s v="LFRNFIC"/>
        <s v="LFRSFIC"/>
        <s v="LFSBAPP"/>
        <s v="LFSTAPP"/>
        <s v="LGAVAPP"/>
        <s v="LGIRAPP"/>
        <s v="LGKRAPP"/>
        <s v="LGTSAPP"/>
        <s v="LHBPAPP"/>
        <s v="LIBGAPP"/>
        <s v="LIBPAPP"/>
        <s v="LICAAPP"/>
        <s v="LICJAPP"/>
        <s v="LIEAAPP"/>
        <s v="LIRQAPP"/>
        <s v="LIEOAPP"/>
        <s v="LIMFAPP"/>
        <s v="LIMJAPP"/>
        <s v="LIPEAPP"/>
        <s v="LIPQAPP"/>
        <s v="LIPZAPP"/>
        <s v="LIRNAPP"/>
        <s v="LKPRAPP"/>
        <s v="LMMLAPP"/>
        <s v="LPAZAPP"/>
        <s v="LPFRAPP"/>
        <s v="LPMAAPP"/>
        <s v="LPPRAPP"/>
        <s v="LROPAPP"/>
        <s v="LSGGAPP"/>
        <s v="LSZBAPP"/>
        <s v="LSZHAPP"/>
        <s v="LSZLAPP"/>
        <s v="LTACAPP"/>
        <s v="LZSLAPP"/>
        <s v="LTAIAPP"/>
        <s v="LTAJAPP"/>
        <s v="LTBSAPP"/>
        <s v="LTCAAPP"/>
        <s v="LTCEAPP"/>
        <s v="LTCFAPP"/>
        <s v="LTCGAPP"/>
        <s v="LTCIAPP"/>
        <s v="LTCKAPP"/>
        <s v="LTCNAPP"/>
        <s v="LTFHAPP"/>
        <s v="LUKKAPP"/>
        <s v="LYBEAPP"/>
        <s v="LYBTAPP"/>
        <s v="LYKVAPP"/>
        <s v="LYNIAPP"/>
        <s v="LYPGAPP"/>
        <s v="LYTVAPP"/>
        <s v="LYUZAPP"/>
        <s v="LYVRAPP"/>
        <s v="LZIBAPP"/>
        <s v="LZKZAPP"/>
        <s v="LZPPAPP"/>
        <s v="LZTTAPP"/>
        <s v="EFMATWR"/>
        <s v="LZZIAPP"/>
        <s v="UKBVAPP"/>
        <s v="UKDDAPP"/>
        <s v="UKLVAPP"/>
        <s v="UKOVAPP"/>
        <s v="EBBUFIS"/>
        <s v="EHAAFIS"/>
        <s v="EYKAFIC"/>
        <s v="EYPAFIC"/>
        <s v="EYVIFIC"/>
        <s v="EGTTFIS"/>
        <s v="EICKTWR"/>
        <s v="EIDWTWR"/>
        <s v="EINNTWR"/>
        <s v="ENANTWR"/>
        <s v="ENATTWR"/>
        <s v="ENBOTWR"/>
        <s v="ENBRAPP"/>
        <s v="ENCNTWR"/>
        <s v="ENDUTWR"/>
        <s v="ENEVTWR"/>
        <s v="ENGMTWR"/>
        <s v="ENKRTWR"/>
        <s v="ENNATWR"/>
        <s v="ENOLAPP"/>
        <s v="ENROTWR"/>
        <s v="ENTCTWR"/>
        <s v="EETUTWR"/>
        <s v="EFETTWR"/>
        <s v="EFIVTWR"/>
        <s v="EFJOTWR"/>
        <s v="EFKETWR"/>
        <s v="EFKITWR"/>
        <s v="EFKKTWR"/>
        <s v="EFLPTWR"/>
        <s v="EFOUTWR"/>
        <s v="EFPOTWR"/>
        <s v="EFSATWR"/>
        <s v="EFTUTWR"/>
        <s v="EFVATWR"/>
        <s v="EFVRTWR"/>
        <s v="ENVAAPP"/>
        <s v="ENZVAPP"/>
        <s v="EPKTTWR"/>
        <s v="EPRZTWR"/>
        <s v="EPSCTWR"/>
        <s v="ESMKAPP"/>
        <s v="ESMTAPP"/>
        <s v="ESNQTWR"/>
        <s v="ESNUTWR"/>
        <s v="ESSATWR"/>
        <s v="ESSVTWR"/>
        <s v="LICRTWR"/>
        <s v="LJLJTWR"/>
        <s v="LJMBTWR"/>
        <s v="LJPZTWR"/>
        <s v="LUKKTWR"/>
        <s v="LWSKAPP"/>
        <s v="LZPWTWR"/>
        <s v="ESNZTMA"/>
        <s v="LIRZCTR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UKLNTMA"/>
        <s v="EHRDCTR"/>
        <s v="UKLUTMA"/>
        <s v="LSZAAPP"/>
        <s v="EHAMCTR"/>
        <s v="EHBKCTR"/>
        <s v="EHGGCTR"/>
        <s v="LBSRICTA"/>
        <s v="LEPATMA"/>
        <s v="LELNTMA"/>
        <s v="LEIBCTR"/>
        <s v="UKHHTMA"/>
        <s v="LRCKTMA"/>
        <s v="LICGCTR"/>
        <s v="ESSATMA"/>
        <s v="EBCICTR"/>
        <s v="EBAWCTR"/>
        <s v="EBBRCTR"/>
        <s v="ENHETMA"/>
        <s v="EBLGCTR"/>
        <s v="EBOSCTR"/>
        <s v="ENOSTMA"/>
        <s v="ESNOTMA"/>
        <s v="ELLXICTA"/>
        <s v="EGPXICTA"/>
        <s v="EFKSTMA"/>
        <s v="EFKTTMA"/>
        <s v="LFOPTMA"/>
        <s v="EGNHATZ"/>
        <s v="LRARTMA"/>
        <s v="EPRZTMA"/>
        <s v="LTCTTMA"/>
        <s v="LTFGTMA"/>
        <s v="LBPDCTR"/>
        <s v="LECGTMA"/>
        <s v="EPLBTMA"/>
        <s v="EPLBCTR"/>
        <s v="EPLRATZ"/>
        <s v="EPBYCTR"/>
        <s v="EPLLTMA"/>
        <s v="EPZGCTR"/>
        <s v="LTAYTMA"/>
        <s v="LTAZTMA"/>
        <s v="LTBOTMA"/>
        <s v="LTBZTMA"/>
        <s v="LTCUTMA"/>
        <s v="LTCMTMA"/>
        <s v="LTCSTMA"/>
        <s v="LTCVTMA"/>
        <s v="LIPXCTR"/>
        <s v="LSAGICTA"/>
        <s v="UGSBTMA"/>
        <s v="LSGSCTR"/>
        <s v="UGKOTMA"/>
        <s v="UGTBTMA"/>
        <s v="LAAAICTA"/>
        <s v="LKAAICTA"/>
        <s v="ENMLTMA"/>
        <s v="LBGOCTR"/>
        <s v="ESGTTMA"/>
        <s v="LTALTMA"/>
        <s v="EPSYTMA"/>
        <s v="EEEICTR"/>
        <s v="LIBDTMA"/>
        <s v="LJPZBTMA"/>
        <s v="LSGSTMA"/>
        <s v="LBGOTMA"/>
        <s v="LJMBBTMA"/>
        <s v="LJMBATMA"/>
        <s v="LJPZCTMA"/>
        <s v="LJPZATMA"/>
        <s v="LOWGATMA"/>
        <s v="LOWGBTMA"/>
        <s v="LOWICTMA"/>
        <s v="LOWIBTMA"/>
        <s v="LOWIATMA"/>
        <s v="LOWKBTMA"/>
        <s v="LOWKATMA"/>
        <s v="LRCLTMA"/>
        <s v="LOWLBTMA"/>
        <s v="LOWLATMA"/>
        <s v="LOWSATMA"/>
        <s v="LOWSBTMA"/>
        <s v="LOWWATMA"/>
        <s v="LOWWBTMA"/>
        <s v="ENKR1CTA"/>
        <s v="LFLCCTA"/>
      </sharedItems>
    </cacheField>
    <cacheField name="NAME" numFmtId="0">
      <sharedItems containsBlank="1" count="360">
        <s v="Brussels"/>
        <s v="Langen"/>
        <s v="Munchen"/>
        <s v="Karlsruhe UAC"/>
        <s v="Bremen"/>
        <s v="Maastricht"/>
        <s v="Tampere"/>
        <s v="London AC"/>
        <s v="Amsterdam"/>
        <s v="Dublin"/>
        <s v="Shannon"/>
        <s v="Kobenhavn"/>
        <s v="Bodo"/>
        <s v="Warszawa"/>
        <s v="Malmo"/>
        <s v="Canarias"/>
        <s v="Tirana"/>
        <s v="Sofia"/>
        <s v="Nicosia"/>
        <s v="Zagreb"/>
        <s v="Barcelona AC+AP"/>
        <s v="Madrid"/>
        <s v="Palma"/>
        <s v="Sevilla"/>
        <s v="Bordeaux"/>
        <s v="Reims"/>
        <s v="Paris"/>
        <s v="Marseille APP"/>
        <s v="Brest"/>
        <s v="Budapest"/>
        <s v="Brindisi"/>
        <s v="Milano"/>
        <s v="Padova"/>
        <s v="Roma"/>
        <s v="Ljubljana"/>
        <s v="Praha"/>
        <s v="Malta"/>
        <s v="Wien"/>
        <s v="Lisboa"/>
        <s v="Santa Maria"/>
        <s v="Bucuresti"/>
        <s v="Geneva"/>
        <s v="Zurich"/>
        <s v="Ankara"/>
        <s v="Istanbul"/>
        <s v="Chisinau"/>
        <s v="Skopje"/>
        <s v="Bratislava"/>
        <s v="London TC"/>
        <s v="Marseille AC"/>
        <s v="Beograd"/>
        <s v="Tallinn"/>
        <s v="Riga"/>
        <s v="Vilnius"/>
        <s v="Athinai+Macedonia"/>
        <s v="Stockholm"/>
        <s v="Kyiv"/>
        <s v="L'viv"/>
        <s v="Odesa"/>
        <s v="Tbilisi"/>
        <s v="Yerevan"/>
        <s v="Prestwick"/>
        <s v="Dnipropetrovs'k ALL"/>
        <s v="Kosovo"/>
        <s v="Oslo-Stavanger"/>
        <s v="France All ACCs"/>
        <s v="Italy All ACCs"/>
        <s v="VALENCIA APP"/>
        <s v="CNX LSESLFIC"/>
        <s v="NORRKOPING/KUNGSANGE"/>
        <s v="FLORO AFIS"/>
        <s v="SOGNDAL AFIS"/>
        <s v="LAMPEDUSA AFIS"/>
        <s v="ARFA SECTOR"/>
        <s v="BRUSSELS APPROACH"/>
        <s v="CHARLEROI APPROACH"/>
        <s v="LIEGE APPROACH"/>
        <s v="OOSTENDE APPROACH"/>
        <s v="TALLINN APPROACH"/>
        <s v="HALLI APPROACH"/>
        <s v="HELSINKI/VANTAA APP"/>
        <s v="JYVASKYLA APPROACH"/>
        <s v="KUOPIO APPROACH"/>
        <s v="ROVANIEMI APPROACH"/>
        <s v="PIRKKALA APPROACH"/>
        <s v="UTTI APPROACH"/>
        <s v="BELFAST APPROACH"/>
        <s v="BIRMINGHAM"/>
        <s v="MANCHESTER APPROACH"/>
        <s v="CARDIFF"/>
        <s v="SOUTHAMPTON"/>
        <s v="ABERDEEN/DYCE"/>
        <s v="GLASGOW"/>
        <s v="EDINBURGH"/>
        <s v="LONDON/STANSTED"/>
        <s v="SCHIPHOL APPROACH"/>
        <s v="BEEK APPROACH"/>
        <s v="GRONINGEN"/>
        <s v="ROTTERDAM APPROACH"/>
        <s v="AARHUS APP"/>
        <s v="BILLUND APP"/>
        <s v="KOBENHAVN/KASTRUP"/>
        <s v="KOBENHAVN/ROSKILDE"/>
        <s v="RONNE APPROACH"/>
        <s v="AALBORG APPROACH"/>
        <s v="GDANSK APP"/>
        <s v="POZNAN APP"/>
        <s v="WARSZAWA APPROACH"/>
        <s v="RONNEBY APPROACH"/>
        <s v="GOTEBORG TMC"/>
        <s v="SATENAS APPROACH"/>
        <s v="KALLAX TMC"/>
        <s v="VIDSEL APPROACH"/>
        <s v="LIEPAJA APP"/>
        <s v="KAUNAS APPRAOCH"/>
        <s v="PALANGA APPROACH"/>
        <s v="SIAULIAI APP"/>
        <s v="VILNIUS APPROACH"/>
        <s v="TENERIFE SOUTH  APP"/>
        <s v="TENERIFE NORTH TOWER"/>
        <s v="BURGAS APP"/>
        <s v="SOFIA APP"/>
        <s v="VARNA APP"/>
        <s v="LARNACA APP"/>
        <s v="PAPHOS APP"/>
        <s v="AKROTIRI TWR"/>
        <s v="DUBROVNIK TMA"/>
        <s v="OSIJEK APP"/>
        <s v="PULA APP"/>
        <s v="RIJEKA TMA"/>
        <s v="SPLIT APP"/>
        <s v="ZAGREB APP"/>
        <s v="ZADAR TMA"/>
        <s v="ALMERIA APPROACH"/>
        <s v="ASTURIAS"/>
        <s v="BILBAO"/>
        <s v="GERONA APPROACH"/>
        <s v="GRANADA"/>
        <s v="MADRID APPROACH"/>
        <s v="MALAGA APPROACH"/>
        <s v="MENORCA"/>
        <s v="PAMPLONA"/>
        <s v="REUS APPROACH"/>
        <s v="SAN SEBASTIAN"/>
        <s v="VITORIA"/>
        <s v="SANTANDER"/>
        <s v="BORDEAUX APP"/>
        <s v="LA ROCHELLE APPROACH"/>
        <s v="POITIER APP"/>
        <s v="LIMOGES APP"/>
        <s v="TOULOUSE APP"/>
        <s v="PAU APPROACH"/>
        <s v="BIARRITZ BAYONNE"/>
        <s v="RODEZ APPROACH"/>
        <s v="METZ APP"/>
        <s v="BASTIA APP"/>
        <s v="AJACCIO"/>
        <s v="CHAMBERY"/>
        <s v="CLERMONT-FERRAND"/>
        <s v="LYON SAINT EXUPERY"/>
        <s v="SAINT-YAN"/>
        <s v="BEAUVAIS APP"/>
        <s v="SEINE APPROACH"/>
        <s v="LILLE APPROACH"/>
        <s v="BREST/GUIPAVAS"/>
        <s v="DEAUVILLE/ST GATIEN"/>
        <s v="RENNES ST JAQUES"/>
        <s v="NANTES/CHATEAU BOUGO"/>
        <s v="BALE-MULHOUSE APP"/>
        <s v="STRASBOURG APPROACH"/>
        <s v="ATHINAI APP"/>
        <s v="N. KAZANTZAKIS APP"/>
        <s v="I. KAPODISTRIAS APP"/>
        <s v="MAKEDONIA APP"/>
        <s v="BUDAPEST APPROACH"/>
        <s v="GROTTAGLIE"/>
        <s v="PESCARA APPROACH"/>
        <s v="LAMEZIA APPROACH"/>
        <s v="PALERMO APPROACH"/>
        <s v="ALGHERO APPROACH"/>
        <s v="PISA"/>
        <s v="OLBIA"/>
        <s v="TORINO"/>
        <s v="GENOVA"/>
        <s v="BOLOGNA"/>
        <s v="RONCHI DEI LEGIONARI"/>
        <s v="VENEZIA"/>
        <s v="NAPOLI APP"/>
        <s v="APPROACH PRAHA"/>
        <s v="LUQA APP"/>
        <s v="SANTA MARIA APP"/>
        <s v="FARO APPROACH"/>
        <s v="MADEIRA APPROACH"/>
        <s v="PORTO APPROACH"/>
        <s v="BUCHAREST APPROCH"/>
        <s v="APPROACH GENEVE"/>
        <s v="APPROACH BERN"/>
        <s v="APPROACH ZURICH"/>
        <s v="APPROACH LOCARNO"/>
        <s v="ANKARA ESENBOGA"/>
        <s v="SLIAC APP"/>
        <s v="ANTALYA"/>
        <s v="GAZIANTEP"/>
        <s v="MUGLA DALAMAN"/>
        <s v="ELAZIG"/>
        <s v="ERZURUM"/>
        <s v="KARS APP"/>
        <s v="TRABZON"/>
        <s v="VAN"/>
        <s v="MUS*"/>
        <s v="KAHRAMANMARAS APP"/>
        <s v="SAMSUN/CARSAMBA"/>
        <s v="CHISINAU APPROACH"/>
        <s v="APPROACH CONTROL"/>
        <s v="BATAJNICA APP"/>
        <s v="KRALJEVO TMA"/>
        <s v="NIS TMA"/>
        <s v="PODGORCIA TMA"/>
        <s v="TIVAT"/>
        <s v="UZICE"/>
        <s v="VRSAC TMA"/>
        <s v="KOSICE APP"/>
        <s v="PIESTANY APP"/>
        <s v="TATRY APP"/>
        <s v="MARIEHAMN"/>
        <s v="ZILINA APP"/>
        <s v="KYIV APP"/>
        <s v="DNIPROPETROVS'K APP"/>
        <s v="UKLV APP"/>
        <s v="ODESA APP"/>
        <s v="BRUSSELS FLT INFO"/>
        <s v="AMSTERDAM FIS"/>
        <s v="KAUNAS FIC UNIT"/>
        <s v="PALANGA FIC UNIT"/>
        <s v="VILNIUS FIC UNIT"/>
        <s v="LONDON FIR-FIC"/>
        <s v="CORK TOWER"/>
        <s v="DUBLIN TOWER"/>
        <s v="SHANNON TOWER"/>
        <s v="ANDOYA TOWER"/>
        <s v="ALTA TOWER"/>
        <s v="BODO TOWER"/>
        <s v="BERGEN APPROACH"/>
        <s v="KJEVIK TOWER"/>
        <s v="BARDUFOSS TOWER"/>
        <s v="EVENES TOWER"/>
        <s v="GARDERMOEN TOWER"/>
        <s v="KIRKENES TOWER"/>
        <s v="BANAK TOWER"/>
        <s v="ORLAND TOWER"/>
        <s v="ROROS TOWER"/>
        <s v="TROMSO/LANGNES"/>
        <s v="TARTU TOWER"/>
        <s v="ENONTEKIO AFIS"/>
        <s v="IVALO"/>
        <s v="JOENSUU"/>
        <s v="KEMI-TORNIO"/>
        <s v="KAJAANI AFIS"/>
        <s v="KOKKOLA-PIETARSAARI"/>
        <s v="LAPPEENRANTA"/>
        <s v="OULU"/>
        <s v="PORI"/>
        <s v="SAVONLINNA AFIS"/>
        <s v="TURKU"/>
        <s v="VAASA"/>
        <s v="VARKAUS AFIS"/>
        <s v="TRONDHEIM/VAERNES"/>
        <s v="WEST COAST APPROACH"/>
        <s v="KATOWICE TOWER"/>
        <s v="RZESZOW TOWER"/>
        <s v="SZCZECIN TOWER"/>
        <s v="KRISTIANSTAD/EVEROD"/>
        <s v="HALMSTAD TOWER"/>
        <s v="KIRUNA TOWER"/>
        <s v="UMEA TOWER"/>
        <s v="STOCKHOLM/ARLANDA"/>
        <s v="VISBY TOWER"/>
        <s v="REGGIO CALABRIA"/>
        <s v="LJUBLJANA TWR"/>
        <s v="MARIBOR"/>
        <s v="PORTOROZ"/>
        <s v="CHISINAU TWR"/>
        <s v="PRESOV TOWER"/>
        <s v="OSTERSUND TMC"/>
        <s v="PERUGIA"/>
        <s v="GYUMRI APP"/>
        <s v="YEREVAN APP"/>
        <s v="SIAULIA FIC UNIT"/>
        <s v="KARLSBORG APPROACH"/>
        <s v="KRAKOW TMA"/>
        <s v="ZAPORIZHZHIA APP"/>
        <s v="ANCONA APP"/>
        <s v="ESBJERG APP"/>
        <s v="EKVJ  APP"/>
        <s v="WARSZAWA FLT INFO"/>
        <s v="UKLI APP"/>
        <s v="UKLN APP"/>
        <s v="ROTTERDAM TOWER"/>
        <s v="UKLU APP"/>
        <s v="APPROACH LUGANO"/>
        <s v="SCHIPHOL AMSTERDAM"/>
        <s v="MAASTRICHT TOWER"/>
        <s v="EELDE TOWER"/>
        <s v="LBSR FLIGHT INFO"/>
        <s v="PALMA APPROACH"/>
        <s v="LEON"/>
        <s v="IBIZA"/>
        <s v="KHARKOV APP"/>
        <s v="CONSTANTA APPROCH"/>
        <s v="PANTELLERIA"/>
        <s v="STOCKHOLM APPROACH"/>
        <s v="CHARLEROI/BRUS SOUTH"/>
        <s v="ANTWERPEN TOWER"/>
        <s v="BRUSSELS TOWER"/>
        <s v="HEIDRUN A"/>
        <s v="LIEGE TOWER"/>
        <s v="OOSTENDE"/>
        <s v="OSLO APPROACH"/>
        <s v="ORNSKOLDSVIK TOWER"/>
        <s v="LUXEMBOURG FLT INFO"/>
        <s v="KUUSAMO APP"/>
        <s v="KITTILA APP"/>
        <s v="ROUEN BOOS"/>
        <s v="BLACKPOOL"/>
        <s v="ARAD APPROCH"/>
        <s v="RZESZOW APP"/>
        <s v="IGDIR/MIL*"/>
        <s v="PLOVDIV TWR"/>
        <s v="GALICIA APP"/>
        <s v="LUBLIN APP"/>
        <s v="LUBLIN TOWER"/>
        <s v="LUBLIN/RADAWIEC"/>
        <m/>
        <s v="ZIELONA GORA"/>
        <s v="CARDAK/MIL*"/>
        <s v="TUZKOY"/>
        <s v="USAK"/>
        <s v="ZAFER"/>
        <s v="BINGOL APPROACH"/>
        <s v="SINOP"/>
        <s v="GAP"/>
        <s v="SIRNAK APPROACH"/>
        <s v="VERONA APP"/>
        <s v="BATUMI APP"/>
        <s v="SION"/>
        <s v="KUTAISI APP"/>
        <s v="TBILISI APP"/>
        <s v="FLIGHT INFORMATION"/>
        <s v="LKAAARGA GND 095/125"/>
        <s v="MORE APPROACH"/>
        <s v="GORNA DOMESTIC AD"/>
        <s v="TROLLHATTEN TOWER"/>
        <s v="KASTAMONU APP"/>
        <s v="OLSZTYN/MAZURY APP"/>
        <s v="AMARI TWR"/>
        <s v="APULIA APP"/>
        <s v="APPROACH SION"/>
        <s v="GORNA APP"/>
        <s v="NAPOC APPROCH"/>
        <s v="KIRKENES TMA CENTER AND WEST"/>
      </sharedItems>
    </cacheField>
    <cacheField name="NEW_CODE" numFmtId="0">
      <sharedItems count="386">
        <s v="EBBUACC"/>
        <s v="EDFFALL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LFMMACC"/>
        <s v="LYBAACC"/>
        <s v="EETTACC"/>
        <s v="EVRRACC"/>
        <s v="EYVCACC"/>
        <s v="LGACC"/>
        <s v="ESOSACC"/>
        <s v="UKBVACC"/>
        <s v="UKLVACC"/>
        <s v="UKOVACC"/>
        <s v="UGGGACC"/>
        <s v="UDDDACC"/>
        <s v="EGPXALL"/>
        <s v="UKDVACC"/>
        <s v="LHKRACC"/>
        <s v="ENOSALL"/>
        <s v="LFDSNA"/>
        <s v="LISTRIKE"/>
        <s v="LECLTMA"/>
        <s v="LSESCTA"/>
        <s v="ESSPTMA"/>
        <s v="ENFLCTR"/>
        <s v="ENSGCTR"/>
        <s v="LICDCTR"/>
        <s v="LSAZFTMA"/>
        <s v="EBBRTMA"/>
        <s v="EBCITMA"/>
        <s v="EBLGTMA"/>
        <s v="EBOSTMA"/>
        <s v="EETNTMA"/>
        <s v="EFHATMA"/>
        <s v="EFHKTMA"/>
        <s v="EFJYTMA"/>
        <s v="EFKUTMA"/>
        <s v="EFROTMA"/>
        <s v="EFTPTMA"/>
        <s v="EFUTTMA"/>
        <s v="EGAATMA"/>
        <s v="EGBBTMA"/>
        <s v="EGCCTMA"/>
        <s v="EGFFTMA"/>
        <s v="EGHITMA"/>
        <s v="EGPDTMA"/>
        <s v="EGPFTMA"/>
        <s v="EGPHTMA"/>
        <s v="EGSSTMA"/>
        <s v="EHAMTMA"/>
        <s v="EHBKTMA"/>
        <s v="EHGGTMA"/>
        <s v="EHRDTMA"/>
        <s v="EKAHTMA"/>
        <s v="EKBITMA"/>
        <s v="EKCHTMA"/>
        <s v="EKCHCTR"/>
        <s v="EKRKTMA"/>
        <s v="EKRNTMA"/>
        <s v="EKYTTMA"/>
        <s v="EPGDTMA"/>
        <s v="EPPOTMA"/>
        <s v="EPWATMA"/>
        <s v="ESDFTMA"/>
        <s v="ESGGTMA"/>
        <s v="ESIBTMA"/>
        <s v="ESPATMA"/>
        <s v="ESPETMA"/>
        <s v="EVLATMA"/>
        <s v="EYKATMA"/>
        <s v="EYPATMA"/>
        <s v="EYSATMA"/>
        <s v="EYVITMA"/>
        <s v="GCTSTMA"/>
        <s v="GCXOTMA"/>
        <s v="LBBGTMA"/>
        <s v="LBSFTMA"/>
        <s v="LBWNTMA"/>
        <s v="LCLKCTR"/>
        <s v="LCPHCTR"/>
        <s v="LCRACTR"/>
        <s v="LDDUTMA"/>
        <s v="LDOSTMA"/>
        <s v="LDPLTMA"/>
        <s v="LDRITMA"/>
        <s v="LDSPTMA"/>
        <s v="LDZATMA"/>
        <s v="LDZDTMA"/>
        <s v="LEAMTMA"/>
        <s v="LEASTMA"/>
        <s v="LEBBTMA"/>
        <s v="LEGETMA"/>
        <s v="LEGRTMA"/>
        <s v="LEMDTMA"/>
        <s v="LEMGTMA"/>
        <s v="LEMHTMA"/>
        <s v="LEPPTMA"/>
        <s v="LERSTMA"/>
        <s v="LESOTMA"/>
        <s v="LEVTTMA"/>
        <s v="LEXJTMA"/>
        <s v="LFBDTMA"/>
        <s v="LFBHTMA"/>
        <s v="LFBITMA"/>
        <s v="LFBLTMA"/>
        <s v="LFBOTMA"/>
        <s v="LFBPTMA"/>
        <s v="LFBZTMA"/>
        <s v="LFCRTMA"/>
        <s v="LFJLTMA"/>
        <s v="LFKBTMA"/>
        <s v="LFKJTMA"/>
        <s v="LFLBTMA"/>
        <s v="LFLCTMA"/>
        <s v="LFLLTMA"/>
        <s v="LFLNTMA"/>
        <s v="LFOBTMA"/>
        <s v="LFPMTMA"/>
        <s v="LFQQTMA"/>
        <s v="LFRBTMA"/>
        <s v="LFRGTMA"/>
        <s v="LFRNTMA"/>
        <s v="LFRSTMA"/>
        <s v="LFSBTMA"/>
        <s v="LFSTTMA"/>
        <s v="LGAVTMA"/>
        <s v="LGIRTMA"/>
        <s v="LGKRTMA"/>
        <s v="LGTSTMA"/>
        <s v="LHBPTMA"/>
        <s v="LIBGCTR"/>
        <s v="LIBPCTR"/>
        <s v="LICACTR"/>
        <s v="LICJCTR"/>
        <s v="LIEACTR"/>
        <s v="LIRQCTR"/>
        <s v="LIEOCTR"/>
        <s v="LIMFCTR"/>
        <s v="LIMJCTR"/>
        <s v="LIPECTR"/>
        <s v="LIPQCTR"/>
        <s v="LIPZCTR"/>
        <s v="LIRNCTR"/>
        <s v="LKPRTMA"/>
        <s v="LMMLTMA"/>
        <s v="LPAZTMA"/>
        <s v="LPFRTMA"/>
        <s v="LPMATMA"/>
        <s v="LPPRTMA"/>
        <s v="LROPTMA"/>
        <s v="LSGGTMA"/>
        <s v="LSZBTMA"/>
        <s v="LSZHTMA"/>
        <s v="LSZLTMA"/>
        <s v="LTACTMA"/>
        <s v="LZSLTMA"/>
        <s v="LTAITMA"/>
        <s v="LTAJTMA"/>
        <s v="LTBSTMA"/>
        <s v="LTCATMA"/>
        <s v="LTCETMA"/>
        <s v="LTCFTMA"/>
        <s v="LTCGTMA"/>
        <s v="LTCITMA"/>
        <s v="LTCKTMA"/>
        <s v="LTCNTMA"/>
        <s v="LTFHTMA"/>
        <s v="LUKKTMA"/>
        <s v="LYBETMA"/>
        <s v="LYBTTMA"/>
        <s v="LYKVTMA"/>
        <s v="LYNITMA"/>
        <s v="LYPGTMA"/>
        <s v="LYTVTMA"/>
        <s v="LYUZTMA"/>
        <s v="LYVRTMA"/>
        <s v="LZIBTMA"/>
        <s v="LZKZTMA"/>
        <s v="LZPPTMA"/>
        <s v="LZTTTMA"/>
        <s v="EFMATMA"/>
        <s v="LZZITMA"/>
        <s v="UKBVTMA"/>
        <s v="UKDDTMA"/>
        <s v="UKLVTMA"/>
        <s v="UKOVTMA"/>
        <s v="EBBUICTA"/>
        <s v="EHAAICTA"/>
        <s v="EYKACTA"/>
        <s v="EYPACTA"/>
        <s v="EYVICTA"/>
        <s v="EGTTICTA"/>
        <s v="EICKCTR"/>
        <s v="EIDWCTR"/>
        <s v="EINNCTR"/>
        <s v="ENANTMA"/>
        <s v="ENATTMA"/>
        <s v="ENBOTMA"/>
        <s v="ENBRTMA"/>
        <s v="ENCNTMA"/>
        <s v="ENDUTMA"/>
        <s v="ENEVTMA"/>
        <s v="ENGMCTR"/>
        <s v="ENKRTMA"/>
        <s v="ENNATMA"/>
        <s v="ENOLTMA"/>
        <s v="ENROTMA"/>
        <s v="ENTCTMA"/>
        <s v="EETUCTR"/>
        <s v="EFETCTR"/>
        <s v="EFIVTMA"/>
        <s v="EFJOTMA"/>
        <s v="EFKETMA"/>
        <s v="EFKICTR"/>
        <s v="EFKKCTR"/>
        <s v="EFLPTMA"/>
        <s v="EFOUTMA"/>
        <s v="EFPOCTR"/>
        <s v="EFSACTR"/>
        <s v="EFTUTMA"/>
        <s v="EFVATMA"/>
        <s v="EFVRCTR"/>
        <s v="ENVATMA"/>
        <s v="ENZVTMA"/>
        <s v="EPKTCTR"/>
        <s v="EPRZCTR"/>
        <s v="EPSCTMA"/>
        <s v="ESMKTMA"/>
        <s v="ESMTTMA"/>
        <s v="ESNQCTR"/>
        <s v="ESNUCTR"/>
        <s v="ESSACTR"/>
        <s v="ESSVTMA"/>
        <s v="LICRCTR"/>
        <s v="LJLJCTR"/>
        <s v="LJMBCTR"/>
        <s v="LJPZCTR"/>
        <s v="LUKKCTR"/>
        <s v="LWSKTMA"/>
        <s v="LZPWCTR"/>
        <s v="ESNZTMA"/>
        <s v="LIRZCTR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UKLNTMA"/>
        <s v="EHRDCTR"/>
        <s v="UKLUTMA"/>
        <s v="LSZATMA"/>
        <s v="EHAMCTR"/>
        <s v="EHBKCTR"/>
        <s v="EHGGCTR"/>
        <s v="LBSRICTA"/>
        <s v="LEPATMA"/>
        <s v="LELNTMA"/>
        <s v="LEIBCTR"/>
        <s v="UKHHTMA"/>
        <s v="LRCKTMA"/>
        <s v="LICGCTR"/>
        <s v="ESSATMA"/>
        <s v="EBCICTR"/>
        <s v="EBAWCTR"/>
        <s v="EBBRCTR"/>
        <s v="ENHETMA"/>
        <s v="EBLGCTR"/>
        <s v="EBOSCTR"/>
        <s v="ENOSTMA"/>
        <s v="ESNOTMA"/>
        <s v="ELLXICTA"/>
        <s v="EGPXICTA"/>
        <s v="EFKSTMA"/>
        <s v="EFKTTMA"/>
        <s v="LFOPTMA"/>
        <s v="EGNHATZ"/>
        <s v="LRARTMA"/>
        <s v="EPRZTMA"/>
        <s v="LTCTTMA"/>
        <s v="LTFGTMA"/>
        <s v="LBPDCTR"/>
        <s v="LECGTMA"/>
        <s v="EPLBTMA"/>
        <s v="EPLBCTR"/>
        <s v="EPLRATZ"/>
        <s v="EPBYCTR"/>
        <s v="EPLLTMA"/>
        <s v="EPZGCTR"/>
        <s v="LTAYTMA"/>
        <s v="LTAZTMA"/>
        <s v="LTBOTMA"/>
        <s v="LTBZTMA"/>
        <s v="LTCUTMA"/>
        <s v="LTCMTMA"/>
        <s v="LTCSTMA"/>
        <s v="LTCVTMA"/>
        <s v="LIPXCTR"/>
        <s v="LSAGICTA"/>
        <s v="UGSBTMA"/>
        <s v="LSGSCTR"/>
        <s v="UGKOTMA"/>
        <s v="UGTBTMA"/>
        <s v="LAAAICTA"/>
        <s v="LKAAICTA"/>
        <s v="ENMLTMA"/>
        <s v="LBGOCTR"/>
        <s v="ESGTTMA"/>
        <s v="LTALTMA"/>
        <s v="EPSYTMA"/>
        <s v="EEEICTR"/>
        <s v="LIBDTMA"/>
        <s v="LJPZBTMA"/>
        <s v="LSGSTMA"/>
        <s v="LBGOTMA"/>
        <s v="LJMBBTMA"/>
        <s v="LJMBATMA"/>
        <s v="LJPZCTMA"/>
        <s v="LJPZATMA"/>
        <s v="LOWGATMA"/>
        <s v="LOWGBTMA"/>
        <s v="LOWICTMA"/>
        <s v="LOWIBTMA"/>
        <s v="LOWIATMA"/>
        <s v="LOWKBTMA"/>
        <s v="LOWKATMA"/>
        <s v="LRCLTMA"/>
        <s v="LOWLBTMA"/>
        <s v="LOWLATMA"/>
        <s v="LOWSATMA"/>
        <s v="LOWSBTMA"/>
        <s v="LOWWATMA"/>
        <s v="LOWWBTMA"/>
        <s v="ENKR1CTA"/>
        <s v="LFLCCTA"/>
      </sharedItems>
    </cacheField>
    <cacheField name="SYN_OCC_DURATION_MIN" numFmtId="0">
      <sharedItems containsSemiMixedTypes="0" containsString="0" containsNumber="1" containsInteger="1" minValue="0" maxValue="7095333"/>
    </cacheField>
    <cacheField name="DURATION_HR" numFmtId="0" formula="SYN_OCC_DURATION_MIN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HOLOME Muriel" refreshedDate="43476.79331458333" createdVersion="4" refreshedVersion="4" recordCount="936">
  <cacheSource type="external" connectionId="5"/>
  <cacheFields count="6">
    <cacheField name="YEAR" numFmtId="0">
      <sharedItems containsSemiMixedTypes="0" containsString="0" containsNumber="1" containsInteger="1" minValue="2010" maxValue="2018" count="9">
        <n v="2017"/>
        <n v="2018"/>
        <n v="2014" u="1"/>
        <n v="2010" u="1"/>
        <n v="2015" u="1"/>
        <n v="2011" u="1"/>
        <n v="2016" u="1"/>
        <n v="2012" u="1"/>
        <n v="2013" u="1"/>
      </sharedItems>
    </cacheField>
    <cacheField name="MONTH" numFmtId="0">
      <sharedItems containsSemiMixedTypes="0" containsString="0" containsNumber="1" containsInteger="1" minValue="1" maxValue="12" count="12">
        <n v="2"/>
        <n v="3"/>
        <n v="4"/>
        <n v="6"/>
        <n v="7"/>
        <n v="8"/>
        <n v="9"/>
        <n v="11"/>
        <n v="12"/>
        <n v="1"/>
        <n v="10"/>
        <n v="5"/>
      </sharedItems>
    </cacheField>
    <cacheField name="ACE_CODE" numFmtId="0">
      <sharedItems containsBlank="1"/>
    </cacheField>
    <cacheField name="ACE_NAME" numFmtId="0">
      <sharedItems count="47">
        <s v="NATS (Continental)"/>
        <s v="HCAA"/>
        <s v="BULATSA"/>
        <s v="SMATSA"/>
        <s v="Austro Control"/>
        <s v="Belgocontrol"/>
        <s v="ENAV"/>
        <s v="NAV Portugal (Continental)"/>
        <s v="Sakaeronavigatsia"/>
        <s v="Slovenia Control"/>
        <s v="ARMATS"/>
        <s v="DFS"/>
        <s v="Avinor (Continental)"/>
        <s v="Oro Navigacija"/>
        <s v="IAA"/>
        <s v="Albcontrol"/>
        <s v="ANS CR"/>
        <s v="LVNL"/>
        <s v="MoldATSA"/>
        <s v="LFV"/>
        <s v="Skyguide"/>
        <s v="LPS"/>
        <s v="MUAC"/>
        <s v="NAVIAIR"/>
        <s v="DHMI"/>
        <s v="PANSA"/>
        <s v="LGS"/>
        <s v="HungaroControl"/>
        <s v="Croatia Control"/>
        <s v="M-NAV"/>
        <s v="NAV Portugal (Santa Maria)"/>
        <s v="ROMATSA"/>
        <s v="DCAC Cyprus"/>
        <s v="DSNA"/>
        <s v="MATS"/>
        <s v="EANS"/>
        <s v="UkSATSE"/>
        <s v="ENAIRE"/>
        <s v="ANS Finland"/>
        <s v="NATA Albania" u="1"/>
        <s v="NATS" u="1"/>
        <s v="LFV/ANS Sweden" u="1"/>
        <s v="Aena" u="1"/>
        <s v="NAV Portugal (FIR Lisboa)" u="1"/>
        <s v="ATSA Bulgaria" u="1"/>
        <s v="Finavia" u="1"/>
        <s v="Avinor" u="1"/>
      </sharedItems>
    </cacheField>
    <cacheField name="TTF_FLT" numFmtId="0">
      <sharedItems containsSemiMixedTypes="0" containsString="0" containsNumber="1" containsInteger="1" minValue="2634" maxValue="337069"/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HOLOME Muriel" refreshedDate="43476.793327314816" createdVersion="4" refreshedVersion="4" recordCount="264">
  <cacheSource type="external" connectionId="9"/>
  <cacheFields count="7">
    <cacheField name="YEAR" numFmtId="0">
      <sharedItems containsSemiMixedTypes="0" containsString="0" containsNumber="1" containsInteger="1" minValue="2012" maxValue="2018" count="7">
        <n v="2017"/>
        <n v="2018"/>
        <n v="2014" u="1"/>
        <n v="2015" u="1"/>
        <n v="2016" u="1"/>
        <n v="2012" u="1"/>
        <n v="2013" u="1"/>
      </sharedItems>
    </cacheField>
    <cacheField name="MONTH" numFmtId="0">
      <sharedItems containsSemiMixedTypes="0" containsString="0" containsNumber="1" containsInteger="1" minValue="1" maxValue="12" count="12">
        <n v="12"/>
        <n v="1"/>
        <n v="5"/>
        <n v="2"/>
        <n v="3"/>
        <n v="4"/>
        <n v="7"/>
        <n v="10"/>
        <n v="8"/>
        <n v="11"/>
        <n v="9"/>
        <n v="6"/>
      </sharedItems>
    </cacheField>
    <cacheField name="FAB_ID" numFmtId="0">
      <sharedItems containsSemiMixedTypes="0" containsString="0" containsNumber="1" containsInteger="1" minValue="1" maxValue="16" count="11">
        <n v="1"/>
        <n v="3"/>
        <n v="4"/>
        <n v="5"/>
        <n v="6"/>
        <n v="9"/>
        <n v="10"/>
        <n v="14"/>
        <n v="15"/>
        <n v="13"/>
        <n v="16"/>
      </sharedItems>
    </cacheField>
    <cacheField name="FAB_CODE" numFmtId="0">
      <sharedItems count="11">
        <s v="BALTIC"/>
        <s v="DANUBE"/>
        <s v="FAB CE"/>
        <s v="FABEC"/>
        <s v="DK-SE"/>
        <s v="UK-IR"/>
        <s v="SW"/>
        <s v="BLUEMED"/>
        <s v="FAB CE_RP1"/>
        <s v="NEFAB"/>
        <s v="FAB_CE_RP2"/>
      </sharedItems>
    </cacheField>
    <cacheField name="FAB_NAME" numFmtId="0">
      <sharedItems count="11">
        <s v="Baltic FAB"/>
        <s v="DANUBE FAB"/>
        <s v="FAB CE"/>
        <s v="FABEC"/>
        <s v="DK-SE FAB"/>
        <s v="UK-Ireland FAB"/>
        <s v="SW FAB"/>
        <s v="BLUE MED FAB"/>
        <s v="FAB CE (SES RP1)"/>
        <s v="NEFAB"/>
        <s v="FAB CE (SES RP2)"/>
      </sharedItems>
    </cacheField>
    <cacheField name="TTF_FLT" numFmtId="0">
      <sharedItems containsSemiMixedTypes="0" containsString="0" containsNumber="1" containsInteger="1" minValue="52075" maxValue="612280"/>
    </cacheField>
    <cacheField name="DURATION_HR" numFmtId="0">
      <sharedItems containsSemiMixedTypes="0" containsString="0" containsNumber="1" minValue="30993.366666666665" maxValue="527193.66666666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HOLOME Muriel" refreshedDate="43476.793648148145" createdVersion="4" refreshedVersion="4" recordCount="936">
  <cacheSource type="external" connectionId="3"/>
  <cacheFields count="13">
    <cacheField name="YEAR" numFmtId="0">
      <sharedItems containsSemiMixedTypes="0" containsString="0" containsNumber="1" containsInteger="1" minValue="2008" maxValue="2018" count="11">
        <n v="2017"/>
        <n v="2018"/>
        <n v="2009" u="1"/>
        <n v="2014" u="1"/>
        <n v="2010" u="1"/>
        <n v="2015" u="1"/>
        <n v="2011" u="1"/>
        <n v="2016" u="1"/>
        <n v="2012" u="1"/>
        <n v="2008" u="1"/>
        <n v="2013" u="1"/>
      </sharedItems>
    </cacheField>
    <cacheField name="MONTH" numFmtId="0">
      <sharedItems containsSemiMixedTypes="0" containsString="0" containsNumber="1" containsInteger="1" minValue="1" maxValue="12" count="12">
        <n v="2"/>
        <n v="3"/>
        <n v="4"/>
        <n v="6"/>
        <n v="7"/>
        <n v="8"/>
        <n v="9"/>
        <n v="11"/>
        <n v="12"/>
        <n v="1"/>
        <n v="10"/>
        <n v="5"/>
      </sharedItems>
    </cacheField>
    <cacheField name="ACE_CODE" numFmtId="0">
      <sharedItems containsBlank="1"/>
    </cacheField>
    <cacheField name="ACE_NAME" numFmtId="0">
      <sharedItems count="48">
        <s v="NATS (Continental)"/>
        <s v="HCAA"/>
        <s v="BULATSA"/>
        <s v="SMATSA"/>
        <s v="Austro Control"/>
        <s v="Belgocontrol"/>
        <s v="ENAV"/>
        <s v="NAV Portugal (Continental)"/>
        <s v="Sakaeronavigatsia"/>
        <s v="Slovenia Control"/>
        <s v="ARMATS"/>
        <s v="DFS"/>
        <s v="Avinor (Continental)"/>
        <s v="Oro Navigacija"/>
        <s v="IAA"/>
        <s v="Albcontrol"/>
        <s v="ANS CR"/>
        <s v="LVNL"/>
        <s v="MoldATSA"/>
        <s v="LFV"/>
        <s v="Skyguide"/>
        <s v="LPS"/>
        <s v="MUAC"/>
        <s v="NAVIAIR"/>
        <s v="DHMI"/>
        <s v="PANSA"/>
        <s v="LGS"/>
        <s v="HungaroControl"/>
        <s v="Croatia Control"/>
        <s v="M-NAV"/>
        <s v="NAV Portugal (Santa Maria)"/>
        <s v="ROMATSA"/>
        <s v="DCAC Cyprus"/>
        <s v="DSNA"/>
        <s v="MATS"/>
        <s v="EANS"/>
        <s v="UkSATSE"/>
        <s v="ENAIRE"/>
        <s v="ANS Finland"/>
        <s v="NATA Albania" u="1"/>
        <s v="NATS" u="1"/>
        <s v="LFV/ANS Sweden" u="1"/>
        <s v="Aena" u="1"/>
        <s v="NAV Portugal (FIR Lisboa)" u="1"/>
        <s v="ATSA Bulgaria" u="1"/>
        <s v="MK CAA" u="1"/>
        <s v="Finavia" u="1"/>
        <s v="Avinor" u="1"/>
      </sharedItems>
    </cacheField>
    <cacheField name="TTF_FLT" numFmtId="0">
      <sharedItems containsSemiMixedTypes="0" containsString="0" containsNumber="1" containsInteger="1" minValue="2634" maxValue="337069"/>
    </cacheField>
    <cacheField name="SYN_ERT_TDM_15" numFmtId="0">
      <sharedItems containsString="0" containsBlank="1" containsNumber="1" containsInteger="1" minValue="0" maxValue="1143780"/>
    </cacheField>
    <cacheField name="SYN_ERT_TDF_15" numFmtId="0">
      <sharedItems containsString="0" containsBlank="1" containsNumber="1" containsInteger="1" minValue="0" maxValue="32989"/>
    </cacheField>
    <cacheField name="SYN_ARP_TDF_15" numFmtId="0">
      <sharedItems containsString="0" containsBlank="1" containsNumber="1" containsInteger="1" minValue="0" maxValue="4746"/>
    </cacheField>
    <cacheField name="SYN_TDF_15" numFmtId="0">
      <sharedItems containsString="0" containsBlank="1" containsNumber="1" containsInteger="1" minValue="0" maxValue="33872"/>
    </cacheField>
    <cacheField name="En-route delay + 15 min per flight" numFmtId="0" formula="SYN_ERT_TDM_15/TTF_FLT" databaseField="0"/>
    <cacheField name="% En-route delayed flight + 15 min" numFmtId="0" formula="SYN_ERT_TDF_15/TTF_FLT" databaseField="0"/>
    <cacheField name="% delayed flight + 15 min" numFmtId="0" formula="SYN_TDF_15/TTF_FLT" databaseField="0"/>
    <cacheField name="% Airport delayed flight + 15 min" numFmtId="0" formula="SYN_ARP_TDF_15/TTF_FL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HOLOME Muriel" refreshedDate="43476.793685763892" createdVersion="4" refreshedVersion="4" recordCount="12733">
  <cacheSource type="external" connectionId="1"/>
  <cacheFields count="15">
    <cacheField name="YEAR" numFmtId="0">
      <sharedItems containsSemiMixedTypes="0" containsString="0" containsNumber="1" containsInteger="1" minValue="2006" maxValue="2018" count="13">
        <n v="2017"/>
        <n v="2018"/>
        <n v="2015" u="1"/>
        <n v="2008" u="1"/>
        <n v="2013" u="1"/>
        <n v="2006" u="1"/>
        <n v="2011" u="1"/>
        <n v="2016" u="1"/>
        <n v="2009" u="1"/>
        <n v="2014" u="1"/>
        <n v="2007" u="1"/>
        <n v="2012" u="1"/>
        <n v="2010" u="1"/>
      </sharedItems>
    </cacheField>
    <cacheField name="MONTH" numFmtId="0">
      <sharedItems containsSemiMixedTypes="0" containsString="0" containsNumber="1" containsInteger="1" minValue="1" maxValue="12" count="12">
        <n v="12"/>
        <n v="1"/>
        <n v="2"/>
        <n v="6"/>
        <n v="3"/>
        <n v="4"/>
        <n v="8"/>
        <n v="10"/>
        <n v="7"/>
        <n v="11"/>
        <n v="5"/>
        <n v="9"/>
      </sharedItems>
    </cacheField>
    <cacheField name="ANSP_ID" numFmtId="0">
      <sharedItems containsSemiMixedTypes="0" containsString="0" containsNumber="1" containsInteger="1" minValue="1" maxValue="55"/>
    </cacheField>
    <cacheField name="ANSP_NAME" numFmtId="0">
      <sharedItems count="56">
        <s v="ENAIRE"/>
        <s v="DSNA"/>
        <s v="NAV Portugal (Continental)"/>
        <s v="Skyguide"/>
        <s v="Belgocontrol"/>
        <s v="DFS"/>
        <s v="DHMI"/>
        <s v="SMATSA"/>
        <s v="ENAV"/>
        <s v="EANS"/>
        <s v="ANS Finland"/>
        <s v="NATS (Continental)"/>
        <s v="LFV"/>
        <s v="LGS"/>
        <s v="Oro Navigacija"/>
        <s v="PANSA"/>
        <s v="LVNL"/>
        <s v="IAA"/>
        <s v="NAVIAIR"/>
        <s v="Avinor (Continental)"/>
        <s v="Albcontrol"/>
        <s v="BULATSA"/>
        <s v="DCAC Cyprus"/>
        <s v="Croatia Control"/>
        <s v="HungaroControl"/>
        <s v="Slovenia Control"/>
        <s v="ANS CR"/>
        <s v="MATS"/>
        <s v="Austro Control"/>
        <s v="NAV Portugal (Santa Maria)"/>
        <s v="ROMATSA"/>
        <s v="HCAA"/>
        <s v="MoldATSA"/>
        <s v="M-NAV"/>
        <s v="LPS"/>
        <s v="UkSATSE"/>
        <s v="Sakaeronavigatsia"/>
        <s v="ARMATS"/>
        <s v="PIA" u="1"/>
        <s v="PPL/PATA" u="1"/>
        <s v="NATS" u="1"/>
        <s v="LFV/ANS Sweden" u="1"/>
        <s v="MK CAA" u="1"/>
        <s v="ANS Sweden" u="1"/>
        <s v="NAV Portugal (FIR Lisboa)" u="1"/>
        <s v="ATSA Bulgaria" u="1"/>
        <s v="Avinor" u="1"/>
        <s v="PPL PATA" u="1"/>
        <s v="PATA" u="1"/>
        <s v="MILITARY" u="1"/>
        <s v="Aena" u="1"/>
        <s v="AIRPORT" u="1"/>
        <s v="Finavia" u="1"/>
        <s v="NATA Albania" u="1"/>
        <s v="FYROM CAA" u="1"/>
        <s v="Finland CAA" u="1"/>
      </sharedItems>
    </cacheField>
    <cacheField name="ANSP_ACE_CODE" numFmtId="0">
      <sharedItems containsBlank="1"/>
    </cacheField>
    <cacheField name="TTF_DEP" numFmtId="0">
      <sharedItems containsSemiMixedTypes="0" containsString="0" containsNumber="1" containsInteger="1" minValue="0" maxValue="23832"/>
    </cacheField>
    <cacheField name="TTF_ARR" numFmtId="0">
      <sharedItems containsSemiMixedTypes="0" containsString="0" containsNumber="1" containsInteger="1" minValue="0" maxValue="23847"/>
    </cacheField>
    <cacheField name="AIRPORT_CODE" numFmtId="0">
      <sharedItems count="837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MS"/>
        <s v="LFOK"/>
        <s v="LFOX"/>
        <s v="LFPE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BMB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K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OP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A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QN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SGS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YUZ"/>
        <s v="LZIB"/>
        <s v="LZKZ"/>
        <s v="LZPP"/>
        <s v="LZTT"/>
        <s v="LZZI"/>
        <s v="UKDE"/>
        <s v="UKDR"/>
        <s v="UKHH"/>
        <s v="UKHP"/>
        <s v="UKHS"/>
        <s v="UKKE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RJ"/>
        <s v="EPSD"/>
        <s v="EPSN"/>
        <s v="EPSW"/>
        <s v="EPTM"/>
        <s v="EPTO"/>
        <s v="EPWK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K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IBN" u="1"/>
        <s v="ETSI" u="1"/>
        <s v="LILN" u="1"/>
        <s v="LIMN" u="1"/>
        <s v="ESMQ" u="1"/>
        <s v="EHEH" u="1"/>
        <s v="EKSP" u="1"/>
        <s v="LTBX" u="1"/>
        <s v="LELN" u="1"/>
        <s v="UKCM" u="1"/>
        <s v="ETNJ" u="1"/>
        <s v="LECO" u="1"/>
        <s v="LTBY" u="1"/>
        <s v="EEKA" u="1"/>
        <s v="LEMO" u="1"/>
        <s v="EDDI" u="1"/>
        <s v="LETO" u="1"/>
        <s v="UKON" u="1"/>
        <s v="LYPR" u="1"/>
        <s v="ESNS" u="1"/>
        <s v="LIRP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LECU" u="1"/>
        <s v="EISG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EICM" u="1"/>
        <s v="LTAE" u="1"/>
        <s v="LOXL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PRU_AIRPORT_NAME" numFmtId="0">
      <sharedItems containsBlank="1" count="912">
        <s v="HUESCA"/>
        <s v="PALMA DE MALLORCA"/>
        <s v="Albert-Bray"/>
        <s v="LHERM / Muret"/>
        <s v="PARENTIS/Biscarosse"/>
        <s v="LASBORDES / Toulouse"/>
        <s v="CASCAIS"/>
        <s v="ALPNACH"/>
        <s v="DUBENDORF"/>
        <s v="EMMEN / Luzern"/>
        <s v="MEIRINGEN"/>
        <s v="PAYERNE"/>
        <s v="SION MUNI ARPT"/>
        <s v="Châlons-Vatry"/>
        <s v="MONDESIR / Etampes"/>
        <s v="ESBLY / Meaux"/>
        <s v="EMERAINVILLE/ Lognes"/>
        <s v="VILLAROCHE / Melun"/>
        <s v="CHAVENAY VILLEPREUX"/>
        <s v="SAINT CYR L'ECOLE"/>
        <s v="Brive-Souillac"/>
        <s v="DEURNE / Antwerpen"/>
        <s v="BRUSSELS NATL"/>
        <s v="BRUSSELS SOUTH / Charleroi"/>
        <s v="LIEGE / Bierset"/>
        <s v="OOSTENDE"/>
        <s v="SCHONEFELD / Berlin"/>
        <s v="DRESDEN"/>
        <s v="ERFURT"/>
        <s v="FRANKFURT MAIN"/>
        <s v="MUNSTER OSNABRUCK / Osnabruck"/>
        <s v="HAMBURG"/>
        <s v="KOLN BONN / Cologne"/>
        <s v="DUSSELDORF"/>
        <s v="MUNCHEN"/>
        <s v="NURNBERG"/>
        <s v="LEIPZIG HALLE"/>
        <s v="SAARBRUCKEN"/>
        <s v="STUTTGART"/>
        <s v="TEGEL / Berlin"/>
        <s v="HANNOVER"/>
        <s v="BREMEN"/>
        <s v="Grenchen            "/>
        <s v="Kastamonu*          "/>
        <s v="Zonguldak"/>
        <s v="KAPADOKYA"/>
        <s v="Aydin*              "/>
        <s v="Usak"/>
        <s v="YENISEHIR"/>
        <s v="CORLU"/>
        <s v="Manisa*             "/>
        <s v="Agri*               "/>
        <s v="ADIYAMAN"/>
        <s v="SULEYMAN DEMIREL"/>
        <s v="CARSAMBA"/>
        <s v="Sabiha Gökçen"/>
        <s v="Vrsac"/>
        <s v="Torino Aeritalia    "/>
        <s v="Venezia S Nicolo    "/>
        <s v="TALLINN / Tallinn"/>
        <s v="TARTU"/>
        <s v="ENONTEKIO"/>
        <s v="HALLI"/>
        <s v="HELSINKI VANTAA"/>
        <s v="IVALO"/>
        <s v="JOENSUU"/>
        <s v="JYVASKYLA"/>
        <s v="KAUHAVA"/>
        <s v="KEMI TORNIO"/>
        <s v="KAJAANI"/>
        <s v="KRUUNUPYY"/>
        <s v="KUUSAMO"/>
        <s v="KITTILA"/>
        <s v="KUOPIO"/>
        <s v="LAPPEENRANTA"/>
        <s v="MARIEHAMN"/>
        <s v="OULU"/>
        <s v="PORI"/>
        <s v="ROVANIEMI"/>
        <s v="SAVONLINNA"/>
        <s v="TAMPERE PIRKKALA"/>
        <s v="TURKU"/>
        <s v="UTTI"/>
        <s v="VAASA"/>
        <s v="VARKAUS"/>
        <s v="ALDERGROVE / Belfast"/>
        <s v="Belfast/City Airport"/>
        <s v="MANCHESTER"/>
        <s v="CARDIFF"/>
        <s v="BRISTOL"/>
        <s v="LUTON"/>
        <s v="SOUTHAMPTON"/>
        <s v="GATWICK / London"/>
        <s v="CITY / London"/>
        <s v="FARNBOROUGH"/>
        <s v="HEATHROW / London"/>
        <s v="MELSBROEK"/>
        <s v="KALLAX / Lulea"/>
        <s v="ARLANDA / Stockholm"/>
        <s v="BROMMA / Stockholm"/>
        <s v="VISBY"/>
        <s v="LIEPAJA"/>
        <s v="RIGA"/>
        <s v="KAUNAS"/>
        <s v="PALANGA INTL"/>
        <s v="SIAULIAI"/>
        <s v="VILNIUS"/>
        <s v="Poznan - Lawica"/>
        <s v="DYCE / Aberdeen"/>
        <s v="GLASGOW"/>
        <s v="EDINBURGH"/>
        <s v="STANSTED / London"/>
        <s v="SCHIPHOL / Amsterdam"/>
        <s v="MAASTRICHT / Beek"/>
        <s v="EELDE / Groningen"/>
        <s v="ROTTERDAM"/>
        <s v="CORK"/>
        <s v="DUBLIN"/>
        <s v="SHANNON / Limerick"/>
        <s v="AARHUS"/>
        <s v="BILLUND"/>
        <s v="KASTRUP / Copenhagen"/>
        <s v="ROSKILDE / Copenhagen"/>
        <s v="BORNHOLM RONNE / Ronne"/>
        <s v="SONDERBORG"/>
        <s v="VAGAR"/>
        <s v="AALBORG"/>
        <s v="VIGRA / Alesund"/>
        <s v="ANDOYA"/>
        <s v="ALTA"/>
        <s v="BRINGELAND / Forde"/>
        <s v="BRONNOY"/>
        <s v="BODO"/>
        <s v="BERGEN FLESLAND"/>
        <s v="BATSFJORD"/>
        <s v="BERLEVAG"/>
        <s v="KRISTIANSAND KJEVIK"/>
        <s v="BARDUFOSS"/>
        <s v="EVENES / Harstad and Narvik"/>
        <s v="FAGERNES LEIRIN"/>
        <s v="FLORO"/>
        <s v="OSLO GARDERMOEN"/>
        <s v="HAUGESUND KARMOY"/>
        <s v="HAMMERFEST"/>
        <s v="HASVIK"/>
        <s v="HONNINGSVAG/VALAN"/>
        <s v="KRISTIANSUND KVERNBERGET"/>
        <s v="KIRKENES HOYBUKTMOEN"/>
        <s v="LEKNES"/>
        <s v="MEHAMN"/>
        <s v="ARO / Molde"/>
        <s v="KJAERSTAD"/>
        <s v="BANAK"/>
        <s v="NARVIK/FRAMNES"/>
        <s v="NAMSOS"/>
        <s v="ORSTA/VOLDA"/>
        <s v="MO I RANA/ROSSVOLL"/>
        <s v="RORVIK/RYUM"/>
        <s v="ROEROS"/>
        <s v="ROST"/>
        <s v="SVALBARD LONGYEAR"/>
        <s v="SANDANE/ANDA"/>
        <s v="SOGNDAL HAUKASEN"/>
        <s v="SVOLVAER/HELLE"/>
        <s v="STOKMARKNES/SKAGEN"/>
        <s v="SORKJOSEN"/>
        <s v="SVARTNES / Vardo"/>
        <s v="STOKKA / Sandnessjoen"/>
        <s v="TROMSO"/>
        <s v="TORP / Sandefjord"/>
        <s v="TRONDHEIM VAERNES"/>
        <s v="VADSO"/>
        <s v="STAVANGER SOLA"/>
        <s v="Bielsko-Biala/Aleksa"/>
        <s v="Bialystok/Krywlany  "/>
        <s v="Elblag              "/>
        <s v="Gdansk Lecha Walesy_x000d__x000a_Gdansk Lecha Walesy"/>
        <s v="Gliwice             "/>
        <s v="Kielce/Maslow       "/>
        <s v="Krakow - Balice"/>
        <s v="Katowice - Pyrzowice"/>
        <s v="Lodz - Lublinek"/>
        <s v="Lublin/Radawiec     "/>
        <s v="Nowy Targ           "/>
        <s v="Olsztyn/Dajtky      "/>
        <s v="Ostrow Wielkopolski "/>
        <s v="Opole/Polska Nowawie"/>
        <s v="Plock               "/>
        <s v="HIERRO"/>
        <s v="GRAN CANARIA / Las Palmas"/>
        <s v="TENERIFE SUR"/>
        <s v="TENERIFE NORTE"/>
        <s v="MELILLA"/>
        <s v="Radom/Piastow       "/>
        <s v="Rzeszow - Jasionka"/>
        <s v="Szczecin - Goleniów"/>
        <s v="Slupsk              "/>
        <s v="Suwalki             "/>
        <s v="Szymany"/>
        <s v="Warszawa Chopina"/>
        <s v="Wroclaw - Strachowice"/>
        <s v="Zielona Gora - Babimost"/>
        <s v="MALMEN / Linkoping"/>
        <s v="RONNEBY"/>
        <s v="LANDVETTER / Goteborg"/>
        <s v="SATENAS"/>
        <s v="KRISTIANSTAD"/>
        <s v="STURUP / Malmo"/>
        <s v="HALMSTAD"/>
        <s v="SUNDSVALL HARNOSAND"/>
        <s v="ORNSKOLDSVIK"/>
        <s v="KIRUNA"/>
        <s v="UMEA"/>
        <s v="TIRANA RINAS"/>
        <s v="BURGAS"/>
        <s v="GORNA ORYAHOVITSA"/>
        <s v="PLOVDIV"/>
        <s v="SOFIA / Vrazhdebna"/>
        <s v="VARNA"/>
        <s v="LARNACA"/>
        <s v="PAFOS INTL"/>
        <s v="DUBROVNIK"/>
        <s v="MALI LOSINJ"/>
        <s v="OSIJEK"/>
        <s v="PULA"/>
        <s v="RIJEKA / Krk Island"/>
        <s v="BRAC"/>
        <s v="SPLIT"/>
        <s v="ZAGREB"/>
        <s v="ZADAR"/>
        <s v="ALMERIA"/>
        <s v="ASTURIAS"/>
        <s v="BILBAO"/>
        <s v="DEBRECEN"/>
        <s v="CROTONE"/>
        <s v="PALESE MACCHIE / Bari"/>
        <s v="GINO LISA / Foggia"/>
        <s v="GROTTAGLIE / Taranto"/>
        <s v="PESCARA"/>
        <s v="CASALE / Brindisi"/>
        <s v="LAMEZIA TERME"/>
        <s v="CATANIA FONTANAROSSA / Catania"/>
        <s v="LAMPEDUSA"/>
        <s v="PANTELLERIA"/>
        <s v="PALERMO"/>
        <s v="REGGIO CALABRIA"/>
        <s v="ALGHERO"/>
        <s v="ELMAS / Cagliari"/>
        <s v="OLBIA COSTA SMERALDA / Olbia"/>
        <s v="BARCELONA"/>
        <s v="GIRONA"/>
        <s v="GRANADA"/>
        <s v="BARAJAS / Madrid"/>
        <s v="MALAGA"/>
        <s v="MENORCA / Mahon"/>
        <s v="SON SAN JUAN"/>
        <s v="PAMPLONA"/>
        <s v="REUS"/>
        <s v="SAN SEBASTIAN"/>
        <s v="SANTIAGO"/>
        <s v="VITORIA"/>
        <s v="SANTANDER"/>
        <s v="CALAIS DUNKERQUE"/>
        <s v="LE TOUQUET PARIS PLAGE"/>
        <s v="Agen-La Garenne"/>
        <s v="Bordeaux-Mérignac"/>
        <s v="Bergerac-Roumanière"/>
        <s v="La Rochelle-Ile de Ré"/>
        <s v="Poitiers-Biard"/>
        <s v="Limoges-Bellegarde"/>
        <s v="Toulouse-Blagnac"/>
        <s v="Pau-Pyrénées"/>
        <s v="Tarbes-Lourdes Pyrénées"/>
        <s v="Angouleme"/>
        <s v="Biarritz-Bayonne-Anglet"/>
        <s v="Rodez-Marcillac"/>
        <s v="HOUSSEN / Colmar"/>
        <s v="Dôle-Tavaux"/>
        <s v="Metz-Nancy-Lorraine"/>
        <s v="Bastia-Poretta"/>
        <s v="Calvi-Sainte-Catherine"/>
        <s v="Figari-Sud Corse"/>
        <s v="Ajaccio-Napoléon-Bonaparte"/>
        <s v="Chambéry-Aix-les-Bains"/>
        <s v="Clermont-Ferrand-Auvergne"/>
        <s v="Lyon-Saint-Exupéry"/>
        <s v="SAINT YAN"/>
        <s v="Annecy-Meythet"/>
        <s v="Grenoble-Isère"/>
        <s v="CHABEUIL / Valence"/>
        <s v="Châteauroux-Déols"/>
        <s v="Lyon-Bron"/>
        <s v="Cannes-Mandelieu"/>
        <s v="Saint-Etienne-Bouthéon"/>
        <s v="Istres/Le Tubes     "/>
        <s v="Carcassonne-Salvaza"/>
        <s v="Marseille-Provence"/>
        <s v="Nice-Côte d¿Azur"/>
        <s v="Perpignan-Rivesaltes"/>
        <s v="Montpellier-Méditerranée"/>
        <s v="Béziers-Vias"/>
        <s v="Avignon-Caumont"/>
        <s v="FERIHEGY / Budapest"/>
        <s v="MALPENSA / Milano"/>
        <s v="BERGAMO ORIO AL SERIO / Milano"/>
        <s v="TORINO"/>
        <s v="ALBENGA / VILLANOVA"/>
        <s v="GENOVA SESTRI / Genova"/>
        <s v="LINATE / Milano"/>
        <s v="PARMA"/>
        <s v="LEVALDIGI / Cuneo"/>
        <s v="BOLZANO"/>
        <s v="BOLOGNA"/>
        <s v="TREVISO"/>
        <s v="FORLI"/>
        <s v="MONTICHIARI / Brescia"/>
        <s v="RONCHI DEI LEGIONARI / Trieste"/>
        <s v="RIMINI"/>
        <s v="PADOVA"/>
        <s v="Verona Villafranca  "/>
        <s v="FALCONARA / Ancona"/>
        <s v="VENEZIA TESSERA / Venice"/>
        <s v="Rieti               "/>
        <s v="Rome/Ciampino"/>
        <s v="FIUMICINO / Rome"/>
        <s v="Salerno/Pontecagnano"/>
        <s v="CAPODICHINO / Napoli"/>
        <s v="PERETOLA / Firenze"/>
        <s v="URBE / Rome"/>
        <s v="PERUGIA"/>
        <s v="LJUBLJANA"/>
        <s v="MARIBOR"/>
        <s v="PORTOROZ"/>
        <s v="KARLOVY VARY"/>
        <s v="MOSNOV / Ostrava"/>
        <s v="RUZYNE / Praha"/>
        <s v="TURANY / Brno"/>
        <s v="LUQA / Valletta"/>
        <s v="GRAZ INTL"/>
        <s v="INNSBRUCK"/>
        <s v="WORTHERSEE INTL"/>
        <s v="LINZ"/>
        <s v="SALZBURG"/>
        <s v="SCHWECHAT / Wien"/>
        <s v="SANTA MARIA"/>
        <s v="FLORES"/>
        <s v="FARO"/>
        <s v="HORTA"/>
        <s v="MADEIRA"/>
        <s v="PONTA DELGADA"/>
        <s v="PORTO"/>
        <s v="PORTO SANTO"/>
        <s v="LISBOA"/>
        <s v="ARAD"/>
        <s v="BACAU"/>
        <s v="TAUTII MAGHERAUS / Baia Mare"/>
        <s v="BANEASA / Bucuresti"/>
        <s v="MIHAIL KOGALNICEANU / Constanta"/>
        <s v="SOMESENI / Cluj Napoca"/>
        <s v="CRAIOVA"/>
        <s v="IASI"/>
        <s v="ORADEA"/>
        <s v="OTOPENI / Bucuresti"/>
        <s v="SIBIU"/>
        <s v="SATU MARE"/>
        <s v="SALCEA / Suceava"/>
        <s v="CATALOI / Tulcea"/>
        <s v="VIDRASAU / Targu Mures"/>
        <s v="GIARMATA / Timisoara"/>
        <s v="GENEVA"/>
        <s v="SION"/>
        <s v="Beauvais-Tillé"/>
        <s v="Le Havre-Octeville_x000d__x000a_"/>
        <s v="Rouen-Vallée de Seine"/>
        <s v="Tours St Symphorien "/>
        <s v="Paris-Le Bourget"/>
        <s v="Paris-Charles-de-Gaulle"/>
        <s v="Toussus-le-Noble"/>
        <s v="Paris-Orly"/>
        <s v="CORMEILLES EN VEXIN / Pontoise"/>
        <s v="Lille-Lesquin"/>
        <s v="CALONNE / Merville"/>
        <s v="Brest-Bretagne"/>
        <s v="MAUPERTUS / Cherbourg"/>
        <s v="Dinard-Pleurtuit-Saint-Malo"/>
        <s v="Deauville-Normandie"/>
        <s v="Lorient Lann Bihque "/>
        <s v="Caen-Carpiquet"/>
        <s v="Le Mans"/>
        <s v="Rennes-Saint-Jacques"/>
        <s v="Lannion"/>
        <s v="Quimper-Pluguffan"/>
        <s v="Nantes-Atlantique"/>
        <s v="ARMOR / Saint Brieuc"/>
        <s v="MEUCON / Vannes"/>
        <s v="Saint-Nazaire-Montoir"/>
        <s v="Bâle-Mulhouse"/>
        <s v="Strasbourg-Entzheim"/>
        <s v="Hyeres La Palyvestre"/>
        <s v="Nîmes-Garons"/>
        <s v="DIMOKITRIOS / Alexandroupolis"/>
        <s v="ELEFTHELEFTHERIOS VENIZELOS INTL / Athinai"/>
        <s v="CHIOS"/>
        <s v="IKARIA"/>
        <s v="IOANNINA"/>
        <s v="NIKOS KAZANTZAKIS / Iraklion"/>
        <s v="ARISTOTELIS / Kastoria"/>
        <s v="KITHIRA"/>
        <s v="KEFALLINIA"/>
        <s v="Kastelorizo"/>
        <s v="KOS"/>
        <s v="KARPATHOS"/>
        <s v="IOANNIS  KAPODISTRIAS INTL / Kerkira"/>
        <s v="KASSOS"/>
        <s v="MEGAS ALEXANDROS INTL /  Kavala"/>
        <s v="FILIPPOS / Kozani"/>
        <s v="LEROS"/>
        <s v="LIMNOS"/>
        <s v="MIKONOS"/>
        <s v="MILOS"/>
        <s v="MITILINI"/>
        <s v="NAXOS"/>
        <s v="PAROS"/>
        <s v="ASTYPALAIA"/>
        <s v="DIAGORAS / Rodos"/>
        <s v="SKIATHOS"/>
        <s v="SAMOS"/>
        <s v="SYROS"/>
        <s v="SANTORINI / Tira"/>
        <s v="SITIA"/>
        <s v="MAKEDONIA / Thessaloniki"/>
        <s v="ZAKINTHOS DIONYSIOS SOLOMOS"/>
        <s v="LUGANO / Agno"/>
        <s v="BERN BELP"/>
        <s v="ZURICH"/>
        <s v="LOCARNO"/>
        <s v="Altenrhein          "/>
        <s v="ESENBOGA / Ankara"/>
        <s v="ADANA"/>
        <s v="ANTALYA"/>
        <s v="OGUZELI / Gaziantep"/>
        <s v="SIVAS"/>
        <s v="Tokat"/>
        <s v="CARDAK"/>
        <s v="ATATURK / Istanbul"/>
        <s v="CANAKKALE"/>
        <s v="ADNAN MENDERES / Izmir"/>
        <s v="DALAMAN / Mugla"/>
        <s v="ELAZIG"/>
        <s v="ERZINCAN"/>
        <s v="ERZURUM"/>
        <s v="KARS"/>
        <s v="TRABZON"/>
        <s v="VAN"/>
        <s v="MUS"/>
        <s v="SIIRT"/>
        <s v="Sinop"/>
        <s v="KAHRAMANMARAS"/>
        <s v="AGRI"/>
        <s v="MARDIN"/>
        <s v="EDREMIT KORFEZ"/>
        <s v="MILAS BODRUM"/>
        <s v="CHISINAU"/>
        <s v="OHRID"/>
        <s v="SKOPJE"/>
        <s v="Gibraltar"/>
        <s v="Surcin-Beograd"/>
        <s v="Beograd/Batajnica"/>
        <s v="Nis"/>
        <s v="Podgorica"/>
        <s v="Tivat"/>
        <s v="Uzice"/>
        <s v="M R STEFANIK / Bratislava"/>
        <s v="KOSICE"/>
        <s v="PIESTANY"/>
        <s v="TATRY"/>
        <s v="ZILINA"/>
        <s v="Mokraya / Zaporizhzhia"/>
        <s v="Lozuvatka / Kryvyi RIH"/>
        <s v="Osnova / Kharkiv"/>
        <s v="Poltava             "/>
        <s v="Sumy                "/>
        <s v="Cherkasy"/>
        <s v="Kirovograd          "/>
        <s v="Zhulyany / Kyiv"/>
        <s v="Ivano-Frankovsk"/>
        <s v="Lvov                "/>
        <s v="Chernivtsi"/>
        <s v="Dnipropetrovsk"/>
        <s v="BORYSPIL/ Kyiv"/>
        <s v="Rivne"/>
        <s v="Ternopil"/>
        <s v="Uzhgorod            "/>
        <s v="Kherson             "/>
        <s v="Odessa              "/>
        <s v="Vinnitsa            "/>
        <s v="Angers-Marcé_x000d__x000a_Angers-Marcé"/>
        <s v="LE VERSOUD / Grenoble"/>
        <s v="AIX LES MILLES"/>
        <s v="BURGOS"/>
        <s v="ZAGREB-LUCKO"/>
        <s v="LA GOMERA"/>
        <s v="Pruszcz Gdanski     "/>
        <s v="Piotrkow Trybunalski"/>
        <s v="Powidz              "/>
        <s v="Radom               "/>
        <s v="Rybnik/Gotartowice  "/>
        <s v="Rzeszow             "/>
        <s v="Szczecin/Dabie      "/>
        <s v="Swidwin             "/>
        <s v="Swidnik             "/>
        <s v="Tomaszow Mazowiecki "/>
        <s v="Torun               "/>
        <s v="Wroclawek/Kruszyn   "/>
        <s v="Wroclaw/Szymanow    "/>
        <s v="Zamosc/Mokre        "/>
        <s v="Zielona Gora/Przylep"/>
        <s v="UPPSALA"/>
        <s v="KARLSBORG"/>
        <s v="VIDSEL"/>
        <s v="SAAB / Linkoping"/>
        <s v="RYGGE / Moss"/>
        <s v="Warsaw/Babice"/>
        <s v="Biala Podlaska      "/>
        <s v="Bydgoszcz - Szwederowo"/>
        <s v="Darlowek            "/>
        <s v="Deblin              "/>
        <s v="Grudziadz/Lisie Katy"/>
        <s v="INOWROCLAW (MIL)"/>
        <s v="Jelenia Gora        "/>
        <s v="Ketrzyn             "/>
        <s v="Katowice/Muchowiec  "/>
        <s v="Kamien Slaski       "/>
        <s v="Pobiednik Wielki    "/>
        <s v="Krosno              "/>
        <s v="Krzesiny"/>
        <s v="Lublin"/>
        <s v="Lask                "/>
        <s v="Leszno/Strzyzewice  "/>
        <s v="Lubin               "/>
        <s v="Leczyca             "/>
        <s v="Malbork             "/>
        <s v="Miroslawiec         "/>
        <s v="Mielec              "/>
        <s v="Minsk Mazowiecki    "/>
        <s v="Warszawa-Modlin"/>
        <s v="Nowy Sacz/Lososina D"/>
        <s v="Nowe Miasto         "/>
        <s v="Oksywie             "/>
        <s v="Pila                "/>
        <s v="Poznan/Kobylnica    "/>
        <s v="CEWICE"/>
        <s v="KUTAISI"/>
        <s v="ZHYTOMIR"/>
        <s v="LOGRONO"/>
        <s v="Shirak"/>
        <s v="Zvartnots"/>
        <s v="BATUMI"/>
        <s v="BUOCHS"/>
        <m/>
        <s v="TBILISI"/>
        <s v="KALYMNOS"/>
        <s v="ARE OSTERSUND"/>
        <s v="Krajjevo"/>
        <s v="Sanliurfa GAP"/>
        <s v="Hatai"/>
        <s v="ANTALYA GAZIPASA INTERNATIONAL"/>
        <s v="Lleida/Alguaire"/>
        <s v="IGDIR"/>
        <s v="GOKCEADA"/>
        <s v="COMISO"/>
        <s v="BINGOL"/>
        <s v="SIRNAK"/>
        <s v="HAKKARI YUKSEKOVA"/>
        <s v="SAO JORGE" u="1"/>
        <s v="GUVERCINLIK / Ankara" u="1"/>
        <s v="AFYON" u="1"/>
        <s v="WIESBADEN AAF" u="1"/>
        <s v="SAVE / Goteborg" u="1"/>
        <s v="AKROTIRI" u="1"/>
        <s v="TATOI / Dekelia" u="1"/>
        <s v="GUIDONIA" u="1"/>
        <s v="GETAFE / Madrid" u="1"/>
        <s v="Gdansk/Rebiechowo   " u="1"/>
        <s v="KUNGSANGEN / Norrkoping" u="1"/>
        <s v="GILZE RIJEN / Breda" u="1"/>
        <s v="BALE MULHOUSE / Basel Mulhouse SZ" u="1"/>
        <s v="CAUMONT / Avignon" u="1"/>
        <s v="SINTRA" u="1"/>
        <s v="HEIDELBERG" u="1"/>
        <s v="NEUBRANDENBURG" u="1"/>
        <s v="GRAFENWOHR AAF" u="1"/>
        <s v="KRONOBERG / Vaxjo" u="1"/>
        <s v="CASEMENT / Baldonnel" u="1"/>
        <s v="AGRINION" u="1"/>
        <s v="KARUP" u="1"/>
        <s v="MONTE REAL / Leiria" u="1"/>
        <s v="JEVER" u="1"/>
        <s v="SOUDA / Chania" u="1"/>
        <s v="MIKKELI" u="1"/>
        <s v="CHARLES DE GAULLE" u="1"/>
        <s v="NORDHOLZ" u="1"/>
        <s v="FURSTENFELDBRUCK / Munchen" u="1"/>
        <s v="CONNAUGHT" u="1"/>
        <s v="HABSHEIM / Mulhouse" u="1"/>
        <s v="KERRY" u="1"/>
        <s v="OSKARSHAMN" u="1"/>
        <s v="SABIHA GOKCEN / Istanbul" u="1"/>
        <s v="GHEDI" u="1"/>
        <s v="LE BOURGET / Paris" u="1"/>
        <s v="TALAVERA LA REAL / Badajoz" u="1"/>
        <s v="PROVENCE / Marseille" u="1"/>
        <s v="LEON" u="1"/>
        <s v="LAJES" u="1"/>
        <s v="Mariupol" u="1"/>
        <s v="CHIEVRES AB / Casteau" u="1"/>
        <s v="MEDITERRANEE / Montpellier" u="1"/>
        <s v="Khmelnitsky         " u="1"/>
        <s v="INGOLSTADT MANCHING" u="1"/>
        <s v="EINDHOVEN" u="1"/>
        <s v="HANAU AAF" u="1"/>
        <s v="GRAZ" u="1"/>
        <s v="VAERLOSE / Copenhagen" u="1"/>
        <s v="KUTAHYA" u="1"/>
        <s v="LATINA" u="1"/>
        <s v="NIEDERRHEIN" u="1"/>
        <s v="DIYARBAKIR" u="1"/>
        <s v="PICO" u="1"/>
        <s v="Cerklje" u="1"/>
        <s v="Poznan/Lawica       " u="1"/>
        <s v="MADRID CUATRO VIENTOS" u="1"/>
        <s v="Inowroclaw          " u="1"/>
        <s v="ERKILET / Kayseri" u="1"/>
        <s v="ANADOLU" u="1"/>
        <s v="Zavodske/Simferopol" u="1"/>
        <s v="VILA REAL" u="1"/>
        <s v="Sabiha Gokcen" u="1"/>
        <s v="SEVILLA" u="1"/>
        <s v="KRAMFORS SOLLEFTEA / Solleftea" u="1"/>
        <s v="VIGO" u="1"/>
        <s v="TORREJON / Madrid" u="1"/>
        <s v="JEREZ" u="1"/>
        <s v="VISEU" u="1"/>
        <s v="STEFANOVIKION" u="1"/>
        <s v="NOTODDEN" u="1"/>
        <s v="ARAXOS / Patrai" u="1"/>
        <s v="VIAS / Beziers" u="1"/>
        <s v="BUCHEL" u="1"/>
        <s v="SABADELL" u="1"/>
        <s v="SEINAJOKI" u="1"/>
        <s v="LARISA" u="1"/>
        <s v="METZ NANCY LORRAINE" u="1"/>
        <s v="PORETTA / Bastia" u="1"/>
        <s v="SKIEN GEITERYGGEN" u="1"/>
        <s v="IBIZA" u="1"/>
        <s v="Angers Marse" u="1"/>
        <s v="ROTA NS" u="1"/>
        <s v="BIARD / Poitiers" u="1"/>
        <s v="OCTEVILLE / Le Havre" u="1"/>
        <s v="AKHISAR" u="1"/>
        <s v="KOKSIJDE" u="1"/>
        <s v="SAINT EXUPERY / Lyon" u="1"/>
        <s v="WITTMUNDHAFEN / Wittmund" u="1"/>
        <s v="ZARAGOZA AB" u="1"/>
        <s v="COLEMAN AAF" u="1"/>
        <s v="Katowice/Pyrzowice  " u="1"/>
        <s v="LAUPHEIM" u="1"/>
        <s v="SOERSTOKKEN / Stord" u="1"/>
        <s v="RIVESALTES / Perpignan" u="1"/>
        <s v="VASTERAS / Stockholm" u="1"/>
        <s v="MARITSA / Rodos" u="1"/>
        <s v="CIUDAD REAL" u="1"/>
        <s v="LISTA" u="1"/>
        <s v="Donetsk             " u="1"/>
        <s v="BALIKESIR" u="1"/>
        <s v="JONKOPING" u="1"/>
        <s v="SAINT CATHERINE / Calvi" u="1"/>
        <s v="NIEDERSTETTEN" u="1"/>
        <s v="LEGNICA" u="1"/>
        <s v="ROUMANIERE / Bergerac" u="1"/>
        <s v="ALVERCA" u="1"/>
        <s v="SKYROS" u="1"/>
        <s v="NANTES ATLANTIQUE" u="1"/>
        <s v="MALACKY" u="1"/>
        <s v="BORLANGE" u="1"/>
        <s v="TRAPANI BIRGI / Trapani" u="1"/>
        <s v="BEAUVECHAIN" u="1"/>
        <s v="VATRY / Chalons" u="1"/>
        <s v="GUIPAVAS / Brest" u="1"/>
        <s v="GROSSETO" u="1"/>
        <s v="STAUNING" u="1"/>
        <s v="TANAGRA" u="1"/>
        <s v="Kerch               " u="1"/>
        <s v="PAU PYRENEES" u="1"/>
        <s v="ALBACETE" u="1"/>
        <s v="VALENCIA" u="1"/>
        <s v="MONTOIR / Saint Nazaire" u="1"/>
        <s v="MENDIG" u="1"/>
        <s v="ESKISEHIR" u="1"/>
        <s v="NEA ANCHIALOS / ALMIROS" u="1"/>
        <s v="Lodz/Lublinek       " u="1"/>
        <s v="AUVERGNE / Clermont Ferrand" u="1"/>
        <s v="ELEFSIS" u="1"/>
        <s v="LANDSBERG LECH" u="1"/>
        <s v="SPANGDAHLEM AB / Binsfeld" u="1"/>
        <s v="SLIGO" u="1"/>
        <s v="GENEVA COINTRIN" u="1"/>
        <s v="ANGELHOLM" u="1"/>
        <s v="DEELEN / Arnhem" u="1"/>
        <s v="Jastarnia           " u="1"/>
        <s v="SANLIURFA / Urfa" u="1"/>
        <s v="BATMAN" u="1"/>
        <s v="SIVRIHISAR" u="1"/>
        <s v="LECHFELD" u="1"/>
        <s v="ANGLET / Biarritz/Bayonne" u="1"/>
        <s v="ESBJERG" u="1"/>
        <s v="ARMILLA / Granada" u="1"/>
        <s v="VALKENBURG / Leiden" u="1"/>
        <s v="GALLIVARE" u="1"/>
        <s v="PLUGUFFAN / Quimper" u="1"/>
        <s v="KASTELI" u="1"/>
        <s v="KAKLIC / Izmir" u="1"/>
        <s v="Izmail              " u="1"/>
        <s v="ORLY / Paris" u="1"/>
        <s v="KONYA" u="1"/>
        <s v="PRATICA DI MARE" u="1"/>
        <s v="RAMSTEIN AB / Landstuhl" u="1"/>
        <s v="CIAMPINO / Rome" u="1"/>
        <s v="HORSCHING" u="1"/>
        <s v="HOLZDORF" u="1"/>
        <s v="FLORENNES" u="1"/>
        <s v="SALVAZA / Carcassonne" u="1"/>
        <s v="THISTED" u="1"/>
        <s v="MEGARA" u="1"/>
        <s v="ROTH" u="1"/>
        <s v="TRIPOLIS" u="1"/>
        <s v="DONEGAL" u="1"/>
        <s v="BIELLA CERRIONE / Biella" u="1"/>
        <s v="CAMERI" u="1"/>
        <s v="GORASZKA" u="1"/>
        <s v="ALEXANDRIA" u="1"/>
        <s v="KARDLA" u="1"/>
        <s v="LANZAROTE" u="1"/>
        <s v="TRENCIN" u="1"/>
        <s v="Szczecin - Goleniow" u="1"/>
        <s v="ANSBACH" u="1"/>
        <s v="BANDIRMA" u="1"/>
        <s v="EFES / Izmir" u="1"/>
        <s v="Simferopol          " u="1"/>
        <s v="HAGSHULT / Varnamo" u="1"/>
        <s v="VALLEE DE SEINE / Rouen" u="1"/>
        <s v="VICENZA" u="1"/>
        <s v="PARNU" u="1"/>
        <s v="ST GATIEN / Deauville" u="1"/>
        <s v="Krakow/Balice       " u="1"/>
        <s v="HELSINKI MALMI" u="1"/>
        <s v="BRON / Lyon" u="1"/>
        <s v="KLEINE BROGEL" u="1"/>
        <s v="Modlin" u="1"/>
        <s v="GAVLE SANDVIKEN" u="1"/>
        <s v="PIACENZA" u="1"/>
        <s v="GIOIA DEL COLLE" u="1"/>
        <s v="TAVAUX / Dole" u="1"/>
        <s v="SOESTERBERG / Utrecht" u="1"/>
        <s v="TOPEL" u="1"/>
        <s v="Koszalin            " u="1"/>
        <s v="CUATRO VIENTOS" u="1"/>
        <s v="BELLEGARDE / Limoges" u="1"/>
        <s v="NEUBURG" u="1"/>
        <s v="HOHN" u="1"/>
        <s v="CELLE" u="1"/>
        <s v="WUNSTORF" u="1"/>
        <s v="HULTSFRED" u="1"/>
        <s v="VILHELMINA" u="1"/>
        <s v="FRITZLAR" u="1"/>
        <s v="FROSON / Ostersund" u="1"/>
        <s v="HAGFORS" u="1"/>
        <s v="BLAGNAC / Toulouse" u="1"/>
        <s v="Lebunia" u="1"/>
        <s v="OREBRO" u="1"/>
        <s v="AKINCI / Ankara" u="1"/>
        <s v="COVILHA" u="1"/>
        <s v="AVIANO AB" u="1"/>
        <s v="TORTOLI" u="1"/>
        <s v="WATERFORD" u="1"/>
        <s v="VILLAFRANCA / Verona" u="1"/>
        <s v="Severodonetsk       " u="1"/>
        <s v="VENEGONO / Varese" u="1"/>
        <s v="TORSBY" u="1"/>
        <s v="Albert Bray" u="1"/>
        <s v="ODENSE" u="1"/>
        <s v="ETIMESGUT / Ankara" u="1"/>
        <s v="Stalowa Wola/Turbia " u="1"/>
        <s v="KARLSTAD" u="1"/>
        <s v="MEYTHET / Annecy" u="1"/>
        <s v="Belbek" u="1"/>
        <s v="VERGIATE" u="1"/>
        <s v="DE KOOY / Den Helder" u="1"/>
        <s v="ANDRAVIDA" u="1"/>
        <s v="SVEG" u="1"/>
        <s v="BRAGANCA" u="1"/>
        <s v="BEJA" u="1"/>
        <s v="ISTRANA / Treviso" u="1"/>
        <s v="WOENSDRECHT" u="1"/>
        <s v="Wroclaw/Strachowice " u="1"/>
        <s v="BRIVE SOUILLAC" u="1"/>
        <s v="MERIGNAC / Bordeaux" u="1"/>
        <s v="TWENTHE / Enschede" u="1"/>
        <s v="Szczecin/Goleniow   " u="1"/>
        <s v="INCIRLIK AB / Adana" u="1"/>
        <s v="GALWAY" u="1"/>
        <s v="KALAMATA" u="1"/>
        <s v="LJUNGBYHED" u="1"/>
        <s v="CARPIQUET / Caen" u="1"/>
        <s v="DECIMOMANNU" u="1"/>
        <s v="MARCILLAC / Rodez" u="1"/>
        <s v="AMENDOLA" u="1"/>
        <s v="MERZIFON" u="1"/>
        <s v="FUERTEVENTURA" u="1"/>
        <s v="ALCANTARILLA / Murcia" u="1"/>
        <s v="LYCKSELE" u="1"/>
        <s v="MORA" u="1"/>
        <s v="ARNAGE / Le Mans" u="1"/>
        <s v="DEOLS / Chateauroux" u="1"/>
        <s v="PLEURTUIT / Saint Malo" u="1"/>
        <s v="GRACIOSA" u="1"/>
        <s v="HOHENFELS AAF" u="1"/>
        <s v="GUTERSLOH" u="1"/>
        <s v="MORON AB / Sevilla" u="1"/>
        <s v="VALLADOLID" u="1"/>
        <s v="GRAZZANISE" u="1"/>
        <s v="SKELLEFTEA" u="1"/>
        <s v="Mikolayev           " u="1"/>
        <s v="ERDING" u="1"/>
        <s v="SINDAL" u="1"/>
        <s v="Slupsk/Krepa        " u="1"/>
        <s v="PISA" u="1"/>
        <s v="DAGALI" u="1"/>
        <s v="Warsaw/Okecie" u="1"/>
        <s v="TEMPELHOF / Berlin" u="1"/>
        <s v="ESKILSTUNA" u="1"/>
        <s v="LA GARENNE / Agen" u="1"/>
        <s v="STORUMAN" u="1"/>
        <s v="LOURDES / Tarbes" u="1"/>
        <s v="SIGONELLA / Catania" u="1"/>
        <s v="URSEL" u="1"/>
        <s v="VITERBO" u="1"/>
        <s v="CAMPO DELL ORO / Ajaccio" u="1"/>
        <s v="SODANKYLA" u="1"/>
        <s v="Bydgoszcz           " u="1"/>
        <s v="Berdyansk           " u="1"/>
        <s v="Zielona Gora/Babimos" u="1"/>
        <s v="ILE DE RE / La Rochelle" u="1"/>
        <s v="A CORUNA" u="1"/>
        <s v="Luhansk" u="1"/>
        <s v="ALICANTE" u="1"/>
        <s v="LA PALMA" u="1"/>
        <s v="LECCE" u="1"/>
        <s v="MURCIA SAN JAVIER" u="1"/>
        <s v="BERGA" u="1"/>
        <s v="RIVOLTO" u="1"/>
        <s v="ENTZHEIM / Strasbourg" u="1"/>
        <s v="SALAMANCA" u="1"/>
        <s v="CIGLI / Izmir" u="1"/>
        <s v="LIDKOPING" u="1"/>
        <s v="SAMANDIRA / Istanbul" u="1"/>
        <s v="ORLAND / Brekstad" u="1"/>
        <s v="LESQUIN / Lille" u="1"/>
        <s v="TROLLHATTAN VANERSBORG" u="1"/>
        <s v="Rzeszow/Jasionka    " u="1"/>
        <s v="Zar                 " u="1"/>
        <s v="GIEBELSTADT AAF / Wurzburg" u="1"/>
        <s v="ST JACQUES / Rennes" u="1"/>
        <s v="ERHAC / Malatya" u="1"/>
        <s v="AIX LES BAINS / Chambery" u="1"/>
        <s v="FASSBERG" u="1"/>
        <s v="TANCOS" u="1"/>
        <s v="NORVENICH" u="1"/>
        <s v="ÉVORA" u="1"/>
        <s v="TILLE / Beauvais" u="1"/>
        <s v="TOUSSUS LE NOBLE" u="1"/>
        <s v="AKTIO /  Preveza" u="1"/>
        <s v="SKAVSTA / Stockholm" u="1"/>
        <s v="CERVIA" u="1"/>
        <s v="Nimes               " u="1"/>
        <s v="ISSY LES MOULINEAUX / Paris" u="1"/>
        <s v="DIEPHOLZ" u="1"/>
        <s v="KALMAR" u="1"/>
        <s v="SODERHAMN" u="1"/>
        <s v="SAINT GEOIRS / Grenoble" u="1"/>
        <s v="BIRMINGHAM" u="1"/>
        <s v="OVAR" u="1"/>
        <s v="PORTIMAO" u="1"/>
        <s v="BALATON" u="1"/>
        <s v="BUCKEBURG" u="1"/>
        <s v="MONTIJO" u="1"/>
        <s v="LAAGE" u="1"/>
        <s v="KECSKEMET" u="1"/>
        <s v="LEEUWARDEN" u="1"/>
        <s v="SUD CORSE / Figari" u="1"/>
        <s v="BOUTHEON / Saint Etienne" u="1"/>
        <s v="Pristina" u="1"/>
        <s v="SZOLNOK" u="1"/>
        <s v="SCHLESWIG" u="1"/>
        <s v="GEILENKIRCHEN" u="1"/>
        <s v="ARVIDSJAUR" u="1"/>
        <s v="MANDELIEU / Cannes" u="1"/>
        <s v="COTE D AZUR / Nice" u="1"/>
        <s v="VOLKEL" u="1"/>
        <s v="SKRYDSTRUP / Vojens" u="1"/>
        <s v="SLIAC" u="1"/>
        <s v="KURESSAARE" u="1"/>
      </sharedItems>
    </cacheField>
    <cacheField name="TWR" numFmtId="0">
      <sharedItems containsSemiMixedTypes="0" containsString="0" containsNumber="1" containsInteger="1" minValue="0" maxValue="1" count="2">
        <n v="0"/>
        <n v="1"/>
      </sharedItems>
    </cacheField>
    <cacheField name="AFIS" numFmtId="0">
      <sharedItems containsSemiMixedTypes="0" containsString="0" containsNumber="1" containsInteger="1" minValue="0" maxValue="1" count="2">
        <n v="1"/>
        <n v="0"/>
      </sharedItems>
    </cacheField>
    <cacheField name="PRIMARY_ICAO_CODE" numFmtId="0">
      <sharedItems count="834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GS"/>
        <s v="LFOK"/>
        <s v="LFOX"/>
        <s v="LFPE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K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OP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QN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YUZ"/>
        <s v="LZIB"/>
        <s v="LZKZ"/>
        <s v="LZPP"/>
        <s v="LZTT"/>
        <s v="LZZI"/>
        <s v="UKDE"/>
        <s v="UKDR"/>
        <s v="UKHH"/>
        <s v="UKHP"/>
        <s v="UKHS"/>
        <s v="UKKE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RJ"/>
        <s v="EPSD"/>
        <s v="EPSN"/>
        <s v="EPSW"/>
        <s v="EPTM"/>
        <s v="EPTO"/>
        <s v="EPWK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K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IBN" u="1"/>
        <s v="ETSI" u="1"/>
        <s v="LILN" u="1"/>
        <s v="LIMN" u="1"/>
        <s v="ESMQ" u="1"/>
        <s v="EHEH" u="1"/>
        <s v="EKSP" u="1"/>
        <s v="LTBX" u="1"/>
        <s v="LELN" u="1"/>
        <s v="UKCM" u="1"/>
        <s v="ETNJ" u="1"/>
        <s v="LECO" u="1"/>
        <s v="LTBY" u="1"/>
        <s v="EEKA" u="1"/>
        <s v="LEMO" u="1"/>
        <s v="EDDI" u="1"/>
        <s v="LETO" u="1"/>
        <s v="UKON" u="1"/>
        <s v="LYPR" u="1"/>
        <s v="ESNS" u="1"/>
        <s v="LIRP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EISG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LOXK" u="1"/>
        <s v="EICM" u="1"/>
        <s v="LTAE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LYKA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TYPE_OF_SERVICE" numFmtId="0">
      <sharedItems count="2">
        <s v="AFIS"/>
        <s v="TWR"/>
      </sharedItems>
    </cacheField>
    <cacheField name="PRIMARY_AIRPORT" numFmtId="0">
      <sharedItems containsSemiMixedTypes="0" containsString="0" containsNumber="1" containsInteger="1" minValue="0" maxValue="1" count="2">
        <n v="1"/>
        <n v="0"/>
      </sharedItems>
    </cacheField>
    <cacheField name="TTF_DEP+ARR" numFmtId="0" formula="TTF_DEP+TTF_AR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THOLOME Muriel" refreshedDate="43476.794155324074" createdVersion="4" refreshedVersion="4" recordCount="1606">
  <cacheSource type="external" connectionId="2"/>
  <cacheFields count="14">
    <cacheField name="YEAR" numFmtId="0">
      <sharedItems containsSemiMixedTypes="0" containsString="0" containsNumber="1" containsInteger="1" minValue="2008" maxValue="2018" count="11">
        <n v="2017"/>
        <n v="2018"/>
        <n v="2009" u="1"/>
        <n v="2014" u="1"/>
        <n v="2010" u="1"/>
        <n v="2015" u="1"/>
        <n v="2011" u="1"/>
        <n v="2016" u="1"/>
        <n v="2012" u="1"/>
        <n v="2008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5"/>
        <n v="6"/>
        <n v="7"/>
        <n v="8"/>
        <n v="9"/>
        <n v="10"/>
        <n v="11"/>
        <n v="12"/>
        <n v="4"/>
      </sharedItems>
    </cacheField>
    <cacheField name="ACE_CODE" numFmtId="0">
      <sharedItems containsBlank="1"/>
    </cacheField>
    <cacheField name="ACE_NAME" numFmtId="0">
      <sharedItems count="48">
        <s v="IAA"/>
        <s v="BULATSA"/>
        <s v="ENAV"/>
        <s v="UkSATSE"/>
        <s v="MUAC"/>
        <s v="NATS (Continental)"/>
        <s v="LGS"/>
        <s v="Oro Navigacija"/>
        <s v="ANS CR"/>
        <s v="DSNA"/>
        <s v="ARMATS"/>
        <s v="NAVIAIR"/>
        <s v="MoldATSA"/>
        <s v="M-NAV"/>
        <s v="Avinor (Continental)"/>
        <s v="Belgocontrol"/>
        <s v="ENAIRE"/>
        <s v="DHMI"/>
        <s v="SMATSA"/>
        <s v="ANS Finland"/>
        <s v="Croatia Control"/>
        <s v="MATS"/>
        <s v="Austro Control"/>
        <s v="NAV Portugal (Santa Maria)"/>
        <s v="DFS"/>
        <s v="DCAC Cyprus"/>
        <s v="EANS"/>
        <s v="Albcontrol"/>
        <s v="LVNL"/>
        <s v="Skyguide"/>
        <s v="PANSA"/>
        <s v="HungaroControl"/>
        <s v="LFV"/>
        <s v="Sakaeronavigatsia"/>
        <s v="LPS"/>
        <s v="HCAA"/>
        <s v="NAV Portugal (Continental)"/>
        <s v="ROMATSA"/>
        <s v="Slovenia Control"/>
        <s v="NATA Albania" u="1"/>
        <s v="NATS" u="1"/>
        <s v="LFV/ANS Sweden" u="1"/>
        <s v="Aena" u="1"/>
        <s v="NAV Portugal (FIR Lisboa)" u="1"/>
        <s v="ATSA Bulgaria" u="1"/>
        <s v="MK CAA" u="1"/>
        <s v="Finavia" u="1"/>
        <s v="Avinor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1">
        <s v="STAT_AUA"/>
      </sharedItems>
    </cacheField>
    <cacheField name="PRU_ATC_TYPE" numFmtId="0">
      <sharedItems count="6">
        <s v="ACC"/>
        <s v="APP"/>
        <s v="OAC"/>
        <s v="MISC"/>
        <s v="FIS" u="1"/>
        <s v="GRP" u="1"/>
      </sharedItems>
    </cacheField>
    <cacheField name="CODE" numFmtId="0">
      <sharedItems count="366">
        <s v="EIDWACC"/>
        <s v="LBSRACC"/>
        <s v="LIRRACC"/>
        <s v="UKOVACC"/>
        <s v="EDYYUAC"/>
        <s v="EGTTACC"/>
        <s v="EVRRACC"/>
        <s v="EYVCACC"/>
        <s v="LKAAACC"/>
        <s v="EISNACC"/>
        <s v="LFEEACC"/>
        <s v="EGTTTC"/>
        <s v="UDDDACC"/>
        <s v="EKDKACC"/>
        <s v="LUUUACC"/>
        <s v="LWSSACC"/>
        <s v="ENOSALL"/>
        <s v="EBBUACC"/>
        <s v="LECBACC"/>
        <s v="LFMMAPP"/>
        <s v="LTAAACC"/>
        <s v="LYBAACC"/>
        <s v="EFESACC"/>
        <s v="LDZOACC"/>
        <s v="LMMMACC"/>
        <s v="LOVVACC"/>
        <s v="LPPOOAC"/>
        <s v="EDMMACC"/>
        <s v="GCCCACC"/>
        <s v="LFMMACC"/>
        <s v="LCCCACC"/>
        <s v="LFDSNA"/>
        <s v="EETTACC"/>
        <s v="LAAAACC"/>
        <s v="EDUUUAC"/>
        <s v="LIMMACC"/>
        <s v="EHAAACC"/>
        <s v="LSAGACC"/>
        <s v="LECMALL"/>
        <s v="ENBDACC"/>
        <s v="LECSACC"/>
        <s v="LIPPACC"/>
        <s v="EPWWACC"/>
        <s v="UKLVACC"/>
        <s v="LHCCACC"/>
        <s v="UKBVACC"/>
        <s v="LECPACC"/>
        <s v="ESMMACC"/>
        <s v="LTBBACC"/>
        <s v="UGGGACC"/>
        <s v="LFRRACC"/>
        <s v="LZBBACC"/>
        <s v="ESOSACC"/>
        <s v="EDFFALL"/>
        <s v="EGPXALL"/>
        <s v="LFFFALL"/>
        <s v="EDWWACC"/>
        <s v="UKDVACC"/>
        <s v="LFBBALL"/>
        <s v="LSAZACC"/>
        <s v="LGACC"/>
        <s v="LIBBACC"/>
        <s v="LPPCACC"/>
        <s v="LRBBACC"/>
        <s v="LJLAACC"/>
        <s v="LISTRIKE"/>
        <s v="LHKRACC"/>
        <s v="LSZLAPP" u="1"/>
        <s v="LTCEAPP" u="1"/>
        <s v="LICDTWR" u="1"/>
        <s v="EHAAFIS" u="1"/>
        <s v="ENOSACC" u="1"/>
        <s v="LOWLAPP" u="1"/>
        <s v="LCLKAPP" u="1"/>
        <s v="ENBOTWR" u="1"/>
        <s v="LTCFAPP" u="1"/>
        <s v="EFPSACC" u="1"/>
        <s v="ENROTWR" u="1"/>
        <s v="LFSTAPP" u="1"/>
        <s v="EIDWTWR" u="1"/>
        <s v="LDZDAPP" u="1"/>
        <s v="EETNAPP" u="1"/>
        <s v="LTCGAPP" u="1"/>
        <s v="EFJOTWR" u="1"/>
        <s v="EFPOTWR" u="1"/>
        <s v="LFKBFIC" u="1"/>
        <s v="LFRBFIC" u="1"/>
        <s v="ESPAAPP" u="1"/>
        <s v="ESSAAPP" u="1"/>
        <s v="ESTAAPP" u="1"/>
        <s v="EBLGAPP" u="1"/>
        <s v="LTFHAPP" u="1"/>
        <s v="EFLPTWR" u="1"/>
        <s v="ENSVACC" u="1"/>
        <s v="LOVBGFIC" u="1"/>
        <s v="ESIBAPP" u="1"/>
        <s v="LFLCFIC" u="1"/>
        <s v="EGAAAPP" u="1"/>
        <s v="LTAIAPP" u="1"/>
        <s v="LTCIAPP" u="1"/>
        <s v="ENKRTWR" u="1"/>
        <s v="LFBDFIC" u="1"/>
        <s v="ESOKTWR" u="1"/>
        <s v="UKDETMA" u="1"/>
        <s v="EBCIAPP" u="1"/>
        <s v="LFRDFIC" u="1"/>
        <s v="LZKZAPP" u="1"/>
        <s v="EGBBAPP" u="1"/>
        <s v="EPSCTWR" u="1"/>
        <s v="LTAJAPP" u="1"/>
        <s v="EBBUFIS" u="1"/>
        <s v="LICAAPP" u="1"/>
        <s v="LIEAAPP" u="1"/>
        <s v="EFVRTWR" u="1"/>
        <s v="LUKKTWR" u="1"/>
        <s v="ENATTWR" u="1"/>
        <s v="EGCCAPP" u="1"/>
        <s v="LTCKAPP" u="1"/>
        <s v="EFKSTWR" u="1"/>
        <s v="LJMBTWR" u="1"/>
        <s v="EKVJTMA" u="1"/>
        <s v="EFHKAPP" u="1"/>
        <s v="ENOLAPP" u="1"/>
        <s v="LDRIAPP" u="1"/>
        <s v="LKPRAPP" u="1"/>
        <s v="ESPEAPP" u="1"/>
        <s v="LEBBAPP" u="1"/>
        <s v="ENDUTWR" u="1"/>
        <s v="EFETTWR" u="1"/>
        <s v="LJPZAPP" u="1"/>
        <s v="LGIRAPP" u="1"/>
        <s v="LEIBAPP" u="1"/>
        <s v="LGKRAPP" u="1"/>
        <s v="EFKTTWR" u="1"/>
        <s v="LYBEAPP" u="1"/>
        <s v="EGPDAPP" u="1"/>
        <s v="ESDFAPP" u="1"/>
        <s v="LOWSAPP" u="1"/>
        <s v="ESSAETMA" u="1"/>
        <s v="LFRGFIC" u="1"/>
        <s v="ENEVTWR" u="1"/>
        <s v="LFBHFIC" u="1"/>
        <s v="EFOUTWR" u="1"/>
        <s v="LIBDAPP" u="1"/>
        <s v="LGTSAPP" u="1"/>
        <s v="EFTUTWR" u="1"/>
        <s v="ESGGAPP" u="1"/>
        <s v="LKMTAPP" u="1"/>
        <s v="UKLITMA" u="1"/>
        <s v="EGFFAPP" u="1"/>
        <s v="LTCNAPP" u="1"/>
        <s v="EFIVTWR" u="1"/>
        <s v="LFBIFIC" u="1"/>
        <s v="UKCCAPP" u="1"/>
        <s v="EGPFAPP" u="1"/>
        <s v="LDPLAPP" u="1"/>
        <s v="LYPGAPP" u="1"/>
        <s v="LIPEAPP" u="1"/>
        <s v="LEGEAPP" u="1"/>
        <s v="UKDDAPP" u="1"/>
        <s v="EKAHAPP" u="1"/>
        <s v="EKCHAPP" u="1"/>
        <s v="ESNQTWR" u="1"/>
        <s v="LFKJFIC" u="1"/>
        <s v="LKKVAPP" u="1"/>
        <s v="LERLTMA" u="1"/>
        <s v="EFROAPP" u="1"/>
        <s v="LIMFAPP" u="1"/>
        <s v="LGAVAPP" u="1"/>
        <s v="EPWAAPP" u="1"/>
        <s v="EGPHAPP" u="1"/>
        <s v="EKBIAPP" u="1"/>
        <s v="LOWWAPP" u="1"/>
        <s v="ESGJAPP" u="1"/>
        <s v="LYNIAPP" u="1"/>
        <s v="EFTPAPP" u="1"/>
        <s v="EGHIAPP" u="1"/>
        <s v="EGTTFIS" u="1"/>
        <s v="ENBRAPP" u="1"/>
        <s v="LEMGAPP" u="1"/>
        <s v="LZIBAPP" u="1"/>
        <s v="LFBLFIC" u="1"/>
        <s v="ESNSTWR" u="1"/>
        <s v="EDFFAACC" u="1"/>
        <s v="LHBPAPP" u="1"/>
        <s v="LSAZAPF" u="1"/>
        <s v="ESMKAPP" u="1"/>
        <s v="LEMHAPP" u="1"/>
        <s v="LFBAAPP" u="1"/>
        <s v="LDSPAPP" u="1"/>
        <s v="EBBRAPP" u="1"/>
        <s v="LPFRAPP" u="1"/>
        <s v="EPLLTWR" u="1"/>
        <s v="EPGDAPP" u="1"/>
        <s v="UKLNTMA" u="1"/>
        <s v="EKRKAPP" u="1"/>
        <s v="ESTLAPP" u="1"/>
        <s v="EKCHCTR1" u="1"/>
        <s v="LPPRAPP" u="1"/>
        <s v="LTBSAPP" u="1"/>
        <s v="LUKKAPP" u="1"/>
        <s v="EGPXACC" u="1"/>
        <s v="LICRTWR" u="1"/>
        <s v="LJLJTWR" u="1"/>
        <s v="EPKKTMA" u="1"/>
        <s v="LICJAPP" u="1"/>
        <s v="LJMBAPP" u="1"/>
        <s v="ESNUTWR" u="1"/>
        <s v="LIMJAPP" u="1"/>
        <s v="LFRNFIC" u="1"/>
        <s v="EVVAFIS" u="1"/>
        <s v="LFLBAPP" u="1"/>
        <s v="LFOBAPP" u="1"/>
        <s v="EBOSAPP" u="1"/>
        <s v="LFSBAPP" u="1"/>
        <s v="EHRDAPP" u="1"/>
        <s v="UKFVACC" u="1"/>
        <s v="EHRDCTR" u="1"/>
        <s v="UKHVACC" u="1"/>
        <s v="LFBOFIC" u="1"/>
        <s v="LEXJAPP" u="1"/>
        <s v="ESSVTWR" u="1"/>
        <s v="EFUTAPP" u="1"/>
        <s v="LFOCAPP" u="1"/>
        <s v="LMMLAPP" u="1"/>
        <s v="LFBPFIC" u="1"/>
        <s v="ESSAWTMA" u="1"/>
        <s v="LFPAPP" u="1"/>
        <s v="LRCLTMA" u="1"/>
        <s v="EFKUAPP" u="1"/>
        <s v="LDOSAPP" u="1"/>
        <s v="EKMNAPP" u="1"/>
        <s v="ENSBFIS" u="1"/>
        <s v="ENZVAPP" u="1"/>
        <s v="EKRNAPP" u="1"/>
        <s v="LECLAPP" u="1"/>
        <s v="EYKAAPP" u="1"/>
        <s v="LFQQFIC" u="1"/>
        <s v="EYPAAPP" u="1"/>
        <s v="EHGGAPP" u="1"/>
        <s v="LEAMAPP" u="1"/>
        <s v="EHGGCTR" u="1"/>
        <s v="EYSAAPP" u="1"/>
        <s v="ESSPAPP" u="1"/>
        <s v="LECMAPP" u="1"/>
        <s v="LDDUAPP" u="1"/>
        <s v="LFCRFIC" u="1"/>
        <s v="LBWRACC" u="1"/>
        <s v="ESMQAPP" u="1"/>
        <s v="ENNATWR" u="1"/>
        <s v="LIRNAPP" u="1"/>
        <s v="LIEOAPP" u="1"/>
        <s v="GCXOAPP" u="1"/>
        <s v="LBSFAPP" u="1"/>
        <s v="ENKBTWR" u="1"/>
        <s v="LFRSFIC" u="1"/>
        <s v="EFMATWR" u="1"/>
        <s v="LZZIAPP" u="1"/>
        <s v="EFSATWR" u="1"/>
        <s v="EFVATWR" u="1"/>
        <s v="LBBGAPP" u="1"/>
        <s v="LIBPAPP" u="1"/>
        <s v="LESOAPP" u="1"/>
        <s v="EFJYAPP" u="1"/>
        <s v="LSZAAPP" u="1"/>
        <s v="UKLUTMA" u="1"/>
        <s v="LYVRAPP" u="1"/>
        <s v="LFMHAPP" u="1"/>
        <s v="ENTCTWR" u="1"/>
        <s v="ESNZTMA" u="1"/>
        <s v="EICKTWR" u="1"/>
        <s v="LEPPAPP" u="1"/>
        <s v="LSZBAPP" u="1"/>
        <s v="EHBKAPP" u="1"/>
        <s v="EPKTTWR" u="1"/>
        <s v="EKLSAPP" u="1"/>
        <s v="ESMTAPP" u="1"/>
        <s v="EHBKCTR" u="1"/>
        <s v="LIPQAPP" u="1"/>
        <s v="LSESLFIC" u="1"/>
        <s v="ENSGFIS" u="1"/>
        <s v="LIRQAPP" u="1"/>
        <s v="LYBTAPP" u="1"/>
        <s v="LKTBAPP" u="1"/>
        <s v="EGSSAPP" u="1"/>
        <s v="LZSLAPP" u="1"/>
        <s v="LEGRAPP" u="1"/>
        <s v="EKYTAPP" u="1"/>
        <s v="GCTSAPP" u="1"/>
        <s v="EHAMAPP" u="1"/>
        <s v="EHAMCTR" u="1"/>
        <s v="EFKETWR" u="1"/>
        <s v="LEASAPP" u="1"/>
        <s v="EGCCACC" u="1"/>
        <s v="LGADAPP" u="1"/>
        <s v="LERSAPP" u="1"/>
        <s v="EINNTWR" u="1"/>
        <s v="LYKVAPP" u="1"/>
        <s v="ESOWCTR" u="1"/>
        <s v="LYTVAPP" u="1"/>
        <s v="LFJLAPP" u="1"/>
        <s v="LFLLAPP" u="1"/>
        <s v="EPPOAPP" u="1"/>
        <s v="ENHFTMA" u="1"/>
        <s v="LZPWTWR" u="1"/>
        <s v="LESTAPP" u="1"/>
        <s v="LEVTAPP" u="1"/>
        <s v="ESMXAPP" u="1"/>
        <s v="ESNXAPP" u="1"/>
        <s v="EVLAAPP" u="1"/>
        <s v="EYVIAPP" u="1"/>
        <s v="LSGGAPP" u="1"/>
        <s v="LFPMAPP" u="1"/>
        <s v="EVRAAPP" u="1"/>
        <s v="ESSATWR" u="1"/>
        <s v="LFBZFIC" u="1"/>
        <s v="ENFLFIS" u="1"/>
        <s v="LZPPAPP" u="1"/>
        <s v="LFLNAPP" u="1"/>
        <s v="LOWGAPP" u="1"/>
        <s v="ENVAAPP" u="1"/>
        <s v="LBSRICTA" u="1"/>
        <s v="ESIATMA" u="1"/>
        <s v="LROPAPP" u="1"/>
        <s v="LSZHAPP" u="1"/>
        <s v="LTBAAPP" u="1"/>
        <s v="LTCAAPP" u="1"/>
        <s v="UKCCACC" u="1"/>
        <s v="EFKITWR" u="1"/>
        <s v="LBWNAPP" u="1"/>
        <s v="EFHAAPP" u="1"/>
        <s v="EPRZTWR" u="1"/>
        <s v="EFKAAPP" u="1"/>
        <s v="LFROAPP" u="1"/>
        <s v="ENLITMA" u="1"/>
        <s v="UKBVAPP" u="1"/>
        <s v="EPWRAPP" u="1"/>
        <s v="UKFVAPP" u="1"/>
        <s v="LPMAAPP" u="1"/>
        <s v="UKHVAPP" u="1"/>
        <s v="UKLVAPP" u="1"/>
        <s v="UKDDACC" u="1"/>
        <s v="UKOVAPP" u="1"/>
        <s v="LYUZAPP" u="1"/>
        <s v="EPWWICTA" u="1"/>
        <s v="LOWIAPP" u="1"/>
        <s v="ESSDTWR" u="1"/>
        <s v="EKEBTMA" u="1"/>
        <s v="UKCWAPP" u="1"/>
        <s v="LCPHAPP" u="1"/>
        <s v="ENALTWR" u="1"/>
        <s v="LTACAPP" u="1"/>
        <s v="EFKKTWR" u="1"/>
        <s v="LWSKAPP" u="1"/>
        <s v="LIPYCTR" u="1"/>
        <s v="ESOETWR" u="1"/>
        <s v="LJPZTWR" u="1"/>
        <s v="LDZAAPP" u="1"/>
        <s v="ENGMTWR" u="1"/>
        <s v="LZTTAPP" u="1"/>
        <s v="LIPZAPP" u="1"/>
        <s v="LIRZCTR" u="1"/>
        <s v="LOWKAPP" u="1"/>
        <s v="LEPATMA" u="1"/>
        <s v="ENANTWR" u="1"/>
        <s v="ENCNTWR" u="1"/>
      </sharedItems>
    </cacheField>
    <cacheField name="NAME" numFmtId="0">
      <sharedItems containsBlank="1" count="355">
        <s v="Dublin"/>
        <s v="Sofia"/>
        <s v="Roma"/>
        <s v="Odesa"/>
        <s v="Maastricht"/>
        <s v="London AC"/>
        <s v="Riga"/>
        <s v="Vilnius"/>
        <s v="Praha"/>
        <s v="Shannon"/>
        <s v="Reims"/>
        <s v="London TC"/>
        <s v="Yerevan"/>
        <s v="Kobenhavn"/>
        <s v="Chisinau"/>
        <s v="Skopje"/>
        <s v="Oslo-Stavanger"/>
        <s v="Brussels"/>
        <s v="Barcelona AC+AP"/>
        <s v="Marseille APP"/>
        <s v="Ankara"/>
        <s v="Beograd"/>
        <s v="Tampere"/>
        <s v="Zagreb"/>
        <s v="Malta"/>
        <s v="Wien"/>
        <s v="Santa Maria"/>
        <s v="Munchen"/>
        <s v="Canarias"/>
        <s v="Marseille AC"/>
        <s v="Nicosia"/>
        <s v="France All ACCs"/>
        <s v="Tallinn"/>
        <s v="Tirana"/>
        <s v="Karlsruhe UAC"/>
        <s v="Milano"/>
        <s v="Amsterdam"/>
        <s v="Geneva"/>
        <s v="Madrid"/>
        <s v="Bodo"/>
        <s v="Sevilla"/>
        <s v="Padova"/>
        <s v="Warszawa"/>
        <s v="L'viv"/>
        <s v="Budapest"/>
        <s v="Kyiv"/>
        <s v="Palma"/>
        <s v="Malmo"/>
        <s v="Istanbul"/>
        <s v="Tbilisi"/>
        <s v="Brest"/>
        <s v="Bratislava"/>
        <s v="Stockholm"/>
        <s v="Langen"/>
        <s v="Prestwick"/>
        <s v="Paris"/>
        <s v="Bremen"/>
        <s v="Dnipropetrovs'k ALL"/>
        <s v="Bordeaux"/>
        <s v="Zurich"/>
        <s v="Athinai+Macedonia"/>
        <s v="Brindisi"/>
        <s v="Lisboa"/>
        <s v="Bucuresti"/>
        <s v="Ljubljana"/>
        <s v="Italy All ACCs"/>
        <s v="Kosovo"/>
        <m u="1"/>
        <s v="EDINBURGH" u="1"/>
        <s v="BARDUFOSS TOWER" u="1"/>
        <s v="MAASTRICHT TOWER" u="1"/>
        <s v="ALGHERO APPROACH" u="1"/>
        <s v="N. KAZANTZAKIS APP" u="1"/>
        <s v="TIVAT" u="1"/>
        <s v="BEEK APPROACH" u="1"/>
        <s v="POITIER APP" u="1"/>
        <s v="KIRUNA TOWER" u="1"/>
        <s v="SHANNON TOWER" u="1"/>
        <s v="RONNE APPROACH" u="1"/>
        <s v="UKLU APP" u="1"/>
        <s v="PRESOV TOWER" u="1"/>
        <s v="LBSR FLIGHT INFO" u="1"/>
        <s v="KARLSBORG APPROACH" u="1"/>
        <s v="EELDE TOWER" u="1"/>
        <s v="LJUNGBYHED TOWER" u="1"/>
        <s v="VAXJO TOWER" u="1"/>
        <s v="TATRY APP" u="1"/>
        <s v="RODEZ APPROACH" u="1"/>
        <s v="HAMMERFEST AFIS" u="1"/>
        <s v="WARSZAWA APPROACH" u="1"/>
        <s v="UKLV APP" u="1"/>
        <s v="ALTA TOWER" u="1"/>
        <s v="Oslo" u="1"/>
        <s v="BOLOGNA" u="1"/>
        <s v="MUGLA DALAMAN" u="1"/>
        <s v="TALLINN APPROACH" u="1"/>
        <s v="SEINE APPROACH" u="1"/>
        <s v="SANTIAGO" u="1"/>
        <s v="KITTILA AFIS" u="1"/>
        <s v="ARVIDSJAUR APPROACH" u="1"/>
        <s v="STAVANGER/SOLA" u="1"/>
        <s v="JYVASKYLA APPROACH" u="1"/>
        <s v="KYIV TERMINALCONTROL" u="1"/>
        <s v="ORLAND TOWER" u="1"/>
        <s v="AALBORG APPROACH" u="1"/>
        <s v="KRALJEVO TMA" u="1"/>
        <s v="Donets'k " u="1"/>
        <s v="ANKARA ESENBOGA" u="1"/>
        <s v="VILNIUS APPROACH" u="1"/>
        <s v="TENERIFE NORTH TOWER" u="1"/>
        <s v="KJEVIK TOWER" u="1"/>
        <s v="GRONINGEN" u="1"/>
        <s v="CORK TOWER" u="1"/>
        <s v="PARIS ACC / ZDAP" u="1"/>
        <s v="ANDOYA TOWER" u="1"/>
        <s v="SAMSUN/CARSAMBA" u="1"/>
        <s v="OLBIA" u="1"/>
        <s v="PAU APPROACH" u="1"/>
        <s v="Simferopol" u="1"/>
        <s v="SAN SEBASTIAN" u="1"/>
        <s v="ERZURUM" u="1"/>
        <s v="Varna" u="1"/>
        <s v="PORTOROZ" u="1"/>
        <s v="DINARD/PLEUTUIT" u="1"/>
        <s v="KOSICE APP" u="1"/>
        <s v="ZAGREB APP" u="1"/>
        <s v="APPROACH GENEVE" u="1"/>
        <s v="KVERNBERGET TOWER" u="1"/>
        <s v="IBIZA" u="1"/>
        <s v="SOUTHAMPTON" u="1"/>
        <s v="FARO APPROACH" u="1"/>
        <s v="OSIJEK APP" u="1"/>
        <s v="SCHIPHOL APPROACH" u="1"/>
        <s v="LARNACA APP" u="1"/>
        <s v="PODGORCIA TMA" u="1"/>
        <s v="LANNION" u="1"/>
        <s v="PIRKKALA APPROACH" u="1"/>
        <s v="SANTANDER" u="1"/>
        <s v="ANCONA APP" u="1"/>
        <s v="KOBENHAVN/ROSKILDE" u="1"/>
        <s v="DUBROVNIK TMA" u="1"/>
        <s v="Scottish" u="1"/>
        <s v="GARDERMOEN TOWER" u="1"/>
        <s v="ST ETHIENNE BOUTHEON" u="1"/>
        <s v="NANTES/CHATEAU BOUGO" u="1"/>
        <s v="AGEN/LA GARENNE APP" u="1"/>
        <s v="POZNAN APP" u="1"/>
        <s v="LIEGE APPROACH" u="1"/>
        <s v="VENEZIA" u="1"/>
        <s v="TURKU" u="1"/>
        <s v="FLORO AFIS" u="1"/>
        <s v="MADEIRA APPROACH" u="1"/>
        <s v="KEMI-TORNIO" u="1"/>
        <s v="GRANADA" u="1"/>
        <s v="UTTI APPROACH" u="1"/>
        <s v="LUQA APP" u="1"/>
        <s v="BEAUVAIS APP" u="1"/>
        <s v="KAHRAMANMARAS APP" u="1"/>
        <s v="ROTTERDAM APPROACH" u="1"/>
        <s v="PAPHOS APP" u="1"/>
        <s v="BATAJNICA APP" u="1"/>
        <s v="RZESZOW TOWER" u="1"/>
        <s v="VAASA" u="1"/>
        <s v="MALAGA APPROACH" u="1"/>
        <s v="Ljubjana" u="1"/>
        <s v="BORDEAUX APP" u="1"/>
        <s v="LIMOGES APP" u="1"/>
        <s v="PULA APP" u="1"/>
        <s v="SOFIA APP" u="1"/>
        <s v="WARSZAWA FLT INFO" u="1"/>
        <s v="KOBENHAVN/KASTRUP" u="1"/>
        <s v="MARIEHAMN" u="1"/>
        <s v="FIRENZE" u="1"/>
        <s v="TRABZON" u="1"/>
        <s v="APPROACH ZURICH" u="1"/>
        <s v="HELSINKI/VANTAA APP" u="1"/>
        <s v="MADRID APPROACH" u="1"/>
        <s v="SATENAS APPROACH" u="1"/>
        <s v="KRAKOW TMA" u="1"/>
        <s v="PORTO APPROACH" u="1"/>
        <s v="DNIPROPETROVS'K APP" u="1"/>
        <s v="ATHINAI APP" u="1"/>
        <s v="ANTALYA" u="1"/>
        <s v="SLIAC APP" u="1"/>
        <s v="ABERDEEN/DYCE" u="1"/>
        <s v="APPROACH LUGANO" u="1"/>
        <s v="ROTTERDAM TOWER" u="1"/>
        <s v="CUIDAD REAL APPROACH" u="1"/>
        <s v="MUS*" u="1"/>
        <s v="BALE-MULHOUSE APP" u="1"/>
        <s v="RIGA APP" u="1"/>
        <s v="KAJAANI AFIS" u="1"/>
        <s v="METZ-NANCY APP" u="1"/>
        <s v="KAUHAVA APPROACH" u="1"/>
        <s v="CLERMONT-FERRAND" u="1"/>
        <s v="YESILKOY APP/ISTANBU" u="1"/>
        <s v="ESBJERG APP" u="1"/>
        <s v="APPROACH CONTROL" u="1"/>
        <s v="REUS APPROACH" u="1"/>
        <s v="KUUSAMO AFIS" u="1"/>
        <s v="PORI" u="1"/>
        <s v="KAUNAS" u="1"/>
        <s v="LYON SAINT EXUPERY" u="1"/>
        <s v="RONCHI DEI LEGIONARI" u="1"/>
        <s v="TRONDHEIM/VAERNES" u="1"/>
        <s v="LA ROCHELLE APPROACH" u="1"/>
        <s v="DUBLIN TOWER" u="1"/>
        <s v="APPROACH LOCARNO" u="1"/>
        <s v="KARS APP" u="1"/>
        <s v="TENERIFE SOUTH  APP" u="1"/>
        <s v="LILLE APPROACH" u="1"/>
        <s v="KARLOVY VARY" u="1"/>
        <s v="AJACCIO" u="1"/>
        <s v="LISTA AFIS" u="1"/>
        <s v="BILBAO" u="1"/>
        <s v="UMEA TOWER" u="1"/>
        <s v="PERUGIA" u="1"/>
        <s v="UKCC APP" u="1"/>
        <s v="KALLAX TMC" u="1"/>
        <s v="STRASBOURG APPROACH" u="1"/>
        <s v="VITORIA" u="1"/>
        <s v="LJUBLJANA TWR" u="1"/>
        <s v="MARIBOR" u="1"/>
        <s v="PALMA APPROACH" u="1"/>
        <s v="OOSTENDE APPROACH" u="1"/>
        <s v="CNX LOVBGFIC" u="1"/>
        <s v="LAMPEDUSA AFIS" u="1"/>
        <s v="PAMPLONA" u="1"/>
        <s v="TORINO" u="1"/>
        <s v="TOULOUSE APP" u="1"/>
        <s v="STOCKHOLM APPROACH" u="1"/>
        <s v="HALLI APPROACH" u="1"/>
        <s v="ZILINA APP" u="1"/>
        <s v="UZICE" u="1"/>
        <s v="GLASGOW" u="1"/>
        <s v="KOKKOLA-PIETARSAARI" u="1"/>
        <s v="KARLSTAD/TOWER" u="1"/>
        <s v="Rovaniemi" u="1"/>
        <s v="BANAK TOWER" u="1"/>
        <s v="NAPOLI APP" u="1"/>
        <s v="STOCKHOLM/VSTRAS TWR" u="1"/>
        <s v="LONDON FIR-FIC" u="1"/>
        <s v="ENONTEKIO AFIS" u="1"/>
        <s v="RONNEBY APPROACH" u="1"/>
        <s v="Manchester" u="1"/>
        <s v="ANDRAVIDA" u="1"/>
        <s v="VARNA APP" u="1"/>
        <s v="ARFA SECTOR" u="1"/>
        <s v="SKELLEFTEA TOWER" u="1"/>
        <s v="HALMSTAD TOWER" u="1"/>
        <s v="BRUSSELS APPROACH" u="1"/>
        <s v="APPROACH BERN" u="1"/>
        <s v="OREBRO TOWER" u="1"/>
        <s v="SCHIPHOL AMSTERDAM" u="1"/>
        <s v="KUOPIO APPROACH" u="1"/>
        <s v="CHISINAU APPROACH" u="1"/>
        <s v="RIJEKA TMA" u="1"/>
        <s v="KHARKOV APP" u="1"/>
        <s v="OSTRAVA APP" u="1"/>
        <s v="BASTIA APP" u="1"/>
        <s v="SAVONLINNA AFIS" u="1"/>
        <s v="Kharkiv" u="1"/>
        <s v="CNX LSESLFIC" u="1"/>
        <s v="ELAZIG" u="1"/>
        <s v="UKLI APP" u="1"/>
        <s v="STOCKHOLM/ARLANDA" u="1"/>
        <s v="EVENES TOWER" u="1"/>
        <s v="ODESA TC" u="1"/>
        <s v="DUMMY FOR CASA" u="1"/>
        <s v="GOTEBORG TMC" u="1"/>
        <s v="LIEPAJA APP" u="1"/>
        <s v="BREST/GUIPAVAS" u="1"/>
        <s v="ROROS TOWER" u="1"/>
        <s v="VAN" u="1"/>
        <s v="PIESTANY APP" u="1"/>
        <s v="VALENCIA APP" u="1"/>
        <s v="PALANGA APPROACH" u="1"/>
        <s v="NORRKOPING/KUNGSANGE" u="1"/>
        <s v="ROVANIEMI APPROACH" u="1"/>
        <s v="BIARRITZ BAYONNE" u="1"/>
        <s v="ZAPORIZHZHIA APP" u="1"/>
        <s v="ASTURIAS" u="1"/>
        <s v="BELFAST APPROACH" u="1"/>
        <s v="BUDAPEST APPROACH" u="1"/>
        <s v="FRANKFURT APPROACH" u="1"/>
        <s v="BODO TOWER" u="1"/>
        <s v="REGGIO CALABRIA" u="1"/>
        <s v="PESCARA APPROACH" u="1"/>
        <s v="OULU" u="1"/>
        <s v="VARKAUS AFIS" u="1"/>
        <s v="OSTERSUND TMC" u="1"/>
        <s v="BRNO-TURANY APP" u="1"/>
        <s v="ALESUND/VIGRA TOWER" u="1"/>
        <s v="JOENSUU" u="1"/>
        <s v="BILLUND APP" u="1"/>
        <s v="VRSAC TMA" u="1"/>
        <s v="APPROACH PRAHA" u="1"/>
        <s v="SAINT-YAN" u="1"/>
        <s v="CHISINAU TWR" u="1"/>
        <s v="GAZIANTEP" u="1"/>
        <s v="EKVJ  APP" u="1"/>
        <s v="GDANSK APP" u="1"/>
        <s v="TROMSO/LANGNES" u="1"/>
        <s v="AARHUS APP" u="1"/>
        <s v="TACT ADDRESSING UNIT" u="1"/>
        <s v="LAMEZIA APPROACH" u="1"/>
        <s v="VIDSEL APPROACH" u="1"/>
        <s v="AMSTERDAM FIS" u="1"/>
        <s v="SZCZECIN TOWER" u="1"/>
        <s v="CLUJ APP" u="1"/>
        <s v="MAKEDONIA APP" u="1"/>
        <s v="MANCHESTER APPROACH" u="1"/>
        <s v="BORLANGE TOWER" u="1"/>
        <s v="SVALBARD/LONGYEAR AF" u="1"/>
        <s v="GERONA APPROACH" u="1"/>
        <s v="RENNES ST JAQUES" u="1"/>
        <s v="DUMMY TACT ADRESSING" u="1"/>
        <s v="KIRKENES TOWER" u="1"/>
        <s v="UKLN APP" u="1"/>
        <s v="LAPPEENRANTA" u="1"/>
        <s v="PALERMO APPROACH" u="1"/>
        <s v="ZADAR TMA" u="1"/>
        <s v="Dnipropetrovs'k" u="1"/>
        <s v="LUHANS'K APP" u="1"/>
        <s v="KRISTIANSTAD/EVEROD" u="1"/>
        <s v="JONKOPING TOWER" u="1"/>
        <s v="SIMFEROPOL APP" u="1"/>
        <s v="BRUSSELS FLT INFO" u="1"/>
        <s v="WROCLAW APP" u="1"/>
        <s v="GENOVA" u="1"/>
        <s v="BARI" u="1"/>
        <s v="SPLIT APP" u="1"/>
        <s v="IVALO" u="1"/>
        <s v="BURGAS APP" u="1"/>
        <s v="VENTSPILS AFIS" u="1"/>
        <s v="KALMAR APPROACH/TWR" u="1"/>
        <s v="CHARLEROI APPROACH" u="1"/>
        <s v="BIRMINGHAM" u="1"/>
        <s v="Rhein" u="1"/>
        <s v="CARDIFF" u="1"/>
        <s v="KATOWICE TOWER" u="1"/>
        <s v="BERGEN/FLESLAND" u="1"/>
        <s v="NIS TMA" u="1"/>
        <s v="ALMERIA APPROACH" u="1"/>
        <s v="VISBY TOWER" u="1"/>
        <s v="ANGELHOLM TOWER" u="1"/>
        <s v="BUCHAREST APPROCH" u="1"/>
        <s v="I. KAPODISTRIAS APP" u="1"/>
        <s v="DEAUVILLE/ST GATIEN" u="1"/>
        <s v="CHATEAUDUN APP" u="1"/>
        <s v="SOGNDAL AFIS" u="1"/>
        <s v="MENORCA" u="1"/>
        <s v="CHAMBERY" u="1"/>
        <s v="Stavanger" u="1"/>
        <s v="LONDON/STANSTED" u="1"/>
      </sharedItems>
    </cacheField>
    <cacheField name="SYN_ERT_TDM_15" numFmtId="0">
      <sharedItems containsString="0" containsBlank="1" containsNumber="1" containsInteger="1" minValue="0" maxValue="591684"/>
    </cacheField>
    <cacheField name="SYN_TDM_15" numFmtId="0">
      <sharedItems containsString="0" containsBlank="1" containsNumber="1" containsInteger="1" minValue="0" maxValue="591684"/>
    </cacheField>
    <cacheField name="SYN_ERT_TDM" numFmtId="0">
      <sharedItems containsString="0" containsBlank="1" containsNumber="1" containsInteger="1" minValue="0" maxValue="762515"/>
    </cacheField>
    <cacheField name="SYN_TDM" numFmtId="0">
      <sharedItems containsString="0" containsBlank="1" containsNumber="1" containsInteger="1" minValue="0" maxValue="762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52">
  <r>
    <x v="0"/>
    <x v="0"/>
    <s v="IAA"/>
    <x v="0"/>
    <n v="16942"/>
    <n v="2702.8"/>
    <x v="0"/>
    <x v="0"/>
    <x v="0"/>
    <x v="0"/>
    <x v="0"/>
  </r>
  <r>
    <x v="0"/>
    <x v="0"/>
    <s v="ANS_SE"/>
    <x v="1"/>
    <n v="1534"/>
    <n v="217.21666666666667"/>
    <x v="1"/>
    <x v="1"/>
    <x v="1"/>
    <x v="1"/>
    <x v="1"/>
  </r>
  <r>
    <x v="0"/>
    <x v="0"/>
    <s v="AENA"/>
    <x v="2"/>
    <n v="809"/>
    <n v="134.15"/>
    <x v="1"/>
    <x v="1"/>
    <x v="2"/>
    <x v="2"/>
    <x v="2"/>
  </r>
  <r>
    <x v="0"/>
    <x v="0"/>
    <s v="UKSATSE"/>
    <x v="3"/>
    <n v="908"/>
    <n v="159.83333333333334"/>
    <x v="1"/>
    <x v="1"/>
    <x v="3"/>
    <x v="3"/>
    <x v="3"/>
  </r>
  <r>
    <x v="0"/>
    <x v="0"/>
    <s v="NATAM"/>
    <x v="4"/>
    <n v="3280"/>
    <n v="606.70000000000005"/>
    <x v="1"/>
    <x v="1"/>
    <x v="4"/>
    <x v="4"/>
    <x v="4"/>
  </r>
  <r>
    <x v="0"/>
    <x v="0"/>
    <s v="NATAM"/>
    <x v="4"/>
    <n v="443"/>
    <n v="40.716666666666669"/>
    <x v="1"/>
    <x v="1"/>
    <x v="5"/>
    <x v="5"/>
    <x v="5"/>
  </r>
  <r>
    <x v="0"/>
    <x v="0"/>
    <s v="ANS_SE"/>
    <x v="1"/>
    <n v="195"/>
    <n v="24.1"/>
    <x v="1"/>
    <x v="1"/>
    <x v="6"/>
    <x v="6"/>
    <x v="6"/>
  </r>
  <r>
    <x v="0"/>
    <x v="0"/>
    <s v="ATSA BULGARIA"/>
    <x v="5"/>
    <n v="12"/>
    <n v="0.76666666666666672"/>
    <x v="1"/>
    <x v="1"/>
    <x v="7"/>
    <x v="7"/>
    <x v="7"/>
  </r>
  <r>
    <x v="0"/>
    <x v="0"/>
    <s v="SMATSA"/>
    <x v="6"/>
    <n v="2"/>
    <n v="0.31666666666666665"/>
    <x v="1"/>
    <x v="1"/>
    <x v="8"/>
    <x v="8"/>
    <x v="8"/>
  </r>
  <r>
    <x v="0"/>
    <x v="0"/>
    <s v="FINLAND CAA"/>
    <x v="7"/>
    <n v="1"/>
    <n v="3.3333333333333333E-2"/>
    <x v="1"/>
    <x v="1"/>
    <x v="9"/>
    <x v="9"/>
    <x v="9"/>
  </r>
  <r>
    <x v="0"/>
    <x v="1"/>
    <s v="ATSA BULGARIA"/>
    <x v="5"/>
    <n v="42243"/>
    <n v="14336.05"/>
    <x v="0"/>
    <x v="0"/>
    <x v="10"/>
    <x v="10"/>
    <x v="10"/>
  </r>
  <r>
    <x v="0"/>
    <x v="1"/>
    <s v="ENAV"/>
    <x v="8"/>
    <n v="46308"/>
    <n v="24941.65"/>
    <x v="0"/>
    <x v="0"/>
    <x v="11"/>
    <x v="11"/>
    <x v="11"/>
  </r>
  <r>
    <x v="0"/>
    <x v="1"/>
    <s v="UKSATSE"/>
    <x v="3"/>
    <n v="4583"/>
    <n v="1946.0833333333333"/>
    <x v="0"/>
    <x v="0"/>
    <x v="12"/>
    <x v="12"/>
    <x v="12"/>
  </r>
  <r>
    <x v="0"/>
    <x v="1"/>
    <s v="NATAM"/>
    <x v="4"/>
    <n v="434"/>
    <n v="45.716666666666669"/>
    <x v="1"/>
    <x v="2"/>
    <x v="13"/>
    <x v="13"/>
    <x v="13"/>
  </r>
  <r>
    <x v="0"/>
    <x v="1"/>
    <s v="NATS"/>
    <x v="9"/>
    <n v="3872"/>
    <n v="479.03333333333336"/>
    <x v="1"/>
    <x v="1"/>
    <x v="14"/>
    <x v="14"/>
    <x v="14"/>
  </r>
  <r>
    <x v="0"/>
    <x v="1"/>
    <s v="ANS_SE"/>
    <x v="1"/>
    <n v="1410"/>
    <n v="209.06666666666666"/>
    <x v="1"/>
    <x v="1"/>
    <x v="1"/>
    <x v="1"/>
    <x v="1"/>
  </r>
  <r>
    <x v="0"/>
    <x v="1"/>
    <s v="AENA"/>
    <x v="2"/>
    <n v="28068"/>
    <n v="7497.8"/>
    <x v="1"/>
    <x v="1"/>
    <x v="15"/>
    <x v="15"/>
    <x v="15"/>
  </r>
  <r>
    <x v="0"/>
    <x v="1"/>
    <s v="DNA"/>
    <x v="10"/>
    <n v="1059"/>
    <n v="229.9"/>
    <x v="1"/>
    <x v="1"/>
    <x v="16"/>
    <x v="16"/>
    <x v="16"/>
  </r>
  <r>
    <x v="0"/>
    <x v="1"/>
    <s v="ENAV"/>
    <x v="8"/>
    <n v="5585"/>
    <n v="571.6"/>
    <x v="1"/>
    <x v="1"/>
    <x v="17"/>
    <x v="17"/>
    <x v="17"/>
  </r>
  <r>
    <x v="0"/>
    <x v="1"/>
    <s v="LPS"/>
    <x v="11"/>
    <n v="22"/>
    <n v="4.2"/>
    <x v="1"/>
    <x v="1"/>
    <x v="18"/>
    <x v="18"/>
    <x v="18"/>
  </r>
  <r>
    <x v="0"/>
    <x v="1"/>
    <s v="NAVIAIR"/>
    <x v="12"/>
    <n v="482"/>
    <n v="59.266666666666666"/>
    <x v="1"/>
    <x v="1"/>
    <x v="19"/>
    <x v="19"/>
    <x v="19"/>
  </r>
  <r>
    <x v="0"/>
    <x v="1"/>
    <s v="BELGOCONTROL"/>
    <x v="13"/>
    <n v="45"/>
    <n v="1.8"/>
    <x v="1"/>
    <x v="2"/>
    <x v="20"/>
    <x v="20"/>
    <x v="20"/>
  </r>
  <r>
    <x v="0"/>
    <x v="1"/>
    <s v="SAKAERONAV"/>
    <x v="14"/>
    <n v="1751"/>
    <n v="148.63333333333333"/>
    <x v="1"/>
    <x v="1"/>
    <x v="21"/>
    <x v="21"/>
    <x v="21"/>
  </r>
  <r>
    <x v="0"/>
    <x v="1"/>
    <s v="NATAM"/>
    <x v="4"/>
    <n v="2638"/>
    <n v="551.76666666666665"/>
    <x v="1"/>
    <x v="1"/>
    <x v="22"/>
    <x v="22"/>
    <x v="22"/>
  </r>
  <r>
    <x v="0"/>
    <x v="1"/>
    <s v="SLOVENIA CAA"/>
    <x v="15"/>
    <n v="60"/>
    <n v="4.2666666666666666"/>
    <x v="1"/>
    <x v="1"/>
    <x v="23"/>
    <x v="23"/>
    <x v="23"/>
  </r>
  <r>
    <x v="0"/>
    <x v="1"/>
    <s v="SKYGUIDE"/>
    <x v="16"/>
    <n v="5"/>
    <n v="8.3333333333333329E-2"/>
    <x v="1"/>
    <x v="1"/>
    <x v="24"/>
    <x v="24"/>
    <x v="24"/>
  </r>
  <r>
    <x v="0"/>
    <x v="2"/>
    <s v="MUAC"/>
    <x v="17"/>
    <n v="145379"/>
    <n v="51917.26666666667"/>
    <x v="0"/>
    <x v="0"/>
    <x v="25"/>
    <x v="25"/>
    <x v="25"/>
  </r>
  <r>
    <x v="0"/>
    <x v="2"/>
    <s v="NATS"/>
    <x v="9"/>
    <n v="157994"/>
    <n v="44695.566666666666"/>
    <x v="0"/>
    <x v="0"/>
    <x v="26"/>
    <x v="26"/>
    <x v="26"/>
  </r>
  <r>
    <x v="0"/>
    <x v="2"/>
    <s v="LGS"/>
    <x v="18"/>
    <n v="19519"/>
    <n v="6173.2166666666662"/>
    <x v="0"/>
    <x v="0"/>
    <x v="27"/>
    <x v="27"/>
    <x v="27"/>
  </r>
  <r>
    <x v="0"/>
    <x v="2"/>
    <s v="AENA"/>
    <x v="2"/>
    <n v="489"/>
    <n v="36.283333333333331"/>
    <x v="1"/>
    <x v="1"/>
    <x v="28"/>
    <x v="28"/>
    <x v="28"/>
  </r>
  <r>
    <x v="0"/>
    <x v="2"/>
    <s v="MIA"/>
    <x v="19"/>
    <n v="3616"/>
    <n v="735.25"/>
    <x v="1"/>
    <x v="1"/>
    <x v="29"/>
    <x v="29"/>
    <x v="29"/>
  </r>
  <r>
    <x v="0"/>
    <x v="2"/>
    <s v="LPS"/>
    <x v="11"/>
    <n v="49"/>
    <n v="6.2666666666666666"/>
    <x v="1"/>
    <x v="1"/>
    <x v="30"/>
    <x v="30"/>
    <x v="30"/>
  </r>
  <r>
    <x v="0"/>
    <x v="2"/>
    <s v="UKSATSE"/>
    <x v="3"/>
    <n v="298"/>
    <n v="28.6"/>
    <x v="1"/>
    <x v="1"/>
    <x v="31"/>
    <x v="31"/>
    <x v="31"/>
  </r>
  <r>
    <x v="0"/>
    <x v="2"/>
    <s v="NAVIAIR"/>
    <x v="12"/>
    <n v="704"/>
    <n v="82.61666666666666"/>
    <x v="1"/>
    <x v="1"/>
    <x v="19"/>
    <x v="19"/>
    <x v="19"/>
  </r>
  <r>
    <x v="0"/>
    <x v="2"/>
    <s v="BELGOCONTROL"/>
    <x v="13"/>
    <n v="2253"/>
    <n v="97.8"/>
    <x v="1"/>
    <x v="1"/>
    <x v="32"/>
    <x v="32"/>
    <x v="32"/>
  </r>
  <r>
    <x v="0"/>
    <x v="2"/>
    <s v="DHMI"/>
    <x v="20"/>
    <n v="440"/>
    <n v="48.9"/>
    <x v="1"/>
    <x v="1"/>
    <x v="33"/>
    <x v="33"/>
    <x v="33"/>
  </r>
  <r>
    <x v="0"/>
    <x v="2"/>
    <s v="ENAV"/>
    <x v="8"/>
    <n v="3754"/>
    <n v="480.55"/>
    <x v="1"/>
    <x v="1"/>
    <x v="34"/>
    <x v="34"/>
    <x v="34"/>
  </r>
  <r>
    <x v="0"/>
    <x v="2"/>
    <s v="SAKAERONAV"/>
    <x v="14"/>
    <n v="2267"/>
    <n v="195.85"/>
    <x v="1"/>
    <x v="1"/>
    <x v="21"/>
    <x v="21"/>
    <x v="21"/>
  </r>
  <r>
    <x v="0"/>
    <x v="2"/>
    <s v="AUSTROCONTROL"/>
    <x v="21"/>
    <n v="2618"/>
    <n v="411.25"/>
    <x v="1"/>
    <x v="1"/>
    <x v="35"/>
    <x v="35"/>
    <x v="35"/>
  </r>
  <r>
    <x v="0"/>
    <x v="3"/>
    <s v="FINLAND CAA"/>
    <x v="7"/>
    <n v="419"/>
    <n v="47.633333333333333"/>
    <x v="1"/>
    <x v="1"/>
    <x v="36"/>
    <x v="36"/>
    <x v="36"/>
  </r>
  <r>
    <x v="0"/>
    <x v="3"/>
    <s v="NAVIAIR"/>
    <x v="12"/>
    <n v="497"/>
    <n v="40.883333333333333"/>
    <x v="1"/>
    <x v="1"/>
    <x v="37"/>
    <x v="37"/>
    <x v="37"/>
  </r>
  <r>
    <x v="0"/>
    <x v="3"/>
    <s v="CROATIACONTROL"/>
    <x v="22"/>
    <n v="144"/>
    <n v="17.516666666666666"/>
    <x v="1"/>
    <x v="1"/>
    <x v="38"/>
    <x v="38"/>
    <x v="38"/>
  </r>
  <r>
    <x v="0"/>
    <x v="3"/>
    <s v="AENA"/>
    <x v="2"/>
    <n v="859"/>
    <n v="131.15"/>
    <x v="1"/>
    <x v="1"/>
    <x v="39"/>
    <x v="39"/>
    <x v="39"/>
  </r>
  <r>
    <x v="0"/>
    <x v="3"/>
    <s v="DNA"/>
    <x v="10"/>
    <n v="1629"/>
    <n v="354.76666666666665"/>
    <x v="1"/>
    <x v="1"/>
    <x v="40"/>
    <x v="40"/>
    <x v="40"/>
  </r>
  <r>
    <x v="0"/>
    <x v="3"/>
    <s v="DNA"/>
    <x v="10"/>
    <n v="2354"/>
    <n v="438.25"/>
    <x v="1"/>
    <x v="1"/>
    <x v="41"/>
    <x v="41"/>
    <x v="41"/>
  </r>
  <r>
    <x v="0"/>
    <x v="3"/>
    <s v="DNA"/>
    <x v="10"/>
    <n v="225"/>
    <n v="35.950000000000003"/>
    <x v="1"/>
    <x v="1"/>
    <x v="42"/>
    <x v="42"/>
    <x v="42"/>
  </r>
  <r>
    <x v="0"/>
    <x v="3"/>
    <s v="SKYGUIDE"/>
    <x v="16"/>
    <n v="1638"/>
    <n v="291.60000000000002"/>
    <x v="1"/>
    <x v="1"/>
    <x v="43"/>
    <x v="43"/>
    <x v="43"/>
  </r>
  <r>
    <x v="0"/>
    <x v="3"/>
    <s v="AUSTROCONTROL"/>
    <x v="21"/>
    <n v="1598"/>
    <n v="162.80000000000001"/>
    <x v="1"/>
    <x v="1"/>
    <x v="44"/>
    <x v="35"/>
    <x v="44"/>
  </r>
  <r>
    <x v="0"/>
    <x v="3"/>
    <s v="AUSTROCONTROL"/>
    <x v="21"/>
    <n v="387"/>
    <n v="33.25"/>
    <x v="1"/>
    <x v="1"/>
    <x v="45"/>
    <x v="35"/>
    <x v="45"/>
  </r>
  <r>
    <x v="0"/>
    <x v="3"/>
    <s v="AUSTROCONTROL"/>
    <x v="21"/>
    <n v="1517"/>
    <n v="228.16666666666666"/>
    <x v="1"/>
    <x v="1"/>
    <x v="46"/>
    <x v="35"/>
    <x v="46"/>
  </r>
  <r>
    <x v="0"/>
    <x v="3"/>
    <s v="AUSTROCONTROL"/>
    <x v="21"/>
    <n v="3313"/>
    <n v="177.08333333333334"/>
    <x v="1"/>
    <x v="1"/>
    <x v="47"/>
    <x v="35"/>
    <x v="47"/>
  </r>
  <r>
    <x v="0"/>
    <x v="4"/>
    <s v="ORO"/>
    <x v="23"/>
    <n v="20514"/>
    <n v="4376.4833333333336"/>
    <x v="0"/>
    <x v="0"/>
    <x v="48"/>
    <x v="44"/>
    <x v="48"/>
  </r>
  <r>
    <x v="0"/>
    <x v="4"/>
    <s v="NATS"/>
    <x v="9"/>
    <n v="5468"/>
    <n v="695.5"/>
    <x v="1"/>
    <x v="1"/>
    <x v="49"/>
    <x v="45"/>
    <x v="49"/>
  </r>
  <r>
    <x v="0"/>
    <x v="4"/>
    <s v="AENA"/>
    <x v="2"/>
    <n v="2690"/>
    <n v="101.05"/>
    <x v="1"/>
    <x v="1"/>
    <x v="50"/>
    <x v="46"/>
    <x v="50"/>
  </r>
  <r>
    <x v="0"/>
    <x v="4"/>
    <s v="DHMI"/>
    <x v="20"/>
    <n v="1271"/>
    <n v="157.80000000000001"/>
    <x v="1"/>
    <x v="1"/>
    <x v="51"/>
    <x v="47"/>
    <x v="51"/>
  </r>
  <r>
    <x v="0"/>
    <x v="4"/>
    <s v="ENAV"/>
    <x v="8"/>
    <n v="274"/>
    <n v="37.866666666666667"/>
    <x v="1"/>
    <x v="1"/>
    <x v="52"/>
    <x v="48"/>
    <x v="52"/>
  </r>
  <r>
    <x v="0"/>
    <x v="4"/>
    <s v="ARMATS"/>
    <x v="24"/>
    <n v="614"/>
    <n v="59.7"/>
    <x v="1"/>
    <x v="1"/>
    <x v="53"/>
    <x v="49"/>
    <x v="53"/>
  </r>
  <r>
    <x v="0"/>
    <x v="4"/>
    <s v="AENA"/>
    <x v="2"/>
    <n v="87"/>
    <n v="13.75"/>
    <x v="1"/>
    <x v="1"/>
    <x v="54"/>
    <x v="50"/>
    <x v="54"/>
  </r>
  <r>
    <x v="0"/>
    <x v="4"/>
    <s v="ANS_SE"/>
    <x v="1"/>
    <n v="208"/>
    <n v="24.516666666666666"/>
    <x v="1"/>
    <x v="1"/>
    <x v="6"/>
    <x v="6"/>
    <x v="6"/>
  </r>
  <r>
    <x v="0"/>
    <x v="4"/>
    <s v="SKYGUIDE"/>
    <x v="16"/>
    <n v="81"/>
    <n v="5.8666666666666663"/>
    <x v="1"/>
    <x v="1"/>
    <x v="55"/>
    <x v="51"/>
    <x v="55"/>
  </r>
  <r>
    <x v="0"/>
    <x v="5"/>
    <s v="ANS_CZ"/>
    <x v="25"/>
    <n v="74104"/>
    <n v="20903.116666666665"/>
    <x v="0"/>
    <x v="0"/>
    <x v="56"/>
    <x v="52"/>
    <x v="56"/>
  </r>
  <r>
    <x v="0"/>
    <x v="5"/>
    <s v="LVNL"/>
    <x v="26"/>
    <n v="732"/>
    <n v="47.31666666666667"/>
    <x v="1"/>
    <x v="1"/>
    <x v="57"/>
    <x v="53"/>
    <x v="57"/>
  </r>
  <r>
    <x v="0"/>
    <x v="5"/>
    <s v="ANS_SE"/>
    <x v="1"/>
    <n v="1267"/>
    <n v="181.4"/>
    <x v="1"/>
    <x v="1"/>
    <x v="58"/>
    <x v="54"/>
    <x v="58"/>
  </r>
  <r>
    <x v="0"/>
    <x v="5"/>
    <s v="DCAC"/>
    <x v="27"/>
    <n v="6673"/>
    <n v="939.91666666666663"/>
    <x v="1"/>
    <x v="1"/>
    <x v="59"/>
    <x v="55"/>
    <x v="59"/>
  </r>
  <r>
    <x v="0"/>
    <x v="5"/>
    <s v="DCAC"/>
    <x v="27"/>
    <n v="1918"/>
    <n v="218.53333333333333"/>
    <x v="1"/>
    <x v="1"/>
    <x v="60"/>
    <x v="56"/>
    <x v="60"/>
  </r>
  <r>
    <x v="0"/>
    <x v="5"/>
    <s v="DNA"/>
    <x v="10"/>
    <n v="10949"/>
    <n v="2263.3166666666666"/>
    <x v="1"/>
    <x v="1"/>
    <x v="61"/>
    <x v="57"/>
    <x v="61"/>
  </r>
  <r>
    <x v="0"/>
    <x v="5"/>
    <s v="ROMATSA"/>
    <x v="28"/>
    <n v="10669"/>
    <n v="2037.0166666666667"/>
    <x v="1"/>
    <x v="1"/>
    <x v="62"/>
    <x v="58"/>
    <x v="62"/>
  </r>
  <r>
    <x v="0"/>
    <x v="5"/>
    <s v="SMATSA"/>
    <x v="6"/>
    <n v="1864"/>
    <n v="151.93333333333334"/>
    <x v="1"/>
    <x v="1"/>
    <x v="63"/>
    <x v="59"/>
    <x v="63"/>
  </r>
  <r>
    <x v="0"/>
    <x v="5"/>
    <s v="LPS"/>
    <x v="11"/>
    <n v="116"/>
    <n v="25.733333333333334"/>
    <x v="1"/>
    <x v="1"/>
    <x v="18"/>
    <x v="18"/>
    <x v="18"/>
  </r>
  <r>
    <x v="0"/>
    <x v="5"/>
    <s v="NAVIAIR"/>
    <x v="12"/>
    <n v="21"/>
    <n v="1.8666666666666667"/>
    <x v="1"/>
    <x v="1"/>
    <x v="64"/>
    <x v="60"/>
    <x v="64"/>
  </r>
  <r>
    <x v="0"/>
    <x v="5"/>
    <s v="NATA ALBANIA"/>
    <x v="29"/>
    <n v="368"/>
    <n v="15.55"/>
    <x v="1"/>
    <x v="2"/>
    <x v="65"/>
    <x v="61"/>
    <x v="65"/>
  </r>
  <r>
    <x v="0"/>
    <x v="5"/>
    <s v="DHMI"/>
    <x v="20"/>
    <n v="80"/>
    <n v="8.2333333333333325"/>
    <x v="1"/>
    <x v="1"/>
    <x v="66"/>
    <x v="62"/>
    <x v="66"/>
  </r>
  <r>
    <x v="0"/>
    <x v="5"/>
    <s v="FINLAND CAA"/>
    <x v="7"/>
    <n v="13"/>
    <n v="1.1666666666666667"/>
    <x v="1"/>
    <x v="1"/>
    <x v="67"/>
    <x v="63"/>
    <x v="67"/>
  </r>
  <r>
    <x v="0"/>
    <x v="6"/>
    <s v="IAA"/>
    <x v="0"/>
    <n v="45016"/>
    <n v="24631.033333333333"/>
    <x v="0"/>
    <x v="0"/>
    <x v="68"/>
    <x v="64"/>
    <x v="68"/>
  </r>
  <r>
    <x v="0"/>
    <x v="6"/>
    <s v="DNA"/>
    <x v="10"/>
    <n v="101243"/>
    <n v="27480.866666666665"/>
    <x v="0"/>
    <x v="0"/>
    <x v="69"/>
    <x v="65"/>
    <x v="69"/>
  </r>
  <r>
    <x v="0"/>
    <x v="6"/>
    <s v="NATS"/>
    <x v="9"/>
    <n v="134114"/>
    <n v="30735.566666666666"/>
    <x v="0"/>
    <x v="0"/>
    <x v="70"/>
    <x v="66"/>
    <x v="70"/>
  </r>
  <r>
    <x v="0"/>
    <x v="6"/>
    <s v="ARMATS"/>
    <x v="24"/>
    <n v="5191"/>
    <n v="1149.4166666666667"/>
    <x v="0"/>
    <x v="0"/>
    <x v="71"/>
    <x v="67"/>
    <x v="71"/>
  </r>
  <r>
    <x v="0"/>
    <x v="6"/>
    <s v="NATS"/>
    <x v="9"/>
    <n v="22810"/>
    <n v="1747.6666666666667"/>
    <x v="1"/>
    <x v="1"/>
    <x v="72"/>
    <x v="68"/>
    <x v="72"/>
  </r>
  <r>
    <x v="0"/>
    <x v="6"/>
    <s v="AENA"/>
    <x v="2"/>
    <n v="1335"/>
    <n v="111.53333333333333"/>
    <x v="1"/>
    <x v="1"/>
    <x v="73"/>
    <x v="69"/>
    <x v="73"/>
  </r>
  <r>
    <x v="0"/>
    <x v="6"/>
    <s v="NAVEP"/>
    <x v="30"/>
    <n v="8905"/>
    <n v="1724.7333333333333"/>
    <x v="1"/>
    <x v="1"/>
    <x v="74"/>
    <x v="70"/>
    <x v="74"/>
  </r>
  <r>
    <x v="0"/>
    <x v="6"/>
    <s v="DHMI"/>
    <x v="20"/>
    <n v="2294"/>
    <n v="290.05"/>
    <x v="1"/>
    <x v="1"/>
    <x v="75"/>
    <x v="71"/>
    <x v="75"/>
  </r>
  <r>
    <x v="0"/>
    <x v="6"/>
    <s v="DHMI"/>
    <x v="20"/>
    <n v="591"/>
    <n v="44.383333333333333"/>
    <x v="1"/>
    <x v="1"/>
    <x v="76"/>
    <x v="72"/>
    <x v="76"/>
  </r>
  <r>
    <x v="0"/>
    <x v="6"/>
    <s v="DHMI"/>
    <x v="20"/>
    <n v="242"/>
    <n v="18.25"/>
    <x v="1"/>
    <x v="1"/>
    <x v="77"/>
    <x v="73"/>
    <x v="77"/>
  </r>
  <r>
    <x v="0"/>
    <x v="6"/>
    <s v="NATAM"/>
    <x v="4"/>
    <n v="1280"/>
    <n v="197.05"/>
    <x v="1"/>
    <x v="1"/>
    <x v="78"/>
    <x v="74"/>
    <x v="78"/>
  </r>
  <r>
    <x v="0"/>
    <x v="6"/>
    <s v="NATAM"/>
    <x v="4"/>
    <n v="882"/>
    <n v="82.683333333333337"/>
    <x v="1"/>
    <x v="1"/>
    <x v="5"/>
    <x v="5"/>
    <x v="5"/>
  </r>
  <r>
    <x v="0"/>
    <x v="6"/>
    <s v="FINLAND CAA"/>
    <x v="7"/>
    <n v="403"/>
    <n v="44.18333333333333"/>
    <x v="1"/>
    <x v="1"/>
    <x v="79"/>
    <x v="75"/>
    <x v="79"/>
  </r>
  <r>
    <x v="0"/>
    <x v="6"/>
    <s v="FYROM CAA"/>
    <x v="31"/>
    <n v="1830"/>
    <n v="231"/>
    <x v="1"/>
    <x v="1"/>
    <x v="80"/>
    <x v="76"/>
    <x v="80"/>
  </r>
  <r>
    <x v="0"/>
    <x v="6"/>
    <s v="ROMATSA"/>
    <x v="28"/>
    <n v="1593"/>
    <n v="303.13333333333333"/>
    <x v="1"/>
    <x v="1"/>
    <x v="81"/>
    <x v="77"/>
    <x v="81"/>
  </r>
  <r>
    <x v="0"/>
    <x v="6"/>
    <s v="PATA"/>
    <x v="32"/>
    <n v="161"/>
    <n v="6.2333333333333334"/>
    <x v="1"/>
    <x v="1"/>
    <x v="82"/>
    <x v="78"/>
    <x v="82"/>
  </r>
  <r>
    <x v="0"/>
    <x v="7"/>
    <s v="NAVIAIR"/>
    <x v="12"/>
    <n v="50735"/>
    <n v="14521.183333333332"/>
    <x v="0"/>
    <x v="0"/>
    <x v="83"/>
    <x v="79"/>
    <x v="83"/>
  </r>
  <r>
    <x v="0"/>
    <x v="7"/>
    <s v="MOLDATSA"/>
    <x v="33"/>
    <n v="5481"/>
    <n v="898.93333333333328"/>
    <x v="0"/>
    <x v="0"/>
    <x v="84"/>
    <x v="80"/>
    <x v="84"/>
  </r>
  <r>
    <x v="0"/>
    <x v="7"/>
    <s v="FYROM CAA"/>
    <x v="31"/>
    <n v="23161"/>
    <n v="3729.0666666666666"/>
    <x v="0"/>
    <x v="0"/>
    <x v="85"/>
    <x v="76"/>
    <x v="85"/>
  </r>
  <r>
    <x v="0"/>
    <x v="7"/>
    <s v="NATAM"/>
    <x v="4"/>
    <n v="39599"/>
    <n v="13884.816666666668"/>
    <x v="0"/>
    <x v="0"/>
    <x v="86"/>
    <x v="81"/>
    <x v="86"/>
  </r>
  <r>
    <x v="0"/>
    <x v="7"/>
    <s v="BELGOCONTROL"/>
    <x v="13"/>
    <n v="24707"/>
    <n v="1641.6666666666667"/>
    <x v="1"/>
    <x v="1"/>
    <x v="87"/>
    <x v="82"/>
    <x v="87"/>
  </r>
  <r>
    <x v="0"/>
    <x v="7"/>
    <s v="ANS_SE"/>
    <x v="1"/>
    <n v="256"/>
    <n v="16.75"/>
    <x v="1"/>
    <x v="1"/>
    <x v="88"/>
    <x v="83"/>
    <x v="88"/>
  </r>
  <r>
    <x v="0"/>
    <x v="7"/>
    <s v="DNA"/>
    <x v="10"/>
    <n v="5017"/>
    <n v="985.5"/>
    <x v="1"/>
    <x v="1"/>
    <x v="41"/>
    <x v="41"/>
    <x v="41"/>
  </r>
  <r>
    <x v="0"/>
    <x v="7"/>
    <s v="DNA"/>
    <x v="10"/>
    <n v="2897"/>
    <n v="605.79999999999995"/>
    <x v="1"/>
    <x v="1"/>
    <x v="89"/>
    <x v="84"/>
    <x v="89"/>
  </r>
  <r>
    <x v="0"/>
    <x v="7"/>
    <s v="MOLDATSA"/>
    <x v="33"/>
    <n v="2941"/>
    <n v="233"/>
    <x v="1"/>
    <x v="1"/>
    <x v="90"/>
    <x v="85"/>
    <x v="90"/>
  </r>
  <r>
    <x v="0"/>
    <x v="7"/>
    <s v="NATAM"/>
    <x v="4"/>
    <n v="1138"/>
    <n v="146.5"/>
    <x v="1"/>
    <x v="1"/>
    <x v="91"/>
    <x v="86"/>
    <x v="91"/>
  </r>
  <r>
    <x v="0"/>
    <x v="7"/>
    <s v="FINLAND CAA"/>
    <x v="7"/>
    <n v="67"/>
    <n v="7.3166666666666664"/>
    <x v="1"/>
    <x v="1"/>
    <x v="92"/>
    <x v="87"/>
    <x v="92"/>
  </r>
  <r>
    <x v="0"/>
    <x v="7"/>
    <s v="FINLAND CAA"/>
    <x v="7"/>
    <n v="232"/>
    <n v="24.266666666666666"/>
    <x v="1"/>
    <x v="1"/>
    <x v="93"/>
    <x v="88"/>
    <x v="93"/>
  </r>
  <r>
    <x v="0"/>
    <x v="7"/>
    <s v="FINLAND CAA"/>
    <x v="7"/>
    <n v="761"/>
    <n v="100.1"/>
    <x v="1"/>
    <x v="1"/>
    <x v="94"/>
    <x v="89"/>
    <x v="94"/>
  </r>
  <r>
    <x v="0"/>
    <x v="7"/>
    <s v="ANS_SE"/>
    <x v="1"/>
    <n v="1190"/>
    <n v="165.23333333333332"/>
    <x v="1"/>
    <x v="1"/>
    <x v="95"/>
    <x v="90"/>
    <x v="95"/>
  </r>
  <r>
    <x v="0"/>
    <x v="7"/>
    <s v="BELGOCONTROL"/>
    <x v="13"/>
    <n v="1059"/>
    <n v="88.016666666666666"/>
    <x v="1"/>
    <x v="1"/>
    <x v="96"/>
    <x v="91"/>
    <x v="96"/>
  </r>
  <r>
    <x v="0"/>
    <x v="7"/>
    <s v="PATA"/>
    <x v="32"/>
    <n v="473"/>
    <n v="57.366666666666667"/>
    <x v="1"/>
    <x v="1"/>
    <x v="97"/>
    <x v="92"/>
    <x v="97"/>
  </r>
  <r>
    <x v="0"/>
    <x v="8"/>
    <s v="BELGOCONTROL"/>
    <x v="13"/>
    <n v="58217"/>
    <n v="7371.666666666667"/>
    <x v="0"/>
    <x v="0"/>
    <x v="98"/>
    <x v="93"/>
    <x v="98"/>
  </r>
  <r>
    <x v="0"/>
    <x v="8"/>
    <s v="BELGOCONTROL"/>
    <x v="13"/>
    <n v="24673"/>
    <n v="1672.8833333333334"/>
    <x v="1"/>
    <x v="1"/>
    <x v="87"/>
    <x v="82"/>
    <x v="87"/>
  </r>
  <r>
    <x v="0"/>
    <x v="8"/>
    <s v="NAVIAIR"/>
    <x v="12"/>
    <n v="4370"/>
    <n v="557.70000000000005"/>
    <x v="1"/>
    <x v="1"/>
    <x v="99"/>
    <x v="94"/>
    <x v="99"/>
  </r>
  <r>
    <x v="0"/>
    <x v="8"/>
    <s v="ANS_SE"/>
    <x v="1"/>
    <n v="7204"/>
    <n v="1198.05"/>
    <x v="1"/>
    <x v="1"/>
    <x v="100"/>
    <x v="95"/>
    <x v="100"/>
  </r>
  <r>
    <x v="0"/>
    <x v="8"/>
    <s v="ATSA BULGARIA"/>
    <x v="5"/>
    <n v="3471"/>
    <n v="548.25"/>
    <x v="1"/>
    <x v="1"/>
    <x v="101"/>
    <x v="96"/>
    <x v="101"/>
  </r>
  <r>
    <x v="0"/>
    <x v="8"/>
    <s v="ATSA BULGARIA"/>
    <x v="5"/>
    <n v="3202"/>
    <n v="414.31666666666666"/>
    <x v="1"/>
    <x v="1"/>
    <x v="102"/>
    <x v="97"/>
    <x v="102"/>
  </r>
  <r>
    <x v="0"/>
    <x v="8"/>
    <s v="AENA"/>
    <x v="2"/>
    <n v="34773"/>
    <n v="9169.0166666666664"/>
    <x v="1"/>
    <x v="1"/>
    <x v="15"/>
    <x v="15"/>
    <x v="15"/>
  </r>
  <r>
    <x v="0"/>
    <x v="8"/>
    <s v="ENAV"/>
    <x v="8"/>
    <n v="1154"/>
    <n v="111.86666666666666"/>
    <x v="1"/>
    <x v="1"/>
    <x v="103"/>
    <x v="98"/>
    <x v="103"/>
  </r>
  <r>
    <x v="0"/>
    <x v="8"/>
    <s v="ENAV"/>
    <x v="8"/>
    <n v="5543"/>
    <n v="544.76666666666665"/>
    <x v="1"/>
    <x v="1"/>
    <x v="104"/>
    <x v="99"/>
    <x v="104"/>
  </r>
  <r>
    <x v="0"/>
    <x v="8"/>
    <s v="ENAV"/>
    <x v="8"/>
    <n v="9773"/>
    <n v="1021.6"/>
    <x v="1"/>
    <x v="1"/>
    <x v="17"/>
    <x v="17"/>
    <x v="17"/>
  </r>
  <r>
    <x v="0"/>
    <x v="8"/>
    <s v="DHMI"/>
    <x v="20"/>
    <n v="21477"/>
    <n v="4681.1166666666668"/>
    <x v="1"/>
    <x v="1"/>
    <x v="105"/>
    <x v="100"/>
    <x v="105"/>
  </r>
  <r>
    <x v="0"/>
    <x v="8"/>
    <s v="NATAM"/>
    <x v="4"/>
    <n v="6448"/>
    <n v="1141.6833333333334"/>
    <x v="1"/>
    <x v="1"/>
    <x v="106"/>
    <x v="101"/>
    <x v="106"/>
  </r>
  <r>
    <x v="0"/>
    <x v="8"/>
    <s v="LVNL"/>
    <x v="26"/>
    <n v="44490"/>
    <n v="2488.5333333333333"/>
    <x v="1"/>
    <x v="1"/>
    <x v="107"/>
    <x v="102"/>
    <x v="107"/>
  </r>
  <r>
    <x v="0"/>
    <x v="8"/>
    <s v="BELGOCONTROL"/>
    <x v="13"/>
    <n v="13507"/>
    <n v="447.51666666666665"/>
    <x v="1"/>
    <x v="1"/>
    <x v="108"/>
    <x v="103"/>
    <x v="108"/>
  </r>
  <r>
    <x v="0"/>
    <x v="8"/>
    <s v="DHMI"/>
    <x v="20"/>
    <n v="474"/>
    <n v="44.85"/>
    <x v="1"/>
    <x v="1"/>
    <x v="109"/>
    <x v="104"/>
    <x v="109"/>
  </r>
  <r>
    <x v="0"/>
    <x v="8"/>
    <s v="ENAV"/>
    <x v="8"/>
    <n v="5402"/>
    <n v="705.3"/>
    <x v="1"/>
    <x v="1"/>
    <x v="110"/>
    <x v="105"/>
    <x v="110"/>
  </r>
  <r>
    <x v="0"/>
    <x v="8"/>
    <s v="SLOVENIA CAA"/>
    <x v="15"/>
    <n v="26"/>
    <n v="0.6"/>
    <x v="1"/>
    <x v="1"/>
    <x v="111"/>
    <x v="23"/>
    <x v="111"/>
  </r>
  <r>
    <x v="0"/>
    <x v="8"/>
    <s v="LPS"/>
    <x v="11"/>
    <n v="43"/>
    <n v="6.25"/>
    <x v="1"/>
    <x v="1"/>
    <x v="30"/>
    <x v="30"/>
    <x v="30"/>
  </r>
  <r>
    <x v="0"/>
    <x v="9"/>
    <s v="AENA"/>
    <x v="2"/>
    <n v="80599"/>
    <n v="32807.066666666666"/>
    <x v="0"/>
    <x v="0"/>
    <x v="112"/>
    <x v="106"/>
    <x v="112"/>
  </r>
  <r>
    <x v="0"/>
    <x v="9"/>
    <s v="DNA"/>
    <x v="10"/>
    <n v="27510"/>
    <n v="5888.1"/>
    <x v="0"/>
    <x v="1"/>
    <x v="113"/>
    <x v="107"/>
    <x v="113"/>
  </r>
  <r>
    <x v="0"/>
    <x v="9"/>
    <s v="DHMI"/>
    <x v="20"/>
    <n v="119894"/>
    <n v="94764.28333333334"/>
    <x v="0"/>
    <x v="0"/>
    <x v="114"/>
    <x v="108"/>
    <x v="114"/>
  </r>
  <r>
    <x v="0"/>
    <x v="9"/>
    <s v="SMATSA"/>
    <x v="6"/>
    <n v="59621"/>
    <n v="21194.016666666666"/>
    <x v="0"/>
    <x v="0"/>
    <x v="115"/>
    <x v="109"/>
    <x v="115"/>
  </r>
  <r>
    <x v="0"/>
    <x v="9"/>
    <s v="NAVIAIR"/>
    <x v="12"/>
    <n v="972"/>
    <n v="142.18333333333334"/>
    <x v="1"/>
    <x v="1"/>
    <x v="116"/>
    <x v="110"/>
    <x v="116"/>
  </r>
  <r>
    <x v="0"/>
    <x v="9"/>
    <s v="DHMI"/>
    <x v="20"/>
    <n v="1084"/>
    <n v="58.633333333333333"/>
    <x v="1"/>
    <x v="1"/>
    <x v="117"/>
    <x v="111"/>
    <x v="117"/>
  </r>
  <r>
    <x v="0"/>
    <x v="9"/>
    <s v="SMATSA"/>
    <x v="6"/>
    <n v="5794"/>
    <n v="1233.1166666666666"/>
    <x v="1"/>
    <x v="1"/>
    <x v="118"/>
    <x v="35"/>
    <x v="118"/>
  </r>
  <r>
    <x v="0"/>
    <x v="9"/>
    <s v="PATA"/>
    <x v="32"/>
    <n v="2676"/>
    <n v="127.46666666666667"/>
    <x v="1"/>
    <x v="1"/>
    <x v="119"/>
    <x v="112"/>
    <x v="119"/>
  </r>
  <r>
    <x v="0"/>
    <x v="9"/>
    <s v="ANS_SE"/>
    <x v="1"/>
    <n v="1690"/>
    <n v="201.2"/>
    <x v="1"/>
    <x v="1"/>
    <x v="120"/>
    <x v="113"/>
    <x v="120"/>
  </r>
  <r>
    <x v="0"/>
    <x v="9"/>
    <s v="DHMI"/>
    <x v="20"/>
    <n v="689"/>
    <n v="42.6"/>
    <x v="1"/>
    <x v="1"/>
    <x v="121"/>
    <x v="100"/>
    <x v="121"/>
  </r>
  <r>
    <x v="0"/>
    <x v="9"/>
    <s v="AUSTROCONTROL"/>
    <x v="21"/>
    <n v="2318"/>
    <n v="187.53333333333333"/>
    <x v="1"/>
    <x v="1"/>
    <x v="122"/>
    <x v="35"/>
    <x v="122"/>
  </r>
  <r>
    <x v="0"/>
    <x v="10"/>
    <s v="FINLAND CAA"/>
    <x v="7"/>
    <n v="15706"/>
    <n v="6404.7666666666664"/>
    <x v="0"/>
    <x v="0"/>
    <x v="123"/>
    <x v="114"/>
    <x v="123"/>
  </r>
  <r>
    <x v="0"/>
    <x v="10"/>
    <s v="CROATIACONTROL"/>
    <x v="22"/>
    <n v="31405"/>
    <n v="11160.05"/>
    <x v="0"/>
    <x v="0"/>
    <x v="124"/>
    <x v="115"/>
    <x v="124"/>
  </r>
  <r>
    <x v="0"/>
    <x v="10"/>
    <s v="NATS"/>
    <x v="9"/>
    <n v="104610"/>
    <n v="24130.583333333332"/>
    <x v="0"/>
    <x v="0"/>
    <x v="70"/>
    <x v="66"/>
    <x v="70"/>
  </r>
  <r>
    <x v="0"/>
    <x v="10"/>
    <s v="NATS"/>
    <x v="9"/>
    <n v="7796"/>
    <n v="681.88333333333333"/>
    <x v="1"/>
    <x v="1"/>
    <x v="125"/>
    <x v="116"/>
    <x v="125"/>
  </r>
  <r>
    <x v="0"/>
    <x v="10"/>
    <s v="LVNL"/>
    <x v="26"/>
    <n v="39315"/>
    <n v="3328.5"/>
    <x v="1"/>
    <x v="1"/>
    <x v="126"/>
    <x v="117"/>
    <x v="126"/>
  </r>
  <r>
    <x v="0"/>
    <x v="10"/>
    <s v="LVNL"/>
    <x v="26"/>
    <n v="536"/>
    <n v="43.516666666666666"/>
    <x v="1"/>
    <x v="1"/>
    <x v="57"/>
    <x v="53"/>
    <x v="57"/>
  </r>
  <r>
    <x v="0"/>
    <x v="10"/>
    <s v="NAVIAIR"/>
    <x v="12"/>
    <n v="1771"/>
    <n v="270.3"/>
    <x v="1"/>
    <x v="1"/>
    <x v="127"/>
    <x v="118"/>
    <x v="127"/>
  </r>
  <r>
    <x v="0"/>
    <x v="10"/>
    <s v="ANS_SE"/>
    <x v="1"/>
    <n v="1354"/>
    <n v="191.15"/>
    <x v="1"/>
    <x v="1"/>
    <x v="58"/>
    <x v="54"/>
    <x v="58"/>
  </r>
  <r>
    <x v="0"/>
    <x v="10"/>
    <s v="AENA"/>
    <x v="2"/>
    <n v="6072"/>
    <n v="780.26666666666665"/>
    <x v="1"/>
    <x v="1"/>
    <x v="128"/>
    <x v="119"/>
    <x v="128"/>
  </r>
  <r>
    <x v="0"/>
    <x v="10"/>
    <s v="DHMI"/>
    <x v="20"/>
    <n v="7159"/>
    <n v="1570.9"/>
    <x v="1"/>
    <x v="1"/>
    <x v="105"/>
    <x v="100"/>
    <x v="105"/>
  </r>
  <r>
    <x v="0"/>
    <x v="10"/>
    <s v="SMATSA"/>
    <x v="6"/>
    <n v="15"/>
    <n v="1.95"/>
    <x v="1"/>
    <x v="1"/>
    <x v="129"/>
    <x v="120"/>
    <x v="129"/>
  </r>
  <r>
    <x v="0"/>
    <x v="10"/>
    <s v="ORO"/>
    <x v="23"/>
    <n v="16"/>
    <n v="1.2333333333333334"/>
    <x v="1"/>
    <x v="2"/>
    <x v="130"/>
    <x v="121"/>
    <x v="130"/>
  </r>
  <r>
    <x v="0"/>
    <x v="10"/>
    <s v="NATAM"/>
    <x v="4"/>
    <n v="149"/>
    <n v="23.616666666666667"/>
    <x v="1"/>
    <x v="1"/>
    <x v="131"/>
    <x v="122"/>
    <x v="131"/>
  </r>
  <r>
    <x v="0"/>
    <x v="10"/>
    <s v="NATAM"/>
    <x v="4"/>
    <n v="6221"/>
    <n v="1135.9833333333333"/>
    <x v="1"/>
    <x v="1"/>
    <x v="106"/>
    <x v="101"/>
    <x v="106"/>
  </r>
  <r>
    <x v="0"/>
    <x v="10"/>
    <s v="PATA"/>
    <x v="32"/>
    <n v="7075"/>
    <n v="1440.8"/>
    <x v="1"/>
    <x v="1"/>
    <x v="132"/>
    <x v="123"/>
    <x v="132"/>
  </r>
  <r>
    <x v="0"/>
    <x v="10"/>
    <s v="NATS"/>
    <x v="9"/>
    <n v="88"/>
    <n v="2.95"/>
    <x v="1"/>
    <x v="1"/>
    <x v="133"/>
    <x v="124"/>
    <x v="133"/>
  </r>
  <r>
    <x v="0"/>
    <x v="10"/>
    <s v="ANS_CZ"/>
    <x v="25"/>
    <n v="2084"/>
    <n v="534.66666666666663"/>
    <x v="1"/>
    <x v="1"/>
    <x v="134"/>
    <x v="125"/>
    <x v="134"/>
  </r>
  <r>
    <x v="0"/>
    <x v="10"/>
    <s v="PATA"/>
    <x v="32"/>
    <n v="112"/>
    <n v="22.666666666666668"/>
    <x v="1"/>
    <x v="1"/>
    <x v="135"/>
    <x v="126"/>
    <x v="135"/>
  </r>
  <r>
    <x v="0"/>
    <x v="10"/>
    <s v="AUSTROCONTROL"/>
    <x v="21"/>
    <n v="20211"/>
    <n v="3810.2333333333331"/>
    <x v="1"/>
    <x v="1"/>
    <x v="136"/>
    <x v="35"/>
    <x v="136"/>
  </r>
  <r>
    <x v="0"/>
    <x v="10"/>
    <s v="FINLAND CAA"/>
    <x v="7"/>
    <n v="4"/>
    <n v="0.26666666666666666"/>
    <x v="1"/>
    <x v="2"/>
    <x v="137"/>
    <x v="127"/>
    <x v="137"/>
  </r>
  <r>
    <x v="0"/>
    <x v="11"/>
    <s v="NAVIAIR"/>
    <x v="12"/>
    <n v="41615"/>
    <n v="12313.7"/>
    <x v="0"/>
    <x v="0"/>
    <x v="83"/>
    <x v="79"/>
    <x v="83"/>
  </r>
  <r>
    <x v="0"/>
    <x v="11"/>
    <s v="MIA"/>
    <x v="19"/>
    <n v="8485"/>
    <n v="5449"/>
    <x v="0"/>
    <x v="0"/>
    <x v="138"/>
    <x v="128"/>
    <x v="138"/>
  </r>
  <r>
    <x v="0"/>
    <x v="11"/>
    <s v="AUSTROCONTROL"/>
    <x v="21"/>
    <n v="56162"/>
    <n v="15459.016666666666"/>
    <x v="0"/>
    <x v="0"/>
    <x v="139"/>
    <x v="129"/>
    <x v="139"/>
  </r>
  <r>
    <x v="0"/>
    <x v="11"/>
    <m/>
    <x v="34"/>
    <n v="11397"/>
    <n v="23023.316666666666"/>
    <x v="0"/>
    <x v="3"/>
    <x v="140"/>
    <x v="130"/>
    <x v="140"/>
  </r>
  <r>
    <x v="0"/>
    <x v="11"/>
    <s v="NAVIAIR"/>
    <x v="12"/>
    <n v="1467"/>
    <n v="207.91666666666666"/>
    <x v="1"/>
    <x v="1"/>
    <x v="127"/>
    <x v="118"/>
    <x v="127"/>
  </r>
  <r>
    <x v="0"/>
    <x v="11"/>
    <s v="DNA"/>
    <x v="10"/>
    <n v="1660"/>
    <n v="317.86666666666667"/>
    <x v="1"/>
    <x v="1"/>
    <x v="141"/>
    <x v="131"/>
    <x v="141"/>
  </r>
  <r>
    <x v="0"/>
    <x v="11"/>
    <s v="NATAM"/>
    <x v="4"/>
    <n v="5037"/>
    <n v="927.65"/>
    <x v="1"/>
    <x v="1"/>
    <x v="106"/>
    <x v="101"/>
    <x v="106"/>
  </r>
  <r>
    <x v="0"/>
    <x v="11"/>
    <s v="ANS_SE"/>
    <x v="1"/>
    <n v="22126"/>
    <n v="2952.8333333333335"/>
    <x v="1"/>
    <x v="1"/>
    <x v="142"/>
    <x v="132"/>
    <x v="142"/>
  </r>
  <r>
    <x v="1"/>
    <x v="0"/>
    <s v="DFS"/>
    <x v="35"/>
    <n v="82022"/>
    <n v="19451.533333333333"/>
    <x v="0"/>
    <x v="0"/>
    <x v="143"/>
    <x v="133"/>
    <x v="143"/>
  </r>
  <r>
    <x v="1"/>
    <x v="0"/>
    <s v="NATS"/>
    <x v="9"/>
    <n v="143271"/>
    <n v="40270.716666666667"/>
    <x v="0"/>
    <x v="0"/>
    <x v="26"/>
    <x v="26"/>
    <x v="26"/>
  </r>
  <r>
    <x v="1"/>
    <x v="0"/>
    <s v="NAVIAIR"/>
    <x v="12"/>
    <n v="42272"/>
    <n v="12540.466666666667"/>
    <x v="0"/>
    <x v="0"/>
    <x v="83"/>
    <x v="79"/>
    <x v="83"/>
  </r>
  <r>
    <x v="1"/>
    <x v="0"/>
    <s v="AENA"/>
    <x v="2"/>
    <n v="29784"/>
    <n v="16888.916666666668"/>
    <x v="0"/>
    <x v="0"/>
    <x v="144"/>
    <x v="134"/>
    <x v="144"/>
  </r>
  <r>
    <x v="1"/>
    <x v="0"/>
    <s v="DNA"/>
    <x v="10"/>
    <n v="69975"/>
    <n v="24634.266666666666"/>
    <x v="0"/>
    <x v="0"/>
    <x v="145"/>
    <x v="135"/>
    <x v="145"/>
  </r>
  <r>
    <x v="1"/>
    <x v="0"/>
    <s v="ANS_SE"/>
    <x v="1"/>
    <n v="1705"/>
    <n v="242.58333333333334"/>
    <x v="1"/>
    <x v="1"/>
    <x v="1"/>
    <x v="1"/>
    <x v="1"/>
  </r>
  <r>
    <x v="1"/>
    <x v="0"/>
    <s v="SKYGUIDE"/>
    <x v="16"/>
    <n v="21360"/>
    <n v="3245.5833333333335"/>
    <x v="1"/>
    <x v="1"/>
    <x v="146"/>
    <x v="136"/>
    <x v="146"/>
  </r>
  <r>
    <x v="1"/>
    <x v="0"/>
    <s v="DHMI"/>
    <x v="20"/>
    <n v="2195"/>
    <n v="306.98333333333335"/>
    <x v="1"/>
    <x v="1"/>
    <x v="147"/>
    <x v="137"/>
    <x v="147"/>
  </r>
  <r>
    <x v="1"/>
    <x v="0"/>
    <s v="UKSATSE"/>
    <x v="3"/>
    <n v="8775"/>
    <n v="2209.8666666666668"/>
    <x v="1"/>
    <x v="1"/>
    <x v="148"/>
    <x v="138"/>
    <x v="148"/>
  </r>
  <r>
    <x v="1"/>
    <x v="0"/>
    <s v="NATAM"/>
    <x v="4"/>
    <n v="3285"/>
    <n v="496.13333333333333"/>
    <x v="1"/>
    <x v="1"/>
    <x v="4"/>
    <x v="4"/>
    <x v="4"/>
  </r>
  <r>
    <x v="1"/>
    <x v="0"/>
    <s v="ROMATSA"/>
    <x v="28"/>
    <n v="142"/>
    <n v="29.916666666666668"/>
    <x v="1"/>
    <x v="1"/>
    <x v="149"/>
    <x v="139"/>
    <x v="149"/>
  </r>
  <r>
    <x v="1"/>
    <x v="0"/>
    <s v="BELGOCONTROL"/>
    <x v="13"/>
    <n v="239"/>
    <n v="19.833333333333332"/>
    <x v="1"/>
    <x v="1"/>
    <x v="150"/>
    <x v="140"/>
    <x v="150"/>
  </r>
  <r>
    <x v="1"/>
    <x v="0"/>
    <s v="DHMI"/>
    <x v="20"/>
    <n v="259"/>
    <n v="21.1"/>
    <x v="1"/>
    <x v="1"/>
    <x v="151"/>
    <x v="141"/>
    <x v="151"/>
  </r>
  <r>
    <x v="1"/>
    <x v="1"/>
    <s v="DCAC"/>
    <x v="27"/>
    <n v="23991"/>
    <n v="10675.966666666667"/>
    <x v="0"/>
    <x v="0"/>
    <x v="152"/>
    <x v="142"/>
    <x v="152"/>
  </r>
  <r>
    <x v="1"/>
    <x v="1"/>
    <s v="ORO"/>
    <x v="23"/>
    <n v="16104"/>
    <n v="3338.4833333333331"/>
    <x v="0"/>
    <x v="0"/>
    <x v="48"/>
    <x v="44"/>
    <x v="48"/>
  </r>
  <r>
    <x v="1"/>
    <x v="1"/>
    <s v="DNA"/>
    <x v="10"/>
    <n v="0"/>
    <n v="0"/>
    <x v="0"/>
    <x v="4"/>
    <x v="153"/>
    <x v="143"/>
    <x v="153"/>
  </r>
  <r>
    <x v="1"/>
    <x v="1"/>
    <s v="FINLAND CAA"/>
    <x v="7"/>
    <n v="410"/>
    <n v="44.466666666666669"/>
    <x v="1"/>
    <x v="1"/>
    <x v="154"/>
    <x v="144"/>
    <x v="154"/>
  </r>
  <r>
    <x v="1"/>
    <x v="1"/>
    <s v="PATA"/>
    <x v="32"/>
    <n v="3438"/>
    <n v="917.2"/>
    <x v="1"/>
    <x v="1"/>
    <x v="155"/>
    <x v="145"/>
    <x v="155"/>
  </r>
  <r>
    <x v="1"/>
    <x v="1"/>
    <s v="DNA"/>
    <x v="10"/>
    <n v="678"/>
    <n v="52.116666666666667"/>
    <x v="1"/>
    <x v="1"/>
    <x v="156"/>
    <x v="146"/>
    <x v="156"/>
  </r>
  <r>
    <x v="1"/>
    <x v="1"/>
    <s v="FINLAND CAA"/>
    <x v="7"/>
    <n v="16"/>
    <n v="1.3"/>
    <x v="1"/>
    <x v="2"/>
    <x v="137"/>
    <x v="127"/>
    <x v="137"/>
  </r>
  <r>
    <x v="1"/>
    <x v="1"/>
    <s v="FINLAND CAA"/>
    <x v="7"/>
    <n v="501"/>
    <n v="64.083333333333329"/>
    <x v="1"/>
    <x v="1"/>
    <x v="157"/>
    <x v="147"/>
    <x v="157"/>
  </r>
  <r>
    <x v="1"/>
    <x v="2"/>
    <s v="DNA"/>
    <x v="10"/>
    <n v="78682"/>
    <n v="21079.233333333334"/>
    <x v="0"/>
    <x v="0"/>
    <x v="69"/>
    <x v="65"/>
    <x v="69"/>
  </r>
  <r>
    <x v="1"/>
    <x v="2"/>
    <s v="MIA"/>
    <x v="19"/>
    <n v="9837"/>
    <n v="6175.7666666666664"/>
    <x v="0"/>
    <x v="0"/>
    <x v="138"/>
    <x v="128"/>
    <x v="138"/>
  </r>
  <r>
    <x v="1"/>
    <x v="2"/>
    <s v="AUSTROCONTROL"/>
    <x v="21"/>
    <n v="60868"/>
    <n v="16550.633333333335"/>
    <x v="0"/>
    <x v="0"/>
    <x v="139"/>
    <x v="129"/>
    <x v="139"/>
  </r>
  <r>
    <x v="1"/>
    <x v="2"/>
    <s v="EANS"/>
    <x v="36"/>
    <n v="16764"/>
    <n v="5223.7833333333338"/>
    <x v="0"/>
    <x v="0"/>
    <x v="158"/>
    <x v="148"/>
    <x v="158"/>
  </r>
  <r>
    <x v="1"/>
    <x v="2"/>
    <s v="NATS"/>
    <x v="9"/>
    <n v="18242"/>
    <n v="1152.0166666666667"/>
    <x v="1"/>
    <x v="1"/>
    <x v="159"/>
    <x v="149"/>
    <x v="159"/>
  </r>
  <r>
    <x v="1"/>
    <x v="2"/>
    <s v="LVNL"/>
    <x v="26"/>
    <n v="693"/>
    <n v="61.466666666666669"/>
    <x v="1"/>
    <x v="1"/>
    <x v="57"/>
    <x v="53"/>
    <x v="57"/>
  </r>
  <r>
    <x v="1"/>
    <x v="2"/>
    <s v="AENA"/>
    <x v="2"/>
    <n v="4034"/>
    <n v="575.73333333333335"/>
    <x v="1"/>
    <x v="1"/>
    <x v="160"/>
    <x v="150"/>
    <x v="160"/>
  </r>
  <r>
    <x v="1"/>
    <x v="2"/>
    <s v="AENA"/>
    <x v="2"/>
    <n v="9759"/>
    <n v="1622.5166666666667"/>
    <x v="1"/>
    <x v="1"/>
    <x v="161"/>
    <x v="151"/>
    <x v="161"/>
  </r>
  <r>
    <x v="1"/>
    <x v="2"/>
    <s v="HCAA"/>
    <x v="37"/>
    <n v="570"/>
    <n v="92.733333333333334"/>
    <x v="1"/>
    <x v="1"/>
    <x v="162"/>
    <x v="152"/>
    <x v="162"/>
  </r>
  <r>
    <x v="1"/>
    <x v="2"/>
    <s v="ANS_CZ"/>
    <x v="25"/>
    <n v="11599"/>
    <n v="2090.6333333333332"/>
    <x v="1"/>
    <x v="1"/>
    <x v="163"/>
    <x v="153"/>
    <x v="163"/>
  </r>
  <r>
    <x v="1"/>
    <x v="2"/>
    <s v="UKSATSE"/>
    <x v="3"/>
    <n v="9012"/>
    <n v="2293.8000000000002"/>
    <x v="1"/>
    <x v="1"/>
    <x v="148"/>
    <x v="138"/>
    <x v="148"/>
  </r>
  <r>
    <x v="1"/>
    <x v="2"/>
    <s v="FINLAND CAA"/>
    <x v="7"/>
    <n v="18"/>
    <n v="1.4"/>
    <x v="1"/>
    <x v="2"/>
    <x v="137"/>
    <x v="127"/>
    <x v="137"/>
  </r>
  <r>
    <x v="1"/>
    <x v="2"/>
    <s v="UKSATSE"/>
    <x v="3"/>
    <n v="457"/>
    <n v="53.616666666666667"/>
    <x v="1"/>
    <x v="1"/>
    <x v="31"/>
    <x v="31"/>
    <x v="31"/>
  </r>
  <r>
    <x v="1"/>
    <x v="2"/>
    <s v="AENA"/>
    <x v="2"/>
    <n v="2376"/>
    <n v="104.76666666666667"/>
    <x v="1"/>
    <x v="1"/>
    <x v="164"/>
    <x v="154"/>
    <x v="164"/>
  </r>
  <r>
    <x v="1"/>
    <x v="2"/>
    <s v="AUSTROCONTROL"/>
    <x v="21"/>
    <n v="3658"/>
    <n v="209.01666666666668"/>
    <x v="1"/>
    <x v="1"/>
    <x v="47"/>
    <x v="35"/>
    <x v="47"/>
  </r>
  <r>
    <x v="1"/>
    <x v="2"/>
    <s v="IAA"/>
    <x v="0"/>
    <n v="1586"/>
    <n v="198.06666666666666"/>
    <x v="1"/>
    <x v="1"/>
    <x v="165"/>
    <x v="155"/>
    <x v="165"/>
  </r>
  <r>
    <x v="1"/>
    <x v="3"/>
    <s v="CROATIACONTROL"/>
    <x v="22"/>
    <n v="43187"/>
    <n v="15473.55"/>
    <x v="0"/>
    <x v="0"/>
    <x v="124"/>
    <x v="115"/>
    <x v="124"/>
  </r>
  <r>
    <x v="1"/>
    <x v="3"/>
    <s v="DHMI"/>
    <x v="20"/>
    <n v="112254"/>
    <n v="89658.85"/>
    <x v="0"/>
    <x v="0"/>
    <x v="114"/>
    <x v="108"/>
    <x v="114"/>
  </r>
  <r>
    <x v="1"/>
    <x v="3"/>
    <s v="NAVIAIR"/>
    <x v="12"/>
    <n v="605"/>
    <n v="47.633333333333333"/>
    <x v="1"/>
    <x v="1"/>
    <x v="37"/>
    <x v="37"/>
    <x v="37"/>
  </r>
  <r>
    <x v="1"/>
    <x v="3"/>
    <s v="NAVIAIR"/>
    <x v="12"/>
    <n v="1777"/>
    <n v="266.93333333333334"/>
    <x v="1"/>
    <x v="1"/>
    <x v="127"/>
    <x v="118"/>
    <x v="127"/>
  </r>
  <r>
    <x v="1"/>
    <x v="3"/>
    <s v="CROATIACONTROL"/>
    <x v="22"/>
    <n v="3973"/>
    <n v="782.15"/>
    <x v="1"/>
    <x v="1"/>
    <x v="166"/>
    <x v="156"/>
    <x v="166"/>
  </r>
  <r>
    <x v="1"/>
    <x v="3"/>
    <s v="AENA"/>
    <x v="2"/>
    <n v="362"/>
    <n v="30.85"/>
    <x v="1"/>
    <x v="1"/>
    <x v="167"/>
    <x v="157"/>
    <x v="167"/>
  </r>
  <r>
    <x v="1"/>
    <x v="3"/>
    <s v="ENAV"/>
    <x v="8"/>
    <n v="3068"/>
    <n v="449.75"/>
    <x v="1"/>
    <x v="1"/>
    <x v="168"/>
    <x v="158"/>
    <x v="168"/>
  </r>
  <r>
    <x v="1"/>
    <x v="3"/>
    <s v="FINLAND CAA"/>
    <x v="7"/>
    <n v="164"/>
    <n v="20.350000000000001"/>
    <x v="1"/>
    <x v="1"/>
    <x v="92"/>
    <x v="87"/>
    <x v="92"/>
  </r>
  <r>
    <x v="1"/>
    <x v="3"/>
    <s v="PATA"/>
    <x v="32"/>
    <n v="2387"/>
    <n v="113.41666666666667"/>
    <x v="1"/>
    <x v="1"/>
    <x v="119"/>
    <x v="112"/>
    <x v="119"/>
  </r>
  <r>
    <x v="1"/>
    <x v="3"/>
    <s v="PATA"/>
    <x v="32"/>
    <n v="468"/>
    <n v="22.733333333333334"/>
    <x v="1"/>
    <x v="1"/>
    <x v="169"/>
    <x v="159"/>
    <x v="169"/>
  </r>
  <r>
    <x v="1"/>
    <x v="3"/>
    <s v="MOLDATSA"/>
    <x v="33"/>
    <n v="1820"/>
    <n v="63.616666666666667"/>
    <x v="1"/>
    <x v="1"/>
    <x v="170"/>
    <x v="160"/>
    <x v="170"/>
  </r>
  <r>
    <x v="1"/>
    <x v="3"/>
    <s v="BELGOCONTROL"/>
    <x v="13"/>
    <n v="2808"/>
    <n v="120.5"/>
    <x v="1"/>
    <x v="1"/>
    <x v="32"/>
    <x v="32"/>
    <x v="32"/>
  </r>
  <r>
    <x v="1"/>
    <x v="3"/>
    <s v="PATA"/>
    <x v="32"/>
    <n v="776"/>
    <n v="126.11666666666666"/>
    <x v="1"/>
    <x v="1"/>
    <x v="171"/>
    <x v="161"/>
    <x v="171"/>
  </r>
  <r>
    <x v="1"/>
    <x v="3"/>
    <s v="EANS"/>
    <x v="36"/>
    <n v="102"/>
    <n v="37.916666666666664"/>
    <x v="1"/>
    <x v="1"/>
    <x v="172"/>
    <x v="162"/>
    <x v="172"/>
  </r>
  <r>
    <x v="1"/>
    <x v="3"/>
    <s v="UKSATSE"/>
    <x v="3"/>
    <n v="2"/>
    <n v="0.16666666666666666"/>
    <x v="1"/>
    <x v="1"/>
    <x v="173"/>
    <x v="163"/>
    <x v="173"/>
  </r>
  <r>
    <x v="1"/>
    <x v="4"/>
    <s v="DFS"/>
    <x v="35"/>
    <n v="104820"/>
    <n v="25218.400000000001"/>
    <x v="0"/>
    <x v="0"/>
    <x v="143"/>
    <x v="133"/>
    <x v="143"/>
  </r>
  <r>
    <x v="1"/>
    <x v="4"/>
    <s v="NATA ALBANIA"/>
    <x v="29"/>
    <n v="18839"/>
    <n v="4072.1166666666668"/>
    <x v="0"/>
    <x v="0"/>
    <x v="174"/>
    <x v="164"/>
    <x v="174"/>
  </r>
  <r>
    <x v="1"/>
    <x v="4"/>
    <s v="ANS_SE"/>
    <x v="1"/>
    <n v="6798"/>
    <n v="1166.7333333333333"/>
    <x v="1"/>
    <x v="1"/>
    <x v="100"/>
    <x v="95"/>
    <x v="100"/>
  </r>
  <r>
    <x v="1"/>
    <x v="4"/>
    <s v="CROATIACONTROL"/>
    <x v="22"/>
    <n v="1407"/>
    <n v="267.10000000000002"/>
    <x v="1"/>
    <x v="1"/>
    <x v="175"/>
    <x v="165"/>
    <x v="175"/>
  </r>
  <r>
    <x v="1"/>
    <x v="4"/>
    <s v="AENA"/>
    <x v="2"/>
    <n v="1048"/>
    <n v="159.86666666666667"/>
    <x v="1"/>
    <x v="1"/>
    <x v="2"/>
    <x v="2"/>
    <x v="2"/>
  </r>
  <r>
    <x v="1"/>
    <x v="4"/>
    <s v="DNA"/>
    <x v="10"/>
    <n v="1301"/>
    <n v="270.58333333333331"/>
    <x v="1"/>
    <x v="1"/>
    <x v="16"/>
    <x v="16"/>
    <x v="16"/>
  </r>
  <r>
    <x v="1"/>
    <x v="4"/>
    <s v="DNA"/>
    <x v="10"/>
    <n v="7001"/>
    <n v="938.68333333333328"/>
    <x v="1"/>
    <x v="1"/>
    <x v="176"/>
    <x v="166"/>
    <x v="176"/>
  </r>
  <r>
    <x v="1"/>
    <x v="4"/>
    <s v="ENAV"/>
    <x v="8"/>
    <n v="9279"/>
    <n v="977.63333333333333"/>
    <x v="1"/>
    <x v="1"/>
    <x v="17"/>
    <x v="17"/>
    <x v="17"/>
  </r>
  <r>
    <x v="1"/>
    <x v="4"/>
    <s v="NAVEP"/>
    <x v="30"/>
    <n v="8692"/>
    <n v="1764.9"/>
    <x v="1"/>
    <x v="1"/>
    <x v="74"/>
    <x v="70"/>
    <x v="74"/>
  </r>
  <r>
    <x v="1"/>
    <x v="4"/>
    <s v="SKYGUIDE"/>
    <x v="16"/>
    <n v="1901"/>
    <n v="354.3"/>
    <x v="1"/>
    <x v="1"/>
    <x v="43"/>
    <x v="43"/>
    <x v="43"/>
  </r>
  <r>
    <x v="1"/>
    <x v="4"/>
    <s v="SMATSA"/>
    <x v="6"/>
    <n v="1056"/>
    <n v="99.033333333333331"/>
    <x v="1"/>
    <x v="1"/>
    <x v="177"/>
    <x v="167"/>
    <x v="177"/>
  </r>
  <r>
    <x v="1"/>
    <x v="4"/>
    <s v="PATA"/>
    <x v="32"/>
    <n v="2988"/>
    <n v="139.5"/>
    <x v="1"/>
    <x v="1"/>
    <x v="119"/>
    <x v="112"/>
    <x v="119"/>
  </r>
  <r>
    <x v="1"/>
    <x v="4"/>
    <s v="LVNL"/>
    <x v="26"/>
    <n v="45343"/>
    <n v="2490.9166666666665"/>
    <x v="1"/>
    <x v="1"/>
    <x v="107"/>
    <x v="102"/>
    <x v="107"/>
  </r>
  <r>
    <x v="1"/>
    <x v="4"/>
    <s v="NATAM"/>
    <x v="4"/>
    <n v="24699"/>
    <n v="4236.0666666666666"/>
    <x v="1"/>
    <x v="1"/>
    <x v="178"/>
    <x v="168"/>
    <x v="178"/>
  </r>
  <r>
    <x v="1"/>
    <x v="4"/>
    <s v="SKYGUIDE"/>
    <x v="16"/>
    <n v="35"/>
    <n v="2.2166666666666668"/>
    <x v="1"/>
    <x v="1"/>
    <x v="24"/>
    <x v="24"/>
    <x v="24"/>
  </r>
  <r>
    <x v="1"/>
    <x v="5"/>
    <s v="DFS"/>
    <x v="35"/>
    <n v="165940"/>
    <n v="59321.133333333331"/>
    <x v="0"/>
    <x v="0"/>
    <x v="179"/>
    <x v="169"/>
    <x v="179"/>
  </r>
  <r>
    <x v="1"/>
    <x v="5"/>
    <s v="AUSTROCONTROL"/>
    <x v="21"/>
    <n v="88818"/>
    <n v="23986.733333333334"/>
    <x v="0"/>
    <x v="0"/>
    <x v="139"/>
    <x v="129"/>
    <x v="139"/>
  </r>
  <r>
    <x v="1"/>
    <x v="5"/>
    <s v="FINLAND CAA"/>
    <x v="7"/>
    <n v="16617"/>
    <n v="2967"/>
    <x v="1"/>
    <x v="1"/>
    <x v="180"/>
    <x v="170"/>
    <x v="180"/>
  </r>
  <r>
    <x v="1"/>
    <x v="5"/>
    <s v="LGS"/>
    <x v="18"/>
    <n v="74"/>
    <n v="17.433333333333334"/>
    <x v="1"/>
    <x v="1"/>
    <x v="181"/>
    <x v="171"/>
    <x v="181"/>
  </r>
  <r>
    <x v="1"/>
    <x v="5"/>
    <s v="LPS"/>
    <x v="11"/>
    <n v="750"/>
    <n v="116.75"/>
    <x v="1"/>
    <x v="1"/>
    <x v="182"/>
    <x v="172"/>
    <x v="182"/>
  </r>
  <r>
    <x v="1"/>
    <x v="5"/>
    <s v="FINLAND CAA"/>
    <x v="7"/>
    <n v="96"/>
    <n v="16.966666666666665"/>
    <x v="1"/>
    <x v="1"/>
    <x v="183"/>
    <x v="173"/>
    <x v="183"/>
  </r>
  <r>
    <x v="1"/>
    <x v="5"/>
    <s v="UKSATSE"/>
    <x v="3"/>
    <n v="180"/>
    <n v="19.399999999999999"/>
    <x v="1"/>
    <x v="1"/>
    <x v="184"/>
    <x v="174"/>
    <x v="184"/>
  </r>
  <r>
    <x v="1"/>
    <x v="5"/>
    <s v="ANS_SE"/>
    <x v="1"/>
    <n v="25159"/>
    <n v="3327.6"/>
    <x v="1"/>
    <x v="1"/>
    <x v="142"/>
    <x v="132"/>
    <x v="142"/>
  </r>
  <r>
    <x v="1"/>
    <x v="5"/>
    <s v="AUSTROCONTROL"/>
    <x v="21"/>
    <n v="524"/>
    <n v="36.1"/>
    <x v="1"/>
    <x v="1"/>
    <x v="45"/>
    <x v="35"/>
    <x v="45"/>
  </r>
  <r>
    <x v="1"/>
    <x v="5"/>
    <s v="AUSTROCONTROL"/>
    <x v="21"/>
    <n v="3245"/>
    <n v="184.05"/>
    <x v="1"/>
    <x v="1"/>
    <x v="47"/>
    <x v="35"/>
    <x v="47"/>
  </r>
  <r>
    <x v="1"/>
    <x v="6"/>
    <s v="NATA ALBANIA"/>
    <x v="29"/>
    <n v="25943"/>
    <n v="5566.45"/>
    <x v="0"/>
    <x v="0"/>
    <x v="174"/>
    <x v="164"/>
    <x v="174"/>
  </r>
  <r>
    <x v="1"/>
    <x v="6"/>
    <s v="DNA"/>
    <x v="10"/>
    <n v="36281"/>
    <n v="8053.8833333333332"/>
    <x v="0"/>
    <x v="1"/>
    <x v="113"/>
    <x v="107"/>
    <x v="113"/>
  </r>
  <r>
    <x v="1"/>
    <x v="6"/>
    <s v="ENAV"/>
    <x v="8"/>
    <n v="94625"/>
    <n v="30633.7"/>
    <x v="0"/>
    <x v="0"/>
    <x v="185"/>
    <x v="175"/>
    <x v="185"/>
  </r>
  <r>
    <x v="1"/>
    <x v="6"/>
    <s v="NATAM"/>
    <x v="4"/>
    <n v="492"/>
    <n v="48.966666666666669"/>
    <x v="1"/>
    <x v="2"/>
    <x v="13"/>
    <x v="13"/>
    <x v="13"/>
  </r>
  <r>
    <x v="1"/>
    <x v="6"/>
    <s v="FINLAND CAA"/>
    <x v="7"/>
    <n v="16276"/>
    <n v="2896.6"/>
    <x v="1"/>
    <x v="1"/>
    <x v="180"/>
    <x v="170"/>
    <x v="180"/>
  </r>
  <r>
    <x v="1"/>
    <x v="6"/>
    <s v="NAVIAIR"/>
    <x v="12"/>
    <n v="671"/>
    <n v="105.73333333333333"/>
    <x v="1"/>
    <x v="1"/>
    <x v="116"/>
    <x v="110"/>
    <x v="116"/>
  </r>
  <r>
    <x v="1"/>
    <x v="6"/>
    <s v="DHMI"/>
    <x v="20"/>
    <n v="28198"/>
    <n v="6161.0666666666666"/>
    <x v="1"/>
    <x v="1"/>
    <x v="105"/>
    <x v="100"/>
    <x v="105"/>
  </r>
  <r>
    <x v="1"/>
    <x v="6"/>
    <s v="LVNL"/>
    <x v="26"/>
    <n v="1685"/>
    <n v="535.13333333333333"/>
    <x v="1"/>
    <x v="2"/>
    <x v="186"/>
    <x v="176"/>
    <x v="186"/>
  </r>
  <r>
    <x v="1"/>
    <x v="6"/>
    <s v="FINLAND CAA"/>
    <x v="7"/>
    <n v="116"/>
    <n v="12.866666666666667"/>
    <x v="1"/>
    <x v="1"/>
    <x v="79"/>
    <x v="75"/>
    <x v="79"/>
  </r>
  <r>
    <x v="1"/>
    <x v="6"/>
    <s v="SLOVENIA CAA"/>
    <x v="15"/>
    <n v="160"/>
    <n v="19.166666666666668"/>
    <x v="1"/>
    <x v="1"/>
    <x v="187"/>
    <x v="177"/>
    <x v="187"/>
  </r>
  <r>
    <x v="1"/>
    <x v="6"/>
    <s v="UKSATSE"/>
    <x v="3"/>
    <n v="194"/>
    <n v="18.866666666666667"/>
    <x v="1"/>
    <x v="1"/>
    <x v="184"/>
    <x v="174"/>
    <x v="184"/>
  </r>
  <r>
    <x v="1"/>
    <x v="6"/>
    <s v="BELGOCONTROL"/>
    <x v="13"/>
    <n v="2228"/>
    <n v="89.05"/>
    <x v="1"/>
    <x v="1"/>
    <x v="188"/>
    <x v="178"/>
    <x v="188"/>
  </r>
  <r>
    <x v="1"/>
    <x v="6"/>
    <s v="SKYGUIDE"/>
    <x v="16"/>
    <n v="28"/>
    <n v="1.9333333333333333"/>
    <x v="1"/>
    <x v="2"/>
    <x v="189"/>
    <x v="179"/>
    <x v="189"/>
  </r>
  <r>
    <x v="1"/>
    <x v="6"/>
    <s v="ATSA BULGARIA"/>
    <x v="5"/>
    <n v="146"/>
    <n v="14.833333333333334"/>
    <x v="1"/>
    <x v="1"/>
    <x v="190"/>
    <x v="180"/>
    <x v="190"/>
  </r>
  <r>
    <x v="1"/>
    <x v="7"/>
    <s v="SMATSA"/>
    <x v="6"/>
    <n v="84870"/>
    <n v="30687.016666666666"/>
    <x v="0"/>
    <x v="0"/>
    <x v="115"/>
    <x v="109"/>
    <x v="115"/>
  </r>
  <r>
    <x v="1"/>
    <x v="7"/>
    <s v="PATA"/>
    <x v="32"/>
    <n v="6977"/>
    <n v="1422.3333333333333"/>
    <x v="1"/>
    <x v="1"/>
    <x v="191"/>
    <x v="181"/>
    <x v="191"/>
  </r>
  <r>
    <x v="1"/>
    <x v="7"/>
    <s v="DNA"/>
    <x v="10"/>
    <n v="7561"/>
    <n v="1480.8"/>
    <x v="1"/>
    <x v="1"/>
    <x v="192"/>
    <x v="182"/>
    <x v="192"/>
  </r>
  <r>
    <x v="1"/>
    <x v="7"/>
    <s v="DNA"/>
    <x v="10"/>
    <n v="4070"/>
    <n v="760.15"/>
    <x v="1"/>
    <x v="1"/>
    <x v="193"/>
    <x v="183"/>
    <x v="193"/>
  </r>
  <r>
    <x v="1"/>
    <x v="7"/>
    <s v="DNA"/>
    <x v="10"/>
    <n v="6469"/>
    <n v="852.3"/>
    <x v="1"/>
    <x v="1"/>
    <x v="176"/>
    <x v="166"/>
    <x v="176"/>
  </r>
  <r>
    <x v="1"/>
    <x v="7"/>
    <s v="UKSATSE"/>
    <x v="3"/>
    <n v="868"/>
    <n v="113.56666666666666"/>
    <x v="1"/>
    <x v="1"/>
    <x v="194"/>
    <x v="184"/>
    <x v="194"/>
  </r>
  <r>
    <x v="1"/>
    <x v="7"/>
    <s v="UKSATSE"/>
    <x v="3"/>
    <n v="1617"/>
    <n v="272.85000000000002"/>
    <x v="1"/>
    <x v="1"/>
    <x v="3"/>
    <x v="3"/>
    <x v="3"/>
  </r>
  <r>
    <x v="1"/>
    <x v="7"/>
    <s v="IAA"/>
    <x v="0"/>
    <n v="2444"/>
    <n v="271.3"/>
    <x v="1"/>
    <x v="1"/>
    <x v="165"/>
    <x v="155"/>
    <x v="165"/>
  </r>
  <r>
    <x v="1"/>
    <x v="7"/>
    <s v="FINLAND CAA"/>
    <x v="7"/>
    <n v="898"/>
    <n v="104.15"/>
    <x v="1"/>
    <x v="1"/>
    <x v="195"/>
    <x v="185"/>
    <x v="195"/>
  </r>
  <r>
    <x v="1"/>
    <x v="7"/>
    <s v="ARMATS"/>
    <x v="24"/>
    <n v="2427"/>
    <n v="370.63333333333333"/>
    <x v="1"/>
    <x v="1"/>
    <x v="196"/>
    <x v="186"/>
    <x v="196"/>
  </r>
  <r>
    <x v="1"/>
    <x v="7"/>
    <s v="NATAM"/>
    <x v="4"/>
    <n v="25198"/>
    <n v="4330.416666666667"/>
    <x v="1"/>
    <x v="1"/>
    <x v="178"/>
    <x v="168"/>
    <x v="178"/>
  </r>
  <r>
    <x v="1"/>
    <x v="7"/>
    <s v="AUSTROCONTROL"/>
    <x v="21"/>
    <n v="129"/>
    <n v="12.65"/>
    <x v="1"/>
    <x v="1"/>
    <x v="197"/>
    <x v="35"/>
    <x v="197"/>
  </r>
  <r>
    <x v="1"/>
    <x v="7"/>
    <s v="UKSATSE"/>
    <x v="3"/>
    <n v="16"/>
    <n v="1.5333333333333334"/>
    <x v="1"/>
    <x v="1"/>
    <x v="173"/>
    <x v="163"/>
    <x v="173"/>
  </r>
  <r>
    <x v="1"/>
    <x v="8"/>
    <s v="LVNL"/>
    <x v="26"/>
    <n v="53530"/>
    <n v="7830.4333333333334"/>
    <x v="0"/>
    <x v="0"/>
    <x v="198"/>
    <x v="187"/>
    <x v="198"/>
  </r>
  <r>
    <x v="1"/>
    <x v="8"/>
    <s v="SKYGUIDE"/>
    <x v="16"/>
    <n v="65142"/>
    <n v="12232.533333333333"/>
    <x v="0"/>
    <x v="0"/>
    <x v="199"/>
    <x v="188"/>
    <x v="199"/>
  </r>
  <r>
    <x v="1"/>
    <x v="8"/>
    <s v="NAVIAIR"/>
    <x v="12"/>
    <n v="24480"/>
    <n v="2688.9333333333334"/>
    <x v="1"/>
    <x v="1"/>
    <x v="200"/>
    <x v="189"/>
    <x v="200"/>
  </r>
  <r>
    <x v="1"/>
    <x v="8"/>
    <s v="AENA"/>
    <x v="2"/>
    <n v="5966"/>
    <n v="556.88333333333333"/>
    <x v="1"/>
    <x v="1"/>
    <x v="201"/>
    <x v="190"/>
    <x v="201"/>
  </r>
  <r>
    <x v="1"/>
    <x v="8"/>
    <s v="DCAC"/>
    <x v="27"/>
    <n v="2150"/>
    <n v="244.43333333333334"/>
    <x v="1"/>
    <x v="1"/>
    <x v="60"/>
    <x v="56"/>
    <x v="60"/>
  </r>
  <r>
    <x v="1"/>
    <x v="8"/>
    <s v="AENA"/>
    <x v="2"/>
    <n v="1144"/>
    <n v="99"/>
    <x v="1"/>
    <x v="1"/>
    <x v="73"/>
    <x v="69"/>
    <x v="73"/>
  </r>
  <r>
    <x v="1"/>
    <x v="8"/>
    <s v="NATAM"/>
    <x v="4"/>
    <n v="1033"/>
    <n v="141.15"/>
    <x v="1"/>
    <x v="1"/>
    <x v="202"/>
    <x v="191"/>
    <x v="202"/>
  </r>
  <r>
    <x v="1"/>
    <x v="8"/>
    <s v="PATA"/>
    <x v="32"/>
    <n v="538"/>
    <n v="34.616666666666667"/>
    <x v="1"/>
    <x v="1"/>
    <x v="169"/>
    <x v="159"/>
    <x v="169"/>
  </r>
  <r>
    <x v="1"/>
    <x v="8"/>
    <s v="DNA"/>
    <x v="10"/>
    <n v="377"/>
    <n v="59.65"/>
    <x v="1"/>
    <x v="1"/>
    <x v="203"/>
    <x v="192"/>
    <x v="203"/>
  </r>
  <r>
    <x v="1"/>
    <x v="9"/>
    <s v="SKYGUIDE"/>
    <x v="16"/>
    <n v="62716"/>
    <n v="11663.133333333333"/>
    <x v="0"/>
    <x v="0"/>
    <x v="199"/>
    <x v="188"/>
    <x v="199"/>
  </r>
  <r>
    <x v="1"/>
    <x v="9"/>
    <s v="FYROM CAA"/>
    <x v="31"/>
    <n v="18166"/>
    <n v="3012.2833333333333"/>
    <x v="0"/>
    <x v="0"/>
    <x v="85"/>
    <x v="76"/>
    <x v="85"/>
  </r>
  <r>
    <x v="1"/>
    <x v="9"/>
    <s v="ATSA BULGARIA"/>
    <x v="5"/>
    <n v="600"/>
    <n v="84.833333333333329"/>
    <x v="1"/>
    <x v="1"/>
    <x v="101"/>
    <x v="96"/>
    <x v="101"/>
  </r>
  <r>
    <x v="1"/>
    <x v="9"/>
    <s v="AENA"/>
    <x v="2"/>
    <n v="748"/>
    <n v="65.533333333333331"/>
    <x v="1"/>
    <x v="1"/>
    <x v="73"/>
    <x v="69"/>
    <x v="73"/>
  </r>
  <r>
    <x v="1"/>
    <x v="9"/>
    <s v="AENA"/>
    <x v="2"/>
    <n v="620"/>
    <n v="58.75"/>
    <x v="1"/>
    <x v="1"/>
    <x v="28"/>
    <x v="28"/>
    <x v="28"/>
  </r>
  <r>
    <x v="1"/>
    <x v="9"/>
    <s v="ENAV"/>
    <x v="8"/>
    <n v="4595"/>
    <n v="842"/>
    <x v="1"/>
    <x v="1"/>
    <x v="204"/>
    <x v="193"/>
    <x v="204"/>
  </r>
  <r>
    <x v="1"/>
    <x v="9"/>
    <s v="NAVEP"/>
    <x v="30"/>
    <n v="8810"/>
    <n v="1801.1166666666666"/>
    <x v="1"/>
    <x v="1"/>
    <x v="74"/>
    <x v="70"/>
    <x v="74"/>
  </r>
  <r>
    <x v="1"/>
    <x v="9"/>
    <s v="SKYGUIDE"/>
    <x v="16"/>
    <n v="608"/>
    <n v="40.56666666666667"/>
    <x v="1"/>
    <x v="1"/>
    <x v="205"/>
    <x v="194"/>
    <x v="205"/>
  </r>
  <r>
    <x v="1"/>
    <x v="9"/>
    <s v="PATA"/>
    <x v="32"/>
    <n v="145"/>
    <n v="4.4333333333333336"/>
    <x v="1"/>
    <x v="1"/>
    <x v="82"/>
    <x v="78"/>
    <x v="82"/>
  </r>
  <r>
    <x v="1"/>
    <x v="9"/>
    <s v="DHMI"/>
    <x v="20"/>
    <n v="272"/>
    <n v="24.25"/>
    <x v="1"/>
    <x v="1"/>
    <x v="206"/>
    <x v="195"/>
    <x v="206"/>
  </r>
  <r>
    <x v="1"/>
    <x v="9"/>
    <s v="SLOVENIA CAA"/>
    <x v="15"/>
    <n v="89"/>
    <n v="3.2166666666666668"/>
    <x v="1"/>
    <x v="1"/>
    <x v="207"/>
    <x v="23"/>
    <x v="207"/>
  </r>
  <r>
    <x v="1"/>
    <x v="9"/>
    <s v="SMATSA"/>
    <x v="6"/>
    <n v="6"/>
    <n v="0.96666666666666667"/>
    <x v="1"/>
    <x v="1"/>
    <x v="8"/>
    <x v="8"/>
    <x v="8"/>
  </r>
  <r>
    <x v="1"/>
    <x v="10"/>
    <s v="CROATIACONTROL"/>
    <x v="22"/>
    <n v="33942"/>
    <n v="12144.5"/>
    <x v="0"/>
    <x v="0"/>
    <x v="124"/>
    <x v="115"/>
    <x v="124"/>
  </r>
  <r>
    <x v="1"/>
    <x v="10"/>
    <s v="AENA"/>
    <x v="2"/>
    <n v="89595"/>
    <n v="38756.199999999997"/>
    <x v="0"/>
    <x v="0"/>
    <x v="208"/>
    <x v="196"/>
    <x v="208"/>
  </r>
  <r>
    <x v="1"/>
    <x v="10"/>
    <s v="EANS"/>
    <x v="36"/>
    <n v="16546"/>
    <n v="5116.0333333333338"/>
    <x v="0"/>
    <x v="0"/>
    <x v="158"/>
    <x v="148"/>
    <x v="158"/>
  </r>
  <r>
    <x v="1"/>
    <x v="10"/>
    <s v="NATS"/>
    <x v="9"/>
    <n v="17165"/>
    <n v="1139.4166666666667"/>
    <x v="1"/>
    <x v="1"/>
    <x v="159"/>
    <x v="149"/>
    <x v="159"/>
  </r>
  <r>
    <x v="1"/>
    <x v="10"/>
    <s v="LVNL"/>
    <x v="26"/>
    <n v="739"/>
    <n v="55.2"/>
    <x v="1"/>
    <x v="1"/>
    <x v="57"/>
    <x v="53"/>
    <x v="57"/>
  </r>
  <r>
    <x v="1"/>
    <x v="10"/>
    <s v="LGS"/>
    <x v="18"/>
    <n v="59"/>
    <n v="8.1833333333333336"/>
    <x v="1"/>
    <x v="1"/>
    <x v="181"/>
    <x v="171"/>
    <x v="181"/>
  </r>
  <r>
    <x v="1"/>
    <x v="10"/>
    <s v="ATSA BULGARIA"/>
    <x v="5"/>
    <n v="649"/>
    <n v="130.13333333333333"/>
    <x v="1"/>
    <x v="1"/>
    <x v="102"/>
    <x v="97"/>
    <x v="102"/>
  </r>
  <r>
    <x v="1"/>
    <x v="10"/>
    <s v="ENAV"/>
    <x v="8"/>
    <n v="2528"/>
    <n v="374.9"/>
    <x v="1"/>
    <x v="1"/>
    <x v="168"/>
    <x v="158"/>
    <x v="168"/>
  </r>
  <r>
    <x v="1"/>
    <x v="10"/>
    <s v="MIA"/>
    <x v="19"/>
    <n v="4028"/>
    <n v="817.68333333333328"/>
    <x v="1"/>
    <x v="1"/>
    <x v="29"/>
    <x v="29"/>
    <x v="29"/>
  </r>
  <r>
    <x v="1"/>
    <x v="10"/>
    <s v="SMATSA"/>
    <x v="6"/>
    <n v="648"/>
    <n v="44.55"/>
    <x v="1"/>
    <x v="1"/>
    <x v="209"/>
    <x v="197"/>
    <x v="209"/>
  </r>
  <r>
    <x v="1"/>
    <x v="10"/>
    <s v="SMATSA"/>
    <x v="6"/>
    <n v="336"/>
    <n v="31.75"/>
    <x v="1"/>
    <x v="1"/>
    <x v="177"/>
    <x v="167"/>
    <x v="177"/>
  </r>
  <r>
    <x v="1"/>
    <x v="10"/>
    <s v="FINLAND CAA"/>
    <x v="7"/>
    <n v="277"/>
    <n v="36.31666666666667"/>
    <x v="1"/>
    <x v="1"/>
    <x v="210"/>
    <x v="198"/>
    <x v="210"/>
  </r>
  <r>
    <x v="1"/>
    <x v="10"/>
    <s v="NATAM"/>
    <x v="4"/>
    <n v="6249"/>
    <n v="1202.7666666666667"/>
    <x v="1"/>
    <x v="1"/>
    <x v="106"/>
    <x v="101"/>
    <x v="106"/>
  </r>
  <r>
    <x v="1"/>
    <x v="10"/>
    <s v="NAVIAIR"/>
    <x v="12"/>
    <n v="11"/>
    <n v="2.9833333333333334"/>
    <x v="1"/>
    <x v="1"/>
    <x v="64"/>
    <x v="60"/>
    <x v="64"/>
  </r>
  <r>
    <x v="1"/>
    <x v="10"/>
    <s v="ENAV"/>
    <x v="8"/>
    <n v="301"/>
    <n v="37.549999999999997"/>
    <x v="1"/>
    <x v="1"/>
    <x v="211"/>
    <x v="199"/>
    <x v="211"/>
  </r>
  <r>
    <x v="1"/>
    <x v="10"/>
    <s v="PATA"/>
    <x v="32"/>
    <n v="130"/>
    <n v="42.833333333333336"/>
    <x v="1"/>
    <x v="1"/>
    <x v="135"/>
    <x v="126"/>
    <x v="135"/>
  </r>
  <r>
    <x v="1"/>
    <x v="11"/>
    <s v="NATAM"/>
    <x v="4"/>
    <n v="16251"/>
    <n v="6381.4"/>
    <x v="0"/>
    <x v="0"/>
    <x v="212"/>
    <x v="200"/>
    <x v="212"/>
  </r>
  <r>
    <x v="1"/>
    <x v="11"/>
    <s v="NAVIAIR"/>
    <x v="12"/>
    <n v="19368"/>
    <n v="2126.1999999999998"/>
    <x v="1"/>
    <x v="1"/>
    <x v="200"/>
    <x v="189"/>
    <x v="200"/>
  </r>
  <r>
    <x v="1"/>
    <x v="11"/>
    <s v="CROATIACONTROL"/>
    <x v="22"/>
    <n v="314"/>
    <n v="69.75"/>
    <x v="1"/>
    <x v="1"/>
    <x v="175"/>
    <x v="165"/>
    <x v="175"/>
  </r>
  <r>
    <x v="1"/>
    <x v="11"/>
    <s v="FINLAND CAA"/>
    <x v="7"/>
    <n v="848"/>
    <n v="98.55"/>
    <x v="1"/>
    <x v="1"/>
    <x v="195"/>
    <x v="185"/>
    <x v="195"/>
  </r>
  <r>
    <x v="1"/>
    <x v="11"/>
    <s v="NAVIAIR"/>
    <x v="12"/>
    <n v="416"/>
    <n v="55.383333333333333"/>
    <x v="1"/>
    <x v="1"/>
    <x v="19"/>
    <x v="19"/>
    <x v="19"/>
  </r>
  <r>
    <x v="1"/>
    <x v="11"/>
    <s v="AENA"/>
    <x v="2"/>
    <n v="79"/>
    <n v="12.166666666666666"/>
    <x v="1"/>
    <x v="1"/>
    <x v="54"/>
    <x v="50"/>
    <x v="54"/>
  </r>
  <r>
    <x v="1"/>
    <x v="11"/>
    <s v="DHMI"/>
    <x v="20"/>
    <n v="383"/>
    <n v="40.333333333333336"/>
    <x v="1"/>
    <x v="1"/>
    <x v="213"/>
    <x v="201"/>
    <x v="213"/>
  </r>
  <r>
    <x v="1"/>
    <x v="11"/>
    <s v="SAKAERONAV"/>
    <x v="14"/>
    <n v="2913"/>
    <n v="253.16666666666666"/>
    <x v="1"/>
    <x v="1"/>
    <x v="21"/>
    <x v="21"/>
    <x v="21"/>
  </r>
  <r>
    <x v="0"/>
    <x v="0"/>
    <s v="NAVIAIR"/>
    <x v="12"/>
    <n v="40782"/>
    <n v="11874.516666666666"/>
    <x v="0"/>
    <x v="0"/>
    <x v="83"/>
    <x v="79"/>
    <x v="83"/>
  </r>
  <r>
    <x v="0"/>
    <x v="0"/>
    <s v="ENAV"/>
    <x v="8"/>
    <n v="182"/>
    <n v="13.05"/>
    <x v="1"/>
    <x v="2"/>
    <x v="214"/>
    <x v="202"/>
    <x v="214"/>
  </r>
  <r>
    <x v="0"/>
    <x v="0"/>
    <s v="BELGOCONTROL"/>
    <x v="13"/>
    <n v="19794"/>
    <n v="1435.85"/>
    <x v="1"/>
    <x v="1"/>
    <x v="87"/>
    <x v="82"/>
    <x v="87"/>
  </r>
  <r>
    <x v="0"/>
    <x v="0"/>
    <s v="NATS"/>
    <x v="9"/>
    <n v="6525"/>
    <n v="733.45"/>
    <x v="1"/>
    <x v="1"/>
    <x v="215"/>
    <x v="203"/>
    <x v="215"/>
  </r>
  <r>
    <x v="0"/>
    <x v="0"/>
    <s v="PATA"/>
    <x v="32"/>
    <n v="4128"/>
    <n v="823.11666666666667"/>
    <x v="1"/>
    <x v="1"/>
    <x v="191"/>
    <x v="181"/>
    <x v="191"/>
  </r>
  <r>
    <x v="0"/>
    <x v="0"/>
    <s v="NATAM"/>
    <x v="4"/>
    <n v="305"/>
    <n v="62.916666666666664"/>
    <x v="1"/>
    <x v="1"/>
    <x v="216"/>
    <x v="204"/>
    <x v="216"/>
  </r>
  <r>
    <x v="0"/>
    <x v="0"/>
    <s v="FINLAND CAA"/>
    <x v="7"/>
    <n v="125"/>
    <n v="13.95"/>
    <x v="1"/>
    <x v="1"/>
    <x v="79"/>
    <x v="75"/>
    <x v="79"/>
  </r>
  <r>
    <x v="0"/>
    <x v="0"/>
    <s v="UKSATSE"/>
    <x v="3"/>
    <n v="187"/>
    <n v="19.583333333333332"/>
    <x v="1"/>
    <x v="1"/>
    <x v="184"/>
    <x v="174"/>
    <x v="184"/>
  </r>
  <r>
    <x v="0"/>
    <x v="0"/>
    <s v="PATA"/>
    <x v="32"/>
    <n v="222"/>
    <n v="33.68333333333333"/>
    <x v="1"/>
    <x v="1"/>
    <x v="217"/>
    <x v="205"/>
    <x v="217"/>
  </r>
  <r>
    <x v="0"/>
    <x v="0"/>
    <s v="ANS_CZ"/>
    <x v="25"/>
    <n v="1743"/>
    <n v="536.66666666666663"/>
    <x v="1"/>
    <x v="1"/>
    <x v="134"/>
    <x v="125"/>
    <x v="134"/>
  </r>
  <r>
    <x v="0"/>
    <x v="0"/>
    <s v="EANS"/>
    <x v="36"/>
    <n v="50"/>
    <n v="2.3666666666666667"/>
    <x v="1"/>
    <x v="1"/>
    <x v="218"/>
    <x v="206"/>
    <x v="218"/>
  </r>
  <r>
    <x v="0"/>
    <x v="1"/>
    <s v="CROATIACONTROL"/>
    <x v="22"/>
    <n v="25164"/>
    <n v="9076.6333333333332"/>
    <x v="0"/>
    <x v="0"/>
    <x v="124"/>
    <x v="115"/>
    <x v="124"/>
  </r>
  <r>
    <x v="0"/>
    <x v="1"/>
    <s v="AENA"/>
    <x v="2"/>
    <n v="24111"/>
    <n v="10603.166666666666"/>
    <x v="0"/>
    <x v="0"/>
    <x v="219"/>
    <x v="207"/>
    <x v="219"/>
  </r>
  <r>
    <x v="0"/>
    <x v="1"/>
    <s v="PATA"/>
    <x v="32"/>
    <n v="3769"/>
    <n v="773.86666666666667"/>
    <x v="1"/>
    <x v="1"/>
    <x v="191"/>
    <x v="181"/>
    <x v="191"/>
  </r>
  <r>
    <x v="0"/>
    <x v="1"/>
    <s v="ORO"/>
    <x v="23"/>
    <n v="608"/>
    <n v="97.183333333333337"/>
    <x v="1"/>
    <x v="1"/>
    <x v="220"/>
    <x v="208"/>
    <x v="220"/>
  </r>
  <r>
    <x v="0"/>
    <x v="1"/>
    <s v="AENA"/>
    <x v="2"/>
    <n v="5837"/>
    <n v="747.2"/>
    <x v="1"/>
    <x v="1"/>
    <x v="128"/>
    <x v="119"/>
    <x v="128"/>
  </r>
  <r>
    <x v="0"/>
    <x v="1"/>
    <s v="AENA"/>
    <x v="2"/>
    <n v="7263"/>
    <n v="1256.3166666666666"/>
    <x v="1"/>
    <x v="1"/>
    <x v="161"/>
    <x v="151"/>
    <x v="161"/>
  </r>
  <r>
    <x v="0"/>
    <x v="1"/>
    <s v="AENA"/>
    <x v="2"/>
    <n v="245"/>
    <n v="21"/>
    <x v="1"/>
    <x v="1"/>
    <x v="167"/>
    <x v="157"/>
    <x v="167"/>
  </r>
  <r>
    <x v="0"/>
    <x v="1"/>
    <s v="NATAM"/>
    <x v="4"/>
    <n v="774"/>
    <n v="114.21666666666667"/>
    <x v="1"/>
    <x v="1"/>
    <x v="221"/>
    <x v="209"/>
    <x v="221"/>
  </r>
  <r>
    <x v="0"/>
    <x v="1"/>
    <s v="ARMATS"/>
    <x v="24"/>
    <n v="1219"/>
    <n v="188.7"/>
    <x v="1"/>
    <x v="1"/>
    <x v="196"/>
    <x v="186"/>
    <x v="196"/>
  </r>
  <r>
    <x v="0"/>
    <x v="1"/>
    <s v="DHMI"/>
    <x v="20"/>
    <n v="185"/>
    <n v="10.333333333333334"/>
    <x v="1"/>
    <x v="1"/>
    <x v="121"/>
    <x v="100"/>
    <x v="121"/>
  </r>
  <r>
    <x v="0"/>
    <x v="1"/>
    <s v="DHMI"/>
    <x v="20"/>
    <n v="178"/>
    <n v="15.15"/>
    <x v="1"/>
    <x v="1"/>
    <x v="206"/>
    <x v="195"/>
    <x v="206"/>
  </r>
  <r>
    <x v="0"/>
    <x v="1"/>
    <s v="DHMI"/>
    <x v="20"/>
    <n v="247"/>
    <n v="20.2"/>
    <x v="1"/>
    <x v="1"/>
    <x v="222"/>
    <x v="210"/>
    <x v="222"/>
  </r>
  <r>
    <x v="0"/>
    <x v="2"/>
    <s v="ENAV"/>
    <x v="8"/>
    <n v="45121"/>
    <n v="12365.333333333334"/>
    <x v="0"/>
    <x v="0"/>
    <x v="223"/>
    <x v="211"/>
    <x v="223"/>
  </r>
  <r>
    <x v="0"/>
    <x v="2"/>
    <s v="LGS"/>
    <x v="18"/>
    <n v="35"/>
    <n v="4.3"/>
    <x v="1"/>
    <x v="1"/>
    <x v="181"/>
    <x v="171"/>
    <x v="181"/>
  </r>
  <r>
    <x v="0"/>
    <x v="2"/>
    <s v="ORO"/>
    <x v="23"/>
    <n v="3340"/>
    <n v="407.25"/>
    <x v="1"/>
    <x v="1"/>
    <x v="224"/>
    <x v="212"/>
    <x v="224"/>
  </r>
  <r>
    <x v="0"/>
    <x v="2"/>
    <s v="DNA"/>
    <x v="10"/>
    <n v="5742"/>
    <n v="1036.1333333333334"/>
    <x v="1"/>
    <x v="1"/>
    <x v="225"/>
    <x v="213"/>
    <x v="225"/>
  </r>
  <r>
    <x v="0"/>
    <x v="2"/>
    <s v="LPS"/>
    <x v="11"/>
    <n v="44"/>
    <n v="13.016666666666667"/>
    <x v="1"/>
    <x v="1"/>
    <x v="18"/>
    <x v="18"/>
    <x v="18"/>
  </r>
  <r>
    <x v="0"/>
    <x v="2"/>
    <s v="BELGOCONTROL"/>
    <x v="13"/>
    <n v="2143"/>
    <n v="108.85"/>
    <x v="1"/>
    <x v="2"/>
    <x v="226"/>
    <x v="214"/>
    <x v="226"/>
  </r>
  <r>
    <x v="0"/>
    <x v="2"/>
    <s v="NATAM"/>
    <x v="4"/>
    <n v="888"/>
    <n v="132.94999999999999"/>
    <x v="1"/>
    <x v="1"/>
    <x v="221"/>
    <x v="209"/>
    <x v="221"/>
  </r>
  <r>
    <x v="0"/>
    <x v="2"/>
    <s v="NATAM"/>
    <x v="4"/>
    <n v="1181"/>
    <n v="188.31666666666666"/>
    <x v="1"/>
    <x v="1"/>
    <x v="91"/>
    <x v="86"/>
    <x v="91"/>
  </r>
  <r>
    <x v="0"/>
    <x v="2"/>
    <s v="ANS_SE"/>
    <x v="1"/>
    <n v="379"/>
    <n v="57.583333333333336"/>
    <x v="1"/>
    <x v="1"/>
    <x v="227"/>
    <x v="215"/>
    <x v="227"/>
  </r>
  <r>
    <x v="0"/>
    <x v="2"/>
    <s v="BELGOCONTROL"/>
    <x v="13"/>
    <n v="1010"/>
    <n v="87.266666666666666"/>
    <x v="1"/>
    <x v="1"/>
    <x v="96"/>
    <x v="91"/>
    <x v="96"/>
  </r>
  <r>
    <x v="0"/>
    <x v="2"/>
    <s v="NATAM"/>
    <x v="4"/>
    <n v="354"/>
    <n v="222.63333333333333"/>
    <x v="1"/>
    <x v="1"/>
    <x v="228"/>
    <x v="216"/>
    <x v="228"/>
  </r>
  <r>
    <x v="0"/>
    <x v="2"/>
    <s v="SLOVENIA CAA"/>
    <x v="15"/>
    <n v="136"/>
    <n v="13.766666666666667"/>
    <x v="1"/>
    <x v="1"/>
    <x v="229"/>
    <x v="177"/>
    <x v="229"/>
  </r>
  <r>
    <x v="0"/>
    <x v="2"/>
    <s v="AUSTROCONTROL"/>
    <x v="21"/>
    <n v="54"/>
    <n v="2.8666666666666667"/>
    <x v="1"/>
    <x v="1"/>
    <x v="197"/>
    <x v="35"/>
    <x v="197"/>
  </r>
  <r>
    <x v="0"/>
    <x v="2"/>
    <s v="FINLAND CAA"/>
    <x v="7"/>
    <n v="88"/>
    <n v="8.75"/>
    <x v="1"/>
    <x v="2"/>
    <x v="230"/>
    <x v="217"/>
    <x v="230"/>
  </r>
  <r>
    <x v="0"/>
    <x v="2"/>
    <s v="ORO"/>
    <x v="23"/>
    <n v="16"/>
    <n v="0.56666666666666665"/>
    <x v="1"/>
    <x v="2"/>
    <x v="231"/>
    <x v="218"/>
    <x v="231"/>
  </r>
  <r>
    <x v="0"/>
    <x v="3"/>
    <s v="DHMI"/>
    <x v="20"/>
    <n v="102492"/>
    <n v="80352.5"/>
    <x v="0"/>
    <x v="0"/>
    <x v="114"/>
    <x v="108"/>
    <x v="114"/>
  </r>
  <r>
    <x v="0"/>
    <x v="3"/>
    <s v="NATS"/>
    <x v="9"/>
    <n v="10797"/>
    <n v="1043.2833333333333"/>
    <x v="1"/>
    <x v="1"/>
    <x v="232"/>
    <x v="219"/>
    <x v="232"/>
  </r>
  <r>
    <x v="0"/>
    <x v="3"/>
    <s v="PATA"/>
    <x v="32"/>
    <n v="14928"/>
    <n v="3691.7333333333331"/>
    <x v="1"/>
    <x v="1"/>
    <x v="233"/>
    <x v="220"/>
    <x v="233"/>
  </r>
  <r>
    <x v="0"/>
    <x v="3"/>
    <s v="DCAC"/>
    <x v="27"/>
    <n v="1494"/>
    <n v="167.16666666666666"/>
    <x v="1"/>
    <x v="1"/>
    <x v="60"/>
    <x v="56"/>
    <x v="60"/>
  </r>
  <r>
    <x v="0"/>
    <x v="3"/>
    <s v="ENAV"/>
    <x v="8"/>
    <n v="538"/>
    <n v="71.2"/>
    <x v="1"/>
    <x v="1"/>
    <x v="234"/>
    <x v="221"/>
    <x v="234"/>
  </r>
  <r>
    <x v="0"/>
    <x v="3"/>
    <s v="ENAV"/>
    <x v="8"/>
    <n v="976"/>
    <n v="107.76666666666667"/>
    <x v="1"/>
    <x v="1"/>
    <x v="235"/>
    <x v="222"/>
    <x v="235"/>
  </r>
  <r>
    <x v="0"/>
    <x v="3"/>
    <s v="ENAV"/>
    <x v="8"/>
    <n v="7894"/>
    <n v="808.5"/>
    <x v="1"/>
    <x v="1"/>
    <x v="17"/>
    <x v="17"/>
    <x v="17"/>
  </r>
  <r>
    <x v="0"/>
    <x v="3"/>
    <s v="ATSA BULGARIA"/>
    <x v="5"/>
    <n v="167"/>
    <n v="7.5166666666666666"/>
    <x v="1"/>
    <x v="2"/>
    <x v="236"/>
    <x v="223"/>
    <x v="236"/>
  </r>
  <r>
    <x v="0"/>
    <x v="3"/>
    <s v="SLOVENIA CAA"/>
    <x v="15"/>
    <n v="162"/>
    <n v="17.766666666666666"/>
    <x v="1"/>
    <x v="1"/>
    <x v="237"/>
    <x v="177"/>
    <x v="237"/>
  </r>
  <r>
    <x v="0"/>
    <x v="3"/>
    <s v="LPS"/>
    <x v="11"/>
    <n v="51"/>
    <n v="8.1333333333333329"/>
    <x v="1"/>
    <x v="1"/>
    <x v="238"/>
    <x v="224"/>
    <x v="238"/>
  </r>
  <r>
    <x v="0"/>
    <x v="4"/>
    <s v="PATA"/>
    <x v="32"/>
    <n v="62316"/>
    <n v="29802.933333333334"/>
    <x v="0"/>
    <x v="0"/>
    <x v="239"/>
    <x v="225"/>
    <x v="239"/>
  </r>
  <r>
    <x v="0"/>
    <x v="4"/>
    <s v="AENA"/>
    <x v="2"/>
    <n v="24430"/>
    <n v="13218.266666666666"/>
    <x v="0"/>
    <x v="0"/>
    <x v="144"/>
    <x v="134"/>
    <x v="144"/>
  </r>
  <r>
    <x v="0"/>
    <x v="4"/>
    <s v="AENA"/>
    <x v="2"/>
    <n v="16321"/>
    <n v="4236.6000000000004"/>
    <x v="1"/>
    <x v="1"/>
    <x v="240"/>
    <x v="226"/>
    <x v="240"/>
  </r>
  <r>
    <x v="0"/>
    <x v="4"/>
    <s v="NATS"/>
    <x v="9"/>
    <n v="5299"/>
    <n v="650.9"/>
    <x v="1"/>
    <x v="1"/>
    <x v="241"/>
    <x v="227"/>
    <x v="241"/>
  </r>
  <r>
    <x v="0"/>
    <x v="4"/>
    <s v="NATS"/>
    <x v="9"/>
    <n v="11927"/>
    <n v="1134.8333333333333"/>
    <x v="1"/>
    <x v="1"/>
    <x v="232"/>
    <x v="219"/>
    <x v="232"/>
  </r>
  <r>
    <x v="0"/>
    <x v="4"/>
    <s v="NAVIAIR"/>
    <x v="12"/>
    <n v="567"/>
    <n v="46.5"/>
    <x v="1"/>
    <x v="1"/>
    <x v="37"/>
    <x v="37"/>
    <x v="37"/>
  </r>
  <r>
    <x v="0"/>
    <x v="4"/>
    <s v="ENAV"/>
    <x v="8"/>
    <n v="1636"/>
    <n v="183.33333333333334"/>
    <x v="1"/>
    <x v="1"/>
    <x v="242"/>
    <x v="228"/>
    <x v="242"/>
  </r>
  <r>
    <x v="0"/>
    <x v="4"/>
    <s v="MIA"/>
    <x v="19"/>
    <n v="4753"/>
    <n v="955.36666666666667"/>
    <x v="1"/>
    <x v="1"/>
    <x v="29"/>
    <x v="29"/>
    <x v="29"/>
  </r>
  <r>
    <x v="0"/>
    <x v="4"/>
    <s v="SKYGUIDE"/>
    <x v="16"/>
    <n v="1820"/>
    <n v="293.45"/>
    <x v="1"/>
    <x v="1"/>
    <x v="43"/>
    <x v="43"/>
    <x v="43"/>
  </r>
  <r>
    <x v="0"/>
    <x v="4"/>
    <s v="ARMATS"/>
    <x v="24"/>
    <n v="1778"/>
    <n v="276"/>
    <x v="1"/>
    <x v="1"/>
    <x v="196"/>
    <x v="186"/>
    <x v="196"/>
  </r>
  <r>
    <x v="0"/>
    <x v="4"/>
    <s v="PATA"/>
    <x v="32"/>
    <n v="8315"/>
    <n v="1691.9333333333334"/>
    <x v="1"/>
    <x v="1"/>
    <x v="132"/>
    <x v="123"/>
    <x v="132"/>
  </r>
  <r>
    <x v="0"/>
    <x v="4"/>
    <s v="NAVIAIR"/>
    <x v="12"/>
    <n v="612"/>
    <n v="66.95"/>
    <x v="1"/>
    <x v="1"/>
    <x v="19"/>
    <x v="19"/>
    <x v="19"/>
  </r>
  <r>
    <x v="0"/>
    <x v="4"/>
    <s v="SAKAERONAV"/>
    <x v="14"/>
    <n v="2549"/>
    <n v="223.86666666666667"/>
    <x v="1"/>
    <x v="1"/>
    <x v="21"/>
    <x v="21"/>
    <x v="21"/>
  </r>
  <r>
    <x v="0"/>
    <x v="4"/>
    <s v="FINLAND CAA"/>
    <x v="7"/>
    <n v="449"/>
    <n v="54.633333333333333"/>
    <x v="1"/>
    <x v="1"/>
    <x v="243"/>
    <x v="229"/>
    <x v="243"/>
  </r>
  <r>
    <x v="0"/>
    <x v="4"/>
    <s v="AUSTROCONTROL"/>
    <x v="21"/>
    <n v="64"/>
    <n v="4.0666666666666664"/>
    <x v="1"/>
    <x v="1"/>
    <x v="197"/>
    <x v="35"/>
    <x v="197"/>
  </r>
  <r>
    <x v="0"/>
    <x v="5"/>
    <s v="UKSATSE"/>
    <x v="3"/>
    <n v="10950"/>
    <n v="4172.45"/>
    <x v="0"/>
    <x v="0"/>
    <x v="244"/>
    <x v="230"/>
    <x v="244"/>
  </r>
  <r>
    <x v="0"/>
    <x v="5"/>
    <s v="AENA"/>
    <x v="2"/>
    <n v="17259"/>
    <n v="4465.3166666666666"/>
    <x v="1"/>
    <x v="1"/>
    <x v="240"/>
    <x v="226"/>
    <x v="240"/>
  </r>
  <r>
    <x v="0"/>
    <x v="5"/>
    <s v="PATA"/>
    <x v="32"/>
    <n v="17407"/>
    <n v="4161.3999999999996"/>
    <x v="1"/>
    <x v="1"/>
    <x v="233"/>
    <x v="220"/>
    <x v="233"/>
  </r>
  <r>
    <x v="0"/>
    <x v="5"/>
    <s v="ANS_SE"/>
    <x v="1"/>
    <n v="306"/>
    <n v="20.383333333333333"/>
    <x v="1"/>
    <x v="1"/>
    <x v="88"/>
    <x v="83"/>
    <x v="88"/>
  </r>
  <r>
    <x v="0"/>
    <x v="5"/>
    <s v="ANS_SE"/>
    <x v="1"/>
    <n v="2309"/>
    <n v="330.1"/>
    <x v="1"/>
    <x v="1"/>
    <x v="1"/>
    <x v="1"/>
    <x v="1"/>
  </r>
  <r>
    <x v="0"/>
    <x v="5"/>
    <s v="CROATIACONTROL"/>
    <x v="22"/>
    <n v="1414"/>
    <n v="241.51666666666668"/>
    <x v="1"/>
    <x v="1"/>
    <x v="245"/>
    <x v="231"/>
    <x v="245"/>
  </r>
  <r>
    <x v="0"/>
    <x v="5"/>
    <s v="ENAV"/>
    <x v="8"/>
    <n v="55"/>
    <n v="5.2"/>
    <x v="1"/>
    <x v="1"/>
    <x v="246"/>
    <x v="232"/>
    <x v="246"/>
  </r>
  <r>
    <x v="0"/>
    <x v="5"/>
    <s v="ANS_CZ"/>
    <x v="25"/>
    <n v="14428"/>
    <n v="2632.25"/>
    <x v="1"/>
    <x v="1"/>
    <x v="163"/>
    <x v="153"/>
    <x v="163"/>
  </r>
  <r>
    <x v="0"/>
    <x v="5"/>
    <s v="DHMI"/>
    <x v="20"/>
    <n v="2551"/>
    <n v="348.08333333333331"/>
    <x v="1"/>
    <x v="1"/>
    <x v="147"/>
    <x v="137"/>
    <x v="147"/>
  </r>
  <r>
    <x v="0"/>
    <x v="5"/>
    <s v="LPS"/>
    <x v="11"/>
    <n v="165"/>
    <n v="25.55"/>
    <x v="1"/>
    <x v="1"/>
    <x v="247"/>
    <x v="233"/>
    <x v="247"/>
  </r>
  <r>
    <x v="0"/>
    <x v="5"/>
    <s v="NATAM"/>
    <x v="4"/>
    <n v="1352"/>
    <n v="210.31666666666666"/>
    <x v="1"/>
    <x v="1"/>
    <x v="78"/>
    <x v="74"/>
    <x v="78"/>
  </r>
  <r>
    <x v="0"/>
    <x v="5"/>
    <s v="NATAM"/>
    <x v="4"/>
    <n v="1049"/>
    <n v="142.56666666666666"/>
    <x v="1"/>
    <x v="1"/>
    <x v="202"/>
    <x v="191"/>
    <x v="202"/>
  </r>
  <r>
    <x v="0"/>
    <x v="5"/>
    <s v="FINLAND CAA"/>
    <x v="7"/>
    <n v="276"/>
    <n v="33.6"/>
    <x v="1"/>
    <x v="1"/>
    <x v="210"/>
    <x v="198"/>
    <x v="210"/>
  </r>
  <r>
    <x v="0"/>
    <x v="5"/>
    <s v="ANS_SE"/>
    <x v="1"/>
    <n v="270"/>
    <n v="35.549999999999997"/>
    <x v="1"/>
    <x v="1"/>
    <x v="227"/>
    <x v="215"/>
    <x v="227"/>
  </r>
  <r>
    <x v="0"/>
    <x v="5"/>
    <s v="ANS_SE"/>
    <x v="1"/>
    <n v="21902"/>
    <n v="1076.4666666666667"/>
    <x v="1"/>
    <x v="1"/>
    <x v="248"/>
    <x v="234"/>
    <x v="248"/>
  </r>
  <r>
    <x v="0"/>
    <x v="5"/>
    <s v="NAVIAIR"/>
    <x v="12"/>
    <n v="606"/>
    <n v="62.266666666666666"/>
    <x v="1"/>
    <x v="1"/>
    <x v="19"/>
    <x v="19"/>
    <x v="19"/>
  </r>
  <r>
    <x v="0"/>
    <x v="5"/>
    <s v="LVNL"/>
    <x v="26"/>
    <n v="754"/>
    <n v="126.85"/>
    <x v="1"/>
    <x v="1"/>
    <x v="249"/>
    <x v="235"/>
    <x v="249"/>
  </r>
  <r>
    <x v="0"/>
    <x v="5"/>
    <s v="AENA"/>
    <x v="2"/>
    <n v="75"/>
    <n v="27.05"/>
    <x v="1"/>
    <x v="1"/>
    <x v="54"/>
    <x v="50"/>
    <x v="54"/>
  </r>
  <r>
    <x v="0"/>
    <x v="5"/>
    <s v="PATA"/>
    <x v="32"/>
    <n v="137"/>
    <n v="5.2"/>
    <x v="1"/>
    <x v="1"/>
    <x v="82"/>
    <x v="78"/>
    <x v="82"/>
  </r>
  <r>
    <x v="0"/>
    <x v="5"/>
    <s v="AUSTROCONTROL"/>
    <x v="21"/>
    <n v="2433"/>
    <n v="277.76666666666665"/>
    <x v="1"/>
    <x v="1"/>
    <x v="250"/>
    <x v="35"/>
    <x v="250"/>
  </r>
  <r>
    <x v="0"/>
    <x v="5"/>
    <s v="AUSTROCONTROL"/>
    <x v="21"/>
    <n v="1393"/>
    <n v="119.41666666666667"/>
    <x v="1"/>
    <x v="1"/>
    <x v="251"/>
    <x v="35"/>
    <x v="251"/>
  </r>
  <r>
    <x v="0"/>
    <x v="5"/>
    <s v="AUSTROCONTROL"/>
    <x v="21"/>
    <n v="23885"/>
    <n v="4031.5833333333335"/>
    <x v="1"/>
    <x v="1"/>
    <x v="136"/>
    <x v="35"/>
    <x v="136"/>
  </r>
  <r>
    <x v="0"/>
    <x v="6"/>
    <s v="IAA"/>
    <x v="0"/>
    <n v="23724"/>
    <n v="4140.2666666666664"/>
    <x v="0"/>
    <x v="0"/>
    <x v="0"/>
    <x v="0"/>
    <x v="0"/>
  </r>
  <r>
    <x v="0"/>
    <x v="6"/>
    <s v="NATAM"/>
    <x v="4"/>
    <n v="465"/>
    <n v="46.416666666666664"/>
    <x v="1"/>
    <x v="2"/>
    <x v="13"/>
    <x v="13"/>
    <x v="13"/>
  </r>
  <r>
    <x v="0"/>
    <x v="6"/>
    <s v="ATSA BULGARIA"/>
    <x v="5"/>
    <n v="4921"/>
    <n v="572.5333333333333"/>
    <x v="1"/>
    <x v="1"/>
    <x v="102"/>
    <x v="97"/>
    <x v="102"/>
  </r>
  <r>
    <x v="0"/>
    <x v="6"/>
    <s v="ENAV"/>
    <x v="8"/>
    <n v="2107"/>
    <n v="303.21666666666664"/>
    <x v="1"/>
    <x v="1"/>
    <x v="252"/>
    <x v="236"/>
    <x v="252"/>
  </r>
  <r>
    <x v="0"/>
    <x v="6"/>
    <s v="UKSATSE"/>
    <x v="3"/>
    <n v="814"/>
    <n v="120.63333333333334"/>
    <x v="1"/>
    <x v="1"/>
    <x v="194"/>
    <x v="184"/>
    <x v="194"/>
  </r>
  <r>
    <x v="0"/>
    <x v="6"/>
    <s v="PATA"/>
    <x v="32"/>
    <n v="3678"/>
    <n v="169.23333333333332"/>
    <x v="1"/>
    <x v="1"/>
    <x v="119"/>
    <x v="112"/>
    <x v="119"/>
  </r>
  <r>
    <x v="0"/>
    <x v="6"/>
    <s v="DHMI"/>
    <x v="20"/>
    <n v="91"/>
    <n v="8.0833333333333339"/>
    <x v="1"/>
    <x v="1"/>
    <x v="253"/>
    <x v="237"/>
    <x v="253"/>
  </r>
  <r>
    <x v="0"/>
    <x v="6"/>
    <s v="SAKAERONAV"/>
    <x v="14"/>
    <n v="407"/>
    <n v="43.366666666666667"/>
    <x v="1"/>
    <x v="1"/>
    <x v="254"/>
    <x v="238"/>
    <x v="254"/>
  </r>
  <r>
    <x v="0"/>
    <x v="6"/>
    <s v="SKYGUIDE"/>
    <x v="16"/>
    <n v="115"/>
    <n v="7.2666666666666666"/>
    <x v="1"/>
    <x v="1"/>
    <x v="55"/>
    <x v="51"/>
    <x v="55"/>
  </r>
  <r>
    <x v="0"/>
    <x v="6"/>
    <s v="ATSA BULGARIA"/>
    <x v="5"/>
    <n v="32"/>
    <n v="3.3"/>
    <x v="1"/>
    <x v="1"/>
    <x v="255"/>
    <x v="239"/>
    <x v="255"/>
  </r>
  <r>
    <x v="0"/>
    <x v="7"/>
    <s v="AENA"/>
    <x v="2"/>
    <n v="102837"/>
    <n v="45071.683333333334"/>
    <x v="0"/>
    <x v="0"/>
    <x v="208"/>
    <x v="196"/>
    <x v="208"/>
  </r>
  <r>
    <x v="0"/>
    <x v="7"/>
    <s v="DNA"/>
    <x v="10"/>
    <n v="33946"/>
    <n v="7437.9"/>
    <x v="0"/>
    <x v="1"/>
    <x v="113"/>
    <x v="107"/>
    <x v="113"/>
  </r>
  <r>
    <x v="0"/>
    <x v="7"/>
    <s v="BELGOCONTROL"/>
    <x v="13"/>
    <n v="2903"/>
    <n v="154.28333333333333"/>
    <x v="1"/>
    <x v="1"/>
    <x v="256"/>
    <x v="240"/>
    <x v="256"/>
  </r>
  <r>
    <x v="0"/>
    <x v="7"/>
    <s v="NATS"/>
    <x v="9"/>
    <n v="5411"/>
    <n v="655.8"/>
    <x v="1"/>
    <x v="1"/>
    <x v="14"/>
    <x v="14"/>
    <x v="14"/>
  </r>
  <r>
    <x v="0"/>
    <x v="7"/>
    <s v="CROATIACONTROL"/>
    <x v="22"/>
    <n v="2323"/>
    <n v="420.68333333333334"/>
    <x v="1"/>
    <x v="1"/>
    <x v="175"/>
    <x v="165"/>
    <x v="175"/>
  </r>
  <r>
    <x v="0"/>
    <x v="7"/>
    <s v="SMATSA"/>
    <x v="6"/>
    <n v="4444"/>
    <n v="488.53333333333336"/>
    <x v="1"/>
    <x v="1"/>
    <x v="257"/>
    <x v="241"/>
    <x v="257"/>
  </r>
  <r>
    <x v="0"/>
    <x v="7"/>
    <s v="LPS"/>
    <x v="11"/>
    <n v="60"/>
    <n v="15.05"/>
    <x v="1"/>
    <x v="1"/>
    <x v="18"/>
    <x v="18"/>
    <x v="18"/>
  </r>
  <r>
    <x v="0"/>
    <x v="7"/>
    <s v="SLOVENIA CAA"/>
    <x v="15"/>
    <n v="172"/>
    <n v="12.883333333333333"/>
    <x v="1"/>
    <x v="1"/>
    <x v="258"/>
    <x v="23"/>
    <x v="258"/>
  </r>
  <r>
    <x v="0"/>
    <x v="7"/>
    <s v="ANS_SE"/>
    <x v="1"/>
    <n v="206"/>
    <n v="25.533333333333335"/>
    <x v="1"/>
    <x v="1"/>
    <x v="6"/>
    <x v="6"/>
    <x v="6"/>
  </r>
  <r>
    <x v="0"/>
    <x v="7"/>
    <s v="AUSTROCONTROL"/>
    <x v="21"/>
    <n v="1362"/>
    <n v="208.98333333333332"/>
    <x v="1"/>
    <x v="1"/>
    <x v="35"/>
    <x v="35"/>
    <x v="35"/>
  </r>
  <r>
    <x v="0"/>
    <x v="8"/>
    <s v="CROATIACONTROL"/>
    <x v="22"/>
    <n v="60707"/>
    <n v="21570.400000000001"/>
    <x v="0"/>
    <x v="0"/>
    <x v="124"/>
    <x v="115"/>
    <x v="124"/>
  </r>
  <r>
    <x v="0"/>
    <x v="8"/>
    <s v="DNA"/>
    <x v="10"/>
    <n v="94117"/>
    <n v="25558.416666666668"/>
    <x v="0"/>
    <x v="0"/>
    <x v="69"/>
    <x v="65"/>
    <x v="69"/>
  </r>
  <r>
    <x v="0"/>
    <x v="8"/>
    <s v="DNA"/>
    <x v="10"/>
    <n v="30824"/>
    <n v="6626.05"/>
    <x v="0"/>
    <x v="1"/>
    <x v="113"/>
    <x v="107"/>
    <x v="113"/>
  </r>
  <r>
    <x v="0"/>
    <x v="8"/>
    <s v="ENAV"/>
    <x v="8"/>
    <n v="83463"/>
    <n v="42894.48333333333"/>
    <x v="0"/>
    <x v="0"/>
    <x v="11"/>
    <x v="11"/>
    <x v="11"/>
  </r>
  <r>
    <x v="0"/>
    <x v="8"/>
    <s v="AENA"/>
    <x v="2"/>
    <n v="899"/>
    <n v="72.55"/>
    <x v="1"/>
    <x v="1"/>
    <x v="259"/>
    <x v="242"/>
    <x v="259"/>
  </r>
  <r>
    <x v="0"/>
    <x v="8"/>
    <s v="DNA"/>
    <x v="10"/>
    <n v="10456"/>
    <n v="1643.0833333333333"/>
    <x v="1"/>
    <x v="1"/>
    <x v="260"/>
    <x v="243"/>
    <x v="260"/>
  </r>
  <r>
    <x v="0"/>
    <x v="8"/>
    <s v="SKYGUIDE"/>
    <x v="16"/>
    <n v="2018"/>
    <n v="335.73333333333335"/>
    <x v="1"/>
    <x v="1"/>
    <x v="43"/>
    <x v="43"/>
    <x v="43"/>
  </r>
  <r>
    <x v="0"/>
    <x v="8"/>
    <s v="NATAM"/>
    <x v="4"/>
    <n v="7776"/>
    <n v="1391.5333333333333"/>
    <x v="1"/>
    <x v="1"/>
    <x v="261"/>
    <x v="244"/>
    <x v="261"/>
  </r>
  <r>
    <x v="0"/>
    <x v="8"/>
    <s v="EANS"/>
    <x v="36"/>
    <n v="106"/>
    <n v="31.083333333333332"/>
    <x v="1"/>
    <x v="1"/>
    <x v="172"/>
    <x v="162"/>
    <x v="172"/>
  </r>
  <r>
    <x v="0"/>
    <x v="8"/>
    <s v="FINLAND CAA"/>
    <x v="7"/>
    <n v="273"/>
    <n v="32.466666666666669"/>
    <x v="1"/>
    <x v="1"/>
    <x v="93"/>
    <x v="88"/>
    <x v="93"/>
  </r>
  <r>
    <x v="0"/>
    <x v="8"/>
    <s v="SLOVENIA CAA"/>
    <x v="15"/>
    <n v="134"/>
    <n v="10.25"/>
    <x v="1"/>
    <x v="1"/>
    <x v="258"/>
    <x v="23"/>
    <x v="258"/>
  </r>
  <r>
    <x v="0"/>
    <x v="8"/>
    <s v="SAKAERONAV"/>
    <x v="14"/>
    <n v="857"/>
    <n v="80.233333333333334"/>
    <x v="1"/>
    <x v="1"/>
    <x v="262"/>
    <x v="245"/>
    <x v="262"/>
  </r>
  <r>
    <x v="0"/>
    <x v="8"/>
    <s v="NATA ALBANIA"/>
    <x v="29"/>
    <n v="404"/>
    <n v="16.966666666666665"/>
    <x v="1"/>
    <x v="2"/>
    <x v="65"/>
    <x v="61"/>
    <x v="65"/>
  </r>
  <r>
    <x v="0"/>
    <x v="8"/>
    <s v="AUSTROCONTROL"/>
    <x v="21"/>
    <n v="1955"/>
    <n v="270.76666666666665"/>
    <x v="1"/>
    <x v="1"/>
    <x v="46"/>
    <x v="35"/>
    <x v="46"/>
  </r>
  <r>
    <x v="0"/>
    <x v="8"/>
    <s v="FINLAND CAA"/>
    <x v="7"/>
    <n v="15"/>
    <n v="1.5"/>
    <x v="1"/>
    <x v="1"/>
    <x v="67"/>
    <x v="63"/>
    <x v="67"/>
  </r>
  <r>
    <x v="0"/>
    <x v="9"/>
    <s v="ENAV"/>
    <x v="8"/>
    <n v="72859"/>
    <n v="38098.833333333336"/>
    <x v="0"/>
    <x v="0"/>
    <x v="11"/>
    <x v="11"/>
    <x v="11"/>
  </r>
  <r>
    <x v="0"/>
    <x v="9"/>
    <s v="UKSATSE"/>
    <x v="3"/>
    <n v="12800"/>
    <n v="3753.1166666666668"/>
    <x v="0"/>
    <x v="0"/>
    <x v="263"/>
    <x v="246"/>
    <x v="263"/>
  </r>
  <r>
    <x v="0"/>
    <x v="9"/>
    <s v="CROATIACONTROL"/>
    <x v="22"/>
    <n v="166"/>
    <n v="24.133333333333333"/>
    <x v="1"/>
    <x v="1"/>
    <x v="264"/>
    <x v="247"/>
    <x v="264"/>
  </r>
  <r>
    <x v="0"/>
    <x v="9"/>
    <s v="AENA"/>
    <x v="2"/>
    <n v="13105"/>
    <n v="2255.25"/>
    <x v="1"/>
    <x v="1"/>
    <x v="161"/>
    <x v="151"/>
    <x v="161"/>
  </r>
  <r>
    <x v="0"/>
    <x v="9"/>
    <s v="AENA"/>
    <x v="2"/>
    <n v="736"/>
    <n v="60.366666666666667"/>
    <x v="1"/>
    <x v="1"/>
    <x v="28"/>
    <x v="28"/>
    <x v="28"/>
  </r>
  <r>
    <x v="0"/>
    <x v="9"/>
    <s v="ENAV"/>
    <x v="8"/>
    <n v="6797"/>
    <n v="872.61666666666667"/>
    <x v="1"/>
    <x v="1"/>
    <x v="265"/>
    <x v="248"/>
    <x v="265"/>
  </r>
  <r>
    <x v="0"/>
    <x v="9"/>
    <s v="DHMI"/>
    <x v="20"/>
    <n v="601"/>
    <n v="45.733333333333334"/>
    <x v="1"/>
    <x v="1"/>
    <x v="76"/>
    <x v="72"/>
    <x v="76"/>
  </r>
  <r>
    <x v="0"/>
    <x v="9"/>
    <s v="NATAM"/>
    <x v="4"/>
    <n v="386"/>
    <n v="66.216666666666669"/>
    <x v="1"/>
    <x v="1"/>
    <x v="216"/>
    <x v="204"/>
    <x v="216"/>
  </r>
  <r>
    <x v="0"/>
    <x v="9"/>
    <s v="ANS_SE"/>
    <x v="1"/>
    <n v="328"/>
    <n v="45.483333333333334"/>
    <x v="1"/>
    <x v="1"/>
    <x v="266"/>
    <x v="249"/>
    <x v="266"/>
  </r>
  <r>
    <x v="0"/>
    <x v="9"/>
    <s v="AUSTROCONTROL"/>
    <x v="21"/>
    <n v="1338"/>
    <n v="187.33333333333334"/>
    <x v="1"/>
    <x v="1"/>
    <x v="35"/>
    <x v="35"/>
    <x v="35"/>
  </r>
  <r>
    <x v="0"/>
    <x v="9"/>
    <s v="AUSTROCONTROL"/>
    <x v="21"/>
    <n v="1378"/>
    <n v="114.53333333333333"/>
    <x v="1"/>
    <x v="1"/>
    <x v="251"/>
    <x v="35"/>
    <x v="251"/>
  </r>
  <r>
    <x v="0"/>
    <x v="10"/>
    <s v="AENA"/>
    <x v="2"/>
    <n v="11512"/>
    <n v="2659.5666666666666"/>
    <x v="0"/>
    <x v="0"/>
    <x v="267"/>
    <x v="250"/>
    <x v="267"/>
  </r>
  <r>
    <x v="0"/>
    <x v="10"/>
    <s v="DHMI"/>
    <x v="20"/>
    <n v="98770"/>
    <n v="80794.45"/>
    <x v="0"/>
    <x v="0"/>
    <x v="114"/>
    <x v="108"/>
    <x v="114"/>
  </r>
  <r>
    <x v="0"/>
    <x v="10"/>
    <s v="FYROM CAA"/>
    <x v="31"/>
    <n v="8236"/>
    <n v="1329.8666666666666"/>
    <x v="0"/>
    <x v="0"/>
    <x v="85"/>
    <x v="76"/>
    <x v="85"/>
  </r>
  <r>
    <x v="0"/>
    <x v="10"/>
    <s v="UKSATSE"/>
    <x v="3"/>
    <n v="6138"/>
    <n v="2498.9166666666665"/>
    <x v="0"/>
    <x v="0"/>
    <x v="12"/>
    <x v="12"/>
    <x v="12"/>
  </r>
  <r>
    <x v="0"/>
    <x v="10"/>
    <s v="SKYGUIDE"/>
    <x v="16"/>
    <n v="13497"/>
    <n v="2133.4666666666667"/>
    <x v="1"/>
    <x v="1"/>
    <x v="268"/>
    <x v="251"/>
    <x v="268"/>
  </r>
  <r>
    <x v="0"/>
    <x v="10"/>
    <s v="DHMI"/>
    <x v="20"/>
    <n v="675"/>
    <n v="112.81666666666666"/>
    <x v="1"/>
    <x v="1"/>
    <x v="269"/>
    <x v="252"/>
    <x v="269"/>
  </r>
  <r>
    <x v="0"/>
    <x v="10"/>
    <s v="ANS_SE"/>
    <x v="1"/>
    <n v="1669"/>
    <n v="198.01666666666668"/>
    <x v="1"/>
    <x v="1"/>
    <x v="120"/>
    <x v="113"/>
    <x v="120"/>
  </r>
  <r>
    <x v="0"/>
    <x v="10"/>
    <s v="ENAV"/>
    <x v="8"/>
    <n v="298"/>
    <n v="47.233333333333334"/>
    <x v="1"/>
    <x v="1"/>
    <x v="211"/>
    <x v="199"/>
    <x v="211"/>
  </r>
  <r>
    <x v="0"/>
    <x v="10"/>
    <s v="AUSTROCONTROL"/>
    <x v="21"/>
    <n v="920"/>
    <n v="82.5"/>
    <x v="1"/>
    <x v="1"/>
    <x v="270"/>
    <x v="35"/>
    <x v="270"/>
  </r>
  <r>
    <x v="0"/>
    <x v="10"/>
    <s v="ENAV"/>
    <x v="8"/>
    <n v="44"/>
    <n v="6.2333333333333334"/>
    <x v="1"/>
    <x v="1"/>
    <x v="246"/>
    <x v="232"/>
    <x v="246"/>
  </r>
  <r>
    <x v="0"/>
    <x v="11"/>
    <s v="DNA"/>
    <x v="10"/>
    <n v="0"/>
    <n v="0"/>
    <x v="0"/>
    <x v="4"/>
    <x v="153"/>
    <x v="143"/>
    <x v="153"/>
  </r>
  <r>
    <x v="0"/>
    <x v="11"/>
    <s v="PATA"/>
    <x v="32"/>
    <n v="4490"/>
    <n v="885.85"/>
    <x v="1"/>
    <x v="1"/>
    <x v="191"/>
    <x v="181"/>
    <x v="191"/>
  </r>
  <r>
    <x v="0"/>
    <x v="11"/>
    <s v="CROATIACONTROL"/>
    <x v="22"/>
    <n v="609"/>
    <n v="138.58333333333334"/>
    <x v="1"/>
    <x v="1"/>
    <x v="271"/>
    <x v="253"/>
    <x v="271"/>
  </r>
  <r>
    <x v="0"/>
    <x v="11"/>
    <s v="AENA"/>
    <x v="2"/>
    <n v="736"/>
    <n v="66.666666666666671"/>
    <x v="1"/>
    <x v="1"/>
    <x v="272"/>
    <x v="254"/>
    <x v="272"/>
  </r>
  <r>
    <x v="0"/>
    <x v="11"/>
    <s v="DNA"/>
    <x v="10"/>
    <n v="661"/>
    <n v="96.266666666666666"/>
    <x v="1"/>
    <x v="1"/>
    <x v="273"/>
    <x v="255"/>
    <x v="273"/>
  </r>
  <r>
    <x v="0"/>
    <x v="11"/>
    <s v="LPS"/>
    <x v="11"/>
    <n v="495"/>
    <n v="75"/>
    <x v="1"/>
    <x v="1"/>
    <x v="182"/>
    <x v="172"/>
    <x v="182"/>
  </r>
  <r>
    <x v="1"/>
    <x v="0"/>
    <s v="ANS_SE"/>
    <x v="1"/>
    <n v="41066"/>
    <n v="17665.349999999999"/>
    <x v="0"/>
    <x v="0"/>
    <x v="274"/>
    <x v="256"/>
    <x v="274"/>
  </r>
  <r>
    <x v="1"/>
    <x v="0"/>
    <s v="DHMI"/>
    <x v="20"/>
    <n v="58049"/>
    <n v="17681.083333333332"/>
    <x v="0"/>
    <x v="0"/>
    <x v="275"/>
    <x v="257"/>
    <x v="275"/>
  </r>
  <r>
    <x v="1"/>
    <x v="0"/>
    <s v="ORO"/>
    <x v="23"/>
    <n v="675"/>
    <n v="96.933333333333337"/>
    <x v="1"/>
    <x v="1"/>
    <x v="220"/>
    <x v="208"/>
    <x v="220"/>
  </r>
  <r>
    <x v="1"/>
    <x v="0"/>
    <s v="AENA"/>
    <x v="2"/>
    <n v="913"/>
    <n v="79.033333333333331"/>
    <x v="1"/>
    <x v="1"/>
    <x v="259"/>
    <x v="242"/>
    <x v="259"/>
  </r>
  <r>
    <x v="1"/>
    <x v="0"/>
    <s v="AENA"/>
    <x v="2"/>
    <n v="744"/>
    <n v="100.33333333333333"/>
    <x v="1"/>
    <x v="1"/>
    <x v="276"/>
    <x v="258"/>
    <x v="276"/>
  </r>
  <r>
    <x v="1"/>
    <x v="0"/>
    <s v="NAVEP"/>
    <x v="30"/>
    <n v="1945"/>
    <n v="508.83333333333331"/>
    <x v="1"/>
    <x v="1"/>
    <x v="277"/>
    <x v="259"/>
    <x v="277"/>
  </r>
  <r>
    <x v="1"/>
    <x v="0"/>
    <s v="FINLAND CAA"/>
    <x v="7"/>
    <n v="878"/>
    <n v="100.65"/>
    <x v="1"/>
    <x v="1"/>
    <x v="195"/>
    <x v="185"/>
    <x v="195"/>
  </r>
  <r>
    <x v="1"/>
    <x v="0"/>
    <s v="FINLAND CAA"/>
    <x v="7"/>
    <n v="520"/>
    <n v="64.38333333333334"/>
    <x v="1"/>
    <x v="1"/>
    <x v="157"/>
    <x v="147"/>
    <x v="157"/>
  </r>
  <r>
    <x v="1"/>
    <x v="0"/>
    <s v="PATA"/>
    <x v="32"/>
    <n v="117"/>
    <n v="4.7"/>
    <x v="1"/>
    <x v="1"/>
    <x v="82"/>
    <x v="78"/>
    <x v="82"/>
  </r>
  <r>
    <x v="1"/>
    <x v="0"/>
    <s v="SLOVENIA CAA"/>
    <x v="15"/>
    <n v="53"/>
    <n v="3.6666666666666665"/>
    <x v="1"/>
    <x v="1"/>
    <x v="258"/>
    <x v="23"/>
    <x v="258"/>
  </r>
  <r>
    <x v="1"/>
    <x v="0"/>
    <s v="LPS"/>
    <x v="11"/>
    <n v="28"/>
    <n v="17.666666666666668"/>
    <x v="1"/>
    <x v="1"/>
    <x v="18"/>
    <x v="18"/>
    <x v="18"/>
  </r>
  <r>
    <x v="1"/>
    <x v="0"/>
    <s v="FINLAND CAA"/>
    <x v="7"/>
    <n v="16"/>
    <n v="0.41666666666666669"/>
    <x v="1"/>
    <x v="2"/>
    <x v="278"/>
    <x v="260"/>
    <x v="278"/>
  </r>
  <r>
    <x v="1"/>
    <x v="1"/>
    <s v="IAA"/>
    <x v="0"/>
    <n v="28261"/>
    <n v="15614.283333333333"/>
    <x v="0"/>
    <x v="0"/>
    <x v="68"/>
    <x v="64"/>
    <x v="68"/>
  </r>
  <r>
    <x v="1"/>
    <x v="1"/>
    <s v="NATS"/>
    <x v="9"/>
    <n v="5905"/>
    <n v="608.6"/>
    <x v="1"/>
    <x v="1"/>
    <x v="279"/>
    <x v="261"/>
    <x v="279"/>
  </r>
  <r>
    <x v="1"/>
    <x v="1"/>
    <s v="ORO"/>
    <x v="23"/>
    <n v="3151"/>
    <n v="362.2"/>
    <x v="1"/>
    <x v="1"/>
    <x v="224"/>
    <x v="212"/>
    <x v="224"/>
  </r>
  <r>
    <x v="1"/>
    <x v="1"/>
    <s v="AENA"/>
    <x v="2"/>
    <n v="5066"/>
    <n v="527.0333333333333"/>
    <x v="1"/>
    <x v="1"/>
    <x v="201"/>
    <x v="190"/>
    <x v="201"/>
  </r>
  <r>
    <x v="1"/>
    <x v="1"/>
    <s v="DNA"/>
    <x v="10"/>
    <n v="667"/>
    <n v="86.6"/>
    <x v="1"/>
    <x v="1"/>
    <x v="280"/>
    <x v="262"/>
    <x v="280"/>
  </r>
  <r>
    <x v="1"/>
    <x v="1"/>
    <s v="DNA"/>
    <x v="10"/>
    <n v="1037"/>
    <n v="201.18333333333334"/>
    <x v="1"/>
    <x v="1"/>
    <x v="193"/>
    <x v="183"/>
    <x v="193"/>
  </r>
  <r>
    <x v="1"/>
    <x v="1"/>
    <s v="DHMI"/>
    <x v="20"/>
    <n v="1004"/>
    <n v="51.25"/>
    <x v="1"/>
    <x v="1"/>
    <x v="117"/>
    <x v="111"/>
    <x v="117"/>
  </r>
  <r>
    <x v="1"/>
    <x v="1"/>
    <s v="FINLAND CAA"/>
    <x v="7"/>
    <n v="352"/>
    <n v="39.883333333333333"/>
    <x v="1"/>
    <x v="1"/>
    <x v="92"/>
    <x v="87"/>
    <x v="92"/>
  </r>
  <r>
    <x v="1"/>
    <x v="1"/>
    <s v="NAVIAIR"/>
    <x v="12"/>
    <n v="29"/>
    <n v="3.0166666666666666"/>
    <x v="1"/>
    <x v="1"/>
    <x v="64"/>
    <x v="60"/>
    <x v="64"/>
  </r>
  <r>
    <x v="1"/>
    <x v="1"/>
    <s v="LVNL"/>
    <x v="26"/>
    <n v="1392"/>
    <n v="122.43333333333334"/>
    <x v="1"/>
    <x v="1"/>
    <x v="281"/>
    <x v="263"/>
    <x v="281"/>
  </r>
  <r>
    <x v="1"/>
    <x v="1"/>
    <s v="AENA"/>
    <x v="2"/>
    <n v="119"/>
    <n v="36.75"/>
    <x v="1"/>
    <x v="1"/>
    <x v="54"/>
    <x v="50"/>
    <x v="54"/>
  </r>
  <r>
    <x v="1"/>
    <x v="1"/>
    <s v="DHMI"/>
    <x v="20"/>
    <n v="241"/>
    <n v="14.3"/>
    <x v="1"/>
    <x v="1"/>
    <x v="121"/>
    <x v="100"/>
    <x v="121"/>
  </r>
  <r>
    <x v="1"/>
    <x v="2"/>
    <s v="ANS_SE"/>
    <x v="1"/>
    <n v="1348"/>
    <n v="185.3"/>
    <x v="1"/>
    <x v="1"/>
    <x v="58"/>
    <x v="54"/>
    <x v="58"/>
  </r>
  <r>
    <x v="1"/>
    <x v="2"/>
    <s v="ATSA BULGARIA"/>
    <x v="5"/>
    <n v="235"/>
    <n v="31.766666666666666"/>
    <x v="1"/>
    <x v="1"/>
    <x v="101"/>
    <x v="96"/>
    <x v="101"/>
  </r>
  <r>
    <x v="1"/>
    <x v="2"/>
    <s v="HCAA"/>
    <x v="37"/>
    <n v="1730"/>
    <n v="258.10000000000002"/>
    <x v="1"/>
    <x v="1"/>
    <x v="282"/>
    <x v="264"/>
    <x v="282"/>
  </r>
  <r>
    <x v="1"/>
    <x v="2"/>
    <s v="ANS_SE"/>
    <x v="1"/>
    <n v="849"/>
    <n v="108.36666666666666"/>
    <x v="1"/>
    <x v="1"/>
    <x v="95"/>
    <x v="90"/>
    <x v="95"/>
  </r>
  <r>
    <x v="1"/>
    <x v="2"/>
    <s v="ENAV"/>
    <x v="8"/>
    <n v="536"/>
    <n v="75.61666666666666"/>
    <x v="1"/>
    <x v="1"/>
    <x v="283"/>
    <x v="265"/>
    <x v="283"/>
  </r>
  <r>
    <x v="1"/>
    <x v="2"/>
    <s v="SAKAERONAV"/>
    <x v="14"/>
    <n v="220"/>
    <n v="26.383333333333333"/>
    <x v="1"/>
    <x v="1"/>
    <x v="254"/>
    <x v="238"/>
    <x v="254"/>
  </r>
  <r>
    <x v="1"/>
    <x v="2"/>
    <s v="AUSTROCONTROL"/>
    <x v="21"/>
    <n v="891"/>
    <n v="71.916666666666671"/>
    <x v="1"/>
    <x v="1"/>
    <x v="251"/>
    <x v="35"/>
    <x v="251"/>
  </r>
  <r>
    <x v="1"/>
    <x v="2"/>
    <s v="DNA"/>
    <x v="10"/>
    <n v="261"/>
    <n v="61.083333333333336"/>
    <x v="1"/>
    <x v="1"/>
    <x v="284"/>
    <x v="266"/>
    <x v="284"/>
  </r>
  <r>
    <x v="1"/>
    <x v="3"/>
    <s v="DNA"/>
    <x v="10"/>
    <n v="0"/>
    <n v="0"/>
    <x v="0"/>
    <x v="4"/>
    <x v="153"/>
    <x v="143"/>
    <x v="153"/>
  </r>
  <r>
    <x v="1"/>
    <x v="3"/>
    <s v="NATAM"/>
    <x v="4"/>
    <n v="425"/>
    <n v="42.85"/>
    <x v="1"/>
    <x v="2"/>
    <x v="13"/>
    <x v="13"/>
    <x v="13"/>
  </r>
  <r>
    <x v="1"/>
    <x v="3"/>
    <s v="LVNL"/>
    <x v="26"/>
    <n v="859"/>
    <n v="62.616666666666667"/>
    <x v="1"/>
    <x v="1"/>
    <x v="57"/>
    <x v="53"/>
    <x v="57"/>
  </r>
  <r>
    <x v="1"/>
    <x v="3"/>
    <s v="NAVIAIR"/>
    <x v="12"/>
    <n v="572"/>
    <n v="155.93333333333334"/>
    <x v="1"/>
    <x v="1"/>
    <x v="285"/>
    <x v="267"/>
    <x v="285"/>
  </r>
  <r>
    <x v="1"/>
    <x v="3"/>
    <m/>
    <x v="34"/>
    <n v="2740"/>
    <n v="884.18333333333328"/>
    <x v="1"/>
    <x v="1"/>
    <x v="286"/>
    <x v="268"/>
    <x v="286"/>
  </r>
  <r>
    <x v="1"/>
    <x v="3"/>
    <s v="SKYGUIDE"/>
    <x v="16"/>
    <n v="15962"/>
    <n v="2527.3166666666666"/>
    <x v="1"/>
    <x v="1"/>
    <x v="268"/>
    <x v="251"/>
    <x v="268"/>
  </r>
  <r>
    <x v="1"/>
    <x v="3"/>
    <s v="DHMI"/>
    <x v="20"/>
    <n v="312"/>
    <n v="23.266666666666666"/>
    <x v="1"/>
    <x v="1"/>
    <x v="287"/>
    <x v="269"/>
    <x v="287"/>
  </r>
  <r>
    <x v="1"/>
    <x v="3"/>
    <s v="NATAM"/>
    <x v="4"/>
    <n v="1016"/>
    <n v="134.06666666666666"/>
    <x v="1"/>
    <x v="1"/>
    <x v="202"/>
    <x v="191"/>
    <x v="202"/>
  </r>
  <r>
    <x v="1"/>
    <x v="3"/>
    <s v="UKSATSE"/>
    <x v="3"/>
    <n v="625"/>
    <n v="153.08333333333334"/>
    <x v="1"/>
    <x v="1"/>
    <x v="288"/>
    <x v="270"/>
    <x v="288"/>
  </r>
  <r>
    <x v="1"/>
    <x v="3"/>
    <s v="NATAM"/>
    <x v="4"/>
    <n v="24341"/>
    <n v="4111.6499999999996"/>
    <x v="1"/>
    <x v="1"/>
    <x v="178"/>
    <x v="168"/>
    <x v="178"/>
  </r>
  <r>
    <x v="1"/>
    <x v="3"/>
    <s v="NATAM"/>
    <x v="4"/>
    <n v="70"/>
    <n v="3.7"/>
    <x v="1"/>
    <x v="1"/>
    <x v="289"/>
    <x v="271"/>
    <x v="289"/>
  </r>
  <r>
    <x v="1"/>
    <x v="4"/>
    <s v="FINLAND CAA"/>
    <x v="7"/>
    <n v="17327"/>
    <n v="3046.25"/>
    <x v="1"/>
    <x v="1"/>
    <x v="180"/>
    <x v="170"/>
    <x v="180"/>
  </r>
  <r>
    <x v="1"/>
    <x v="4"/>
    <s v="FINLAND CAA"/>
    <x v="7"/>
    <n v="443"/>
    <n v="49.15"/>
    <x v="1"/>
    <x v="1"/>
    <x v="154"/>
    <x v="144"/>
    <x v="154"/>
  </r>
  <r>
    <x v="1"/>
    <x v="4"/>
    <s v="DNA"/>
    <x v="10"/>
    <n v="1698"/>
    <n v="257.36666666666667"/>
    <x v="1"/>
    <x v="1"/>
    <x v="290"/>
    <x v="272"/>
    <x v="290"/>
  </r>
  <r>
    <x v="1"/>
    <x v="4"/>
    <s v="ENAV"/>
    <x v="8"/>
    <n v="966"/>
    <n v="106.13333333333334"/>
    <x v="1"/>
    <x v="1"/>
    <x v="235"/>
    <x v="222"/>
    <x v="235"/>
  </r>
  <r>
    <x v="1"/>
    <x v="4"/>
    <s v="ANS_SE"/>
    <x v="1"/>
    <n v="22232"/>
    <n v="1141.8499999999999"/>
    <x v="1"/>
    <x v="1"/>
    <x v="248"/>
    <x v="234"/>
    <x v="248"/>
  </r>
  <r>
    <x v="1"/>
    <x v="4"/>
    <s v="PATA"/>
    <x v="32"/>
    <n v="976"/>
    <n v="339.45"/>
    <x v="1"/>
    <x v="2"/>
    <x v="291"/>
    <x v="273"/>
    <x v="291"/>
  </r>
  <r>
    <x v="1"/>
    <x v="4"/>
    <s v="LVNL"/>
    <x v="26"/>
    <n v="805"/>
    <n v="53.483333333333334"/>
    <x v="1"/>
    <x v="1"/>
    <x v="292"/>
    <x v="274"/>
    <x v="292"/>
  </r>
  <r>
    <x v="1"/>
    <x v="4"/>
    <s v="ENAV"/>
    <x v="8"/>
    <n v="344"/>
    <n v="44.283333333333331"/>
    <x v="1"/>
    <x v="1"/>
    <x v="211"/>
    <x v="199"/>
    <x v="211"/>
  </r>
  <r>
    <x v="1"/>
    <x v="4"/>
    <s v="AENA"/>
    <x v="2"/>
    <n v="5352"/>
    <n v="1025.6333333333334"/>
    <x v="1"/>
    <x v="1"/>
    <x v="293"/>
    <x v="275"/>
    <x v="293"/>
  </r>
  <r>
    <x v="1"/>
    <x v="4"/>
    <s v="PATA"/>
    <x v="32"/>
    <n v="157"/>
    <n v="34.65"/>
    <x v="1"/>
    <x v="1"/>
    <x v="135"/>
    <x v="126"/>
    <x v="135"/>
  </r>
  <r>
    <x v="1"/>
    <x v="4"/>
    <s v="DNA"/>
    <x v="10"/>
    <n v="2902"/>
    <n v="724.41666666666663"/>
    <x v="1"/>
    <x v="1"/>
    <x v="284"/>
    <x v="266"/>
    <x v="284"/>
  </r>
  <r>
    <x v="1"/>
    <x v="5"/>
    <s v="SMATSA"/>
    <x v="6"/>
    <n v="73392"/>
    <n v="26716.433333333334"/>
    <x v="0"/>
    <x v="0"/>
    <x v="115"/>
    <x v="109"/>
    <x v="115"/>
  </r>
  <r>
    <x v="1"/>
    <x v="5"/>
    <s v="NATAM"/>
    <x v="4"/>
    <n v="442"/>
    <n v="46.1"/>
    <x v="1"/>
    <x v="2"/>
    <x v="13"/>
    <x v="13"/>
    <x v="13"/>
  </r>
  <r>
    <x v="1"/>
    <x v="5"/>
    <s v="AENA"/>
    <x v="2"/>
    <n v="2132"/>
    <n v="208.1"/>
    <x v="1"/>
    <x v="1"/>
    <x v="294"/>
    <x v="276"/>
    <x v="294"/>
  </r>
  <r>
    <x v="1"/>
    <x v="5"/>
    <s v="AENA"/>
    <x v="2"/>
    <n v="899"/>
    <n v="72.316666666666663"/>
    <x v="1"/>
    <x v="1"/>
    <x v="259"/>
    <x v="242"/>
    <x v="259"/>
  </r>
  <r>
    <x v="1"/>
    <x v="5"/>
    <s v="AENA"/>
    <x v="2"/>
    <n v="1004"/>
    <n v="143.93333333333334"/>
    <x v="1"/>
    <x v="1"/>
    <x v="276"/>
    <x v="258"/>
    <x v="276"/>
  </r>
  <r>
    <x v="1"/>
    <x v="5"/>
    <s v="DNA"/>
    <x v="10"/>
    <n v="13085"/>
    <n v="2464.15"/>
    <x v="1"/>
    <x v="1"/>
    <x v="295"/>
    <x v="277"/>
    <x v="295"/>
  </r>
  <r>
    <x v="1"/>
    <x v="5"/>
    <s v="HCAA"/>
    <x v="37"/>
    <n v="6393"/>
    <n v="1481.2666666666667"/>
    <x v="1"/>
    <x v="1"/>
    <x v="296"/>
    <x v="278"/>
    <x v="296"/>
  </r>
  <r>
    <x v="1"/>
    <x v="5"/>
    <s v="ENAV"/>
    <x v="8"/>
    <n v="3719"/>
    <n v="557.7833333333333"/>
    <x v="1"/>
    <x v="1"/>
    <x v="168"/>
    <x v="158"/>
    <x v="168"/>
  </r>
  <r>
    <x v="1"/>
    <x v="5"/>
    <s v="FINLAND CAA"/>
    <x v="7"/>
    <n v="510"/>
    <n v="59.4"/>
    <x v="1"/>
    <x v="1"/>
    <x v="157"/>
    <x v="147"/>
    <x v="157"/>
  </r>
  <r>
    <x v="1"/>
    <x v="5"/>
    <s v="LVNL"/>
    <x v="26"/>
    <n v="892"/>
    <n v="148.21666666666667"/>
    <x v="1"/>
    <x v="1"/>
    <x v="249"/>
    <x v="235"/>
    <x v="249"/>
  </r>
  <r>
    <x v="1"/>
    <x v="5"/>
    <s v="AUSTROCONTROL"/>
    <x v="21"/>
    <n v="802"/>
    <n v="83.8"/>
    <x v="1"/>
    <x v="1"/>
    <x v="297"/>
    <x v="35"/>
    <x v="297"/>
  </r>
  <r>
    <x v="1"/>
    <x v="5"/>
    <s v="SLOVENIA CAA"/>
    <x v="15"/>
    <n v="17"/>
    <n v="0.81666666666666665"/>
    <x v="1"/>
    <x v="1"/>
    <x v="111"/>
    <x v="23"/>
    <x v="111"/>
  </r>
  <r>
    <x v="1"/>
    <x v="6"/>
    <s v="PATA"/>
    <x v="32"/>
    <n v="20065"/>
    <n v="4732.916666666667"/>
    <x v="1"/>
    <x v="1"/>
    <x v="233"/>
    <x v="220"/>
    <x v="233"/>
  </r>
  <r>
    <x v="1"/>
    <x v="6"/>
    <s v="AENA"/>
    <x v="2"/>
    <n v="2341"/>
    <n v="208.08333333333334"/>
    <x v="1"/>
    <x v="1"/>
    <x v="294"/>
    <x v="276"/>
    <x v="294"/>
  </r>
  <r>
    <x v="1"/>
    <x v="6"/>
    <s v="HUNGAROCONTROL"/>
    <x v="38"/>
    <n v="11814"/>
    <n v="2098.0333333333333"/>
    <x v="1"/>
    <x v="1"/>
    <x v="298"/>
    <x v="279"/>
    <x v="298"/>
  </r>
  <r>
    <x v="0"/>
    <x v="6"/>
    <s v="HUNGAROCONTROL"/>
    <x v="38"/>
    <n v="89677"/>
    <n v="25039.583333333332"/>
    <x v="0"/>
    <x v="0"/>
    <x v="299"/>
    <x v="280"/>
    <x v="299"/>
  </r>
  <r>
    <x v="0"/>
    <x v="10"/>
    <s v="HUNGAROCONTROL"/>
    <x v="38"/>
    <n v="8302"/>
    <n v="1528.2166666666667"/>
    <x v="1"/>
    <x v="1"/>
    <x v="298"/>
    <x v="279"/>
    <x v="298"/>
  </r>
  <r>
    <x v="1"/>
    <x v="0"/>
    <s v="HUNGAROCONTROL"/>
    <x v="38"/>
    <n v="8336"/>
    <n v="1527.75"/>
    <x v="1"/>
    <x v="1"/>
    <x v="298"/>
    <x v="279"/>
    <x v="298"/>
  </r>
  <r>
    <x v="1"/>
    <x v="6"/>
    <s v="DHMI"/>
    <x v="20"/>
    <n v="431"/>
    <n v="46.883333333333333"/>
    <x v="1"/>
    <x v="1"/>
    <x v="109"/>
    <x v="104"/>
    <x v="109"/>
  </r>
  <r>
    <x v="1"/>
    <x v="6"/>
    <s v="DHMI"/>
    <x v="20"/>
    <n v="317"/>
    <n v="25.633333333333333"/>
    <x v="1"/>
    <x v="1"/>
    <x v="222"/>
    <x v="210"/>
    <x v="222"/>
  </r>
  <r>
    <x v="1"/>
    <x v="6"/>
    <s v="SAKAERONAV"/>
    <x v="14"/>
    <n v="3968"/>
    <n v="359.13333333333333"/>
    <x v="1"/>
    <x v="1"/>
    <x v="21"/>
    <x v="21"/>
    <x v="21"/>
  </r>
  <r>
    <x v="1"/>
    <x v="7"/>
    <s v="SKYGUIDE"/>
    <x v="16"/>
    <n v="65948"/>
    <n v="12423.433333333332"/>
    <x v="0"/>
    <x v="0"/>
    <x v="199"/>
    <x v="188"/>
    <x v="199"/>
  </r>
  <r>
    <x v="1"/>
    <x v="7"/>
    <s v="FINLAND CAA"/>
    <x v="7"/>
    <n v="421"/>
    <n v="55.1"/>
    <x v="1"/>
    <x v="1"/>
    <x v="243"/>
    <x v="229"/>
    <x v="243"/>
  </r>
  <r>
    <x v="1"/>
    <x v="7"/>
    <s v="AENA"/>
    <x v="2"/>
    <n v="5243"/>
    <n v="196.16666666666666"/>
    <x v="1"/>
    <x v="1"/>
    <x v="50"/>
    <x v="46"/>
    <x v="50"/>
  </r>
  <r>
    <x v="1"/>
    <x v="7"/>
    <s v="HCAA"/>
    <x v="37"/>
    <n v="10221"/>
    <n v="1544.0333333333333"/>
    <x v="1"/>
    <x v="1"/>
    <x v="282"/>
    <x v="264"/>
    <x v="282"/>
  </r>
  <r>
    <x v="1"/>
    <x v="7"/>
    <s v="SKYGUIDE"/>
    <x v="16"/>
    <n v="15801"/>
    <n v="2562.75"/>
    <x v="1"/>
    <x v="1"/>
    <x v="268"/>
    <x v="251"/>
    <x v="268"/>
  </r>
  <r>
    <x v="1"/>
    <x v="7"/>
    <s v="SMATSA"/>
    <x v="6"/>
    <n v="2546"/>
    <n v="241.28333333333333"/>
    <x v="1"/>
    <x v="1"/>
    <x v="177"/>
    <x v="167"/>
    <x v="177"/>
  </r>
  <r>
    <x v="1"/>
    <x v="7"/>
    <s v="NATAM"/>
    <x v="4"/>
    <n v="118"/>
    <n v="11.5"/>
    <x v="1"/>
    <x v="1"/>
    <x v="300"/>
    <x v="281"/>
    <x v="300"/>
  </r>
  <r>
    <x v="1"/>
    <x v="7"/>
    <s v="ANS_SE"/>
    <x v="1"/>
    <n v="90"/>
    <n v="7.5166666666666666"/>
    <x v="1"/>
    <x v="1"/>
    <x v="301"/>
    <x v="282"/>
    <x v="301"/>
  </r>
  <r>
    <x v="1"/>
    <x v="7"/>
    <s v="BELGOCONTROL"/>
    <x v="13"/>
    <n v="47"/>
    <n v="2.7833333333333332"/>
    <x v="1"/>
    <x v="2"/>
    <x v="20"/>
    <x v="20"/>
    <x v="20"/>
  </r>
  <r>
    <x v="1"/>
    <x v="7"/>
    <s v="PATA"/>
    <x v="32"/>
    <n v="379"/>
    <n v="197.05"/>
    <x v="1"/>
    <x v="1"/>
    <x v="302"/>
    <x v="205"/>
    <x v="302"/>
  </r>
  <r>
    <x v="1"/>
    <x v="7"/>
    <s v="SLOVENIA CAA"/>
    <x v="15"/>
    <n v="284"/>
    <n v="24.066666666666666"/>
    <x v="1"/>
    <x v="1"/>
    <x v="229"/>
    <x v="177"/>
    <x v="229"/>
  </r>
  <r>
    <x v="1"/>
    <x v="8"/>
    <s v="FINLAND CAA"/>
    <x v="7"/>
    <n v="16796"/>
    <n v="6945.5166666666664"/>
    <x v="0"/>
    <x v="0"/>
    <x v="123"/>
    <x v="114"/>
    <x v="123"/>
  </r>
  <r>
    <x v="1"/>
    <x v="8"/>
    <s v="ORO"/>
    <x v="23"/>
    <n v="23749"/>
    <n v="5266.5166666666664"/>
    <x v="0"/>
    <x v="0"/>
    <x v="48"/>
    <x v="44"/>
    <x v="48"/>
  </r>
  <r>
    <x v="1"/>
    <x v="8"/>
    <s v="AENA"/>
    <x v="2"/>
    <n v="17875"/>
    <n v="4649.416666666667"/>
    <x v="1"/>
    <x v="1"/>
    <x v="240"/>
    <x v="226"/>
    <x v="240"/>
  </r>
  <r>
    <x v="1"/>
    <x v="8"/>
    <s v="NATAM"/>
    <x v="4"/>
    <n v="411"/>
    <n v="40.916666666666664"/>
    <x v="1"/>
    <x v="2"/>
    <x v="13"/>
    <x v="13"/>
    <x v="13"/>
  </r>
  <r>
    <x v="1"/>
    <x v="8"/>
    <s v="BELGOCONTROL"/>
    <x v="13"/>
    <n v="24631"/>
    <n v="1725.3"/>
    <x v="1"/>
    <x v="1"/>
    <x v="87"/>
    <x v="82"/>
    <x v="87"/>
  </r>
  <r>
    <x v="1"/>
    <x v="8"/>
    <s v="HCAA"/>
    <x v="37"/>
    <n v="5049"/>
    <n v="755.45"/>
    <x v="1"/>
    <x v="1"/>
    <x v="162"/>
    <x v="152"/>
    <x v="162"/>
  </r>
  <r>
    <x v="1"/>
    <x v="8"/>
    <s v="DHMI"/>
    <x v="20"/>
    <n v="1478"/>
    <n v="120.86666666666666"/>
    <x v="1"/>
    <x v="1"/>
    <x v="75"/>
    <x v="71"/>
    <x v="75"/>
  </r>
  <r>
    <x v="1"/>
    <x v="8"/>
    <s v="UKSATSE"/>
    <x v="3"/>
    <n v="837"/>
    <n v="124.98333333333333"/>
    <x v="1"/>
    <x v="1"/>
    <x v="194"/>
    <x v="184"/>
    <x v="194"/>
  </r>
  <r>
    <x v="1"/>
    <x v="8"/>
    <s v="BELGOCONTROL"/>
    <x v="13"/>
    <n v="2663"/>
    <n v="170.38333333333333"/>
    <x v="1"/>
    <x v="2"/>
    <x v="226"/>
    <x v="214"/>
    <x v="226"/>
  </r>
  <r>
    <x v="1"/>
    <x v="8"/>
    <s v="FINLAND CAA"/>
    <x v="7"/>
    <n v="273"/>
    <n v="34.216666666666669"/>
    <x v="1"/>
    <x v="1"/>
    <x v="303"/>
    <x v="283"/>
    <x v="303"/>
  </r>
  <r>
    <x v="1"/>
    <x v="8"/>
    <s v="UKSATSE"/>
    <x v="3"/>
    <n v="195"/>
    <n v="22.633333333333333"/>
    <x v="1"/>
    <x v="1"/>
    <x v="184"/>
    <x v="174"/>
    <x v="184"/>
  </r>
  <r>
    <x v="1"/>
    <x v="8"/>
    <s v="LVNL"/>
    <x v="26"/>
    <n v="44923"/>
    <n v="2568.35"/>
    <x v="1"/>
    <x v="1"/>
    <x v="107"/>
    <x v="102"/>
    <x v="107"/>
  </r>
  <r>
    <x v="1"/>
    <x v="8"/>
    <s v="LVNL"/>
    <x v="26"/>
    <n v="823"/>
    <n v="58.983333333333334"/>
    <x v="1"/>
    <x v="1"/>
    <x v="292"/>
    <x v="274"/>
    <x v="292"/>
  </r>
  <r>
    <x v="1"/>
    <x v="8"/>
    <s v="ANS_CZ"/>
    <x v="25"/>
    <n v="3651"/>
    <n v="1031.3333333333333"/>
    <x v="1"/>
    <x v="1"/>
    <x v="134"/>
    <x v="125"/>
    <x v="134"/>
  </r>
  <r>
    <x v="1"/>
    <x v="8"/>
    <s v="NAVIAIR"/>
    <x v="12"/>
    <n v="21"/>
    <n v="2.5166666666666666"/>
    <x v="1"/>
    <x v="1"/>
    <x v="64"/>
    <x v="60"/>
    <x v="64"/>
  </r>
  <r>
    <x v="1"/>
    <x v="8"/>
    <s v="SMATSA"/>
    <x v="6"/>
    <n v="12"/>
    <n v="3.55"/>
    <x v="1"/>
    <x v="1"/>
    <x v="8"/>
    <x v="8"/>
    <x v="8"/>
  </r>
  <r>
    <x v="1"/>
    <x v="9"/>
    <s v="AENA"/>
    <x v="2"/>
    <n v="38260"/>
    <n v="16328.183333333332"/>
    <x v="0"/>
    <x v="0"/>
    <x v="219"/>
    <x v="207"/>
    <x v="219"/>
  </r>
  <r>
    <x v="1"/>
    <x v="9"/>
    <s v="LGS"/>
    <x v="18"/>
    <n v="25606"/>
    <n v="7873.9"/>
    <x v="0"/>
    <x v="0"/>
    <x v="27"/>
    <x v="27"/>
    <x v="27"/>
  </r>
  <r>
    <x v="1"/>
    <x v="9"/>
    <s v="NATS"/>
    <x v="9"/>
    <n v="8238"/>
    <n v="853.45"/>
    <x v="1"/>
    <x v="1"/>
    <x v="279"/>
    <x v="261"/>
    <x v="279"/>
  </r>
  <r>
    <x v="1"/>
    <x v="9"/>
    <s v="ANS_SE"/>
    <x v="1"/>
    <n v="2238"/>
    <n v="357.13333333333333"/>
    <x v="1"/>
    <x v="1"/>
    <x v="1"/>
    <x v="1"/>
    <x v="1"/>
  </r>
  <r>
    <x v="1"/>
    <x v="9"/>
    <s v="AENA"/>
    <x v="2"/>
    <n v="6099"/>
    <n v="781.0333333333333"/>
    <x v="1"/>
    <x v="1"/>
    <x v="128"/>
    <x v="119"/>
    <x v="128"/>
  </r>
  <r>
    <x v="1"/>
    <x v="9"/>
    <s v="AENA"/>
    <x v="2"/>
    <n v="367"/>
    <n v="35.333333333333336"/>
    <x v="1"/>
    <x v="1"/>
    <x v="167"/>
    <x v="157"/>
    <x v="167"/>
  </r>
  <r>
    <x v="1"/>
    <x v="9"/>
    <s v="DNA"/>
    <x v="10"/>
    <n v="2483"/>
    <n v="416.35"/>
    <x v="1"/>
    <x v="1"/>
    <x v="304"/>
    <x v="284"/>
    <x v="304"/>
  </r>
  <r>
    <x v="1"/>
    <x v="9"/>
    <s v="LPS"/>
    <x v="11"/>
    <n v="126"/>
    <n v="23.65"/>
    <x v="1"/>
    <x v="1"/>
    <x v="238"/>
    <x v="224"/>
    <x v="238"/>
  </r>
  <r>
    <x v="1"/>
    <x v="9"/>
    <s v="LPS"/>
    <x v="11"/>
    <n v="199"/>
    <n v="31.933333333333334"/>
    <x v="1"/>
    <x v="1"/>
    <x v="247"/>
    <x v="233"/>
    <x v="247"/>
  </r>
  <r>
    <x v="1"/>
    <x v="9"/>
    <s v="NATAM"/>
    <x v="4"/>
    <n v="1089"/>
    <n v="152.85"/>
    <x v="1"/>
    <x v="1"/>
    <x v="202"/>
    <x v="191"/>
    <x v="202"/>
  </r>
  <r>
    <x v="1"/>
    <x v="9"/>
    <s v="ANS_SE"/>
    <x v="1"/>
    <n v="273"/>
    <n v="43.016666666666666"/>
    <x v="1"/>
    <x v="1"/>
    <x v="227"/>
    <x v="215"/>
    <x v="227"/>
  </r>
  <r>
    <x v="1"/>
    <x v="9"/>
    <s v="ENAV"/>
    <x v="8"/>
    <n v="328"/>
    <n v="41.516666666666666"/>
    <x v="1"/>
    <x v="1"/>
    <x v="305"/>
    <x v="285"/>
    <x v="305"/>
  </r>
  <r>
    <x v="1"/>
    <x v="9"/>
    <s v="ANS_SE"/>
    <x v="1"/>
    <n v="51"/>
    <n v="5.4666666666666668"/>
    <x v="1"/>
    <x v="1"/>
    <x v="301"/>
    <x v="282"/>
    <x v="301"/>
  </r>
  <r>
    <x v="1"/>
    <x v="9"/>
    <s v="ROMATSA"/>
    <x v="28"/>
    <n v="263"/>
    <n v="84.35"/>
    <x v="1"/>
    <x v="1"/>
    <x v="149"/>
    <x v="139"/>
    <x v="149"/>
  </r>
  <r>
    <x v="1"/>
    <x v="9"/>
    <s v="NATAM"/>
    <x v="4"/>
    <n v="3266"/>
    <n v="601.95000000000005"/>
    <x v="1"/>
    <x v="1"/>
    <x v="22"/>
    <x v="22"/>
    <x v="22"/>
  </r>
  <r>
    <x v="1"/>
    <x v="9"/>
    <s v="AUSTROCONTROL"/>
    <x v="21"/>
    <n v="684"/>
    <n v="82.066666666666663"/>
    <x v="1"/>
    <x v="1"/>
    <x v="297"/>
    <x v="35"/>
    <x v="297"/>
  </r>
  <r>
    <x v="1"/>
    <x v="9"/>
    <s v="DHMI"/>
    <x v="20"/>
    <n v="14"/>
    <n v="2.8666666666666667"/>
    <x v="1"/>
    <x v="1"/>
    <x v="306"/>
    <x v="286"/>
    <x v="306"/>
  </r>
  <r>
    <x v="1"/>
    <x v="10"/>
    <s v="SAKAERONAV"/>
    <x v="14"/>
    <n v="12275"/>
    <n v="4237.4666666666662"/>
    <x v="0"/>
    <x v="0"/>
    <x v="307"/>
    <x v="287"/>
    <x v="307"/>
  </r>
  <r>
    <x v="1"/>
    <x v="10"/>
    <s v="ORO"/>
    <x v="23"/>
    <n v="281"/>
    <n v="39.016666666666666"/>
    <x v="1"/>
    <x v="1"/>
    <x v="308"/>
    <x v="288"/>
    <x v="308"/>
  </r>
  <r>
    <x v="1"/>
    <x v="10"/>
    <s v="AENA"/>
    <x v="2"/>
    <n v="5917"/>
    <n v="531.81666666666672"/>
    <x v="1"/>
    <x v="1"/>
    <x v="201"/>
    <x v="190"/>
    <x v="201"/>
  </r>
  <r>
    <x v="1"/>
    <x v="10"/>
    <s v="ROMATSA"/>
    <x v="28"/>
    <n v="9885"/>
    <n v="1847.0833333333333"/>
    <x v="1"/>
    <x v="1"/>
    <x v="62"/>
    <x v="58"/>
    <x v="62"/>
  </r>
  <r>
    <x v="1"/>
    <x v="10"/>
    <s v="NATAM"/>
    <x v="4"/>
    <n v="256"/>
    <n v="30.15"/>
    <x v="1"/>
    <x v="1"/>
    <x v="309"/>
    <x v="289"/>
    <x v="309"/>
  </r>
  <r>
    <x v="1"/>
    <x v="10"/>
    <s v="PATA"/>
    <x v="32"/>
    <n v="328"/>
    <n v="100.75"/>
    <x v="1"/>
    <x v="1"/>
    <x v="97"/>
    <x v="92"/>
    <x v="97"/>
  </r>
  <r>
    <x v="1"/>
    <x v="10"/>
    <s v="DHMI"/>
    <x v="20"/>
    <n v="262"/>
    <n v="21.05"/>
    <x v="1"/>
    <x v="1"/>
    <x v="151"/>
    <x v="141"/>
    <x v="151"/>
  </r>
  <r>
    <x v="1"/>
    <x v="10"/>
    <s v="AUSTROCONTROL"/>
    <x v="21"/>
    <n v="1934"/>
    <n v="243.41666666666666"/>
    <x v="1"/>
    <x v="1"/>
    <x v="250"/>
    <x v="35"/>
    <x v="250"/>
  </r>
  <r>
    <x v="1"/>
    <x v="10"/>
    <s v="AUSTROCONTROL"/>
    <x v="21"/>
    <n v="1542"/>
    <n v="196.86666666666667"/>
    <x v="1"/>
    <x v="1"/>
    <x v="44"/>
    <x v="35"/>
    <x v="44"/>
  </r>
  <r>
    <x v="1"/>
    <x v="10"/>
    <s v="AUSTROCONTROL"/>
    <x v="21"/>
    <n v="23005"/>
    <n v="4324.1333333333332"/>
    <x v="1"/>
    <x v="1"/>
    <x v="136"/>
    <x v="35"/>
    <x v="136"/>
  </r>
  <r>
    <x v="1"/>
    <x v="11"/>
    <s v="NAVIAIR"/>
    <x v="12"/>
    <n v="43198"/>
    <n v="12736.116666666667"/>
    <x v="0"/>
    <x v="0"/>
    <x v="83"/>
    <x v="79"/>
    <x v="83"/>
  </r>
  <r>
    <x v="1"/>
    <x v="11"/>
    <s v="DNA"/>
    <x v="10"/>
    <n v="75532"/>
    <n v="39903.35"/>
    <x v="0"/>
    <x v="0"/>
    <x v="310"/>
    <x v="290"/>
    <x v="310"/>
  </r>
  <r>
    <x v="1"/>
    <x v="11"/>
    <s v="AUSTROCONTROL"/>
    <x v="21"/>
    <n v="61266"/>
    <n v="16786.383333333335"/>
    <x v="0"/>
    <x v="0"/>
    <x v="139"/>
    <x v="129"/>
    <x v="139"/>
  </r>
  <r>
    <x v="1"/>
    <x v="11"/>
    <m/>
    <x v="34"/>
    <n v="12188"/>
    <n v="23575.966666666667"/>
    <x v="0"/>
    <x v="3"/>
    <x v="140"/>
    <x v="130"/>
    <x v="140"/>
  </r>
  <r>
    <x v="1"/>
    <x v="11"/>
    <s v="IAA"/>
    <x v="0"/>
    <n v="1529"/>
    <n v="124.61666666666666"/>
    <x v="1"/>
    <x v="1"/>
    <x v="311"/>
    <x v="291"/>
    <x v="311"/>
  </r>
  <r>
    <x v="1"/>
    <x v="11"/>
    <s v="DHMI"/>
    <x v="20"/>
    <n v="345"/>
    <n v="18.25"/>
    <x v="1"/>
    <x v="1"/>
    <x v="312"/>
    <x v="292"/>
    <x v="312"/>
  </r>
  <r>
    <x v="1"/>
    <x v="11"/>
    <s v="ROMATSA"/>
    <x v="28"/>
    <n v="2496"/>
    <n v="451.98333333333335"/>
    <x v="1"/>
    <x v="1"/>
    <x v="313"/>
    <x v="293"/>
    <x v="313"/>
  </r>
  <r>
    <x v="1"/>
    <x v="11"/>
    <s v="NATAM"/>
    <x v="4"/>
    <n v="111"/>
    <n v="16.2"/>
    <x v="1"/>
    <x v="1"/>
    <x v="131"/>
    <x v="122"/>
    <x v="131"/>
  </r>
  <r>
    <x v="0"/>
    <x v="0"/>
    <s v="DHMI"/>
    <x v="20"/>
    <n v="50920"/>
    <n v="15500.666666666666"/>
    <x v="0"/>
    <x v="0"/>
    <x v="275"/>
    <x v="257"/>
    <x v="275"/>
  </r>
  <r>
    <x v="0"/>
    <x v="0"/>
    <s v="FYROM CAA"/>
    <x v="31"/>
    <n v="6647"/>
    <n v="1051.4000000000001"/>
    <x v="0"/>
    <x v="0"/>
    <x v="85"/>
    <x v="76"/>
    <x v="85"/>
  </r>
  <r>
    <x v="0"/>
    <x v="0"/>
    <s v="LPS"/>
    <x v="11"/>
    <n v="31301"/>
    <n v="6221.583333333333"/>
    <x v="0"/>
    <x v="0"/>
    <x v="314"/>
    <x v="294"/>
    <x v="314"/>
  </r>
  <r>
    <x v="0"/>
    <x v="0"/>
    <s v="ANS_SE"/>
    <x v="1"/>
    <n v="31370"/>
    <n v="10465"/>
    <x v="0"/>
    <x v="0"/>
    <x v="315"/>
    <x v="295"/>
    <x v="315"/>
  </r>
  <r>
    <x v="0"/>
    <x v="0"/>
    <s v="BELGOCONTROL"/>
    <x v="13"/>
    <n v="3618"/>
    <n v="170.06666666666666"/>
    <x v="1"/>
    <x v="1"/>
    <x v="316"/>
    <x v="296"/>
    <x v="316"/>
  </r>
  <r>
    <x v="0"/>
    <x v="0"/>
    <s v="NATS"/>
    <x v="9"/>
    <n v="4523"/>
    <n v="578.6"/>
    <x v="1"/>
    <x v="1"/>
    <x v="49"/>
    <x v="45"/>
    <x v="49"/>
  </r>
  <r>
    <x v="0"/>
    <x v="0"/>
    <s v="CROATIACONTROL"/>
    <x v="22"/>
    <n v="174"/>
    <n v="43.916666666666664"/>
    <x v="1"/>
    <x v="1"/>
    <x v="245"/>
    <x v="231"/>
    <x v="245"/>
  </r>
  <r>
    <x v="0"/>
    <x v="0"/>
    <s v="AENA"/>
    <x v="2"/>
    <n v="7388"/>
    <n v="1201.5666666666666"/>
    <x v="1"/>
    <x v="1"/>
    <x v="161"/>
    <x v="151"/>
    <x v="161"/>
  </r>
  <r>
    <x v="0"/>
    <x v="0"/>
    <s v="SMATSA"/>
    <x v="6"/>
    <n v="280"/>
    <n v="24.15"/>
    <x v="1"/>
    <x v="1"/>
    <x v="177"/>
    <x v="167"/>
    <x v="177"/>
  </r>
  <r>
    <x v="0"/>
    <x v="0"/>
    <s v="LPS"/>
    <x v="11"/>
    <n v="1568"/>
    <n v="209.16666666666666"/>
    <x v="1"/>
    <x v="1"/>
    <x v="317"/>
    <x v="35"/>
    <x v="317"/>
  </r>
  <r>
    <x v="0"/>
    <x v="0"/>
    <s v="FINLAND CAA"/>
    <x v="7"/>
    <n v="808"/>
    <n v="89.3"/>
    <x v="1"/>
    <x v="1"/>
    <x v="195"/>
    <x v="185"/>
    <x v="195"/>
  </r>
  <r>
    <x v="0"/>
    <x v="0"/>
    <s v="PATA"/>
    <x v="32"/>
    <n v="350"/>
    <n v="11.816666666666666"/>
    <x v="1"/>
    <x v="1"/>
    <x v="169"/>
    <x v="159"/>
    <x v="169"/>
  </r>
  <r>
    <x v="0"/>
    <x v="0"/>
    <s v="SLOVENIA CAA"/>
    <x v="15"/>
    <n v="49"/>
    <n v="3.9833333333333334"/>
    <x v="1"/>
    <x v="1"/>
    <x v="258"/>
    <x v="23"/>
    <x v="258"/>
  </r>
  <r>
    <x v="0"/>
    <x v="0"/>
    <s v="ENAV"/>
    <x v="8"/>
    <n v="200"/>
    <n v="24.216666666666665"/>
    <x v="1"/>
    <x v="1"/>
    <x v="305"/>
    <x v="285"/>
    <x v="305"/>
  </r>
  <r>
    <x v="0"/>
    <x v="0"/>
    <s v="ENAV"/>
    <x v="8"/>
    <n v="322"/>
    <n v="43.383333333333333"/>
    <x v="1"/>
    <x v="1"/>
    <x v="211"/>
    <x v="199"/>
    <x v="211"/>
  </r>
  <r>
    <x v="0"/>
    <x v="0"/>
    <s v="AUSTROCONTROL"/>
    <x v="21"/>
    <n v="3414"/>
    <n v="184.96666666666667"/>
    <x v="1"/>
    <x v="1"/>
    <x v="47"/>
    <x v="35"/>
    <x v="47"/>
  </r>
  <r>
    <x v="0"/>
    <x v="0"/>
    <s v="SKYGUIDE"/>
    <x v="16"/>
    <n v="11"/>
    <n v="1.6"/>
    <x v="1"/>
    <x v="2"/>
    <x v="189"/>
    <x v="179"/>
    <x v="189"/>
  </r>
  <r>
    <x v="0"/>
    <x v="1"/>
    <s v="DFS"/>
    <x v="35"/>
    <n v="77305"/>
    <n v="18838.45"/>
    <x v="0"/>
    <x v="0"/>
    <x v="143"/>
    <x v="133"/>
    <x v="143"/>
  </r>
  <r>
    <x v="0"/>
    <x v="1"/>
    <s v="ENAV"/>
    <x v="8"/>
    <n v="49925"/>
    <n v="15395.616666666667"/>
    <x v="0"/>
    <x v="0"/>
    <x v="185"/>
    <x v="175"/>
    <x v="185"/>
  </r>
  <r>
    <x v="0"/>
    <x v="1"/>
    <s v="DFS"/>
    <x v="35"/>
    <n v="85302"/>
    <n v="25015.833333333332"/>
    <x v="0"/>
    <x v="0"/>
    <x v="318"/>
    <x v="297"/>
    <x v="318"/>
  </r>
  <r>
    <x v="0"/>
    <x v="1"/>
    <s v="AENA"/>
    <x v="2"/>
    <n v="9707"/>
    <n v="2505.8166666666666"/>
    <x v="1"/>
    <x v="1"/>
    <x v="240"/>
    <x v="226"/>
    <x v="240"/>
  </r>
  <r>
    <x v="0"/>
    <x v="1"/>
    <s v="NATS"/>
    <x v="9"/>
    <n v="6363"/>
    <n v="696.33333333333337"/>
    <x v="1"/>
    <x v="1"/>
    <x v="279"/>
    <x v="261"/>
    <x v="279"/>
  </r>
  <r>
    <x v="0"/>
    <x v="1"/>
    <s v="UKSATSE"/>
    <x v="3"/>
    <n v="628"/>
    <n v="89.266666666666666"/>
    <x v="1"/>
    <x v="1"/>
    <x v="319"/>
    <x v="298"/>
    <x v="319"/>
  </r>
  <r>
    <x v="0"/>
    <x v="1"/>
    <s v="ENAV"/>
    <x v="8"/>
    <n v="342"/>
    <n v="48.7"/>
    <x v="1"/>
    <x v="1"/>
    <x v="211"/>
    <x v="199"/>
    <x v="211"/>
  </r>
  <r>
    <x v="0"/>
    <x v="1"/>
    <s v="AENA"/>
    <x v="2"/>
    <n v="3635"/>
    <n v="684.25"/>
    <x v="1"/>
    <x v="1"/>
    <x v="293"/>
    <x v="275"/>
    <x v="293"/>
  </r>
  <r>
    <x v="0"/>
    <x v="1"/>
    <s v="PATA"/>
    <x v="32"/>
    <n v="55"/>
    <n v="1.8833333333333333"/>
    <x v="1"/>
    <x v="1"/>
    <x v="82"/>
    <x v="78"/>
    <x v="82"/>
  </r>
  <r>
    <x v="0"/>
    <x v="1"/>
    <s v="PATA"/>
    <x v="32"/>
    <n v="74"/>
    <n v="15.25"/>
    <x v="1"/>
    <x v="1"/>
    <x v="135"/>
    <x v="126"/>
    <x v="135"/>
  </r>
  <r>
    <x v="0"/>
    <x v="1"/>
    <s v="AUSTROCONTROL"/>
    <x v="21"/>
    <n v="466"/>
    <n v="35.450000000000003"/>
    <x v="1"/>
    <x v="1"/>
    <x v="45"/>
    <x v="35"/>
    <x v="45"/>
  </r>
  <r>
    <x v="0"/>
    <x v="2"/>
    <s v="SKYGUIDE"/>
    <x v="16"/>
    <n v="2645"/>
    <n v="414.45"/>
    <x v="1"/>
    <x v="1"/>
    <x v="320"/>
    <x v="299"/>
    <x v="320"/>
  </r>
  <r>
    <x v="0"/>
    <x v="2"/>
    <s v="DNA"/>
    <x v="10"/>
    <n v="1330"/>
    <n v="199.3"/>
    <x v="1"/>
    <x v="1"/>
    <x v="290"/>
    <x v="272"/>
    <x v="290"/>
  </r>
  <r>
    <x v="0"/>
    <x v="2"/>
    <s v="DNA"/>
    <x v="10"/>
    <n v="2616"/>
    <n v="580.4"/>
    <x v="1"/>
    <x v="1"/>
    <x v="141"/>
    <x v="131"/>
    <x v="141"/>
  </r>
  <r>
    <x v="0"/>
    <x v="2"/>
    <s v="ENAV"/>
    <x v="8"/>
    <n v="4436"/>
    <n v="718.51666666666665"/>
    <x v="1"/>
    <x v="1"/>
    <x v="321"/>
    <x v="300"/>
    <x v="321"/>
  </r>
  <r>
    <x v="0"/>
    <x v="2"/>
    <s v="DHMI"/>
    <x v="20"/>
    <n v="335"/>
    <n v="24.8"/>
    <x v="1"/>
    <x v="1"/>
    <x v="287"/>
    <x v="269"/>
    <x v="287"/>
  </r>
  <r>
    <x v="0"/>
    <x v="2"/>
    <s v="DHMI"/>
    <x v="20"/>
    <n v="248"/>
    <n v="19.399999999999999"/>
    <x v="1"/>
    <x v="1"/>
    <x v="77"/>
    <x v="73"/>
    <x v="77"/>
  </r>
  <r>
    <x v="0"/>
    <x v="2"/>
    <s v="IAA"/>
    <x v="0"/>
    <n v="1738"/>
    <n v="159.19999999999999"/>
    <x v="1"/>
    <x v="1"/>
    <x v="311"/>
    <x v="291"/>
    <x v="311"/>
  </r>
  <r>
    <x v="0"/>
    <x v="2"/>
    <s v="BELGOCONTROL"/>
    <x v="13"/>
    <n v="1779"/>
    <n v="85.416666666666671"/>
    <x v="1"/>
    <x v="1"/>
    <x v="188"/>
    <x v="178"/>
    <x v="188"/>
  </r>
  <r>
    <x v="0"/>
    <x v="3"/>
    <s v="PATA"/>
    <x v="32"/>
    <n v="3858"/>
    <n v="1023.3833333333333"/>
    <x v="1"/>
    <x v="1"/>
    <x v="155"/>
    <x v="145"/>
    <x v="155"/>
  </r>
  <r>
    <x v="0"/>
    <x v="3"/>
    <s v="CROATIACONTROL"/>
    <x v="22"/>
    <n v="1649"/>
    <n v="290"/>
    <x v="1"/>
    <x v="1"/>
    <x v="322"/>
    <x v="301"/>
    <x v="322"/>
  </r>
  <r>
    <x v="0"/>
    <x v="3"/>
    <s v="AENA"/>
    <x v="2"/>
    <n v="4207"/>
    <n v="592.91666666666663"/>
    <x v="1"/>
    <x v="1"/>
    <x v="160"/>
    <x v="150"/>
    <x v="160"/>
  </r>
  <r>
    <x v="0"/>
    <x v="3"/>
    <s v="AENA"/>
    <x v="2"/>
    <n v="1729"/>
    <n v="65.5"/>
    <x v="1"/>
    <x v="1"/>
    <x v="50"/>
    <x v="46"/>
    <x v="50"/>
  </r>
  <r>
    <x v="0"/>
    <x v="3"/>
    <s v="ENAV"/>
    <x v="8"/>
    <n v="2305"/>
    <n v="202.18333333333334"/>
    <x v="1"/>
    <x v="1"/>
    <x v="104"/>
    <x v="99"/>
    <x v="104"/>
  </r>
  <r>
    <x v="0"/>
    <x v="3"/>
    <s v="ORO"/>
    <x v="23"/>
    <n v="36"/>
    <n v="3.3666666666666667"/>
    <x v="1"/>
    <x v="2"/>
    <x v="323"/>
    <x v="302"/>
    <x v="323"/>
  </r>
  <r>
    <x v="0"/>
    <x v="3"/>
    <s v="ANS_SE"/>
    <x v="1"/>
    <n v="321"/>
    <n v="45.366666666666667"/>
    <x v="1"/>
    <x v="1"/>
    <x v="227"/>
    <x v="215"/>
    <x v="227"/>
  </r>
  <r>
    <x v="0"/>
    <x v="3"/>
    <s v="ANS_SE"/>
    <x v="1"/>
    <n v="25029"/>
    <n v="3266.4333333333334"/>
    <x v="1"/>
    <x v="1"/>
    <x v="142"/>
    <x v="132"/>
    <x v="142"/>
  </r>
  <r>
    <x v="0"/>
    <x v="3"/>
    <s v="DHMI"/>
    <x v="20"/>
    <n v="317"/>
    <n v="16.966666666666665"/>
    <x v="1"/>
    <x v="1"/>
    <x v="312"/>
    <x v="292"/>
    <x v="312"/>
  </r>
  <r>
    <x v="0"/>
    <x v="4"/>
    <s v="CROATIACONTROL"/>
    <x v="22"/>
    <n v="50497"/>
    <n v="18159.55"/>
    <x v="0"/>
    <x v="0"/>
    <x v="124"/>
    <x v="115"/>
    <x v="124"/>
  </r>
  <r>
    <x v="0"/>
    <x v="4"/>
    <s v="ENAV"/>
    <x v="8"/>
    <n v="63709"/>
    <n v="17844.849999999999"/>
    <x v="0"/>
    <x v="0"/>
    <x v="223"/>
    <x v="211"/>
    <x v="223"/>
  </r>
  <r>
    <x v="0"/>
    <x v="4"/>
    <s v="ANS_CZ"/>
    <x v="25"/>
    <n v="69414"/>
    <n v="19770.3"/>
    <x v="0"/>
    <x v="0"/>
    <x v="56"/>
    <x v="52"/>
    <x v="56"/>
  </r>
  <r>
    <x v="0"/>
    <x v="4"/>
    <s v="NATS"/>
    <x v="9"/>
    <n v="22712"/>
    <n v="1526.6"/>
    <x v="1"/>
    <x v="1"/>
    <x v="159"/>
    <x v="149"/>
    <x v="159"/>
  </r>
  <r>
    <x v="0"/>
    <x v="4"/>
    <s v="ATSA BULGARIA"/>
    <x v="5"/>
    <n v="1305"/>
    <n v="176.01666666666668"/>
    <x v="1"/>
    <x v="1"/>
    <x v="102"/>
    <x v="97"/>
    <x v="102"/>
  </r>
  <r>
    <x v="0"/>
    <x v="4"/>
    <s v="CROATIACONTROL"/>
    <x v="22"/>
    <n v="2843"/>
    <n v="591.61666666666667"/>
    <x v="1"/>
    <x v="1"/>
    <x v="271"/>
    <x v="253"/>
    <x v="271"/>
  </r>
  <r>
    <x v="0"/>
    <x v="4"/>
    <s v="DNA"/>
    <x v="10"/>
    <n v="785"/>
    <n v="129.36666666666667"/>
    <x v="1"/>
    <x v="1"/>
    <x v="324"/>
    <x v="303"/>
    <x v="324"/>
  </r>
  <r>
    <x v="0"/>
    <x v="4"/>
    <s v="ENAV"/>
    <x v="8"/>
    <n v="425"/>
    <n v="53.133333333333333"/>
    <x v="1"/>
    <x v="1"/>
    <x v="305"/>
    <x v="285"/>
    <x v="305"/>
  </r>
  <r>
    <x v="0"/>
    <x v="4"/>
    <s v="LVNL"/>
    <x v="26"/>
    <n v="45882"/>
    <n v="2686.1166666666668"/>
    <x v="1"/>
    <x v="1"/>
    <x v="107"/>
    <x v="102"/>
    <x v="107"/>
  </r>
  <r>
    <x v="0"/>
    <x v="4"/>
    <s v="BELGOCONTROL"/>
    <x v="13"/>
    <n v="2953"/>
    <n v="122.78333333333333"/>
    <x v="1"/>
    <x v="1"/>
    <x v="32"/>
    <x v="32"/>
    <x v="32"/>
  </r>
  <r>
    <x v="0"/>
    <x v="4"/>
    <s v="SAKAERONAV"/>
    <x v="14"/>
    <n v="309"/>
    <n v="34.666666666666664"/>
    <x v="1"/>
    <x v="1"/>
    <x v="254"/>
    <x v="238"/>
    <x v="254"/>
  </r>
  <r>
    <x v="0"/>
    <x v="5"/>
    <s v="NATS"/>
    <x v="9"/>
    <n v="5414"/>
    <n v="708.9666666666667"/>
    <x v="1"/>
    <x v="1"/>
    <x v="49"/>
    <x v="45"/>
    <x v="49"/>
  </r>
  <r>
    <x v="0"/>
    <x v="5"/>
    <s v="ATSA BULGARIA"/>
    <x v="5"/>
    <n v="3556"/>
    <n v="419.31666666666666"/>
    <x v="1"/>
    <x v="1"/>
    <x v="102"/>
    <x v="97"/>
    <x v="102"/>
  </r>
  <r>
    <x v="0"/>
    <x v="5"/>
    <s v="CROATIACONTROL"/>
    <x v="22"/>
    <n v="189"/>
    <n v="27.183333333333334"/>
    <x v="1"/>
    <x v="1"/>
    <x v="264"/>
    <x v="247"/>
    <x v="264"/>
  </r>
  <r>
    <x v="0"/>
    <x v="5"/>
    <s v="CROATIACONTROL"/>
    <x v="22"/>
    <n v="1900"/>
    <n v="346.98333333333335"/>
    <x v="1"/>
    <x v="1"/>
    <x v="175"/>
    <x v="165"/>
    <x v="175"/>
  </r>
  <r>
    <x v="0"/>
    <x v="5"/>
    <s v="PATA"/>
    <x v="32"/>
    <n v="458"/>
    <n v="27.933333333333334"/>
    <x v="1"/>
    <x v="1"/>
    <x v="169"/>
    <x v="159"/>
    <x v="169"/>
  </r>
  <r>
    <x v="0"/>
    <x v="6"/>
    <s v="ANS_SE"/>
    <x v="1"/>
    <n v="50772"/>
    <n v="21298.95"/>
    <x v="0"/>
    <x v="0"/>
    <x v="274"/>
    <x v="256"/>
    <x v="274"/>
  </r>
  <r>
    <x v="0"/>
    <x v="6"/>
    <s v="NATS"/>
    <x v="9"/>
    <n v="98452"/>
    <n v="38046.633333333331"/>
    <x v="0"/>
    <x v="0"/>
    <x v="325"/>
    <x v="304"/>
    <x v="325"/>
  </r>
  <r>
    <x v="0"/>
    <x v="6"/>
    <s v="EANS"/>
    <x v="36"/>
    <n v="4083"/>
    <n v="662.16666666666663"/>
    <x v="1"/>
    <x v="1"/>
    <x v="326"/>
    <x v="305"/>
    <x v="326"/>
  </r>
  <r>
    <x v="0"/>
    <x v="6"/>
    <s v="PATA"/>
    <x v="32"/>
    <n v="5797"/>
    <n v="1146.0166666666667"/>
    <x v="1"/>
    <x v="1"/>
    <x v="191"/>
    <x v="181"/>
    <x v="191"/>
  </r>
  <r>
    <x v="0"/>
    <x v="6"/>
    <s v="DNA"/>
    <x v="10"/>
    <n v="1493"/>
    <n v="309.36666666666667"/>
    <x v="1"/>
    <x v="1"/>
    <x v="16"/>
    <x v="16"/>
    <x v="16"/>
  </r>
  <r>
    <x v="0"/>
    <x v="6"/>
    <s v="DNA"/>
    <x v="10"/>
    <n v="10453"/>
    <n v="1711.7333333333333"/>
    <x v="1"/>
    <x v="1"/>
    <x v="260"/>
    <x v="243"/>
    <x v="260"/>
  </r>
  <r>
    <x v="0"/>
    <x v="6"/>
    <s v="ANS_CZ"/>
    <x v="25"/>
    <n v="14894"/>
    <n v="2680.2333333333331"/>
    <x v="1"/>
    <x v="1"/>
    <x v="163"/>
    <x v="153"/>
    <x v="163"/>
  </r>
  <r>
    <x v="0"/>
    <x v="6"/>
    <s v="ROMATSA"/>
    <x v="28"/>
    <n v="11382"/>
    <n v="2221.8166666666666"/>
    <x v="1"/>
    <x v="1"/>
    <x v="62"/>
    <x v="58"/>
    <x v="62"/>
  </r>
  <r>
    <x v="0"/>
    <x v="6"/>
    <s v="LPS"/>
    <x v="11"/>
    <n v="3481"/>
    <n v="422.91666666666669"/>
    <x v="1"/>
    <x v="1"/>
    <x v="317"/>
    <x v="35"/>
    <x v="317"/>
  </r>
  <r>
    <x v="0"/>
    <x v="6"/>
    <s v="NATAM"/>
    <x v="4"/>
    <n v="4302"/>
    <n v="726.75"/>
    <x v="1"/>
    <x v="1"/>
    <x v="327"/>
    <x v="306"/>
    <x v="327"/>
  </r>
  <r>
    <x v="0"/>
    <x v="6"/>
    <s v="ENAV"/>
    <x v="8"/>
    <n v="528"/>
    <n v="67.933333333333337"/>
    <x v="1"/>
    <x v="1"/>
    <x v="211"/>
    <x v="199"/>
    <x v="211"/>
  </r>
  <r>
    <x v="0"/>
    <x v="6"/>
    <s v="NATAM"/>
    <x v="4"/>
    <n v="22336"/>
    <n v="3738.0833333333335"/>
    <x v="1"/>
    <x v="1"/>
    <x v="178"/>
    <x v="168"/>
    <x v="178"/>
  </r>
  <r>
    <x v="0"/>
    <x v="6"/>
    <s v="ATSA BULGARIA"/>
    <x v="5"/>
    <n v="127"/>
    <n v="17.133333333333333"/>
    <x v="1"/>
    <x v="1"/>
    <x v="190"/>
    <x v="180"/>
    <x v="190"/>
  </r>
  <r>
    <x v="0"/>
    <x v="6"/>
    <s v="AUSTROCONTROL"/>
    <x v="21"/>
    <n v="104"/>
    <n v="4.95"/>
    <x v="1"/>
    <x v="1"/>
    <x v="197"/>
    <x v="35"/>
    <x v="197"/>
  </r>
  <r>
    <x v="0"/>
    <x v="6"/>
    <s v="ORO"/>
    <x v="23"/>
    <n v="24"/>
    <n v="2.2999999999999998"/>
    <x v="1"/>
    <x v="2"/>
    <x v="231"/>
    <x v="218"/>
    <x v="231"/>
  </r>
  <r>
    <x v="0"/>
    <x v="6"/>
    <s v="FINLAND CAA"/>
    <x v="7"/>
    <n v="22"/>
    <n v="2.0333333333333332"/>
    <x v="1"/>
    <x v="1"/>
    <x v="67"/>
    <x v="63"/>
    <x v="67"/>
  </r>
  <r>
    <x v="0"/>
    <x v="7"/>
    <s v="NATS"/>
    <x v="9"/>
    <n v="12086"/>
    <n v="1045.55"/>
    <x v="1"/>
    <x v="1"/>
    <x v="125"/>
    <x v="116"/>
    <x v="125"/>
  </r>
  <r>
    <x v="0"/>
    <x v="7"/>
    <s v="CROATIACONTROL"/>
    <x v="22"/>
    <n v="5102"/>
    <n v="1018.15"/>
    <x v="1"/>
    <x v="1"/>
    <x v="166"/>
    <x v="156"/>
    <x v="166"/>
  </r>
  <r>
    <x v="0"/>
    <x v="7"/>
    <s v="DNA"/>
    <x v="10"/>
    <n v="7147"/>
    <n v="1389.4833333333333"/>
    <x v="1"/>
    <x v="1"/>
    <x v="192"/>
    <x v="182"/>
    <x v="192"/>
  </r>
  <r>
    <x v="0"/>
    <x v="7"/>
    <s v="DNA"/>
    <x v="10"/>
    <n v="801"/>
    <n v="164.66666666666666"/>
    <x v="1"/>
    <x v="1"/>
    <x v="324"/>
    <x v="303"/>
    <x v="324"/>
  </r>
  <r>
    <x v="0"/>
    <x v="7"/>
    <s v="FINLAND CAA"/>
    <x v="7"/>
    <n v="202"/>
    <n v="22.75"/>
    <x v="1"/>
    <x v="1"/>
    <x v="183"/>
    <x v="173"/>
    <x v="183"/>
  </r>
  <r>
    <x v="0"/>
    <x v="7"/>
    <s v="UKSATSE"/>
    <x v="3"/>
    <n v="502"/>
    <n v="52.416666666666664"/>
    <x v="1"/>
    <x v="1"/>
    <x v="31"/>
    <x v="31"/>
    <x v="31"/>
  </r>
  <r>
    <x v="0"/>
    <x v="7"/>
    <s v="DHMI"/>
    <x v="20"/>
    <n v="163"/>
    <n v="15.516666666666667"/>
    <x v="1"/>
    <x v="1"/>
    <x v="253"/>
    <x v="237"/>
    <x v="253"/>
  </r>
  <r>
    <x v="0"/>
    <x v="8"/>
    <s v="NATAM"/>
    <x v="4"/>
    <n v="19048"/>
    <n v="7164.9"/>
    <x v="0"/>
    <x v="0"/>
    <x v="212"/>
    <x v="200"/>
    <x v="212"/>
  </r>
  <r>
    <x v="0"/>
    <x v="8"/>
    <s v="DNA"/>
    <x v="10"/>
    <n v="103637"/>
    <n v="51309.083333333336"/>
    <x v="0"/>
    <x v="0"/>
    <x v="310"/>
    <x v="290"/>
    <x v="310"/>
  </r>
  <r>
    <x v="0"/>
    <x v="8"/>
    <s v="NAVIAIR"/>
    <x v="12"/>
    <n v="23453"/>
    <n v="1249.9000000000001"/>
    <x v="1"/>
    <x v="1"/>
    <x v="328"/>
    <x v="189"/>
    <x v="328"/>
  </r>
  <r>
    <x v="0"/>
    <x v="8"/>
    <s v="ANS_SE"/>
    <x v="1"/>
    <n v="320"/>
    <n v="23.15"/>
    <x v="1"/>
    <x v="1"/>
    <x v="88"/>
    <x v="83"/>
    <x v="88"/>
  </r>
  <r>
    <x v="0"/>
    <x v="8"/>
    <s v="DNA"/>
    <x v="10"/>
    <n v="1920"/>
    <n v="289.31666666666666"/>
    <x v="1"/>
    <x v="1"/>
    <x v="290"/>
    <x v="272"/>
    <x v="290"/>
  </r>
  <r>
    <x v="0"/>
    <x v="8"/>
    <s v="DNA"/>
    <x v="10"/>
    <n v="12626"/>
    <n v="2401.15"/>
    <x v="1"/>
    <x v="1"/>
    <x v="295"/>
    <x v="277"/>
    <x v="295"/>
  </r>
  <r>
    <x v="0"/>
    <x v="8"/>
    <s v="HUNGAROCONTROL"/>
    <x v="38"/>
    <n v="9793"/>
    <n v="1789.7833333333333"/>
    <x v="1"/>
    <x v="1"/>
    <x v="298"/>
    <x v="279"/>
    <x v="298"/>
  </r>
  <r>
    <x v="0"/>
    <x v="8"/>
    <s v="DHMI"/>
    <x v="20"/>
    <n v="2459"/>
    <n v="296.78333333333336"/>
    <x v="1"/>
    <x v="1"/>
    <x v="75"/>
    <x v="71"/>
    <x v="75"/>
  </r>
  <r>
    <x v="0"/>
    <x v="8"/>
    <s v="SMATSA"/>
    <x v="6"/>
    <n v="3646"/>
    <n v="410.21666666666664"/>
    <x v="1"/>
    <x v="1"/>
    <x v="257"/>
    <x v="241"/>
    <x v="257"/>
  </r>
  <r>
    <x v="0"/>
    <x v="8"/>
    <s v="UKSATSE"/>
    <x v="3"/>
    <n v="1175"/>
    <n v="165.05"/>
    <x v="1"/>
    <x v="1"/>
    <x v="319"/>
    <x v="298"/>
    <x v="319"/>
  </r>
  <r>
    <x v="0"/>
    <x v="8"/>
    <s v="SAKAERONAV"/>
    <x v="14"/>
    <n v="353"/>
    <n v="37.75"/>
    <x v="1"/>
    <x v="1"/>
    <x v="254"/>
    <x v="238"/>
    <x v="254"/>
  </r>
  <r>
    <x v="0"/>
    <x v="8"/>
    <s v="ATSA BULGARIA"/>
    <x v="5"/>
    <n v="30"/>
    <n v="1.3833333333333333"/>
    <x v="1"/>
    <x v="1"/>
    <x v="7"/>
    <x v="7"/>
    <x v="7"/>
  </r>
  <r>
    <x v="0"/>
    <x v="9"/>
    <s v="ATSA BULGARIA"/>
    <x v="5"/>
    <n v="68811"/>
    <n v="22435.5"/>
    <x v="0"/>
    <x v="0"/>
    <x v="10"/>
    <x v="10"/>
    <x v="10"/>
  </r>
  <r>
    <x v="0"/>
    <x v="9"/>
    <s v="LVNL"/>
    <x v="26"/>
    <n v="46430"/>
    <n v="3926.5666666666666"/>
    <x v="1"/>
    <x v="1"/>
    <x v="126"/>
    <x v="117"/>
    <x v="126"/>
  </r>
  <r>
    <x v="0"/>
    <x v="9"/>
    <s v="DNA"/>
    <x v="10"/>
    <n v="2351"/>
    <n v="553.73333333333335"/>
    <x v="1"/>
    <x v="1"/>
    <x v="329"/>
    <x v="307"/>
    <x v="329"/>
  </r>
  <r>
    <x v="0"/>
    <x v="9"/>
    <s v="ENAV"/>
    <x v="8"/>
    <n v="1423"/>
    <n v="159.4"/>
    <x v="1"/>
    <x v="1"/>
    <x v="242"/>
    <x v="228"/>
    <x v="242"/>
  </r>
  <r>
    <x v="0"/>
    <x v="9"/>
    <s v="SKYGUIDE"/>
    <x v="16"/>
    <n v="24567"/>
    <n v="3654.95"/>
    <x v="1"/>
    <x v="1"/>
    <x v="146"/>
    <x v="136"/>
    <x v="146"/>
  </r>
  <r>
    <x v="0"/>
    <x v="9"/>
    <s v="ENAV"/>
    <x v="8"/>
    <n v="799"/>
    <n v="111.15"/>
    <x v="1"/>
    <x v="1"/>
    <x v="283"/>
    <x v="265"/>
    <x v="283"/>
  </r>
  <r>
    <x v="0"/>
    <x v="9"/>
    <s v="DHMI"/>
    <x v="20"/>
    <n v="567"/>
    <n v="65.849999999999994"/>
    <x v="1"/>
    <x v="1"/>
    <x v="213"/>
    <x v="201"/>
    <x v="213"/>
  </r>
  <r>
    <x v="0"/>
    <x v="9"/>
    <s v="SKYGUIDE"/>
    <x v="16"/>
    <n v="245"/>
    <n v="11.15"/>
    <x v="1"/>
    <x v="1"/>
    <x v="330"/>
    <x v="308"/>
    <x v="330"/>
  </r>
  <r>
    <x v="0"/>
    <x v="9"/>
    <s v="AUSTROCONTROL"/>
    <x v="21"/>
    <n v="2220"/>
    <n v="248.66666666666666"/>
    <x v="1"/>
    <x v="1"/>
    <x v="250"/>
    <x v="35"/>
    <x v="250"/>
  </r>
  <r>
    <x v="0"/>
    <x v="10"/>
    <s v="SKYGUIDE"/>
    <x v="16"/>
    <n v="1974"/>
    <n v="311.96666666666664"/>
    <x v="1"/>
    <x v="1"/>
    <x v="320"/>
    <x v="299"/>
    <x v="320"/>
  </r>
  <r>
    <x v="0"/>
    <x v="10"/>
    <s v="HCAA"/>
    <x v="37"/>
    <n v="1757"/>
    <n v="255.03333333333333"/>
    <x v="1"/>
    <x v="1"/>
    <x v="282"/>
    <x v="264"/>
    <x v="282"/>
  </r>
  <r>
    <x v="0"/>
    <x v="10"/>
    <s v="FINLAND CAA"/>
    <x v="7"/>
    <n v="1069"/>
    <n v="123.61666666666666"/>
    <x v="1"/>
    <x v="1"/>
    <x v="195"/>
    <x v="185"/>
    <x v="195"/>
  </r>
  <r>
    <x v="0"/>
    <x v="10"/>
    <s v="FINLAND CAA"/>
    <x v="7"/>
    <n v="604"/>
    <n v="75.55"/>
    <x v="1"/>
    <x v="1"/>
    <x v="157"/>
    <x v="147"/>
    <x v="157"/>
  </r>
  <r>
    <x v="0"/>
    <x v="10"/>
    <s v="FYROM CAA"/>
    <x v="31"/>
    <n v="1385"/>
    <n v="180.96666666666667"/>
    <x v="1"/>
    <x v="1"/>
    <x v="80"/>
    <x v="76"/>
    <x v="80"/>
  </r>
  <r>
    <x v="0"/>
    <x v="10"/>
    <s v="NATAM"/>
    <x v="4"/>
    <n v="3049"/>
    <n v="571.4666666666667"/>
    <x v="1"/>
    <x v="1"/>
    <x v="22"/>
    <x v="22"/>
    <x v="22"/>
  </r>
  <r>
    <x v="0"/>
    <x v="10"/>
    <s v="ENAV"/>
    <x v="8"/>
    <n v="3807"/>
    <n v="491.55"/>
    <x v="1"/>
    <x v="1"/>
    <x v="110"/>
    <x v="105"/>
    <x v="110"/>
  </r>
  <r>
    <x v="0"/>
    <x v="10"/>
    <s v="LPS"/>
    <x v="11"/>
    <n v="79"/>
    <n v="13.066666666666666"/>
    <x v="1"/>
    <x v="1"/>
    <x v="238"/>
    <x v="224"/>
    <x v="238"/>
  </r>
  <r>
    <x v="0"/>
    <x v="11"/>
    <s v="NATS"/>
    <x v="9"/>
    <n v="144303"/>
    <n v="40390.85"/>
    <x v="0"/>
    <x v="0"/>
    <x v="26"/>
    <x v="26"/>
    <x v="26"/>
  </r>
  <r>
    <x v="0"/>
    <x v="11"/>
    <s v="DHMI"/>
    <x v="20"/>
    <n v="57971"/>
    <n v="18478.266666666666"/>
    <x v="0"/>
    <x v="0"/>
    <x v="275"/>
    <x v="257"/>
    <x v="275"/>
  </r>
  <r>
    <x v="0"/>
    <x v="11"/>
    <s v="FINLAND CAA"/>
    <x v="7"/>
    <n v="352"/>
    <n v="41.05"/>
    <x v="1"/>
    <x v="1"/>
    <x v="243"/>
    <x v="229"/>
    <x v="243"/>
  </r>
  <r>
    <x v="0"/>
    <x v="11"/>
    <s v="LVNL"/>
    <x v="26"/>
    <n v="602"/>
    <n v="33.950000000000003"/>
    <x v="1"/>
    <x v="1"/>
    <x v="331"/>
    <x v="309"/>
    <x v="331"/>
  </r>
  <r>
    <x v="0"/>
    <x v="11"/>
    <s v="NAVIAIR"/>
    <x v="12"/>
    <n v="661"/>
    <n v="73.933333333333337"/>
    <x v="1"/>
    <x v="1"/>
    <x v="116"/>
    <x v="110"/>
    <x v="116"/>
  </r>
  <r>
    <x v="0"/>
    <x v="11"/>
    <s v="NAVIAIR"/>
    <x v="12"/>
    <n v="3025"/>
    <n v="394.25"/>
    <x v="1"/>
    <x v="1"/>
    <x v="99"/>
    <x v="94"/>
    <x v="99"/>
  </r>
  <r>
    <x v="0"/>
    <x v="11"/>
    <s v="DNA"/>
    <x v="10"/>
    <n v="447"/>
    <n v="61.266666666666666"/>
    <x v="1"/>
    <x v="1"/>
    <x v="280"/>
    <x v="262"/>
    <x v="280"/>
  </r>
  <r>
    <x v="0"/>
    <x v="11"/>
    <s v="DNA"/>
    <x v="10"/>
    <n v="1964"/>
    <n v="291.41666666666669"/>
    <x v="1"/>
    <x v="1"/>
    <x v="304"/>
    <x v="284"/>
    <x v="304"/>
  </r>
  <r>
    <x v="0"/>
    <x v="11"/>
    <s v="HCAA"/>
    <x v="37"/>
    <n v="1338"/>
    <n v="192.01666666666668"/>
    <x v="1"/>
    <x v="1"/>
    <x v="282"/>
    <x v="264"/>
    <x v="282"/>
  </r>
  <r>
    <x v="0"/>
    <x v="11"/>
    <s v="ENAV"/>
    <x v="8"/>
    <n v="2213"/>
    <n v="322.08333333333331"/>
    <x v="1"/>
    <x v="1"/>
    <x v="168"/>
    <x v="158"/>
    <x v="168"/>
  </r>
  <r>
    <x v="0"/>
    <x v="11"/>
    <s v="NAVEP"/>
    <x v="30"/>
    <n v="2568"/>
    <n v="526.11666666666667"/>
    <x v="1"/>
    <x v="1"/>
    <x v="332"/>
    <x v="310"/>
    <x v="332"/>
  </r>
  <r>
    <x v="0"/>
    <x v="11"/>
    <s v="PATA"/>
    <x v="32"/>
    <n v="7064"/>
    <n v="1409.6833333333334"/>
    <x v="1"/>
    <x v="1"/>
    <x v="132"/>
    <x v="123"/>
    <x v="132"/>
  </r>
  <r>
    <x v="0"/>
    <x v="11"/>
    <s v="UKSATSE"/>
    <x v="3"/>
    <n v="160"/>
    <n v="17.899999999999999"/>
    <x v="1"/>
    <x v="1"/>
    <x v="184"/>
    <x v="174"/>
    <x v="184"/>
  </r>
  <r>
    <x v="0"/>
    <x v="11"/>
    <s v="UKSATSE"/>
    <x v="3"/>
    <n v="59"/>
    <n v="5.5166666666666666"/>
    <x v="1"/>
    <x v="1"/>
    <x v="333"/>
    <x v="311"/>
    <x v="333"/>
  </r>
  <r>
    <x v="0"/>
    <x v="11"/>
    <s v="NATAM"/>
    <x v="4"/>
    <n v="2664"/>
    <n v="493.85"/>
    <x v="1"/>
    <x v="1"/>
    <x v="22"/>
    <x v="22"/>
    <x v="22"/>
  </r>
  <r>
    <x v="0"/>
    <x v="11"/>
    <s v="AUSTROCONTROL"/>
    <x v="21"/>
    <n v="18903"/>
    <n v="3466.2166666666667"/>
    <x v="1"/>
    <x v="1"/>
    <x v="136"/>
    <x v="35"/>
    <x v="136"/>
  </r>
  <r>
    <x v="1"/>
    <x v="0"/>
    <s v="IAA"/>
    <x v="0"/>
    <n v="17532"/>
    <n v="3085.4833333333331"/>
    <x v="0"/>
    <x v="0"/>
    <x v="0"/>
    <x v="0"/>
    <x v="0"/>
  </r>
  <r>
    <x v="1"/>
    <x v="0"/>
    <s v="LVNL"/>
    <x v="26"/>
    <n v="553"/>
    <n v="46.95"/>
    <x v="1"/>
    <x v="1"/>
    <x v="57"/>
    <x v="53"/>
    <x v="57"/>
  </r>
  <r>
    <x v="1"/>
    <x v="0"/>
    <s v="PATA"/>
    <x v="32"/>
    <n v="3757"/>
    <n v="1004.8833333333333"/>
    <x v="1"/>
    <x v="1"/>
    <x v="155"/>
    <x v="145"/>
    <x v="155"/>
  </r>
  <r>
    <x v="1"/>
    <x v="0"/>
    <s v="AENA"/>
    <x v="2"/>
    <n v="3355"/>
    <n v="466.85"/>
    <x v="1"/>
    <x v="1"/>
    <x v="160"/>
    <x v="150"/>
    <x v="160"/>
  </r>
  <r>
    <x v="1"/>
    <x v="0"/>
    <s v="DNA"/>
    <x v="10"/>
    <n v="1745"/>
    <n v="259.33333333333331"/>
    <x v="1"/>
    <x v="1"/>
    <x v="334"/>
    <x v="312"/>
    <x v="334"/>
  </r>
  <r>
    <x v="1"/>
    <x v="0"/>
    <s v="SKYGUIDE"/>
    <x v="16"/>
    <n v="16343"/>
    <n v="2648.3333333333335"/>
    <x v="1"/>
    <x v="1"/>
    <x v="268"/>
    <x v="251"/>
    <x v="268"/>
  </r>
  <r>
    <x v="1"/>
    <x v="0"/>
    <s v="DHMI"/>
    <x v="20"/>
    <n v="2024"/>
    <n v="201.25"/>
    <x v="1"/>
    <x v="1"/>
    <x v="75"/>
    <x v="71"/>
    <x v="75"/>
  </r>
  <r>
    <x v="1"/>
    <x v="0"/>
    <s v="SMATSA"/>
    <x v="6"/>
    <n v="324"/>
    <n v="28.683333333333334"/>
    <x v="1"/>
    <x v="1"/>
    <x v="177"/>
    <x v="167"/>
    <x v="177"/>
  </r>
  <r>
    <x v="1"/>
    <x v="0"/>
    <s v="IAA"/>
    <x v="0"/>
    <n v="1490"/>
    <n v="130.25"/>
    <x v="1"/>
    <x v="1"/>
    <x v="311"/>
    <x v="291"/>
    <x v="311"/>
  </r>
  <r>
    <x v="1"/>
    <x v="0"/>
    <s v="NATAM"/>
    <x v="4"/>
    <n v="575"/>
    <n v="99.75"/>
    <x v="1"/>
    <x v="1"/>
    <x v="5"/>
    <x v="5"/>
    <x v="5"/>
  </r>
  <r>
    <x v="1"/>
    <x v="0"/>
    <s v="ANS_SE"/>
    <x v="1"/>
    <n v="1384"/>
    <n v="168.6"/>
    <x v="1"/>
    <x v="1"/>
    <x v="120"/>
    <x v="113"/>
    <x v="120"/>
  </r>
  <r>
    <x v="1"/>
    <x v="0"/>
    <s v="NAVIAIR"/>
    <x v="12"/>
    <n v="404"/>
    <n v="51.75"/>
    <x v="1"/>
    <x v="1"/>
    <x v="19"/>
    <x v="19"/>
    <x v="19"/>
  </r>
  <r>
    <x v="1"/>
    <x v="0"/>
    <s v="LVNL"/>
    <x v="26"/>
    <n v="505"/>
    <n v="50.133333333333333"/>
    <x v="1"/>
    <x v="1"/>
    <x v="292"/>
    <x v="274"/>
    <x v="292"/>
  </r>
  <r>
    <x v="1"/>
    <x v="0"/>
    <s v="LPS"/>
    <x v="11"/>
    <n v="60"/>
    <n v="9.8166666666666664"/>
    <x v="1"/>
    <x v="1"/>
    <x v="238"/>
    <x v="224"/>
    <x v="238"/>
  </r>
  <r>
    <x v="1"/>
    <x v="1"/>
    <s v="FINLAND CAA"/>
    <x v="7"/>
    <n v="679"/>
    <n v="95.8"/>
    <x v="1"/>
    <x v="1"/>
    <x v="335"/>
    <x v="313"/>
    <x v="335"/>
  </r>
  <r>
    <x v="1"/>
    <x v="1"/>
    <s v="DNA"/>
    <x v="10"/>
    <n v="8274"/>
    <n v="1165.2666666666667"/>
    <x v="1"/>
    <x v="1"/>
    <x v="260"/>
    <x v="243"/>
    <x v="260"/>
  </r>
  <r>
    <x v="1"/>
    <x v="1"/>
    <s v="UKSATSE"/>
    <x v="3"/>
    <n v="853"/>
    <n v="149.19999999999999"/>
    <x v="1"/>
    <x v="1"/>
    <x v="3"/>
    <x v="3"/>
    <x v="3"/>
  </r>
  <r>
    <x v="1"/>
    <x v="1"/>
    <s v="NATAM"/>
    <x v="4"/>
    <n v="3059"/>
    <n v="445.43333333333334"/>
    <x v="1"/>
    <x v="1"/>
    <x v="4"/>
    <x v="4"/>
    <x v="4"/>
  </r>
  <r>
    <x v="1"/>
    <x v="1"/>
    <s v="FINLAND CAA"/>
    <x v="7"/>
    <n v="198"/>
    <n v="23.383333333333333"/>
    <x v="1"/>
    <x v="2"/>
    <x v="336"/>
    <x v="314"/>
    <x v="336"/>
  </r>
  <r>
    <x v="1"/>
    <x v="1"/>
    <s v="ARMATS"/>
    <x v="24"/>
    <n v="519"/>
    <n v="49.7"/>
    <x v="1"/>
    <x v="1"/>
    <x v="53"/>
    <x v="49"/>
    <x v="53"/>
  </r>
  <r>
    <x v="1"/>
    <x v="1"/>
    <s v="ANS_SE"/>
    <x v="1"/>
    <n v="212"/>
    <n v="23.433333333333334"/>
    <x v="1"/>
    <x v="1"/>
    <x v="6"/>
    <x v="6"/>
    <x v="6"/>
  </r>
  <r>
    <x v="1"/>
    <x v="1"/>
    <s v="SAKAERONAV"/>
    <x v="14"/>
    <n v="108"/>
    <n v="9.4833333333333325"/>
    <x v="1"/>
    <x v="1"/>
    <x v="262"/>
    <x v="245"/>
    <x v="262"/>
  </r>
  <r>
    <x v="1"/>
    <x v="2"/>
    <s v="AENA"/>
    <x v="2"/>
    <n v="14774"/>
    <n v="3419.6833333333334"/>
    <x v="0"/>
    <x v="0"/>
    <x v="267"/>
    <x v="250"/>
    <x v="267"/>
  </r>
  <r>
    <x v="1"/>
    <x v="2"/>
    <s v="NATAM"/>
    <x v="4"/>
    <n v="413"/>
    <n v="42.116666666666667"/>
    <x v="1"/>
    <x v="2"/>
    <x v="13"/>
    <x v="13"/>
    <x v="13"/>
  </r>
  <r>
    <x v="1"/>
    <x v="2"/>
    <s v="BELGOCONTROL"/>
    <x v="13"/>
    <n v="429"/>
    <n v="44.466666666666669"/>
    <x v="1"/>
    <x v="1"/>
    <x v="337"/>
    <x v="315"/>
    <x v="337"/>
  </r>
  <r>
    <x v="1"/>
    <x v="2"/>
    <s v="CROATIACONTROL"/>
    <x v="22"/>
    <n v="770"/>
    <n v="130.98333333333332"/>
    <x v="1"/>
    <x v="1"/>
    <x v="322"/>
    <x v="301"/>
    <x v="322"/>
  </r>
  <r>
    <x v="1"/>
    <x v="2"/>
    <s v="CROATIACONTROL"/>
    <x v="22"/>
    <n v="139"/>
    <n v="17.666666666666668"/>
    <x v="1"/>
    <x v="1"/>
    <x v="264"/>
    <x v="247"/>
    <x v="264"/>
  </r>
  <r>
    <x v="1"/>
    <x v="2"/>
    <s v="AENA"/>
    <x v="2"/>
    <n v="475"/>
    <n v="31.216666666666665"/>
    <x v="1"/>
    <x v="1"/>
    <x v="28"/>
    <x v="28"/>
    <x v="28"/>
  </r>
  <r>
    <x v="1"/>
    <x v="2"/>
    <s v="DNA"/>
    <x v="10"/>
    <n v="2047"/>
    <n v="421.61666666666667"/>
    <x v="1"/>
    <x v="1"/>
    <x v="141"/>
    <x v="131"/>
    <x v="141"/>
  </r>
  <r>
    <x v="1"/>
    <x v="2"/>
    <s v="ENAV"/>
    <x v="8"/>
    <n v="6868"/>
    <n v="720.4666666666667"/>
    <x v="1"/>
    <x v="1"/>
    <x v="17"/>
    <x v="17"/>
    <x v="17"/>
  </r>
  <r>
    <x v="1"/>
    <x v="2"/>
    <s v="ENAV"/>
    <x v="8"/>
    <n v="2632"/>
    <n v="384.25"/>
    <x v="1"/>
    <x v="1"/>
    <x v="168"/>
    <x v="158"/>
    <x v="168"/>
  </r>
  <r>
    <x v="1"/>
    <x v="2"/>
    <s v="SMATSA"/>
    <x v="6"/>
    <n v="111"/>
    <n v="6.2166666666666668"/>
    <x v="1"/>
    <x v="1"/>
    <x v="338"/>
    <x v="316"/>
    <x v="338"/>
  </r>
  <r>
    <x v="1"/>
    <x v="2"/>
    <s v="FINLAND CAA"/>
    <x v="7"/>
    <n v="279"/>
    <n v="28.283333333333335"/>
    <x v="1"/>
    <x v="1"/>
    <x v="93"/>
    <x v="88"/>
    <x v="93"/>
  </r>
  <r>
    <x v="1"/>
    <x v="2"/>
    <s v="PATA"/>
    <x v="32"/>
    <n v="530"/>
    <n v="124.91666666666667"/>
    <x v="1"/>
    <x v="2"/>
    <x v="291"/>
    <x v="273"/>
    <x v="291"/>
  </r>
  <r>
    <x v="1"/>
    <x v="2"/>
    <s v="UKSATSE"/>
    <x v="3"/>
    <n v="131"/>
    <n v="13.833333333333334"/>
    <x v="1"/>
    <x v="1"/>
    <x v="184"/>
    <x v="174"/>
    <x v="184"/>
  </r>
  <r>
    <x v="1"/>
    <x v="2"/>
    <s v="PATA"/>
    <x v="32"/>
    <n v="407"/>
    <n v="43.31666666666667"/>
    <x v="1"/>
    <x v="1"/>
    <x v="97"/>
    <x v="92"/>
    <x v="97"/>
  </r>
  <r>
    <x v="1"/>
    <x v="2"/>
    <s v="SAKAERONAV"/>
    <x v="14"/>
    <n v="2976"/>
    <n v="261"/>
    <x v="1"/>
    <x v="1"/>
    <x v="21"/>
    <x v="21"/>
    <x v="21"/>
  </r>
  <r>
    <x v="1"/>
    <x v="2"/>
    <s v="BELGOCONTROL"/>
    <x v="13"/>
    <n v="35"/>
    <n v="1.8333333333333333"/>
    <x v="1"/>
    <x v="2"/>
    <x v="20"/>
    <x v="20"/>
    <x v="20"/>
  </r>
  <r>
    <x v="1"/>
    <x v="3"/>
    <s v="FINLAND CAA"/>
    <x v="7"/>
    <n v="16179"/>
    <n v="6638.7666666666664"/>
    <x v="0"/>
    <x v="0"/>
    <x v="123"/>
    <x v="114"/>
    <x v="123"/>
  </r>
  <r>
    <x v="1"/>
    <x v="3"/>
    <s v="AENA"/>
    <x v="2"/>
    <n v="73628"/>
    <n v="31298.65"/>
    <x v="0"/>
    <x v="0"/>
    <x v="112"/>
    <x v="106"/>
    <x v="112"/>
  </r>
  <r>
    <x v="1"/>
    <x v="3"/>
    <s v="NATS"/>
    <x v="9"/>
    <n v="19685"/>
    <n v="1246.3666666666666"/>
    <x v="1"/>
    <x v="1"/>
    <x v="159"/>
    <x v="149"/>
    <x v="159"/>
  </r>
  <r>
    <x v="1"/>
    <x v="3"/>
    <s v="AENA"/>
    <x v="2"/>
    <n v="891"/>
    <n v="79.900000000000006"/>
    <x v="1"/>
    <x v="1"/>
    <x v="272"/>
    <x v="254"/>
    <x v="272"/>
  </r>
  <r>
    <x v="1"/>
    <x v="3"/>
    <s v="AENA"/>
    <x v="2"/>
    <n v="430"/>
    <n v="61.65"/>
    <x v="1"/>
    <x v="1"/>
    <x v="73"/>
    <x v="69"/>
    <x v="73"/>
  </r>
  <r>
    <x v="1"/>
    <x v="3"/>
    <s v="FINLAND CAA"/>
    <x v="7"/>
    <n v="33"/>
    <n v="2.9"/>
    <x v="1"/>
    <x v="1"/>
    <x v="67"/>
    <x v="63"/>
    <x v="67"/>
  </r>
  <r>
    <x v="1"/>
    <x v="3"/>
    <s v="ENAV"/>
    <x v="8"/>
    <n v="275"/>
    <n v="31.733333333333334"/>
    <x v="1"/>
    <x v="1"/>
    <x v="52"/>
    <x v="48"/>
    <x v="52"/>
  </r>
  <r>
    <x v="1"/>
    <x v="3"/>
    <s v="ROMATSA"/>
    <x v="28"/>
    <n v="232"/>
    <n v="69.88333333333334"/>
    <x v="1"/>
    <x v="1"/>
    <x v="149"/>
    <x v="139"/>
    <x v="149"/>
  </r>
  <r>
    <x v="1"/>
    <x v="3"/>
    <s v="SKYGUIDE"/>
    <x v="16"/>
    <n v="118"/>
    <n v="7.7666666666666666"/>
    <x v="1"/>
    <x v="1"/>
    <x v="55"/>
    <x v="51"/>
    <x v="55"/>
  </r>
  <r>
    <x v="1"/>
    <x v="3"/>
    <s v="FINLAND CAA"/>
    <x v="7"/>
    <n v="24"/>
    <n v="2.6833333333333331"/>
    <x v="1"/>
    <x v="1"/>
    <x v="9"/>
    <x v="9"/>
    <x v="9"/>
  </r>
  <r>
    <x v="1"/>
    <x v="3"/>
    <s v="ENAV"/>
    <x v="8"/>
    <n v="40"/>
    <n v="4.9666666666666668"/>
    <x v="1"/>
    <x v="1"/>
    <x v="246"/>
    <x v="232"/>
    <x v="246"/>
  </r>
  <r>
    <x v="1"/>
    <x v="4"/>
    <s v="MUAC"/>
    <x v="17"/>
    <n v="168707"/>
    <n v="60191.333333333336"/>
    <x v="0"/>
    <x v="0"/>
    <x v="25"/>
    <x v="25"/>
    <x v="25"/>
  </r>
  <r>
    <x v="1"/>
    <x v="4"/>
    <s v="UKSATSE"/>
    <x v="3"/>
    <n v="14541"/>
    <n v="4142.45"/>
    <x v="0"/>
    <x v="0"/>
    <x v="263"/>
    <x v="246"/>
    <x v="263"/>
  </r>
  <r>
    <x v="1"/>
    <x v="4"/>
    <s v="NATAM"/>
    <x v="4"/>
    <n v="38528"/>
    <n v="13056.5"/>
    <x v="0"/>
    <x v="0"/>
    <x v="86"/>
    <x v="81"/>
    <x v="86"/>
  </r>
  <r>
    <x v="1"/>
    <x v="4"/>
    <s v="NATAM"/>
    <x v="4"/>
    <n v="643"/>
    <n v="68.716666666666669"/>
    <x v="1"/>
    <x v="2"/>
    <x v="339"/>
    <x v="317"/>
    <x v="339"/>
  </r>
  <r>
    <x v="1"/>
    <x v="4"/>
    <s v="NAVIAIR"/>
    <x v="12"/>
    <n v="1186"/>
    <n v="165.96666666666667"/>
    <x v="1"/>
    <x v="1"/>
    <x v="116"/>
    <x v="110"/>
    <x v="116"/>
  </r>
  <r>
    <x v="1"/>
    <x v="4"/>
    <s v="NAVIAIR"/>
    <x v="12"/>
    <n v="4315"/>
    <n v="586.9666666666667"/>
    <x v="1"/>
    <x v="1"/>
    <x v="99"/>
    <x v="94"/>
    <x v="99"/>
  </r>
  <r>
    <x v="1"/>
    <x v="4"/>
    <s v="ANS_SE"/>
    <x v="1"/>
    <n v="531"/>
    <n v="74.349999999999994"/>
    <x v="1"/>
    <x v="1"/>
    <x v="340"/>
    <x v="318"/>
    <x v="340"/>
  </r>
  <r>
    <x v="1"/>
    <x v="4"/>
    <s v="ANS_SE"/>
    <x v="1"/>
    <n v="1687"/>
    <n v="204.06666666666666"/>
    <x v="1"/>
    <x v="1"/>
    <x v="120"/>
    <x v="113"/>
    <x v="120"/>
  </r>
  <r>
    <x v="1"/>
    <x v="4"/>
    <s v="NATAM"/>
    <x v="4"/>
    <n v="3044"/>
    <n v="534.13333333333333"/>
    <x v="1"/>
    <x v="1"/>
    <x v="22"/>
    <x v="22"/>
    <x v="22"/>
  </r>
  <r>
    <x v="1"/>
    <x v="4"/>
    <s v="ROMATSA"/>
    <x v="28"/>
    <n v="2850"/>
    <n v="520.4"/>
    <x v="1"/>
    <x v="1"/>
    <x v="313"/>
    <x v="293"/>
    <x v="313"/>
  </r>
  <r>
    <x v="1"/>
    <x v="4"/>
    <s v="ATSA BULGARIA"/>
    <x v="5"/>
    <n v="29"/>
    <n v="4.4333333333333336"/>
    <x v="1"/>
    <x v="1"/>
    <x v="255"/>
    <x v="239"/>
    <x v="255"/>
  </r>
  <r>
    <x v="1"/>
    <x v="5"/>
    <s v="DCAC"/>
    <x v="27"/>
    <n v="35661"/>
    <n v="15514.816666666668"/>
    <x v="0"/>
    <x v="0"/>
    <x v="152"/>
    <x v="142"/>
    <x v="152"/>
  </r>
  <r>
    <x v="1"/>
    <x v="5"/>
    <s v="MOLDATSA"/>
    <x v="33"/>
    <n v="5996"/>
    <n v="1080.9666666666667"/>
    <x v="0"/>
    <x v="0"/>
    <x v="84"/>
    <x v="80"/>
    <x v="84"/>
  </r>
  <r>
    <x v="1"/>
    <x v="5"/>
    <s v="AENA"/>
    <x v="2"/>
    <n v="585"/>
    <n v="55.65"/>
    <x v="1"/>
    <x v="1"/>
    <x v="28"/>
    <x v="28"/>
    <x v="28"/>
  </r>
  <r>
    <x v="1"/>
    <x v="5"/>
    <s v="ENAV"/>
    <x v="8"/>
    <n v="1308"/>
    <n v="137.94999999999999"/>
    <x v="1"/>
    <x v="1"/>
    <x v="103"/>
    <x v="98"/>
    <x v="103"/>
  </r>
  <r>
    <x v="1"/>
    <x v="5"/>
    <s v="DHMI"/>
    <x v="20"/>
    <n v="816"/>
    <n v="86.63333333333334"/>
    <x v="1"/>
    <x v="1"/>
    <x v="341"/>
    <x v="319"/>
    <x v="341"/>
  </r>
  <r>
    <x v="1"/>
    <x v="5"/>
    <s v="SMATSA"/>
    <x v="6"/>
    <n v="6436"/>
    <n v="1486.1833333333334"/>
    <x v="1"/>
    <x v="1"/>
    <x v="118"/>
    <x v="35"/>
    <x v="118"/>
  </r>
  <r>
    <x v="1"/>
    <x v="5"/>
    <s v="SMATSA"/>
    <x v="6"/>
    <n v="2003"/>
    <n v="186.73333333333332"/>
    <x v="1"/>
    <x v="1"/>
    <x v="177"/>
    <x v="167"/>
    <x v="177"/>
  </r>
  <r>
    <x v="1"/>
    <x v="5"/>
    <s v="IAA"/>
    <x v="0"/>
    <n v="2369"/>
    <n v="268.2"/>
    <x v="1"/>
    <x v="1"/>
    <x v="165"/>
    <x v="155"/>
    <x v="165"/>
  </r>
  <r>
    <x v="1"/>
    <x v="5"/>
    <s v="FINLAND CAA"/>
    <x v="7"/>
    <n v="825"/>
    <n v="90.733333333333334"/>
    <x v="1"/>
    <x v="1"/>
    <x v="195"/>
    <x v="185"/>
    <x v="195"/>
  </r>
  <r>
    <x v="1"/>
    <x v="5"/>
    <s v="ANS_SE"/>
    <x v="1"/>
    <n v="153"/>
    <n v="12.05"/>
    <x v="1"/>
    <x v="1"/>
    <x v="342"/>
    <x v="320"/>
    <x v="342"/>
  </r>
  <r>
    <x v="1"/>
    <x v="5"/>
    <s v="LVNL"/>
    <x v="26"/>
    <n v="44357"/>
    <n v="2463.5500000000002"/>
    <x v="1"/>
    <x v="1"/>
    <x v="107"/>
    <x v="102"/>
    <x v="107"/>
  </r>
  <r>
    <x v="1"/>
    <x v="5"/>
    <s v="BELGOCONTROL"/>
    <x v="13"/>
    <n v="3168"/>
    <n v="127.1"/>
    <x v="1"/>
    <x v="1"/>
    <x v="32"/>
    <x v="32"/>
    <x v="32"/>
  </r>
  <r>
    <x v="1"/>
    <x v="5"/>
    <s v="AUSTROCONTROL"/>
    <x v="21"/>
    <n v="2386"/>
    <n v="201"/>
    <x v="1"/>
    <x v="1"/>
    <x v="122"/>
    <x v="35"/>
    <x v="122"/>
  </r>
  <r>
    <x v="1"/>
    <x v="6"/>
    <s v="IAA"/>
    <x v="0"/>
    <n v="46957"/>
    <n v="25258.55"/>
    <x v="0"/>
    <x v="0"/>
    <x v="68"/>
    <x v="64"/>
    <x v="68"/>
  </r>
  <r>
    <x v="1"/>
    <x v="6"/>
    <s v="AENA"/>
    <x v="2"/>
    <n v="47462"/>
    <n v="11059.1"/>
    <x v="0"/>
    <x v="0"/>
    <x v="267"/>
    <x v="250"/>
    <x v="267"/>
  </r>
  <r>
    <x v="1"/>
    <x v="6"/>
    <s v="BELGOCONTROL"/>
    <x v="13"/>
    <n v="4784"/>
    <n v="197.26666666666668"/>
    <x v="1"/>
    <x v="1"/>
    <x v="316"/>
    <x v="296"/>
    <x v="316"/>
  </r>
  <r>
    <x v="1"/>
    <x v="6"/>
    <s v="FINLAND CAA"/>
    <x v="7"/>
    <n v="296"/>
    <n v="41.2"/>
    <x v="1"/>
    <x v="1"/>
    <x v="243"/>
    <x v="229"/>
    <x v="243"/>
  </r>
  <r>
    <x v="1"/>
    <x v="6"/>
    <s v="NATS"/>
    <x v="9"/>
    <n v="23960"/>
    <n v="2044.25"/>
    <x v="1"/>
    <x v="1"/>
    <x v="72"/>
    <x v="68"/>
    <x v="72"/>
  </r>
  <r>
    <x v="1"/>
    <x v="6"/>
    <s v="AENA"/>
    <x v="2"/>
    <n v="6291"/>
    <n v="604.48333333333335"/>
    <x v="1"/>
    <x v="1"/>
    <x v="201"/>
    <x v="190"/>
    <x v="201"/>
  </r>
  <r>
    <x v="1"/>
    <x v="6"/>
    <s v="AENA"/>
    <x v="2"/>
    <n v="15354"/>
    <n v="2654.1166666666668"/>
    <x v="1"/>
    <x v="1"/>
    <x v="161"/>
    <x v="151"/>
    <x v="161"/>
  </r>
  <r>
    <x v="1"/>
    <x v="6"/>
    <s v="DNA"/>
    <x v="10"/>
    <n v="10008"/>
    <n v="2085.5666666666666"/>
    <x v="1"/>
    <x v="1"/>
    <x v="61"/>
    <x v="57"/>
    <x v="61"/>
  </r>
  <r>
    <x v="1"/>
    <x v="6"/>
    <s v="DHMI"/>
    <x v="20"/>
    <n v="1549"/>
    <n v="219.9"/>
    <x v="1"/>
    <x v="1"/>
    <x v="51"/>
    <x v="47"/>
    <x v="51"/>
  </r>
  <r>
    <x v="1"/>
    <x v="6"/>
    <s v="SMATSA"/>
    <x v="6"/>
    <n v="121"/>
    <n v="7.666666666666667"/>
    <x v="1"/>
    <x v="1"/>
    <x v="338"/>
    <x v="316"/>
    <x v="338"/>
  </r>
  <r>
    <x v="1"/>
    <x v="6"/>
    <s v="SMATSA"/>
    <x v="6"/>
    <n v="2394"/>
    <n v="223.45"/>
    <x v="1"/>
    <x v="1"/>
    <x v="177"/>
    <x v="167"/>
    <x v="177"/>
  </r>
  <r>
    <x v="1"/>
    <x v="6"/>
    <s v="FINLAND CAA"/>
    <x v="7"/>
    <n v="161"/>
    <n v="17.633333333333333"/>
    <x v="1"/>
    <x v="1"/>
    <x v="93"/>
    <x v="88"/>
    <x v="93"/>
  </r>
  <r>
    <x v="1"/>
    <x v="6"/>
    <s v="PATA"/>
    <x v="32"/>
    <n v="461"/>
    <n v="105.45"/>
    <x v="1"/>
    <x v="1"/>
    <x v="97"/>
    <x v="92"/>
    <x v="97"/>
  </r>
  <r>
    <x v="1"/>
    <x v="6"/>
    <s v="PATA"/>
    <x v="32"/>
    <n v="106"/>
    <n v="18.3"/>
    <x v="1"/>
    <x v="1"/>
    <x v="343"/>
    <x v="321"/>
    <x v="343"/>
  </r>
  <r>
    <x v="1"/>
    <x v="6"/>
    <s v="AUSTROCONTROL"/>
    <x v="21"/>
    <n v="1974"/>
    <n v="213.51666666666668"/>
    <x v="1"/>
    <x v="1"/>
    <x v="44"/>
    <x v="35"/>
    <x v="44"/>
  </r>
  <r>
    <x v="1"/>
    <x v="6"/>
    <s v="NATAM"/>
    <x v="4"/>
    <n v="73"/>
    <n v="2.75"/>
    <x v="1"/>
    <x v="1"/>
    <x v="289"/>
    <x v="271"/>
    <x v="289"/>
  </r>
  <r>
    <x v="1"/>
    <x v="7"/>
    <s v="BELGOCONTROL"/>
    <x v="13"/>
    <n v="60550"/>
    <n v="7622.7833333333338"/>
    <x v="0"/>
    <x v="0"/>
    <x v="98"/>
    <x v="93"/>
    <x v="98"/>
  </r>
  <r>
    <x v="1"/>
    <x v="7"/>
    <s v="DNA"/>
    <x v="10"/>
    <n v="112777"/>
    <n v="39010.73333333333"/>
    <x v="0"/>
    <x v="0"/>
    <x v="344"/>
    <x v="322"/>
    <x v="344"/>
  </r>
  <r>
    <x v="1"/>
    <x v="7"/>
    <s v="NATS"/>
    <x v="9"/>
    <n v="12635"/>
    <n v="1203.5999999999999"/>
    <x v="1"/>
    <x v="1"/>
    <x v="232"/>
    <x v="219"/>
    <x v="232"/>
  </r>
  <r>
    <x v="1"/>
    <x v="7"/>
    <s v="NAVIAIR"/>
    <x v="12"/>
    <n v="933"/>
    <n v="132.25"/>
    <x v="1"/>
    <x v="1"/>
    <x v="116"/>
    <x v="110"/>
    <x v="116"/>
  </r>
  <r>
    <x v="1"/>
    <x v="7"/>
    <s v="DCAC"/>
    <x v="27"/>
    <n v="3275"/>
    <n v="157.01666666666668"/>
    <x v="1"/>
    <x v="1"/>
    <x v="345"/>
    <x v="323"/>
    <x v="345"/>
  </r>
  <r>
    <x v="1"/>
    <x v="7"/>
    <s v="DNA"/>
    <x v="10"/>
    <n v="1452"/>
    <n v="315.06666666666666"/>
    <x v="1"/>
    <x v="1"/>
    <x v="40"/>
    <x v="40"/>
    <x v="40"/>
  </r>
  <r>
    <x v="1"/>
    <x v="7"/>
    <s v="HUNGAROCONTROL"/>
    <x v="38"/>
    <n v="11747"/>
    <n v="2081.0333333333333"/>
    <x v="1"/>
    <x v="1"/>
    <x v="298"/>
    <x v="279"/>
    <x v="298"/>
  </r>
  <r>
    <x v="1"/>
    <x v="7"/>
    <s v="LPS"/>
    <x v="11"/>
    <n v="939"/>
    <n v="138.69999999999999"/>
    <x v="1"/>
    <x v="1"/>
    <x v="182"/>
    <x v="172"/>
    <x v="182"/>
  </r>
  <r>
    <x v="1"/>
    <x v="7"/>
    <s v="LPS"/>
    <x v="11"/>
    <n v="195"/>
    <n v="29.95"/>
    <x v="1"/>
    <x v="1"/>
    <x v="247"/>
    <x v="233"/>
    <x v="247"/>
  </r>
  <r>
    <x v="1"/>
    <x v="7"/>
    <s v="NATAM"/>
    <x v="4"/>
    <n v="71"/>
    <n v="2.9166666666666665"/>
    <x v="1"/>
    <x v="1"/>
    <x v="289"/>
    <x v="271"/>
    <x v="289"/>
  </r>
  <r>
    <x v="1"/>
    <x v="7"/>
    <s v="ATSA BULGARIA"/>
    <x v="5"/>
    <n v="29"/>
    <n v="3.6833333333333331"/>
    <x v="1"/>
    <x v="1"/>
    <x v="7"/>
    <x v="7"/>
    <x v="7"/>
  </r>
  <r>
    <x v="1"/>
    <x v="8"/>
    <s v="DNA"/>
    <x v="10"/>
    <n v="105558"/>
    <n v="52678.48333333333"/>
    <x v="0"/>
    <x v="0"/>
    <x v="310"/>
    <x v="290"/>
    <x v="310"/>
  </r>
  <r>
    <x v="1"/>
    <x v="8"/>
    <s v="BELGOCONTROL"/>
    <x v="13"/>
    <n v="649"/>
    <n v="85.466666666666669"/>
    <x v="1"/>
    <x v="1"/>
    <x v="337"/>
    <x v="315"/>
    <x v="337"/>
  </r>
  <r>
    <x v="1"/>
    <x v="8"/>
    <s v="FINLAND CAA"/>
    <x v="7"/>
    <n v="17120"/>
    <n v="3012.3166666666666"/>
    <x v="1"/>
    <x v="1"/>
    <x v="180"/>
    <x v="170"/>
    <x v="180"/>
  </r>
  <r>
    <x v="1"/>
    <x v="8"/>
    <s v="ORO"/>
    <x v="23"/>
    <n v="89"/>
    <n v="16.816666666666666"/>
    <x v="1"/>
    <x v="2"/>
    <x v="346"/>
    <x v="324"/>
    <x v="346"/>
  </r>
  <r>
    <x v="1"/>
    <x v="8"/>
    <s v="SKYGUIDE"/>
    <x v="16"/>
    <n v="420"/>
    <n v="48.85"/>
    <x v="1"/>
    <x v="2"/>
    <x v="347"/>
    <x v="205"/>
    <x v="347"/>
  </r>
  <r>
    <x v="1"/>
    <x v="8"/>
    <s v="DHMI"/>
    <x v="20"/>
    <n v="18"/>
    <n v="2.8333333333333335"/>
    <x v="1"/>
    <x v="1"/>
    <x v="306"/>
    <x v="286"/>
    <x v="306"/>
  </r>
  <r>
    <x v="1"/>
    <x v="9"/>
    <s v="DFS"/>
    <x v="35"/>
    <n v="64115"/>
    <n v="19458.116666666665"/>
    <x v="0"/>
    <x v="0"/>
    <x v="348"/>
    <x v="325"/>
    <x v="348"/>
  </r>
  <r>
    <x v="1"/>
    <x v="9"/>
    <s v="ORO"/>
    <x v="23"/>
    <n v="22379"/>
    <n v="4859.7666666666664"/>
    <x v="0"/>
    <x v="0"/>
    <x v="48"/>
    <x v="44"/>
    <x v="48"/>
  </r>
  <r>
    <x v="1"/>
    <x v="9"/>
    <s v="NATAM"/>
    <x v="4"/>
    <n v="723"/>
    <n v="68.650000000000006"/>
    <x v="1"/>
    <x v="2"/>
    <x v="339"/>
    <x v="317"/>
    <x v="339"/>
  </r>
  <r>
    <x v="1"/>
    <x v="9"/>
    <s v="PATA"/>
    <x v="32"/>
    <n v="18749"/>
    <n v="4437.6833333333334"/>
    <x v="1"/>
    <x v="1"/>
    <x v="233"/>
    <x v="220"/>
    <x v="233"/>
  </r>
  <r>
    <x v="1"/>
    <x v="9"/>
    <s v="CROATIACONTROL"/>
    <x v="22"/>
    <n v="2428"/>
    <n v="528.51666666666665"/>
    <x v="1"/>
    <x v="1"/>
    <x v="271"/>
    <x v="253"/>
    <x v="271"/>
  </r>
  <r>
    <x v="1"/>
    <x v="9"/>
    <s v="ENAV"/>
    <x v="8"/>
    <n v="1632"/>
    <n v="190.05"/>
    <x v="1"/>
    <x v="1"/>
    <x v="242"/>
    <x v="228"/>
    <x v="242"/>
  </r>
  <r>
    <x v="1"/>
    <x v="9"/>
    <s v="DHMI"/>
    <x v="20"/>
    <n v="1089"/>
    <n v="57.45"/>
    <x v="1"/>
    <x v="1"/>
    <x v="117"/>
    <x v="111"/>
    <x v="117"/>
  </r>
  <r>
    <x v="1"/>
    <x v="9"/>
    <s v="AUSTROCONTROL"/>
    <x v="21"/>
    <n v="1102"/>
    <n v="107.53333333333333"/>
    <x v="1"/>
    <x v="1"/>
    <x v="270"/>
    <x v="35"/>
    <x v="270"/>
  </r>
  <r>
    <x v="1"/>
    <x v="9"/>
    <s v="FINLAND CAA"/>
    <x v="7"/>
    <n v="1"/>
    <n v="0.18333333333333332"/>
    <x v="1"/>
    <x v="2"/>
    <x v="137"/>
    <x v="127"/>
    <x v="137"/>
  </r>
  <r>
    <x v="1"/>
    <x v="10"/>
    <s v="HUNGAROCONTROL"/>
    <x v="38"/>
    <n v="58646"/>
    <n v="16783.3"/>
    <x v="0"/>
    <x v="0"/>
    <x v="299"/>
    <x v="280"/>
    <x v="299"/>
  </r>
  <r>
    <x v="1"/>
    <x v="10"/>
    <s v="ENAV"/>
    <x v="8"/>
    <n v="61019"/>
    <n v="19367.166666666668"/>
    <x v="0"/>
    <x v="0"/>
    <x v="185"/>
    <x v="175"/>
    <x v="185"/>
  </r>
  <r>
    <x v="1"/>
    <x v="10"/>
    <s v="LPS"/>
    <x v="11"/>
    <n v="36176"/>
    <n v="7115.05"/>
    <x v="0"/>
    <x v="0"/>
    <x v="314"/>
    <x v="294"/>
    <x v="314"/>
  </r>
  <r>
    <x v="1"/>
    <x v="10"/>
    <s v="DNA"/>
    <x v="10"/>
    <n v="75638"/>
    <n v="26880.766666666666"/>
    <x v="0"/>
    <x v="0"/>
    <x v="145"/>
    <x v="135"/>
    <x v="145"/>
  </r>
  <r>
    <x v="1"/>
    <x v="10"/>
    <s v="UKSATSE"/>
    <x v="3"/>
    <n v="1346"/>
    <n v="326.08333333333331"/>
    <x v="0"/>
    <x v="0"/>
    <x v="349"/>
    <x v="326"/>
    <x v="349"/>
  </r>
  <r>
    <x v="1"/>
    <x v="10"/>
    <s v="PATA"/>
    <x v="32"/>
    <n v="5006"/>
    <n v="1030.7666666666667"/>
    <x v="1"/>
    <x v="1"/>
    <x v="191"/>
    <x v="181"/>
    <x v="191"/>
  </r>
  <r>
    <x v="1"/>
    <x v="10"/>
    <s v="DNA"/>
    <x v="10"/>
    <n v="1450"/>
    <n v="324.66666666666669"/>
    <x v="1"/>
    <x v="1"/>
    <x v="40"/>
    <x v="40"/>
    <x v="40"/>
  </r>
  <r>
    <x v="1"/>
    <x v="10"/>
    <s v="ENAV"/>
    <x v="8"/>
    <n v="606"/>
    <n v="67.86666666666666"/>
    <x v="1"/>
    <x v="1"/>
    <x v="104"/>
    <x v="99"/>
    <x v="104"/>
  </r>
  <r>
    <x v="1"/>
    <x v="10"/>
    <s v="DHMI"/>
    <x v="20"/>
    <n v="576"/>
    <n v="70.349999999999994"/>
    <x v="1"/>
    <x v="1"/>
    <x v="350"/>
    <x v="327"/>
    <x v="350"/>
  </r>
  <r>
    <x v="1"/>
    <x v="10"/>
    <s v="NATAM"/>
    <x v="4"/>
    <n v="1438"/>
    <n v="227.93333333333334"/>
    <x v="1"/>
    <x v="1"/>
    <x v="78"/>
    <x v="74"/>
    <x v="78"/>
  </r>
  <r>
    <x v="1"/>
    <x v="10"/>
    <s v="FINLAND CAA"/>
    <x v="7"/>
    <n v="275"/>
    <n v="31.05"/>
    <x v="1"/>
    <x v="1"/>
    <x v="93"/>
    <x v="88"/>
    <x v="93"/>
  </r>
  <r>
    <x v="1"/>
    <x v="10"/>
    <s v="UKSATSE"/>
    <x v="3"/>
    <n v="12"/>
    <n v="3.8166666666666669"/>
    <x v="1"/>
    <x v="1"/>
    <x v="173"/>
    <x v="163"/>
    <x v="173"/>
  </r>
  <r>
    <x v="1"/>
    <x v="10"/>
    <s v="PATA"/>
    <x v="32"/>
    <n v="358"/>
    <n v="258.71666666666664"/>
    <x v="1"/>
    <x v="1"/>
    <x v="302"/>
    <x v="205"/>
    <x v="302"/>
  </r>
  <r>
    <x v="1"/>
    <x v="10"/>
    <s v="AUSTROCONTROL"/>
    <x v="21"/>
    <n v="961"/>
    <n v="99.15"/>
    <x v="1"/>
    <x v="1"/>
    <x v="270"/>
    <x v="35"/>
    <x v="270"/>
  </r>
  <r>
    <x v="1"/>
    <x v="10"/>
    <s v="DNA"/>
    <x v="10"/>
    <n v="2696"/>
    <n v="697.5"/>
    <x v="1"/>
    <x v="1"/>
    <x v="284"/>
    <x v="266"/>
    <x v="284"/>
  </r>
  <r>
    <x v="1"/>
    <x v="10"/>
    <s v="ORO"/>
    <x v="23"/>
    <n v="19"/>
    <n v="5.2333333333333334"/>
    <x v="1"/>
    <x v="2"/>
    <x v="130"/>
    <x v="121"/>
    <x v="130"/>
  </r>
  <r>
    <x v="1"/>
    <x v="10"/>
    <s v="LPS"/>
    <x v="11"/>
    <n v="2"/>
    <n v="0.11666666666666667"/>
    <x v="1"/>
    <x v="1"/>
    <x v="351"/>
    <x v="328"/>
    <x v="351"/>
  </r>
  <r>
    <x v="1"/>
    <x v="11"/>
    <s v="DNA"/>
    <x v="10"/>
    <n v="92099"/>
    <n v="33689.133333333331"/>
    <x v="0"/>
    <x v="0"/>
    <x v="344"/>
    <x v="322"/>
    <x v="344"/>
  </r>
  <r>
    <x v="1"/>
    <x v="11"/>
    <s v="NAVIAIR"/>
    <x v="12"/>
    <n v="367"/>
    <n v="128.46666666666667"/>
    <x v="1"/>
    <x v="1"/>
    <x v="285"/>
    <x v="267"/>
    <x v="285"/>
  </r>
  <r>
    <x v="1"/>
    <x v="11"/>
    <s v="ANS_SE"/>
    <x v="1"/>
    <n v="1580"/>
    <n v="224.95"/>
    <x v="1"/>
    <x v="1"/>
    <x v="1"/>
    <x v="1"/>
    <x v="1"/>
  </r>
  <r>
    <x v="1"/>
    <x v="11"/>
    <s v="AENA"/>
    <x v="2"/>
    <n v="9265"/>
    <n v="1539.9666666666667"/>
    <x v="1"/>
    <x v="1"/>
    <x v="161"/>
    <x v="151"/>
    <x v="161"/>
  </r>
  <r>
    <x v="1"/>
    <x v="11"/>
    <s v="NAVEP"/>
    <x v="30"/>
    <n v="2969"/>
    <n v="609.4"/>
    <x v="1"/>
    <x v="1"/>
    <x v="332"/>
    <x v="310"/>
    <x v="332"/>
  </r>
  <r>
    <x v="1"/>
    <x v="11"/>
    <s v="BELGOCONTROL"/>
    <x v="13"/>
    <n v="390"/>
    <n v="31.716666666666665"/>
    <x v="1"/>
    <x v="1"/>
    <x v="150"/>
    <x v="140"/>
    <x v="150"/>
  </r>
  <r>
    <x v="1"/>
    <x v="11"/>
    <s v="ANS_CZ"/>
    <x v="25"/>
    <n v="1747"/>
    <n v="501.98333333333335"/>
    <x v="1"/>
    <x v="1"/>
    <x v="134"/>
    <x v="125"/>
    <x v="134"/>
  </r>
  <r>
    <x v="1"/>
    <x v="11"/>
    <s v="SKYGUIDE"/>
    <x v="16"/>
    <n v="180"/>
    <n v="11.233333333333333"/>
    <x v="1"/>
    <x v="1"/>
    <x v="55"/>
    <x v="51"/>
    <x v="55"/>
  </r>
  <r>
    <x v="1"/>
    <x v="11"/>
    <s v="AUSTROCONTROL"/>
    <x v="21"/>
    <n v="683"/>
    <n v="51.166666666666664"/>
    <x v="1"/>
    <x v="1"/>
    <x v="251"/>
    <x v="35"/>
    <x v="251"/>
  </r>
  <r>
    <x v="1"/>
    <x v="11"/>
    <s v="AUSTROCONTROL"/>
    <x v="21"/>
    <n v="3574"/>
    <n v="184.5"/>
    <x v="1"/>
    <x v="1"/>
    <x v="47"/>
    <x v="35"/>
    <x v="47"/>
  </r>
  <r>
    <x v="1"/>
    <x v="11"/>
    <s v="FINLAND CAA"/>
    <x v="7"/>
    <n v="9"/>
    <n v="1.2666666666666666"/>
    <x v="1"/>
    <x v="1"/>
    <x v="9"/>
    <x v="9"/>
    <x v="9"/>
  </r>
  <r>
    <x v="0"/>
    <x v="0"/>
    <s v="NATA ALBANIA"/>
    <x v="29"/>
    <n v="10019"/>
    <n v="1989.55"/>
    <x v="0"/>
    <x v="0"/>
    <x v="174"/>
    <x v="164"/>
    <x v="174"/>
  </r>
  <r>
    <x v="0"/>
    <x v="0"/>
    <s v="SKYGUIDE"/>
    <x v="16"/>
    <n v="43860"/>
    <n v="7476.7333333333336"/>
    <x v="0"/>
    <x v="0"/>
    <x v="199"/>
    <x v="188"/>
    <x v="199"/>
  </r>
  <r>
    <x v="0"/>
    <x v="0"/>
    <s v="EANS"/>
    <x v="36"/>
    <n v="14715"/>
    <n v="4670.3833333333332"/>
    <x v="0"/>
    <x v="0"/>
    <x v="158"/>
    <x v="148"/>
    <x v="158"/>
  </r>
  <r>
    <x v="0"/>
    <x v="0"/>
    <s v="NATAM"/>
    <x v="4"/>
    <n v="32197"/>
    <n v="11202.8"/>
    <x v="0"/>
    <x v="0"/>
    <x v="86"/>
    <x v="81"/>
    <x v="86"/>
  </r>
  <r>
    <x v="0"/>
    <x v="0"/>
    <s v="ORO"/>
    <x v="23"/>
    <n v="653"/>
    <n v="89.233333333333334"/>
    <x v="1"/>
    <x v="1"/>
    <x v="220"/>
    <x v="208"/>
    <x v="220"/>
  </r>
  <r>
    <x v="0"/>
    <x v="0"/>
    <s v="ATSA BULGARIA"/>
    <x v="5"/>
    <n v="4695"/>
    <n v="864.8"/>
    <x v="1"/>
    <x v="1"/>
    <x v="352"/>
    <x v="329"/>
    <x v="352"/>
  </r>
  <r>
    <x v="0"/>
    <x v="0"/>
    <s v="AENA"/>
    <x v="2"/>
    <n v="3160"/>
    <n v="454.18333333333334"/>
    <x v="1"/>
    <x v="1"/>
    <x v="160"/>
    <x v="150"/>
    <x v="160"/>
  </r>
  <r>
    <x v="0"/>
    <x v="0"/>
    <s v="DNA"/>
    <x v="10"/>
    <n v="414"/>
    <n v="72.38333333333334"/>
    <x v="1"/>
    <x v="1"/>
    <x v="353"/>
    <x v="330"/>
    <x v="353"/>
  </r>
  <r>
    <x v="0"/>
    <x v="0"/>
    <s v="ENAV"/>
    <x v="8"/>
    <n v="1000"/>
    <n v="77.61666666666666"/>
    <x v="1"/>
    <x v="1"/>
    <x v="104"/>
    <x v="99"/>
    <x v="104"/>
  </r>
  <r>
    <x v="0"/>
    <x v="0"/>
    <s v="ENAV"/>
    <x v="8"/>
    <n v="990"/>
    <n v="111.78333333333333"/>
    <x v="1"/>
    <x v="1"/>
    <x v="242"/>
    <x v="228"/>
    <x v="242"/>
  </r>
  <r>
    <x v="0"/>
    <x v="0"/>
    <s v="DHMI"/>
    <x v="20"/>
    <n v="522"/>
    <n v="28.016666666666666"/>
    <x v="1"/>
    <x v="1"/>
    <x v="117"/>
    <x v="111"/>
    <x v="117"/>
  </r>
  <r>
    <x v="0"/>
    <x v="0"/>
    <s v="NATAM"/>
    <x v="4"/>
    <n v="111"/>
    <n v="12.466666666666667"/>
    <x v="1"/>
    <x v="1"/>
    <x v="300"/>
    <x v="281"/>
    <x v="300"/>
  </r>
  <r>
    <x v="0"/>
    <x v="0"/>
    <s v="FINLAND CAA"/>
    <x v="7"/>
    <n v="517"/>
    <n v="61.15"/>
    <x v="1"/>
    <x v="1"/>
    <x v="157"/>
    <x v="147"/>
    <x v="157"/>
  </r>
  <r>
    <x v="0"/>
    <x v="0"/>
    <s v="ANS_SE"/>
    <x v="1"/>
    <n v="667"/>
    <n v="88.566666666666663"/>
    <x v="1"/>
    <x v="1"/>
    <x v="95"/>
    <x v="90"/>
    <x v="95"/>
  </r>
  <r>
    <x v="0"/>
    <x v="0"/>
    <s v="ATSA BULGARIA"/>
    <x v="5"/>
    <n v="107"/>
    <n v="11.066666666666666"/>
    <x v="1"/>
    <x v="1"/>
    <x v="190"/>
    <x v="180"/>
    <x v="190"/>
  </r>
  <r>
    <x v="0"/>
    <x v="0"/>
    <s v="CROATIACONTROL"/>
    <x v="22"/>
    <n v="39"/>
    <n v="5.5"/>
    <x v="1"/>
    <x v="1"/>
    <x v="38"/>
    <x v="38"/>
    <x v="38"/>
  </r>
  <r>
    <x v="0"/>
    <x v="1"/>
    <s v="DNA"/>
    <x v="10"/>
    <n v="83947"/>
    <n v="30273.95"/>
    <x v="0"/>
    <x v="0"/>
    <x v="344"/>
    <x v="322"/>
    <x v="344"/>
  </r>
  <r>
    <x v="0"/>
    <x v="1"/>
    <s v="SMATSA"/>
    <x v="6"/>
    <n v="31420"/>
    <n v="11250.05"/>
    <x v="0"/>
    <x v="0"/>
    <x v="115"/>
    <x v="109"/>
    <x v="115"/>
  </r>
  <r>
    <x v="0"/>
    <x v="1"/>
    <s v="ARMATS"/>
    <x v="24"/>
    <n v="2806"/>
    <n v="627.4666666666667"/>
    <x v="0"/>
    <x v="0"/>
    <x v="71"/>
    <x v="67"/>
    <x v="71"/>
  </r>
  <r>
    <x v="0"/>
    <x v="1"/>
    <s v="BELGOCONTROL"/>
    <x v="13"/>
    <n v="394"/>
    <n v="47.633333333333333"/>
    <x v="1"/>
    <x v="1"/>
    <x v="337"/>
    <x v="315"/>
    <x v="337"/>
  </r>
  <r>
    <x v="0"/>
    <x v="1"/>
    <s v="FINLAND CAA"/>
    <x v="7"/>
    <n v="609"/>
    <n v="78.900000000000006"/>
    <x v="1"/>
    <x v="1"/>
    <x v="335"/>
    <x v="313"/>
    <x v="335"/>
  </r>
  <r>
    <x v="0"/>
    <x v="1"/>
    <s v="CROATIACONTROL"/>
    <x v="22"/>
    <n v="99"/>
    <n v="14.483333333333333"/>
    <x v="1"/>
    <x v="1"/>
    <x v="264"/>
    <x v="247"/>
    <x v="264"/>
  </r>
  <r>
    <x v="0"/>
    <x v="1"/>
    <s v="AENA"/>
    <x v="2"/>
    <n v="409"/>
    <n v="28.116666666666667"/>
    <x v="1"/>
    <x v="1"/>
    <x v="28"/>
    <x v="28"/>
    <x v="28"/>
  </r>
  <r>
    <x v="0"/>
    <x v="1"/>
    <s v="AENA"/>
    <x v="2"/>
    <n v="617"/>
    <n v="83"/>
    <x v="1"/>
    <x v="1"/>
    <x v="276"/>
    <x v="258"/>
    <x v="276"/>
  </r>
  <r>
    <x v="0"/>
    <x v="1"/>
    <s v="DNA"/>
    <x v="10"/>
    <n v="1024"/>
    <n v="212.13333333333333"/>
    <x v="1"/>
    <x v="1"/>
    <x v="193"/>
    <x v="183"/>
    <x v="193"/>
  </r>
  <r>
    <x v="0"/>
    <x v="1"/>
    <s v="ENAV"/>
    <x v="8"/>
    <n v="3547"/>
    <n v="556.38333333333333"/>
    <x v="1"/>
    <x v="1"/>
    <x v="321"/>
    <x v="300"/>
    <x v="321"/>
  </r>
  <r>
    <x v="0"/>
    <x v="1"/>
    <s v="SMATSA"/>
    <x v="6"/>
    <n v="1390"/>
    <n v="163.83333333333334"/>
    <x v="1"/>
    <x v="1"/>
    <x v="257"/>
    <x v="241"/>
    <x v="257"/>
  </r>
  <r>
    <x v="0"/>
    <x v="1"/>
    <s v="LVNL"/>
    <x v="26"/>
    <n v="1688"/>
    <n v="420.51666666666665"/>
    <x v="1"/>
    <x v="2"/>
    <x v="186"/>
    <x v="176"/>
    <x v="186"/>
  </r>
  <r>
    <x v="0"/>
    <x v="1"/>
    <s v="NATAM"/>
    <x v="4"/>
    <n v="6182"/>
    <n v="1128.4166666666667"/>
    <x v="1"/>
    <x v="1"/>
    <x v="261"/>
    <x v="244"/>
    <x v="261"/>
  </r>
  <r>
    <x v="0"/>
    <x v="1"/>
    <s v="NATAM"/>
    <x v="4"/>
    <n v="109"/>
    <n v="13.966666666666667"/>
    <x v="1"/>
    <x v="1"/>
    <x v="300"/>
    <x v="281"/>
    <x v="300"/>
  </r>
  <r>
    <x v="0"/>
    <x v="1"/>
    <s v="NATAM"/>
    <x v="4"/>
    <n v="3121"/>
    <n v="590.4666666666667"/>
    <x v="1"/>
    <x v="1"/>
    <x v="354"/>
    <x v="331"/>
    <x v="354"/>
  </r>
  <r>
    <x v="0"/>
    <x v="1"/>
    <s v="FINLAND CAA"/>
    <x v="7"/>
    <n v="200"/>
    <n v="23.183333333333334"/>
    <x v="1"/>
    <x v="2"/>
    <x v="336"/>
    <x v="314"/>
    <x v="336"/>
  </r>
  <r>
    <x v="0"/>
    <x v="1"/>
    <s v="AENA"/>
    <x v="2"/>
    <n v="7043"/>
    <n v="259.14999999999998"/>
    <x v="1"/>
    <x v="1"/>
    <x v="355"/>
    <x v="332"/>
    <x v="355"/>
  </r>
  <r>
    <x v="0"/>
    <x v="1"/>
    <s v="AENA"/>
    <x v="2"/>
    <n v="68"/>
    <n v="14.95"/>
    <x v="1"/>
    <x v="1"/>
    <x v="54"/>
    <x v="50"/>
    <x v="54"/>
  </r>
  <r>
    <x v="0"/>
    <x v="1"/>
    <s v="UKSATSE"/>
    <x v="3"/>
    <n v="433"/>
    <n v="107.7"/>
    <x v="1"/>
    <x v="1"/>
    <x v="288"/>
    <x v="270"/>
    <x v="288"/>
  </r>
  <r>
    <x v="0"/>
    <x v="2"/>
    <s v="DNA"/>
    <x v="10"/>
    <n v="65952"/>
    <n v="34445.566666666666"/>
    <x v="0"/>
    <x v="0"/>
    <x v="356"/>
    <x v="333"/>
    <x v="356"/>
  </r>
  <r>
    <x v="0"/>
    <x v="2"/>
    <s v="SKYGUIDE"/>
    <x v="16"/>
    <n v="58739"/>
    <n v="10414.616666666667"/>
    <x v="0"/>
    <x v="0"/>
    <x v="357"/>
    <x v="334"/>
    <x v="357"/>
  </r>
  <r>
    <x v="0"/>
    <x v="2"/>
    <s v="LPS"/>
    <x v="11"/>
    <n v="32751"/>
    <n v="6568.7833333333338"/>
    <x v="0"/>
    <x v="0"/>
    <x v="314"/>
    <x v="294"/>
    <x v="314"/>
  </r>
  <r>
    <x v="0"/>
    <x v="2"/>
    <s v="UKSATSE"/>
    <x v="3"/>
    <n v="6959"/>
    <n v="2670.2666666666669"/>
    <x v="0"/>
    <x v="0"/>
    <x v="244"/>
    <x v="230"/>
    <x v="244"/>
  </r>
  <r>
    <x v="0"/>
    <x v="2"/>
    <s v="AENA"/>
    <x v="2"/>
    <n v="4678"/>
    <n v="505.93333333333334"/>
    <x v="1"/>
    <x v="1"/>
    <x v="201"/>
    <x v="190"/>
    <x v="201"/>
  </r>
  <r>
    <x v="0"/>
    <x v="2"/>
    <s v="DNA"/>
    <x v="10"/>
    <n v="5953"/>
    <n v="822.6"/>
    <x v="1"/>
    <x v="1"/>
    <x v="176"/>
    <x v="166"/>
    <x v="176"/>
  </r>
  <r>
    <x v="0"/>
    <x v="2"/>
    <s v="DHMI"/>
    <x v="20"/>
    <n v="8863"/>
    <n v="1510.65"/>
    <x v="1"/>
    <x v="1"/>
    <x v="358"/>
    <x v="335"/>
    <x v="358"/>
  </r>
  <r>
    <x v="0"/>
    <x v="2"/>
    <s v="ANS_SE"/>
    <x v="1"/>
    <n v="332"/>
    <n v="44.516666666666666"/>
    <x v="1"/>
    <x v="1"/>
    <x v="266"/>
    <x v="249"/>
    <x v="266"/>
  </r>
  <r>
    <x v="0"/>
    <x v="2"/>
    <s v="UKSATSE"/>
    <x v="3"/>
    <n v="126"/>
    <n v="12.783333333333333"/>
    <x v="1"/>
    <x v="1"/>
    <x v="184"/>
    <x v="174"/>
    <x v="184"/>
  </r>
  <r>
    <x v="0"/>
    <x v="2"/>
    <s v="PATA"/>
    <x v="32"/>
    <n v="656"/>
    <n v="107.08333333333333"/>
    <x v="1"/>
    <x v="1"/>
    <x v="171"/>
    <x v="161"/>
    <x v="171"/>
  </r>
  <r>
    <x v="0"/>
    <x v="2"/>
    <s v="DHMI"/>
    <x v="20"/>
    <n v="255"/>
    <n v="14.983333333333333"/>
    <x v="1"/>
    <x v="1"/>
    <x v="312"/>
    <x v="292"/>
    <x v="312"/>
  </r>
  <r>
    <x v="0"/>
    <x v="2"/>
    <s v="SKYGUIDE"/>
    <x v="16"/>
    <n v="271"/>
    <n v="23.75"/>
    <x v="1"/>
    <x v="2"/>
    <x v="347"/>
    <x v="205"/>
    <x v="347"/>
  </r>
  <r>
    <x v="0"/>
    <x v="2"/>
    <s v="SAKAERONAV"/>
    <x v="14"/>
    <n v="146"/>
    <n v="10.033333333333333"/>
    <x v="1"/>
    <x v="1"/>
    <x v="262"/>
    <x v="245"/>
    <x v="262"/>
  </r>
  <r>
    <x v="0"/>
    <x v="2"/>
    <s v="NATA ALBANIA"/>
    <x v="29"/>
    <n v="702"/>
    <n v="44.68333333333333"/>
    <x v="1"/>
    <x v="2"/>
    <x v="65"/>
    <x v="61"/>
    <x v="65"/>
  </r>
  <r>
    <x v="0"/>
    <x v="2"/>
    <s v="NATAM"/>
    <x v="4"/>
    <n v="48"/>
    <n v="1.55"/>
    <x v="1"/>
    <x v="1"/>
    <x v="289"/>
    <x v="271"/>
    <x v="289"/>
  </r>
  <r>
    <x v="0"/>
    <x v="3"/>
    <s v="LVNL"/>
    <x v="26"/>
    <n v="49943"/>
    <n v="7058.0333333333338"/>
    <x v="0"/>
    <x v="0"/>
    <x v="198"/>
    <x v="187"/>
    <x v="198"/>
  </r>
  <r>
    <x v="0"/>
    <x v="3"/>
    <m/>
    <x v="34"/>
    <n v="13023"/>
    <n v="23818.333333333332"/>
    <x v="0"/>
    <x v="3"/>
    <x v="140"/>
    <x v="130"/>
    <x v="140"/>
  </r>
  <r>
    <x v="0"/>
    <x v="3"/>
    <s v="AENA"/>
    <x v="2"/>
    <n v="711"/>
    <n v="54.35"/>
    <x v="1"/>
    <x v="1"/>
    <x v="259"/>
    <x v="242"/>
    <x v="259"/>
  </r>
  <r>
    <x v="0"/>
    <x v="3"/>
    <s v="DNA"/>
    <x v="10"/>
    <n v="6813"/>
    <n v="1233.4333333333334"/>
    <x v="1"/>
    <x v="1"/>
    <x v="225"/>
    <x v="213"/>
    <x v="225"/>
  </r>
  <r>
    <x v="0"/>
    <x v="3"/>
    <s v="ENAV"/>
    <x v="8"/>
    <n v="1320"/>
    <n v="148.21666666666667"/>
    <x v="1"/>
    <x v="1"/>
    <x v="242"/>
    <x v="228"/>
    <x v="242"/>
  </r>
  <r>
    <x v="0"/>
    <x v="3"/>
    <s v="NATAM"/>
    <x v="4"/>
    <n v="6591"/>
    <n v="1190.3499999999999"/>
    <x v="1"/>
    <x v="1"/>
    <x v="261"/>
    <x v="244"/>
    <x v="261"/>
  </r>
  <r>
    <x v="0"/>
    <x v="3"/>
    <s v="NATAM"/>
    <x v="4"/>
    <n v="296"/>
    <n v="43.85"/>
    <x v="1"/>
    <x v="1"/>
    <x v="309"/>
    <x v="289"/>
    <x v="309"/>
  </r>
  <r>
    <x v="0"/>
    <x v="3"/>
    <s v="LVNL"/>
    <x v="26"/>
    <n v="42125"/>
    <n v="2420.5"/>
    <x v="1"/>
    <x v="1"/>
    <x v="107"/>
    <x v="102"/>
    <x v="107"/>
  </r>
  <r>
    <x v="0"/>
    <x v="3"/>
    <s v="DHMI"/>
    <x v="20"/>
    <n v="220"/>
    <n v="21.616666666666667"/>
    <x v="1"/>
    <x v="1"/>
    <x v="206"/>
    <x v="195"/>
    <x v="206"/>
  </r>
  <r>
    <x v="0"/>
    <x v="3"/>
    <s v="DHMI"/>
    <x v="20"/>
    <n v="178"/>
    <n v="14.633333333333333"/>
    <x v="1"/>
    <x v="1"/>
    <x v="151"/>
    <x v="141"/>
    <x v="151"/>
  </r>
  <r>
    <x v="0"/>
    <x v="3"/>
    <s v="SKYGUIDE"/>
    <x v="16"/>
    <n v="226"/>
    <n v="17.916666666666668"/>
    <x v="1"/>
    <x v="2"/>
    <x v="347"/>
    <x v="205"/>
    <x v="347"/>
  </r>
  <r>
    <x v="0"/>
    <x v="3"/>
    <s v="CROATIACONTROL"/>
    <x v="22"/>
    <n v="135"/>
    <n v="19.383333333333333"/>
    <x v="1"/>
    <x v="1"/>
    <x v="264"/>
    <x v="247"/>
    <x v="264"/>
  </r>
  <r>
    <x v="0"/>
    <x v="4"/>
    <s v="AENA"/>
    <x v="2"/>
    <n v="34496"/>
    <n v="14414.566666666668"/>
    <x v="0"/>
    <x v="0"/>
    <x v="219"/>
    <x v="207"/>
    <x v="219"/>
  </r>
  <r>
    <x v="0"/>
    <x v="4"/>
    <s v="LVNL"/>
    <x v="26"/>
    <n v="748"/>
    <n v="60.233333333333334"/>
    <x v="1"/>
    <x v="1"/>
    <x v="331"/>
    <x v="309"/>
    <x v="331"/>
  </r>
  <r>
    <x v="0"/>
    <x v="4"/>
    <s v="ATSA BULGARIA"/>
    <x v="5"/>
    <n v="5115"/>
    <n v="888.08333333333337"/>
    <x v="1"/>
    <x v="1"/>
    <x v="352"/>
    <x v="329"/>
    <x v="352"/>
  </r>
  <r>
    <x v="0"/>
    <x v="4"/>
    <s v="ENAV"/>
    <x v="8"/>
    <n v="6964"/>
    <n v="882.43333333333328"/>
    <x v="1"/>
    <x v="1"/>
    <x v="265"/>
    <x v="248"/>
    <x v="265"/>
  </r>
  <r>
    <x v="0"/>
    <x v="4"/>
    <m/>
    <x v="34"/>
    <n v="2698"/>
    <n v="817.91666666666663"/>
    <x v="1"/>
    <x v="1"/>
    <x v="286"/>
    <x v="268"/>
    <x v="286"/>
  </r>
  <r>
    <x v="0"/>
    <x v="4"/>
    <s v="DHMI"/>
    <x v="20"/>
    <n v="297"/>
    <n v="22.133333333333333"/>
    <x v="1"/>
    <x v="1"/>
    <x v="287"/>
    <x v="269"/>
    <x v="287"/>
  </r>
  <r>
    <x v="0"/>
    <x v="4"/>
    <s v="LPS"/>
    <x v="11"/>
    <n v="609"/>
    <n v="87.8"/>
    <x v="1"/>
    <x v="1"/>
    <x v="182"/>
    <x v="172"/>
    <x v="182"/>
  </r>
  <r>
    <x v="0"/>
    <x v="4"/>
    <s v="UKSATSE"/>
    <x v="3"/>
    <n v="660"/>
    <n v="92.416666666666671"/>
    <x v="1"/>
    <x v="1"/>
    <x v="194"/>
    <x v="184"/>
    <x v="194"/>
  </r>
  <r>
    <x v="0"/>
    <x v="4"/>
    <s v="FINLAND CAA"/>
    <x v="7"/>
    <n v="537"/>
    <n v="63.716666666666669"/>
    <x v="1"/>
    <x v="1"/>
    <x v="157"/>
    <x v="147"/>
    <x v="157"/>
  </r>
  <r>
    <x v="0"/>
    <x v="4"/>
    <s v="ANS_SE"/>
    <x v="1"/>
    <n v="1801"/>
    <n v="203.75"/>
    <x v="1"/>
    <x v="1"/>
    <x v="120"/>
    <x v="113"/>
    <x v="120"/>
  </r>
  <r>
    <x v="0"/>
    <x v="4"/>
    <s v="SLOVENIA CAA"/>
    <x v="15"/>
    <n v="157"/>
    <n v="19.716666666666665"/>
    <x v="1"/>
    <x v="1"/>
    <x v="187"/>
    <x v="177"/>
    <x v="187"/>
  </r>
  <r>
    <x v="0"/>
    <x v="4"/>
    <s v="ANS_SE"/>
    <x v="1"/>
    <n v="28235"/>
    <n v="3713.6833333333334"/>
    <x v="1"/>
    <x v="1"/>
    <x v="142"/>
    <x v="132"/>
    <x v="142"/>
  </r>
  <r>
    <x v="0"/>
    <x v="4"/>
    <s v="SLOVENIA CAA"/>
    <x v="15"/>
    <n v="173"/>
    <n v="15.15"/>
    <x v="1"/>
    <x v="1"/>
    <x v="229"/>
    <x v="177"/>
    <x v="229"/>
  </r>
  <r>
    <x v="0"/>
    <x v="4"/>
    <s v="AUSTROCONTROL"/>
    <x v="21"/>
    <n v="2338"/>
    <n v="257.18333333333334"/>
    <x v="1"/>
    <x v="1"/>
    <x v="250"/>
    <x v="35"/>
    <x v="250"/>
  </r>
  <r>
    <x v="0"/>
    <x v="5"/>
    <s v="IAA"/>
    <x v="0"/>
    <n v="43079"/>
    <n v="23469.983333333334"/>
    <x v="0"/>
    <x v="0"/>
    <x v="68"/>
    <x v="64"/>
    <x v="68"/>
  </r>
  <r>
    <x v="0"/>
    <x v="5"/>
    <s v="AENA"/>
    <x v="2"/>
    <n v="24797"/>
    <n v="13527.016666666666"/>
    <x v="0"/>
    <x v="0"/>
    <x v="144"/>
    <x v="134"/>
    <x v="144"/>
  </r>
  <r>
    <x v="0"/>
    <x v="5"/>
    <s v="DCAC"/>
    <x v="27"/>
    <n v="32042"/>
    <n v="13967.566666666668"/>
    <x v="0"/>
    <x v="0"/>
    <x v="152"/>
    <x v="142"/>
    <x v="152"/>
  </r>
  <r>
    <x v="0"/>
    <x v="5"/>
    <s v="AENA"/>
    <x v="2"/>
    <n v="5128"/>
    <n v="654.91666666666663"/>
    <x v="1"/>
    <x v="1"/>
    <x v="128"/>
    <x v="119"/>
    <x v="128"/>
  </r>
  <r>
    <x v="0"/>
    <x v="5"/>
    <s v="CROATIACONTROL"/>
    <x v="22"/>
    <n v="3877"/>
    <n v="811.35"/>
    <x v="1"/>
    <x v="1"/>
    <x v="271"/>
    <x v="253"/>
    <x v="271"/>
  </r>
  <r>
    <x v="0"/>
    <x v="5"/>
    <s v="ENAV"/>
    <x v="8"/>
    <n v="4651"/>
    <n v="802.5"/>
    <x v="1"/>
    <x v="1"/>
    <x v="204"/>
    <x v="193"/>
    <x v="204"/>
  </r>
  <r>
    <x v="0"/>
    <x v="5"/>
    <s v="ENAV"/>
    <x v="8"/>
    <n v="8039"/>
    <n v="1399.4"/>
    <x v="1"/>
    <x v="1"/>
    <x v="321"/>
    <x v="300"/>
    <x v="321"/>
  </r>
  <r>
    <x v="0"/>
    <x v="5"/>
    <s v="NAVEP"/>
    <x v="30"/>
    <n v="8161"/>
    <n v="1563.9166666666667"/>
    <x v="1"/>
    <x v="1"/>
    <x v="74"/>
    <x v="70"/>
    <x v="74"/>
  </r>
  <r>
    <x v="0"/>
    <x v="5"/>
    <s v="FINLAND CAA"/>
    <x v="7"/>
    <n v="341"/>
    <n v="46.716666666666669"/>
    <x v="1"/>
    <x v="1"/>
    <x v="183"/>
    <x v="173"/>
    <x v="183"/>
  </r>
  <r>
    <x v="0"/>
    <x v="5"/>
    <s v="PATA"/>
    <x v="32"/>
    <n v="565"/>
    <n v="77.433333333333337"/>
    <x v="1"/>
    <x v="1"/>
    <x v="359"/>
    <x v="336"/>
    <x v="359"/>
  </r>
  <r>
    <x v="0"/>
    <x v="5"/>
    <s v="ENAV"/>
    <x v="8"/>
    <n v="862"/>
    <n v="113.38333333333334"/>
    <x v="1"/>
    <x v="1"/>
    <x v="283"/>
    <x v="265"/>
    <x v="283"/>
  </r>
  <r>
    <x v="0"/>
    <x v="5"/>
    <s v="BELGOCONTROL"/>
    <x v="13"/>
    <n v="2025"/>
    <n v="85.86666666666666"/>
    <x v="1"/>
    <x v="1"/>
    <x v="188"/>
    <x v="178"/>
    <x v="188"/>
  </r>
  <r>
    <x v="0"/>
    <x v="5"/>
    <s v="SAKAERONAV"/>
    <x v="14"/>
    <n v="2820"/>
    <n v="241.58333333333334"/>
    <x v="1"/>
    <x v="1"/>
    <x v="21"/>
    <x v="21"/>
    <x v="21"/>
  </r>
  <r>
    <x v="0"/>
    <x v="5"/>
    <s v="NATAM"/>
    <x v="4"/>
    <n v="74"/>
    <n v="3.7333333333333334"/>
    <x v="1"/>
    <x v="1"/>
    <x v="289"/>
    <x v="271"/>
    <x v="289"/>
  </r>
  <r>
    <x v="0"/>
    <x v="5"/>
    <s v="ATSA BULGARIA"/>
    <x v="5"/>
    <n v="21"/>
    <n v="1.8166666666666667"/>
    <x v="1"/>
    <x v="1"/>
    <x v="7"/>
    <x v="7"/>
    <x v="7"/>
  </r>
  <r>
    <x v="0"/>
    <x v="5"/>
    <s v="UKSATSE"/>
    <x v="3"/>
    <n v="5"/>
    <n v="0.66666666666666663"/>
    <x v="1"/>
    <x v="1"/>
    <x v="173"/>
    <x v="163"/>
    <x v="173"/>
  </r>
  <r>
    <x v="0"/>
    <x v="6"/>
    <s v="CROATIACONTROL"/>
    <x v="22"/>
    <n v="5676"/>
    <n v="1183.55"/>
    <x v="1"/>
    <x v="1"/>
    <x v="271"/>
    <x v="253"/>
    <x v="271"/>
  </r>
  <r>
    <x v="0"/>
    <x v="6"/>
    <s v="DNA"/>
    <x v="10"/>
    <n v="7979"/>
    <n v="1510.65"/>
    <x v="1"/>
    <x v="1"/>
    <x v="192"/>
    <x v="182"/>
    <x v="192"/>
  </r>
  <r>
    <x v="0"/>
    <x v="6"/>
    <s v="DNA"/>
    <x v="10"/>
    <n v="3710"/>
    <n v="721.4666666666667"/>
    <x v="1"/>
    <x v="1"/>
    <x v="193"/>
    <x v="183"/>
    <x v="193"/>
  </r>
  <r>
    <x v="0"/>
    <x v="6"/>
    <s v="ENAV"/>
    <x v="8"/>
    <n v="1148"/>
    <n v="126.65"/>
    <x v="1"/>
    <x v="1"/>
    <x v="235"/>
    <x v="222"/>
    <x v="235"/>
  </r>
  <r>
    <x v="0"/>
    <x v="6"/>
    <s v="PATA"/>
    <x v="32"/>
    <n v="9869"/>
    <n v="1986.9666666666667"/>
    <x v="1"/>
    <x v="1"/>
    <x v="132"/>
    <x v="123"/>
    <x v="132"/>
  </r>
  <r>
    <x v="0"/>
    <x v="6"/>
    <s v="LVNL"/>
    <x v="26"/>
    <n v="46797"/>
    <n v="2579.3333333333335"/>
    <x v="1"/>
    <x v="1"/>
    <x v="107"/>
    <x v="102"/>
    <x v="107"/>
  </r>
  <r>
    <x v="0"/>
    <x v="6"/>
    <s v="DHMI"/>
    <x v="20"/>
    <n v="447"/>
    <n v="42.166666666666664"/>
    <x v="1"/>
    <x v="1"/>
    <x v="109"/>
    <x v="104"/>
    <x v="109"/>
  </r>
  <r>
    <x v="0"/>
    <x v="6"/>
    <s v="SAKAERONAV"/>
    <x v="14"/>
    <n v="916"/>
    <n v="84.45"/>
    <x v="1"/>
    <x v="1"/>
    <x v="262"/>
    <x v="245"/>
    <x v="262"/>
  </r>
  <r>
    <x v="0"/>
    <x v="6"/>
    <s v="NATAM"/>
    <x v="4"/>
    <n v="2618"/>
    <n v="477.08333333333331"/>
    <x v="1"/>
    <x v="1"/>
    <x v="22"/>
    <x v="22"/>
    <x v="22"/>
  </r>
  <r>
    <x v="0"/>
    <x v="6"/>
    <s v="ENAV"/>
    <x v="8"/>
    <n v="6057"/>
    <n v="795.3"/>
    <x v="1"/>
    <x v="1"/>
    <x v="110"/>
    <x v="105"/>
    <x v="110"/>
  </r>
  <r>
    <x v="0"/>
    <x v="6"/>
    <s v="SLOVENIA CAA"/>
    <x v="15"/>
    <n v="229"/>
    <n v="17.316666666666666"/>
    <x v="1"/>
    <x v="1"/>
    <x v="229"/>
    <x v="177"/>
    <x v="229"/>
  </r>
  <r>
    <x v="0"/>
    <x v="6"/>
    <s v="AUSTROCONTROL"/>
    <x v="21"/>
    <n v="2626"/>
    <n v="284.63333333333333"/>
    <x v="1"/>
    <x v="1"/>
    <x v="250"/>
    <x v="35"/>
    <x v="250"/>
  </r>
  <r>
    <x v="0"/>
    <x v="6"/>
    <s v="NATAM"/>
    <x v="4"/>
    <n v="38"/>
    <n v="7.4833333333333334"/>
    <x v="1"/>
    <x v="1"/>
    <x v="131"/>
    <x v="122"/>
    <x v="131"/>
  </r>
  <r>
    <x v="0"/>
    <x v="7"/>
    <s v="NATA ALBANIA"/>
    <x v="29"/>
    <n v="25461"/>
    <n v="5450"/>
    <x v="0"/>
    <x v="0"/>
    <x v="174"/>
    <x v="164"/>
    <x v="174"/>
  </r>
  <r>
    <x v="0"/>
    <x v="7"/>
    <s v="AENA"/>
    <x v="2"/>
    <n v="39021"/>
    <n v="15745.233333333334"/>
    <x v="0"/>
    <x v="0"/>
    <x v="219"/>
    <x v="207"/>
    <x v="219"/>
  </r>
  <r>
    <x v="0"/>
    <x v="7"/>
    <s v="FINLAND CAA"/>
    <x v="7"/>
    <n v="15580"/>
    <n v="2785.4166666666665"/>
    <x v="1"/>
    <x v="1"/>
    <x v="180"/>
    <x v="170"/>
    <x v="180"/>
  </r>
  <r>
    <x v="0"/>
    <x v="7"/>
    <s v="NATS"/>
    <x v="9"/>
    <n v="8942"/>
    <n v="899.35"/>
    <x v="1"/>
    <x v="1"/>
    <x v="279"/>
    <x v="261"/>
    <x v="279"/>
  </r>
  <r>
    <x v="0"/>
    <x v="7"/>
    <s v="PATA"/>
    <x v="32"/>
    <n v="5768"/>
    <n v="1130.6166666666666"/>
    <x v="1"/>
    <x v="1"/>
    <x v="191"/>
    <x v="181"/>
    <x v="191"/>
  </r>
  <r>
    <x v="0"/>
    <x v="7"/>
    <s v="AENA"/>
    <x v="2"/>
    <n v="1123"/>
    <n v="176.46666666666667"/>
    <x v="1"/>
    <x v="1"/>
    <x v="39"/>
    <x v="39"/>
    <x v="39"/>
  </r>
  <r>
    <x v="0"/>
    <x v="7"/>
    <s v="DNA"/>
    <x v="10"/>
    <n v="6221"/>
    <n v="771.13333333333333"/>
    <x v="1"/>
    <x v="1"/>
    <x v="176"/>
    <x v="166"/>
    <x v="176"/>
  </r>
  <r>
    <x v="0"/>
    <x v="7"/>
    <s v="ENAV"/>
    <x v="8"/>
    <n v="2176"/>
    <n v="303.93333333333334"/>
    <x v="1"/>
    <x v="1"/>
    <x v="252"/>
    <x v="236"/>
    <x v="252"/>
  </r>
  <r>
    <x v="0"/>
    <x v="7"/>
    <s v="ENAV"/>
    <x v="8"/>
    <n v="3882"/>
    <n v="378.88333333333333"/>
    <x v="1"/>
    <x v="1"/>
    <x v="360"/>
    <x v="337"/>
    <x v="360"/>
  </r>
  <r>
    <x v="0"/>
    <x v="7"/>
    <s v="ENAV"/>
    <x v="8"/>
    <n v="800"/>
    <n v="85.333333333333329"/>
    <x v="1"/>
    <x v="1"/>
    <x v="235"/>
    <x v="222"/>
    <x v="235"/>
  </r>
  <r>
    <x v="0"/>
    <x v="7"/>
    <s v="SKYGUIDE"/>
    <x v="16"/>
    <n v="15997"/>
    <n v="2518.1333333333332"/>
    <x v="1"/>
    <x v="1"/>
    <x v="268"/>
    <x v="251"/>
    <x v="268"/>
  </r>
  <r>
    <x v="0"/>
    <x v="7"/>
    <s v="DHMI"/>
    <x v="20"/>
    <n v="5470"/>
    <n v="888.31666666666672"/>
    <x v="1"/>
    <x v="1"/>
    <x v="269"/>
    <x v="252"/>
    <x v="269"/>
  </r>
  <r>
    <x v="0"/>
    <x v="7"/>
    <s v="NATAM"/>
    <x v="4"/>
    <n v="7657"/>
    <n v="1362.0166666666667"/>
    <x v="1"/>
    <x v="1"/>
    <x v="261"/>
    <x v="244"/>
    <x v="261"/>
  </r>
  <r>
    <x v="0"/>
    <x v="7"/>
    <s v="NATAM"/>
    <x v="4"/>
    <n v="851"/>
    <n v="97.783333333333331"/>
    <x v="1"/>
    <x v="1"/>
    <x v="5"/>
    <x v="5"/>
    <x v="5"/>
  </r>
  <r>
    <x v="0"/>
    <x v="7"/>
    <s v="FINLAND CAA"/>
    <x v="7"/>
    <n v="139"/>
    <n v="15"/>
    <x v="1"/>
    <x v="1"/>
    <x v="79"/>
    <x v="75"/>
    <x v="79"/>
  </r>
  <r>
    <x v="0"/>
    <x v="7"/>
    <s v="FINLAND CAA"/>
    <x v="7"/>
    <n v="204"/>
    <n v="23.816666666666666"/>
    <x v="1"/>
    <x v="2"/>
    <x v="336"/>
    <x v="314"/>
    <x v="336"/>
  </r>
  <r>
    <x v="0"/>
    <x v="7"/>
    <s v="ANS_SE"/>
    <x v="1"/>
    <n v="297"/>
    <n v="42.06666666666667"/>
    <x v="1"/>
    <x v="1"/>
    <x v="266"/>
    <x v="249"/>
    <x v="266"/>
  </r>
  <r>
    <x v="0"/>
    <x v="7"/>
    <s v="SLOVENIA CAA"/>
    <x v="15"/>
    <n v="212"/>
    <n v="25.616666666666667"/>
    <x v="1"/>
    <x v="1"/>
    <x v="187"/>
    <x v="177"/>
    <x v="187"/>
  </r>
  <r>
    <x v="0"/>
    <x v="7"/>
    <s v="FYROM CAA"/>
    <x v="31"/>
    <n v="1991"/>
    <n v="258.95"/>
    <x v="1"/>
    <x v="1"/>
    <x v="80"/>
    <x v="76"/>
    <x v="80"/>
  </r>
  <r>
    <x v="0"/>
    <x v="7"/>
    <s v="UKSATSE"/>
    <x v="3"/>
    <n v="179"/>
    <n v="17.516666666666666"/>
    <x v="1"/>
    <x v="1"/>
    <x v="333"/>
    <x v="311"/>
    <x v="333"/>
  </r>
  <r>
    <x v="0"/>
    <x v="7"/>
    <s v="NATS"/>
    <x v="9"/>
    <n v="81"/>
    <n v="2.8833333333333333"/>
    <x v="1"/>
    <x v="1"/>
    <x v="133"/>
    <x v="124"/>
    <x v="133"/>
  </r>
  <r>
    <x v="0"/>
    <x v="7"/>
    <s v="SLOVENIA CAA"/>
    <x v="15"/>
    <n v="272"/>
    <n v="25.183333333333334"/>
    <x v="1"/>
    <x v="1"/>
    <x v="229"/>
    <x v="177"/>
    <x v="229"/>
  </r>
  <r>
    <x v="0"/>
    <x v="8"/>
    <s v="LVNL"/>
    <x v="26"/>
    <n v="53208"/>
    <n v="7618.2"/>
    <x v="0"/>
    <x v="0"/>
    <x v="198"/>
    <x v="187"/>
    <x v="198"/>
  </r>
  <r>
    <x v="0"/>
    <x v="8"/>
    <s v="AENA"/>
    <x v="2"/>
    <n v="35733"/>
    <n v="14642.916666666666"/>
    <x v="0"/>
    <x v="0"/>
    <x v="219"/>
    <x v="207"/>
    <x v="219"/>
  </r>
  <r>
    <x v="0"/>
    <x v="8"/>
    <s v="NATS"/>
    <x v="9"/>
    <n v="11898"/>
    <n v="1112.25"/>
    <x v="1"/>
    <x v="1"/>
    <x v="232"/>
    <x v="219"/>
    <x v="232"/>
  </r>
  <r>
    <x v="0"/>
    <x v="8"/>
    <s v="SMATSA"/>
    <x v="6"/>
    <n v="6488"/>
    <n v="1418.4166666666667"/>
    <x v="1"/>
    <x v="1"/>
    <x v="118"/>
    <x v="35"/>
    <x v="118"/>
  </r>
  <r>
    <x v="0"/>
    <x v="8"/>
    <s v="PATA"/>
    <x v="32"/>
    <n v="449"/>
    <n v="24.216666666666665"/>
    <x v="1"/>
    <x v="1"/>
    <x v="169"/>
    <x v="159"/>
    <x v="169"/>
  </r>
  <r>
    <x v="0"/>
    <x v="8"/>
    <s v="BELGOCONTROL"/>
    <x v="13"/>
    <n v="43"/>
    <n v="2.7"/>
    <x v="1"/>
    <x v="2"/>
    <x v="20"/>
    <x v="20"/>
    <x v="20"/>
  </r>
  <r>
    <x v="0"/>
    <x v="8"/>
    <s v="DHMI"/>
    <x v="20"/>
    <n v="636"/>
    <n v="75.716666666666669"/>
    <x v="1"/>
    <x v="1"/>
    <x v="33"/>
    <x v="33"/>
    <x v="33"/>
  </r>
  <r>
    <x v="0"/>
    <x v="9"/>
    <s v="DNA"/>
    <x v="10"/>
    <n v="95566"/>
    <n v="48384.783333333333"/>
    <x v="0"/>
    <x v="0"/>
    <x v="310"/>
    <x v="290"/>
    <x v="310"/>
  </r>
  <r>
    <x v="0"/>
    <x v="9"/>
    <s v="DHMI"/>
    <x v="20"/>
    <n v="63375"/>
    <n v="18814.433333333334"/>
    <x v="0"/>
    <x v="0"/>
    <x v="275"/>
    <x v="257"/>
    <x v="275"/>
  </r>
  <r>
    <x v="0"/>
    <x v="9"/>
    <s v="CROATIACONTROL"/>
    <x v="22"/>
    <n v="2283"/>
    <n v="487.81666666666666"/>
    <x v="1"/>
    <x v="1"/>
    <x v="271"/>
    <x v="253"/>
    <x v="271"/>
  </r>
  <r>
    <x v="0"/>
    <x v="9"/>
    <s v="DHMI"/>
    <x v="20"/>
    <n v="10116"/>
    <n v="1684.2666666666667"/>
    <x v="1"/>
    <x v="1"/>
    <x v="358"/>
    <x v="335"/>
    <x v="358"/>
  </r>
  <r>
    <x v="0"/>
    <x v="9"/>
    <s v="SMATSA"/>
    <x v="6"/>
    <n v="434"/>
    <n v="41.15"/>
    <x v="1"/>
    <x v="1"/>
    <x v="209"/>
    <x v="197"/>
    <x v="209"/>
  </r>
  <r>
    <x v="0"/>
    <x v="9"/>
    <s v="LPS"/>
    <x v="11"/>
    <n v="2407"/>
    <n v="327.16666666666669"/>
    <x v="1"/>
    <x v="1"/>
    <x v="317"/>
    <x v="35"/>
    <x v="317"/>
  </r>
  <r>
    <x v="0"/>
    <x v="9"/>
    <s v="FYROM CAA"/>
    <x v="31"/>
    <n v="1600"/>
    <n v="203.65"/>
    <x v="1"/>
    <x v="1"/>
    <x v="80"/>
    <x v="76"/>
    <x v="80"/>
  </r>
  <r>
    <x v="0"/>
    <x v="9"/>
    <s v="BELGOCONTROL"/>
    <x v="13"/>
    <n v="2687"/>
    <n v="114.93333333333334"/>
    <x v="1"/>
    <x v="1"/>
    <x v="32"/>
    <x v="32"/>
    <x v="32"/>
  </r>
  <r>
    <x v="0"/>
    <x v="9"/>
    <s v="DHMI"/>
    <x v="20"/>
    <n v="443"/>
    <n v="65.36666666666666"/>
    <x v="1"/>
    <x v="1"/>
    <x v="33"/>
    <x v="33"/>
    <x v="33"/>
  </r>
  <r>
    <x v="0"/>
    <x v="9"/>
    <s v="ROMATSA"/>
    <x v="28"/>
    <n v="2866"/>
    <n v="531.79999999999995"/>
    <x v="1"/>
    <x v="1"/>
    <x v="313"/>
    <x v="293"/>
    <x v="313"/>
  </r>
  <r>
    <x v="0"/>
    <x v="9"/>
    <s v="NATAM"/>
    <x v="4"/>
    <n v="53"/>
    <n v="2.1166666666666667"/>
    <x v="1"/>
    <x v="1"/>
    <x v="289"/>
    <x v="271"/>
    <x v="289"/>
  </r>
  <r>
    <x v="0"/>
    <x v="10"/>
    <s v="AENA"/>
    <x v="2"/>
    <n v="52229"/>
    <n v="23069.05"/>
    <x v="0"/>
    <x v="0"/>
    <x v="112"/>
    <x v="106"/>
    <x v="112"/>
  </r>
  <r>
    <x v="0"/>
    <x v="10"/>
    <s v="LPS"/>
    <x v="11"/>
    <n v="33576"/>
    <n v="6638.2833333333338"/>
    <x v="0"/>
    <x v="0"/>
    <x v="314"/>
    <x v="294"/>
    <x v="314"/>
  </r>
  <r>
    <x v="0"/>
    <x v="10"/>
    <s v="ORO"/>
    <x v="23"/>
    <n v="17778"/>
    <n v="3721.25"/>
    <x v="0"/>
    <x v="0"/>
    <x v="48"/>
    <x v="44"/>
    <x v="48"/>
  </r>
  <r>
    <x v="0"/>
    <x v="10"/>
    <s v="AENA"/>
    <x v="2"/>
    <n v="11800"/>
    <n v="3014.25"/>
    <x v="1"/>
    <x v="1"/>
    <x v="240"/>
    <x v="226"/>
    <x v="240"/>
  </r>
  <r>
    <x v="0"/>
    <x v="10"/>
    <s v="NATAM"/>
    <x v="4"/>
    <n v="665"/>
    <n v="65.833333333333329"/>
    <x v="1"/>
    <x v="2"/>
    <x v="339"/>
    <x v="317"/>
    <x v="339"/>
  </r>
  <r>
    <x v="0"/>
    <x v="10"/>
    <s v="ENAV"/>
    <x v="8"/>
    <n v="204"/>
    <n v="19.066666666666666"/>
    <x v="1"/>
    <x v="2"/>
    <x v="214"/>
    <x v="202"/>
    <x v="214"/>
  </r>
  <r>
    <x v="0"/>
    <x v="10"/>
    <s v="NAVIAIR"/>
    <x v="12"/>
    <n v="605"/>
    <n v="177.43333333333334"/>
    <x v="1"/>
    <x v="1"/>
    <x v="285"/>
    <x v="267"/>
    <x v="285"/>
  </r>
  <r>
    <x v="0"/>
    <x v="10"/>
    <s v="LGS"/>
    <x v="18"/>
    <n v="54"/>
    <n v="5.2166666666666668"/>
    <x v="1"/>
    <x v="1"/>
    <x v="181"/>
    <x v="171"/>
    <x v="181"/>
  </r>
  <r>
    <x v="0"/>
    <x v="10"/>
    <s v="ORO"/>
    <x v="23"/>
    <n v="661"/>
    <n v="107.26666666666667"/>
    <x v="1"/>
    <x v="1"/>
    <x v="220"/>
    <x v="208"/>
    <x v="220"/>
  </r>
  <r>
    <x v="0"/>
    <x v="10"/>
    <s v="ATSA BULGARIA"/>
    <x v="5"/>
    <n v="729"/>
    <n v="146.55000000000001"/>
    <x v="1"/>
    <x v="1"/>
    <x v="102"/>
    <x v="97"/>
    <x v="102"/>
  </r>
  <r>
    <x v="0"/>
    <x v="10"/>
    <s v="MIA"/>
    <x v="19"/>
    <n v="3770"/>
    <n v="769.5333333333333"/>
    <x v="1"/>
    <x v="1"/>
    <x v="29"/>
    <x v="29"/>
    <x v="29"/>
  </r>
  <r>
    <x v="0"/>
    <x v="10"/>
    <s v="LVNL"/>
    <x v="26"/>
    <n v="1746"/>
    <n v="485.45"/>
    <x v="1"/>
    <x v="2"/>
    <x v="186"/>
    <x v="176"/>
    <x v="186"/>
  </r>
  <r>
    <x v="0"/>
    <x v="10"/>
    <s v="NATAM"/>
    <x v="4"/>
    <n v="1299"/>
    <n v="210.8"/>
    <x v="1"/>
    <x v="1"/>
    <x v="78"/>
    <x v="74"/>
    <x v="78"/>
  </r>
  <r>
    <x v="0"/>
    <x v="10"/>
    <s v="NATAM"/>
    <x v="4"/>
    <n v="556"/>
    <n v="89.166666666666671"/>
    <x v="1"/>
    <x v="1"/>
    <x v="5"/>
    <x v="5"/>
    <x v="5"/>
  </r>
  <r>
    <x v="0"/>
    <x v="10"/>
    <s v="EANS"/>
    <x v="36"/>
    <n v="117"/>
    <n v="48.06666666666667"/>
    <x v="1"/>
    <x v="1"/>
    <x v="172"/>
    <x v="162"/>
    <x v="172"/>
  </r>
  <r>
    <x v="0"/>
    <x v="10"/>
    <s v="NATAM"/>
    <x v="4"/>
    <n v="4895"/>
    <n v="819.3"/>
    <x v="1"/>
    <x v="1"/>
    <x v="327"/>
    <x v="306"/>
    <x v="327"/>
  </r>
  <r>
    <x v="0"/>
    <x v="10"/>
    <s v="ANS_SE"/>
    <x v="1"/>
    <n v="778"/>
    <n v="83.466666666666669"/>
    <x v="1"/>
    <x v="1"/>
    <x v="361"/>
    <x v="338"/>
    <x v="361"/>
  </r>
  <r>
    <x v="0"/>
    <x v="10"/>
    <s v="NATS"/>
    <x v="9"/>
    <n v="2478"/>
    <n v="136.9"/>
    <x v="1"/>
    <x v="2"/>
    <x v="362"/>
    <x v="339"/>
    <x v="362"/>
  </r>
  <r>
    <x v="0"/>
    <x v="11"/>
    <s v="NATAM"/>
    <x v="4"/>
    <n v="16785"/>
    <n v="6742.7166666666662"/>
    <x v="0"/>
    <x v="0"/>
    <x v="212"/>
    <x v="200"/>
    <x v="212"/>
  </r>
  <r>
    <x v="0"/>
    <x v="11"/>
    <s v="SKYGUIDE"/>
    <x v="16"/>
    <n v="45236"/>
    <n v="7997.7"/>
    <x v="0"/>
    <x v="0"/>
    <x v="199"/>
    <x v="188"/>
    <x v="199"/>
  </r>
  <r>
    <x v="0"/>
    <x v="11"/>
    <s v="SMATSA"/>
    <x v="6"/>
    <n v="38775"/>
    <n v="13615.116666666667"/>
    <x v="0"/>
    <x v="0"/>
    <x v="115"/>
    <x v="109"/>
    <x v="115"/>
  </r>
  <r>
    <x v="0"/>
    <x v="11"/>
    <s v="LGS"/>
    <x v="18"/>
    <n v="19851"/>
    <n v="6338.85"/>
    <x v="0"/>
    <x v="0"/>
    <x v="27"/>
    <x v="27"/>
    <x v="27"/>
  </r>
  <r>
    <x v="0"/>
    <x v="11"/>
    <s v="NAVIAIR"/>
    <x v="12"/>
    <n v="383"/>
    <n v="101.28333333333333"/>
    <x v="1"/>
    <x v="1"/>
    <x v="285"/>
    <x v="267"/>
    <x v="285"/>
  </r>
  <r>
    <x v="0"/>
    <x v="11"/>
    <s v="NAVIAIR"/>
    <x v="12"/>
    <n v="521"/>
    <n v="41.81666666666667"/>
    <x v="1"/>
    <x v="1"/>
    <x v="37"/>
    <x v="37"/>
    <x v="37"/>
  </r>
  <r>
    <x v="0"/>
    <x v="11"/>
    <s v="HCAA"/>
    <x v="37"/>
    <n v="3041"/>
    <n v="553"/>
    <x v="1"/>
    <x v="1"/>
    <x v="296"/>
    <x v="278"/>
    <x v="296"/>
  </r>
  <r>
    <x v="0"/>
    <x v="11"/>
    <s v="DHMI"/>
    <x v="20"/>
    <n v="887"/>
    <n v="110.21666666666667"/>
    <x v="1"/>
    <x v="1"/>
    <x v="350"/>
    <x v="327"/>
    <x v="350"/>
  </r>
  <r>
    <x v="0"/>
    <x v="11"/>
    <s v="LPS"/>
    <x v="11"/>
    <n v="77"/>
    <n v="12.116666666666667"/>
    <x v="1"/>
    <x v="1"/>
    <x v="238"/>
    <x v="224"/>
    <x v="238"/>
  </r>
  <r>
    <x v="0"/>
    <x v="11"/>
    <s v="NATAM"/>
    <x v="4"/>
    <n v="1097"/>
    <n v="162.33333333333334"/>
    <x v="1"/>
    <x v="1"/>
    <x v="78"/>
    <x v="74"/>
    <x v="78"/>
  </r>
  <r>
    <x v="0"/>
    <x v="11"/>
    <s v="SLOVENIA CAA"/>
    <x v="15"/>
    <n v="113"/>
    <n v="12.616666666666667"/>
    <x v="1"/>
    <x v="1"/>
    <x v="187"/>
    <x v="177"/>
    <x v="187"/>
  </r>
  <r>
    <x v="0"/>
    <x v="11"/>
    <s v="DNA"/>
    <x v="10"/>
    <n v="229"/>
    <n v="35.299999999999997"/>
    <x v="1"/>
    <x v="1"/>
    <x v="203"/>
    <x v="192"/>
    <x v="203"/>
  </r>
  <r>
    <x v="0"/>
    <x v="11"/>
    <s v="SAKAERONAV"/>
    <x v="14"/>
    <n v="189"/>
    <n v="22.233333333333334"/>
    <x v="1"/>
    <x v="1"/>
    <x v="254"/>
    <x v="238"/>
    <x v="254"/>
  </r>
  <r>
    <x v="0"/>
    <x v="11"/>
    <s v="AUSTROCONTROL"/>
    <x v="21"/>
    <n v="476"/>
    <n v="47.266666666666666"/>
    <x v="1"/>
    <x v="1"/>
    <x v="297"/>
    <x v="35"/>
    <x v="297"/>
  </r>
  <r>
    <x v="1"/>
    <x v="0"/>
    <s v="AUSTROCONTROL"/>
    <x v="21"/>
    <n v="56099"/>
    <n v="15614.1"/>
    <x v="0"/>
    <x v="0"/>
    <x v="139"/>
    <x v="129"/>
    <x v="139"/>
  </r>
  <r>
    <x v="1"/>
    <x v="0"/>
    <s v="DHMI"/>
    <x v="20"/>
    <n v="99540"/>
    <n v="81429.566666666666"/>
    <x v="0"/>
    <x v="0"/>
    <x v="114"/>
    <x v="108"/>
    <x v="114"/>
  </r>
  <r>
    <x v="1"/>
    <x v="0"/>
    <s v="EANS"/>
    <x v="36"/>
    <n v="15314"/>
    <n v="4864.8"/>
    <x v="0"/>
    <x v="0"/>
    <x v="158"/>
    <x v="148"/>
    <x v="158"/>
  </r>
  <r>
    <x v="1"/>
    <x v="0"/>
    <s v="FINLAND CAA"/>
    <x v="7"/>
    <n v="687"/>
    <n v="85.916666666666671"/>
    <x v="1"/>
    <x v="1"/>
    <x v="36"/>
    <x v="36"/>
    <x v="36"/>
  </r>
  <r>
    <x v="1"/>
    <x v="0"/>
    <s v="ANS_SE"/>
    <x v="1"/>
    <n v="20"/>
    <n v="1.65"/>
    <x v="1"/>
    <x v="1"/>
    <x v="363"/>
    <x v="340"/>
    <x v="363"/>
  </r>
  <r>
    <x v="1"/>
    <x v="0"/>
    <s v="DCAC"/>
    <x v="27"/>
    <n v="1053"/>
    <n v="82.916666666666671"/>
    <x v="1"/>
    <x v="1"/>
    <x v="345"/>
    <x v="323"/>
    <x v="345"/>
  </r>
  <r>
    <x v="1"/>
    <x v="0"/>
    <s v="DNA"/>
    <x v="10"/>
    <n v="1744"/>
    <n v="312.51666666666665"/>
    <x v="1"/>
    <x v="1"/>
    <x v="364"/>
    <x v="341"/>
    <x v="364"/>
  </r>
  <r>
    <x v="1"/>
    <x v="0"/>
    <s v="DNA"/>
    <x v="10"/>
    <n v="5241"/>
    <n v="679.91666666666663"/>
    <x v="1"/>
    <x v="1"/>
    <x v="176"/>
    <x v="166"/>
    <x v="176"/>
  </r>
  <r>
    <x v="1"/>
    <x v="0"/>
    <s v="HCAA"/>
    <x v="37"/>
    <n v="1262"/>
    <n v="178.3"/>
    <x v="1"/>
    <x v="1"/>
    <x v="282"/>
    <x v="264"/>
    <x v="282"/>
  </r>
  <r>
    <x v="1"/>
    <x v="0"/>
    <s v="SMATSA"/>
    <x v="6"/>
    <n v="4730"/>
    <n v="960.01666666666665"/>
    <x v="1"/>
    <x v="1"/>
    <x v="118"/>
    <x v="35"/>
    <x v="118"/>
  </r>
  <r>
    <x v="1"/>
    <x v="0"/>
    <s v="ANS_SE"/>
    <x v="1"/>
    <n v="708"/>
    <n v="93.033333333333331"/>
    <x v="1"/>
    <x v="1"/>
    <x v="95"/>
    <x v="90"/>
    <x v="95"/>
  </r>
  <r>
    <x v="1"/>
    <x v="0"/>
    <s v="AENA"/>
    <x v="2"/>
    <n v="7037"/>
    <n v="252.18333333333334"/>
    <x v="1"/>
    <x v="1"/>
    <x v="355"/>
    <x v="332"/>
    <x v="355"/>
  </r>
  <r>
    <x v="1"/>
    <x v="0"/>
    <s v="AUSTROCONTROL"/>
    <x v="21"/>
    <n v="94"/>
    <n v="4.75"/>
    <x v="1"/>
    <x v="1"/>
    <x v="197"/>
    <x v="35"/>
    <x v="197"/>
  </r>
  <r>
    <x v="1"/>
    <x v="0"/>
    <s v="EANS"/>
    <x v="36"/>
    <n v="87"/>
    <n v="20.383333333333333"/>
    <x v="1"/>
    <x v="1"/>
    <x v="172"/>
    <x v="162"/>
    <x v="172"/>
  </r>
  <r>
    <x v="1"/>
    <x v="1"/>
    <s v="CROATIACONTROL"/>
    <x v="22"/>
    <n v="27062"/>
    <n v="9547.4166666666661"/>
    <x v="0"/>
    <x v="0"/>
    <x v="124"/>
    <x v="115"/>
    <x v="124"/>
  </r>
  <r>
    <x v="1"/>
    <x v="1"/>
    <m/>
    <x v="34"/>
    <n v="11661"/>
    <n v="22571.166666666668"/>
    <x v="0"/>
    <x v="3"/>
    <x v="140"/>
    <x v="130"/>
    <x v="140"/>
  </r>
  <r>
    <x v="1"/>
    <x v="1"/>
    <s v="BELGOCONTROL"/>
    <x v="13"/>
    <n v="374"/>
    <n v="44.016666666666666"/>
    <x v="1"/>
    <x v="1"/>
    <x v="337"/>
    <x v="315"/>
    <x v="337"/>
  </r>
  <r>
    <x v="1"/>
    <x v="1"/>
    <s v="ENAV"/>
    <x v="8"/>
    <n v="2810"/>
    <n v="499.16666666666669"/>
    <x v="1"/>
    <x v="1"/>
    <x v="204"/>
    <x v="193"/>
    <x v="204"/>
  </r>
  <r>
    <x v="1"/>
    <x v="1"/>
    <s v="ENAV"/>
    <x v="8"/>
    <n v="5726"/>
    <n v="593.35"/>
    <x v="1"/>
    <x v="1"/>
    <x v="17"/>
    <x v="17"/>
    <x v="17"/>
  </r>
  <r>
    <x v="1"/>
    <x v="1"/>
    <m/>
    <x v="34"/>
    <n v="1903"/>
    <n v="534.38333333333333"/>
    <x v="1"/>
    <x v="1"/>
    <x v="286"/>
    <x v="268"/>
    <x v="286"/>
  </r>
  <r>
    <x v="1"/>
    <x v="1"/>
    <s v="DHMI"/>
    <x v="20"/>
    <n v="786"/>
    <n v="96.083333333333329"/>
    <x v="1"/>
    <x v="1"/>
    <x v="350"/>
    <x v="327"/>
    <x v="350"/>
  </r>
  <r>
    <x v="1"/>
    <x v="1"/>
    <s v="FINLAND CAA"/>
    <x v="7"/>
    <n v="263"/>
    <n v="33.56666666666667"/>
    <x v="1"/>
    <x v="1"/>
    <x v="183"/>
    <x v="173"/>
    <x v="183"/>
  </r>
  <r>
    <x v="1"/>
    <x v="1"/>
    <s v="MOLDATSA"/>
    <x v="33"/>
    <n v="1429"/>
    <n v="50.133333333333333"/>
    <x v="1"/>
    <x v="1"/>
    <x v="170"/>
    <x v="160"/>
    <x v="170"/>
  </r>
  <r>
    <x v="1"/>
    <x v="1"/>
    <s v="NATAM"/>
    <x v="4"/>
    <n v="385"/>
    <n v="239.3"/>
    <x v="1"/>
    <x v="1"/>
    <x v="228"/>
    <x v="216"/>
    <x v="228"/>
  </r>
  <r>
    <x v="1"/>
    <x v="1"/>
    <s v="AENA"/>
    <x v="2"/>
    <n v="3767"/>
    <n v="731.15"/>
    <x v="1"/>
    <x v="1"/>
    <x v="293"/>
    <x v="275"/>
    <x v="293"/>
  </r>
  <r>
    <x v="1"/>
    <x v="1"/>
    <s v="ENAV"/>
    <x v="8"/>
    <n v="3348"/>
    <n v="423.1"/>
    <x v="1"/>
    <x v="1"/>
    <x v="34"/>
    <x v="34"/>
    <x v="34"/>
  </r>
  <r>
    <x v="1"/>
    <x v="2"/>
    <s v="BELGOCONTROL"/>
    <x v="13"/>
    <n v="49842"/>
    <n v="6540.9"/>
    <x v="0"/>
    <x v="0"/>
    <x v="98"/>
    <x v="93"/>
    <x v="98"/>
  </r>
  <r>
    <x v="1"/>
    <x v="2"/>
    <s v="NATA ALBANIA"/>
    <x v="29"/>
    <n v="11602"/>
    <n v="2378.4"/>
    <x v="0"/>
    <x v="0"/>
    <x v="174"/>
    <x v="164"/>
    <x v="174"/>
  </r>
  <r>
    <x v="1"/>
    <x v="2"/>
    <s v="MOLDATSA"/>
    <x v="33"/>
    <n v="3126"/>
    <n v="562.95000000000005"/>
    <x v="0"/>
    <x v="0"/>
    <x v="84"/>
    <x v="80"/>
    <x v="84"/>
  </r>
  <r>
    <x v="1"/>
    <x v="2"/>
    <s v="HCAA"/>
    <x v="37"/>
    <n v="43942"/>
    <n v="30085.566666666666"/>
    <x v="0"/>
    <x v="0"/>
    <x v="365"/>
    <x v="342"/>
    <x v="365"/>
  </r>
  <r>
    <x v="1"/>
    <x v="2"/>
    <s v="ANS_SE"/>
    <x v="1"/>
    <n v="36796"/>
    <n v="12316.233333333334"/>
    <x v="0"/>
    <x v="0"/>
    <x v="315"/>
    <x v="295"/>
    <x v="315"/>
  </r>
  <r>
    <x v="1"/>
    <x v="2"/>
    <s v="BELGOCONTROL"/>
    <x v="13"/>
    <n v="3598"/>
    <n v="170.2"/>
    <x v="1"/>
    <x v="1"/>
    <x v="316"/>
    <x v="296"/>
    <x v="316"/>
  </r>
  <r>
    <x v="1"/>
    <x v="2"/>
    <s v="LVNL"/>
    <x v="26"/>
    <n v="880"/>
    <n v="57.56666666666667"/>
    <x v="1"/>
    <x v="1"/>
    <x v="331"/>
    <x v="309"/>
    <x v="331"/>
  </r>
  <r>
    <x v="1"/>
    <x v="2"/>
    <s v="NAVIAIR"/>
    <x v="12"/>
    <n v="803"/>
    <n v="105.61666666666666"/>
    <x v="1"/>
    <x v="1"/>
    <x v="116"/>
    <x v="110"/>
    <x v="116"/>
  </r>
  <r>
    <x v="1"/>
    <x v="2"/>
    <s v="ORO"/>
    <x v="23"/>
    <n v="784"/>
    <n v="148.21666666666667"/>
    <x v="1"/>
    <x v="1"/>
    <x v="220"/>
    <x v="208"/>
    <x v="220"/>
  </r>
  <r>
    <x v="1"/>
    <x v="2"/>
    <s v="ATSA BULGARIA"/>
    <x v="5"/>
    <n v="4920"/>
    <n v="885.63333333333333"/>
    <x v="1"/>
    <x v="1"/>
    <x v="352"/>
    <x v="329"/>
    <x v="352"/>
  </r>
  <r>
    <x v="1"/>
    <x v="2"/>
    <s v="ENAV"/>
    <x v="8"/>
    <n v="60"/>
    <n v="7.3833333333333337"/>
    <x v="1"/>
    <x v="1"/>
    <x v="246"/>
    <x v="232"/>
    <x v="246"/>
  </r>
  <r>
    <x v="1"/>
    <x v="2"/>
    <s v="NATS"/>
    <x v="9"/>
    <n v="92504"/>
    <n v="7746.3"/>
    <x v="1"/>
    <x v="2"/>
    <x v="366"/>
    <x v="339"/>
    <x v="366"/>
  </r>
  <r>
    <x v="1"/>
    <x v="2"/>
    <s v="NATAM"/>
    <x v="4"/>
    <n v="20629"/>
    <n v="566.75"/>
    <x v="1"/>
    <x v="1"/>
    <x v="367"/>
    <x v="343"/>
    <x v="367"/>
  </r>
  <r>
    <x v="1"/>
    <x v="2"/>
    <s v="FINLAND CAA"/>
    <x v="7"/>
    <n v="379"/>
    <n v="39.4"/>
    <x v="1"/>
    <x v="1"/>
    <x v="303"/>
    <x v="283"/>
    <x v="303"/>
  </r>
  <r>
    <x v="1"/>
    <x v="2"/>
    <s v="DHMI"/>
    <x v="20"/>
    <n v="353"/>
    <n v="28.516666666666666"/>
    <x v="1"/>
    <x v="1"/>
    <x v="222"/>
    <x v="210"/>
    <x v="222"/>
  </r>
  <r>
    <x v="1"/>
    <x v="2"/>
    <s v="SLOVENIA CAA"/>
    <x v="15"/>
    <n v="61"/>
    <n v="4.916666666666667"/>
    <x v="1"/>
    <x v="1"/>
    <x v="23"/>
    <x v="23"/>
    <x v="23"/>
  </r>
  <r>
    <x v="1"/>
    <x v="3"/>
    <s v="NATAM"/>
    <x v="4"/>
    <n v="17773"/>
    <n v="7050.5666666666666"/>
    <x v="0"/>
    <x v="0"/>
    <x v="212"/>
    <x v="200"/>
    <x v="212"/>
  </r>
  <r>
    <x v="1"/>
    <x v="3"/>
    <s v="MIA"/>
    <x v="19"/>
    <n v="10584"/>
    <n v="6237.55"/>
    <x v="0"/>
    <x v="0"/>
    <x v="138"/>
    <x v="128"/>
    <x v="138"/>
  </r>
  <r>
    <x v="1"/>
    <x v="3"/>
    <s v="LVNL"/>
    <x v="26"/>
    <n v="777"/>
    <n v="51.18333333333333"/>
    <x v="1"/>
    <x v="1"/>
    <x v="331"/>
    <x v="309"/>
    <x v="331"/>
  </r>
  <r>
    <x v="1"/>
    <x v="3"/>
    <s v="ANS_SE"/>
    <x v="1"/>
    <n v="364"/>
    <n v="27.133333333333333"/>
    <x v="1"/>
    <x v="1"/>
    <x v="88"/>
    <x v="83"/>
    <x v="88"/>
  </r>
  <r>
    <x v="1"/>
    <x v="3"/>
    <s v="DNA"/>
    <x v="10"/>
    <n v="679"/>
    <n v="111.58333333333333"/>
    <x v="1"/>
    <x v="1"/>
    <x v="353"/>
    <x v="330"/>
    <x v="353"/>
  </r>
  <r>
    <x v="1"/>
    <x v="3"/>
    <s v="SMATSA"/>
    <x v="6"/>
    <n v="5464"/>
    <n v="1109.1833333333334"/>
    <x v="1"/>
    <x v="1"/>
    <x v="118"/>
    <x v="35"/>
    <x v="118"/>
  </r>
  <r>
    <x v="1"/>
    <x v="3"/>
    <s v="UKSATSE"/>
    <x v="3"/>
    <n v="1093"/>
    <n v="187.83333333333334"/>
    <x v="1"/>
    <x v="1"/>
    <x v="3"/>
    <x v="3"/>
    <x v="3"/>
  </r>
  <r>
    <x v="1"/>
    <x v="3"/>
    <s v="NATAM"/>
    <x v="4"/>
    <n v="22358"/>
    <n v="630.01666666666665"/>
    <x v="1"/>
    <x v="1"/>
    <x v="367"/>
    <x v="343"/>
    <x v="367"/>
  </r>
  <r>
    <x v="1"/>
    <x v="3"/>
    <s v="ANS_SE"/>
    <x v="1"/>
    <n v="767"/>
    <n v="82.3"/>
    <x v="1"/>
    <x v="1"/>
    <x v="361"/>
    <x v="338"/>
    <x v="361"/>
  </r>
  <r>
    <x v="1"/>
    <x v="3"/>
    <s v="AUSTROCONTROL"/>
    <x v="21"/>
    <n v="1484"/>
    <n v="227.1"/>
    <x v="1"/>
    <x v="1"/>
    <x v="35"/>
    <x v="35"/>
    <x v="35"/>
  </r>
  <r>
    <x v="1"/>
    <x v="3"/>
    <s v="SKYGUIDE"/>
    <x v="16"/>
    <n v="9"/>
    <n v="0.6333333333333333"/>
    <x v="1"/>
    <x v="2"/>
    <x v="189"/>
    <x v="179"/>
    <x v="189"/>
  </r>
  <r>
    <x v="1"/>
    <x v="4"/>
    <s v="CROATIACONTROL"/>
    <x v="22"/>
    <n v="57345"/>
    <n v="20822.583333333332"/>
    <x v="0"/>
    <x v="0"/>
    <x v="124"/>
    <x v="115"/>
    <x v="124"/>
  </r>
  <r>
    <x v="1"/>
    <x v="4"/>
    <s v="DNA"/>
    <x v="10"/>
    <n v="3358"/>
    <n v="714.23333333333335"/>
    <x v="1"/>
    <x v="1"/>
    <x v="89"/>
    <x v="84"/>
    <x v="89"/>
  </r>
  <r>
    <x v="1"/>
    <x v="4"/>
    <s v="ANS_CZ"/>
    <x v="25"/>
    <n v="13606"/>
    <n v="2568.5833333333335"/>
    <x v="1"/>
    <x v="1"/>
    <x v="163"/>
    <x v="153"/>
    <x v="163"/>
  </r>
  <r>
    <x v="1"/>
    <x v="4"/>
    <s v="SMATSA"/>
    <x v="6"/>
    <n v="92"/>
    <n v="7.6166666666666663"/>
    <x v="1"/>
    <x v="1"/>
    <x v="338"/>
    <x v="316"/>
    <x v="338"/>
  </r>
  <r>
    <x v="1"/>
    <x v="4"/>
    <s v="LPS"/>
    <x v="11"/>
    <n v="615"/>
    <n v="95.783333333333331"/>
    <x v="1"/>
    <x v="1"/>
    <x v="182"/>
    <x v="172"/>
    <x v="182"/>
  </r>
  <r>
    <x v="1"/>
    <x v="4"/>
    <s v="FINLAND CAA"/>
    <x v="7"/>
    <n v="175"/>
    <n v="27.966666666666665"/>
    <x v="1"/>
    <x v="1"/>
    <x v="183"/>
    <x v="173"/>
    <x v="183"/>
  </r>
  <r>
    <x v="1"/>
    <x v="4"/>
    <s v="LVNL"/>
    <x v="26"/>
    <n v="2530"/>
    <n v="171.01666666666668"/>
    <x v="1"/>
    <x v="1"/>
    <x v="281"/>
    <x v="263"/>
    <x v="281"/>
  </r>
  <r>
    <x v="1"/>
    <x v="4"/>
    <s v="NATAM"/>
    <x v="4"/>
    <n v="439"/>
    <n v="261.51666666666665"/>
    <x v="1"/>
    <x v="1"/>
    <x v="228"/>
    <x v="216"/>
    <x v="228"/>
  </r>
  <r>
    <x v="1"/>
    <x v="5"/>
    <s v="ENAV"/>
    <x v="8"/>
    <n v="35546"/>
    <n v="12615.9"/>
    <x v="0"/>
    <x v="0"/>
    <x v="368"/>
    <x v="344"/>
    <x v="368"/>
  </r>
  <r>
    <x v="1"/>
    <x v="5"/>
    <s v="ENAV"/>
    <x v="8"/>
    <n v="86145"/>
    <n v="27794.033333333333"/>
    <x v="0"/>
    <x v="0"/>
    <x v="185"/>
    <x v="175"/>
    <x v="185"/>
  </r>
  <r>
    <x v="1"/>
    <x v="5"/>
    <s v="NATS"/>
    <x v="9"/>
    <n v="10547"/>
    <n v="917.91666666666663"/>
    <x v="1"/>
    <x v="1"/>
    <x v="125"/>
    <x v="116"/>
    <x v="125"/>
  </r>
  <r>
    <x v="1"/>
    <x v="5"/>
    <s v="LVNL"/>
    <x v="26"/>
    <n v="761"/>
    <n v="55.016666666666666"/>
    <x v="1"/>
    <x v="1"/>
    <x v="331"/>
    <x v="309"/>
    <x v="331"/>
  </r>
  <r>
    <x v="1"/>
    <x v="5"/>
    <s v="CROATIACONTROL"/>
    <x v="22"/>
    <n v="1601"/>
    <n v="257.7"/>
    <x v="1"/>
    <x v="1"/>
    <x v="245"/>
    <x v="231"/>
    <x v="245"/>
  </r>
  <r>
    <x v="1"/>
    <x v="5"/>
    <s v="LPS"/>
    <x v="11"/>
    <n v="49"/>
    <n v="9.7666666666666675"/>
    <x v="1"/>
    <x v="1"/>
    <x v="30"/>
    <x v="30"/>
    <x v="30"/>
  </r>
  <r>
    <x v="1"/>
    <x v="5"/>
    <s v="NATAM"/>
    <x v="4"/>
    <n v="598"/>
    <n v="58.43333333333333"/>
    <x v="1"/>
    <x v="1"/>
    <x v="5"/>
    <x v="5"/>
    <x v="5"/>
  </r>
  <r>
    <x v="1"/>
    <x v="5"/>
    <s v="ARMATS"/>
    <x v="24"/>
    <n v="654"/>
    <n v="62.05"/>
    <x v="1"/>
    <x v="1"/>
    <x v="53"/>
    <x v="49"/>
    <x v="53"/>
  </r>
  <r>
    <x v="1"/>
    <x v="5"/>
    <s v="BELGOCONTROL"/>
    <x v="13"/>
    <n v="2109"/>
    <n v="94.716666666666669"/>
    <x v="1"/>
    <x v="1"/>
    <x v="188"/>
    <x v="178"/>
    <x v="188"/>
  </r>
  <r>
    <x v="1"/>
    <x v="5"/>
    <s v="SLOVENIA CAA"/>
    <x v="15"/>
    <n v="261"/>
    <n v="18.75"/>
    <x v="1"/>
    <x v="1"/>
    <x v="229"/>
    <x v="177"/>
    <x v="229"/>
  </r>
  <r>
    <x v="1"/>
    <x v="6"/>
    <s v="AENA"/>
    <x v="2"/>
    <n v="105045"/>
    <n v="42287.23333333333"/>
    <x v="0"/>
    <x v="0"/>
    <x v="112"/>
    <x v="106"/>
    <x v="112"/>
  </r>
  <r>
    <x v="1"/>
    <x v="6"/>
    <s v="DCAC"/>
    <x v="27"/>
    <n v="3210"/>
    <n v="156.94999999999999"/>
    <x v="1"/>
    <x v="1"/>
    <x v="345"/>
    <x v="323"/>
    <x v="345"/>
  </r>
  <r>
    <x v="1"/>
    <x v="6"/>
    <s v="CROATIACONTROL"/>
    <x v="22"/>
    <n v="2196"/>
    <n v="364.76666666666665"/>
    <x v="1"/>
    <x v="1"/>
    <x v="245"/>
    <x v="231"/>
    <x v="245"/>
  </r>
  <r>
    <x v="1"/>
    <x v="6"/>
    <s v="DNA"/>
    <x v="10"/>
    <n v="3628"/>
    <n v="772.11666666666667"/>
    <x v="1"/>
    <x v="1"/>
    <x v="89"/>
    <x v="84"/>
    <x v="89"/>
  </r>
  <r>
    <x v="1"/>
    <x v="6"/>
    <s v="ENAV"/>
    <x v="8"/>
    <n v="83"/>
    <n v="6.4"/>
    <x v="1"/>
    <x v="1"/>
    <x v="246"/>
    <x v="232"/>
    <x v="246"/>
  </r>
  <r>
    <x v="1"/>
    <x v="6"/>
    <s v="ANS_CZ"/>
    <x v="25"/>
    <n v="15897"/>
    <n v="2964.6666666666665"/>
    <x v="1"/>
    <x v="1"/>
    <x v="163"/>
    <x v="153"/>
    <x v="163"/>
  </r>
  <r>
    <x v="1"/>
    <x v="6"/>
    <s v="SMATSA"/>
    <x v="6"/>
    <n v="4769"/>
    <n v="514.20000000000005"/>
    <x v="1"/>
    <x v="1"/>
    <x v="257"/>
    <x v="241"/>
    <x v="257"/>
  </r>
  <r>
    <x v="1"/>
    <x v="6"/>
    <s v="FINLAND CAA"/>
    <x v="7"/>
    <n v="49"/>
    <n v="8.1166666666666671"/>
    <x v="1"/>
    <x v="1"/>
    <x v="183"/>
    <x v="173"/>
    <x v="183"/>
  </r>
  <r>
    <x v="1"/>
    <x v="6"/>
    <s v="ARMATS"/>
    <x v="24"/>
    <n v="729"/>
    <n v="70.86666666666666"/>
    <x v="1"/>
    <x v="1"/>
    <x v="53"/>
    <x v="49"/>
    <x v="53"/>
  </r>
  <r>
    <x v="1"/>
    <x v="7"/>
    <s v="NATA ALBANIA"/>
    <x v="29"/>
    <n v="26883"/>
    <n v="5726.55"/>
    <x v="0"/>
    <x v="0"/>
    <x v="174"/>
    <x v="164"/>
    <x v="174"/>
  </r>
  <r>
    <x v="1"/>
    <x v="7"/>
    <s v="AENA"/>
    <x v="2"/>
    <n v="39792"/>
    <n v="16220.883333333333"/>
    <x v="0"/>
    <x v="0"/>
    <x v="219"/>
    <x v="207"/>
    <x v="219"/>
  </r>
  <r>
    <x v="1"/>
    <x v="7"/>
    <s v="UKSATSE"/>
    <x v="3"/>
    <n v="11599"/>
    <n v="4287.8166666666666"/>
    <x v="0"/>
    <x v="0"/>
    <x v="12"/>
    <x v="12"/>
    <x v="12"/>
  </r>
  <r>
    <x v="1"/>
    <x v="7"/>
    <s v="LGS"/>
    <x v="18"/>
    <n v="99"/>
    <n v="22.683333333333334"/>
    <x v="1"/>
    <x v="1"/>
    <x v="181"/>
    <x v="171"/>
    <x v="181"/>
  </r>
  <r>
    <x v="1"/>
    <x v="7"/>
    <s v="AENA"/>
    <x v="2"/>
    <n v="492"/>
    <n v="47.733333333333334"/>
    <x v="1"/>
    <x v="1"/>
    <x v="28"/>
    <x v="28"/>
    <x v="28"/>
  </r>
  <r>
    <x v="1"/>
    <x v="7"/>
    <s v="DNA"/>
    <x v="10"/>
    <n v="789"/>
    <n v="89.95"/>
    <x v="1"/>
    <x v="1"/>
    <x v="280"/>
    <x v="262"/>
    <x v="280"/>
  </r>
  <r>
    <x v="1"/>
    <x v="7"/>
    <s v="DNA"/>
    <x v="10"/>
    <n v="1401"/>
    <n v="218.25"/>
    <x v="1"/>
    <x v="1"/>
    <x v="273"/>
    <x v="255"/>
    <x v="273"/>
  </r>
  <r>
    <x v="1"/>
    <x v="7"/>
    <s v="ENAV"/>
    <x v="8"/>
    <n v="5841"/>
    <n v="1027.3833333333334"/>
    <x v="1"/>
    <x v="1"/>
    <x v="204"/>
    <x v="193"/>
    <x v="204"/>
  </r>
  <r>
    <x v="1"/>
    <x v="7"/>
    <s v="SMATSA"/>
    <x v="6"/>
    <n v="874"/>
    <n v="60.116666666666667"/>
    <x v="1"/>
    <x v="1"/>
    <x v="209"/>
    <x v="197"/>
    <x v="209"/>
  </r>
  <r>
    <x v="1"/>
    <x v="7"/>
    <s v="NATAM"/>
    <x v="4"/>
    <n v="366"/>
    <n v="199.51666666666668"/>
    <x v="1"/>
    <x v="1"/>
    <x v="228"/>
    <x v="216"/>
    <x v="228"/>
  </r>
  <r>
    <x v="1"/>
    <x v="7"/>
    <s v="ROMATSA"/>
    <x v="28"/>
    <n v="1561"/>
    <n v="280.36666666666667"/>
    <x v="1"/>
    <x v="1"/>
    <x v="81"/>
    <x v="77"/>
    <x v="81"/>
  </r>
  <r>
    <x v="1"/>
    <x v="7"/>
    <s v="NATA ALBANIA"/>
    <x v="29"/>
    <n v="918"/>
    <n v="36"/>
    <x v="1"/>
    <x v="2"/>
    <x v="65"/>
    <x v="61"/>
    <x v="65"/>
  </r>
  <r>
    <x v="1"/>
    <x v="7"/>
    <s v="AUSTROCONTROL"/>
    <x v="21"/>
    <n v="1518"/>
    <n v="222.83333333333334"/>
    <x v="1"/>
    <x v="1"/>
    <x v="35"/>
    <x v="35"/>
    <x v="35"/>
  </r>
  <r>
    <x v="1"/>
    <x v="8"/>
    <s v="IAA"/>
    <x v="0"/>
    <n v="23178"/>
    <n v="4133.5"/>
    <x v="0"/>
    <x v="0"/>
    <x v="0"/>
    <x v="0"/>
    <x v="0"/>
  </r>
  <r>
    <x v="1"/>
    <x v="8"/>
    <s v="ENAV"/>
    <x v="8"/>
    <n v="3707"/>
    <n v="554.38333333333333"/>
    <x v="1"/>
    <x v="1"/>
    <x v="168"/>
    <x v="158"/>
    <x v="168"/>
  </r>
  <r>
    <x v="1"/>
    <x v="8"/>
    <s v="NATAM"/>
    <x v="4"/>
    <n v="623"/>
    <n v="104.71666666666667"/>
    <x v="1"/>
    <x v="1"/>
    <x v="5"/>
    <x v="5"/>
    <x v="5"/>
  </r>
  <r>
    <x v="1"/>
    <x v="8"/>
    <s v="NATAM"/>
    <x v="4"/>
    <n v="154"/>
    <n v="26.566666666666666"/>
    <x v="1"/>
    <x v="1"/>
    <x v="131"/>
    <x v="122"/>
    <x v="131"/>
  </r>
  <r>
    <x v="1"/>
    <x v="8"/>
    <s v="NAVIAIR"/>
    <x v="12"/>
    <n v="468"/>
    <n v="51.15"/>
    <x v="1"/>
    <x v="1"/>
    <x v="19"/>
    <x v="19"/>
    <x v="19"/>
  </r>
  <r>
    <x v="1"/>
    <x v="8"/>
    <s v="ATSA BULGARIA"/>
    <x v="5"/>
    <n v="223"/>
    <n v="15.383333333333333"/>
    <x v="1"/>
    <x v="2"/>
    <x v="236"/>
    <x v="223"/>
    <x v="236"/>
  </r>
  <r>
    <x v="1"/>
    <x v="8"/>
    <s v="AUSTROCONTROL"/>
    <x v="21"/>
    <n v="2439"/>
    <n v="290.48333333333335"/>
    <x v="1"/>
    <x v="1"/>
    <x v="250"/>
    <x v="35"/>
    <x v="250"/>
  </r>
  <r>
    <x v="1"/>
    <x v="8"/>
    <s v="UKSATSE"/>
    <x v="3"/>
    <n v="14"/>
    <n v="1.9666666666666666"/>
    <x v="1"/>
    <x v="1"/>
    <x v="173"/>
    <x v="163"/>
    <x v="173"/>
  </r>
  <r>
    <x v="1"/>
    <x v="9"/>
    <s v="BELGOCONTROL"/>
    <x v="13"/>
    <n v="58431"/>
    <n v="7330.9333333333334"/>
    <x v="0"/>
    <x v="0"/>
    <x v="98"/>
    <x v="93"/>
    <x v="98"/>
  </r>
  <r>
    <x v="1"/>
    <x v="9"/>
    <s v="LPS"/>
    <x v="11"/>
    <n v="47848"/>
    <n v="9144.4166666666661"/>
    <x v="0"/>
    <x v="0"/>
    <x v="314"/>
    <x v="294"/>
    <x v="314"/>
  </r>
  <r>
    <x v="1"/>
    <x v="9"/>
    <s v="ENAV"/>
    <x v="8"/>
    <n v="338"/>
    <n v="28.25"/>
    <x v="1"/>
    <x v="2"/>
    <x v="214"/>
    <x v="202"/>
    <x v="214"/>
  </r>
  <r>
    <x v="1"/>
    <x v="9"/>
    <s v="FINLAND CAA"/>
    <x v="7"/>
    <n v="17032"/>
    <n v="2952.1"/>
    <x v="1"/>
    <x v="1"/>
    <x v="180"/>
    <x v="170"/>
    <x v="180"/>
  </r>
  <r>
    <x v="1"/>
    <x v="9"/>
    <s v="NAVIAIR"/>
    <x v="12"/>
    <n v="592"/>
    <n v="234.48333333333332"/>
    <x v="1"/>
    <x v="1"/>
    <x v="285"/>
    <x v="267"/>
    <x v="285"/>
  </r>
  <r>
    <x v="1"/>
    <x v="9"/>
    <s v="ORO"/>
    <x v="23"/>
    <n v="4368"/>
    <n v="601.95000000000005"/>
    <x v="1"/>
    <x v="1"/>
    <x v="224"/>
    <x v="212"/>
    <x v="224"/>
  </r>
  <r>
    <x v="1"/>
    <x v="9"/>
    <s v="AENA"/>
    <x v="2"/>
    <n v="1012"/>
    <n v="120.68333333333334"/>
    <x v="1"/>
    <x v="1"/>
    <x v="272"/>
    <x v="254"/>
    <x v="272"/>
  </r>
  <r>
    <x v="1"/>
    <x v="9"/>
    <s v="ENAV"/>
    <x v="8"/>
    <n v="7559"/>
    <n v="1251.6500000000001"/>
    <x v="1"/>
    <x v="1"/>
    <x v="321"/>
    <x v="300"/>
    <x v="321"/>
  </r>
  <r>
    <x v="1"/>
    <x v="9"/>
    <s v="NATAM"/>
    <x v="4"/>
    <n v="331"/>
    <n v="67.583333333333329"/>
    <x v="1"/>
    <x v="1"/>
    <x v="216"/>
    <x v="204"/>
    <x v="216"/>
  </r>
  <r>
    <x v="1"/>
    <x v="9"/>
    <s v="FINLAND CAA"/>
    <x v="7"/>
    <n v="234"/>
    <n v="45.25"/>
    <x v="1"/>
    <x v="1"/>
    <x v="183"/>
    <x v="173"/>
    <x v="183"/>
  </r>
  <r>
    <x v="1"/>
    <x v="9"/>
    <s v="PATA"/>
    <x v="32"/>
    <n v="9570"/>
    <n v="1987.95"/>
    <x v="1"/>
    <x v="1"/>
    <x v="132"/>
    <x v="123"/>
    <x v="132"/>
  </r>
  <r>
    <x v="1"/>
    <x v="9"/>
    <s v="DHMI"/>
    <x v="20"/>
    <n v="312"/>
    <n v="25.583333333333332"/>
    <x v="1"/>
    <x v="1"/>
    <x v="222"/>
    <x v="210"/>
    <x v="222"/>
  </r>
  <r>
    <x v="1"/>
    <x v="9"/>
    <s v="SAKAERONAV"/>
    <x v="14"/>
    <n v="422"/>
    <n v="52.966666666666669"/>
    <x v="1"/>
    <x v="1"/>
    <x v="254"/>
    <x v="238"/>
    <x v="254"/>
  </r>
  <r>
    <x v="1"/>
    <x v="9"/>
    <s v="SLOVENIA CAA"/>
    <x v="15"/>
    <n v="141"/>
    <n v="9.9833333333333325"/>
    <x v="1"/>
    <x v="1"/>
    <x v="229"/>
    <x v="177"/>
    <x v="229"/>
  </r>
  <r>
    <x v="1"/>
    <x v="9"/>
    <s v="SKYGUIDE"/>
    <x v="16"/>
    <n v="61"/>
    <n v="4.4333333333333336"/>
    <x v="1"/>
    <x v="1"/>
    <x v="55"/>
    <x v="51"/>
    <x v="55"/>
  </r>
  <r>
    <x v="1"/>
    <x v="9"/>
    <s v="LPS"/>
    <x v="11"/>
    <n v="3"/>
    <n v="1.5666666666666667"/>
    <x v="1"/>
    <x v="1"/>
    <x v="351"/>
    <x v="328"/>
    <x v="351"/>
  </r>
  <r>
    <x v="1"/>
    <x v="10"/>
    <s v="FYROM CAA"/>
    <x v="31"/>
    <n v="9155"/>
    <n v="1493.0833333333333"/>
    <x v="0"/>
    <x v="0"/>
    <x v="85"/>
    <x v="76"/>
    <x v="85"/>
  </r>
  <r>
    <x v="1"/>
    <x v="10"/>
    <s v="AENA"/>
    <x v="2"/>
    <n v="6604"/>
    <n v="875.81666666666672"/>
    <x v="1"/>
    <x v="1"/>
    <x v="128"/>
    <x v="119"/>
    <x v="128"/>
  </r>
  <r>
    <x v="1"/>
    <x v="10"/>
    <s v="AENA"/>
    <x v="2"/>
    <n v="4169"/>
    <n v="598.70000000000005"/>
    <x v="1"/>
    <x v="1"/>
    <x v="160"/>
    <x v="150"/>
    <x v="160"/>
  </r>
  <r>
    <x v="1"/>
    <x v="10"/>
    <s v="DNA"/>
    <x v="10"/>
    <n v="800"/>
    <n v="69.61666666666666"/>
    <x v="1"/>
    <x v="1"/>
    <x v="156"/>
    <x v="146"/>
    <x v="156"/>
  </r>
  <r>
    <x v="1"/>
    <x v="10"/>
    <s v="DHMI"/>
    <x v="20"/>
    <n v="773"/>
    <n v="82.733333333333334"/>
    <x v="1"/>
    <x v="1"/>
    <x v="341"/>
    <x v="319"/>
    <x v="341"/>
  </r>
  <r>
    <x v="1"/>
    <x v="10"/>
    <s v="DHMI"/>
    <x v="20"/>
    <n v="975"/>
    <n v="49.133333333333333"/>
    <x v="1"/>
    <x v="1"/>
    <x v="117"/>
    <x v="111"/>
    <x v="117"/>
  </r>
  <r>
    <x v="1"/>
    <x v="10"/>
    <s v="SMATSA"/>
    <x v="6"/>
    <n v="1899"/>
    <n v="135.5"/>
    <x v="1"/>
    <x v="1"/>
    <x v="63"/>
    <x v="59"/>
    <x v="63"/>
  </r>
  <r>
    <x v="1"/>
    <x v="10"/>
    <s v="FINLAND CAA"/>
    <x v="7"/>
    <n v="144"/>
    <n v="37.583333333333336"/>
    <x v="1"/>
    <x v="1"/>
    <x v="183"/>
    <x v="173"/>
    <x v="183"/>
  </r>
  <r>
    <x v="1"/>
    <x v="10"/>
    <s v="ENAV"/>
    <x v="8"/>
    <n v="350"/>
    <n v="43.383333333333333"/>
    <x v="1"/>
    <x v="1"/>
    <x v="52"/>
    <x v="48"/>
    <x v="52"/>
  </r>
  <r>
    <x v="1"/>
    <x v="10"/>
    <s v="ANS_SE"/>
    <x v="1"/>
    <n v="25482"/>
    <n v="3317.55"/>
    <x v="1"/>
    <x v="1"/>
    <x v="142"/>
    <x v="132"/>
    <x v="142"/>
  </r>
  <r>
    <x v="1"/>
    <x v="10"/>
    <s v="PATA"/>
    <x v="32"/>
    <n v="822"/>
    <n v="200.95"/>
    <x v="1"/>
    <x v="1"/>
    <x v="171"/>
    <x v="161"/>
    <x v="171"/>
  </r>
  <r>
    <x v="1"/>
    <x v="10"/>
    <s v="NATAM"/>
    <x v="4"/>
    <n v="3117"/>
    <n v="561.01666666666665"/>
    <x v="1"/>
    <x v="1"/>
    <x v="22"/>
    <x v="22"/>
    <x v="22"/>
  </r>
  <r>
    <x v="1"/>
    <x v="11"/>
    <s v="DNA"/>
    <x v="10"/>
    <n v="73430"/>
    <n v="19932.05"/>
    <x v="0"/>
    <x v="0"/>
    <x v="69"/>
    <x v="65"/>
    <x v="69"/>
  </r>
  <r>
    <x v="1"/>
    <x v="11"/>
    <s v="SKYGUIDE"/>
    <x v="16"/>
    <n v="47562"/>
    <n v="8532.4500000000007"/>
    <x v="0"/>
    <x v="0"/>
    <x v="199"/>
    <x v="188"/>
    <x v="199"/>
  </r>
  <r>
    <x v="1"/>
    <x v="11"/>
    <s v="DHMI"/>
    <x v="20"/>
    <n v="57859"/>
    <n v="17312.45"/>
    <x v="0"/>
    <x v="0"/>
    <x v="275"/>
    <x v="257"/>
    <x v="275"/>
  </r>
  <r>
    <x v="1"/>
    <x v="11"/>
    <s v="ANS_SE"/>
    <x v="1"/>
    <n v="5438"/>
    <n v="933.7"/>
    <x v="1"/>
    <x v="1"/>
    <x v="100"/>
    <x v="95"/>
    <x v="100"/>
  </r>
  <r>
    <x v="1"/>
    <x v="11"/>
    <s v="ORO"/>
    <x v="23"/>
    <n v="273"/>
    <n v="39.6"/>
    <x v="1"/>
    <x v="1"/>
    <x v="308"/>
    <x v="288"/>
    <x v="308"/>
  </r>
  <r>
    <x v="1"/>
    <x v="11"/>
    <s v="DCAC"/>
    <x v="27"/>
    <n v="3383"/>
    <n v="469.21666666666664"/>
    <x v="1"/>
    <x v="1"/>
    <x v="59"/>
    <x v="55"/>
    <x v="59"/>
  </r>
  <r>
    <x v="1"/>
    <x v="11"/>
    <s v="DNA"/>
    <x v="10"/>
    <n v="6012"/>
    <n v="1118.3166666666666"/>
    <x v="1"/>
    <x v="1"/>
    <x v="225"/>
    <x v="213"/>
    <x v="225"/>
  </r>
  <r>
    <x v="1"/>
    <x v="11"/>
    <s v="DNA"/>
    <x v="10"/>
    <n v="8750"/>
    <n v="1259.4000000000001"/>
    <x v="1"/>
    <x v="1"/>
    <x v="260"/>
    <x v="243"/>
    <x v="260"/>
  </r>
  <r>
    <x v="1"/>
    <x v="11"/>
    <s v="ENAV"/>
    <x v="8"/>
    <n v="5860"/>
    <n v="794.95"/>
    <x v="1"/>
    <x v="1"/>
    <x v="265"/>
    <x v="248"/>
    <x v="265"/>
  </r>
  <r>
    <x v="1"/>
    <x v="11"/>
    <s v="SLOVENIA CAA"/>
    <x v="15"/>
    <n v="104"/>
    <n v="7.1333333333333337"/>
    <x v="1"/>
    <x v="1"/>
    <x v="229"/>
    <x v="177"/>
    <x v="229"/>
  </r>
  <r>
    <x v="1"/>
    <x v="11"/>
    <s v="AUSTROCONTROL"/>
    <x v="21"/>
    <n v="17478"/>
    <n v="773.4"/>
    <x v="1"/>
    <x v="1"/>
    <x v="369"/>
    <x v="35"/>
    <x v="369"/>
  </r>
  <r>
    <x v="0"/>
    <x v="0"/>
    <m/>
    <x v="34"/>
    <n v="12326"/>
    <n v="24063.35"/>
    <x v="0"/>
    <x v="3"/>
    <x v="140"/>
    <x v="130"/>
    <x v="140"/>
  </r>
  <r>
    <x v="0"/>
    <x v="0"/>
    <s v="DFS"/>
    <x v="35"/>
    <n v="88112"/>
    <n v="25174.799999999999"/>
    <x v="0"/>
    <x v="0"/>
    <x v="318"/>
    <x v="297"/>
    <x v="318"/>
  </r>
  <r>
    <x v="0"/>
    <x v="0"/>
    <s v="LVNL"/>
    <x v="26"/>
    <n v="36960"/>
    <n v="3064.95"/>
    <x v="1"/>
    <x v="1"/>
    <x v="126"/>
    <x v="117"/>
    <x v="126"/>
  </r>
  <r>
    <x v="0"/>
    <x v="0"/>
    <s v="AENA"/>
    <x v="2"/>
    <n v="4374"/>
    <n v="456.85"/>
    <x v="1"/>
    <x v="1"/>
    <x v="201"/>
    <x v="190"/>
    <x v="201"/>
  </r>
  <r>
    <x v="0"/>
    <x v="0"/>
    <s v="AENA"/>
    <x v="2"/>
    <n v="1083"/>
    <n v="42.733333333333334"/>
    <x v="1"/>
    <x v="1"/>
    <x v="50"/>
    <x v="46"/>
    <x v="50"/>
  </r>
  <r>
    <x v="0"/>
    <x v="0"/>
    <s v="DNA"/>
    <x v="10"/>
    <n v="2011"/>
    <n v="456.18333333333334"/>
    <x v="1"/>
    <x v="1"/>
    <x v="370"/>
    <x v="266"/>
    <x v="370"/>
  </r>
  <r>
    <x v="0"/>
    <x v="0"/>
    <s v="HCAA"/>
    <x v="37"/>
    <n v="1070"/>
    <n v="144.85"/>
    <x v="1"/>
    <x v="1"/>
    <x v="282"/>
    <x v="264"/>
    <x v="282"/>
  </r>
  <r>
    <x v="0"/>
    <x v="0"/>
    <s v="ENAV"/>
    <x v="8"/>
    <n v="3588"/>
    <n v="381.63333333333333"/>
    <x v="1"/>
    <x v="1"/>
    <x v="360"/>
    <x v="337"/>
    <x v="360"/>
  </r>
  <r>
    <x v="0"/>
    <x v="0"/>
    <s v="FINLAND CAA"/>
    <x v="7"/>
    <n v="243"/>
    <n v="27.35"/>
    <x v="1"/>
    <x v="1"/>
    <x v="210"/>
    <x v="198"/>
    <x v="210"/>
  </r>
  <r>
    <x v="0"/>
    <x v="0"/>
    <s v="NATAM"/>
    <x v="4"/>
    <n v="332"/>
    <n v="197.95"/>
    <x v="1"/>
    <x v="1"/>
    <x v="228"/>
    <x v="216"/>
    <x v="228"/>
  </r>
  <r>
    <x v="0"/>
    <x v="0"/>
    <s v="DHMI"/>
    <x v="20"/>
    <n v="165"/>
    <n v="13.633333333333333"/>
    <x v="1"/>
    <x v="1"/>
    <x v="151"/>
    <x v="141"/>
    <x v="151"/>
  </r>
  <r>
    <x v="0"/>
    <x v="0"/>
    <s v="ORO"/>
    <x v="23"/>
    <n v="34"/>
    <n v="0.93333333333333335"/>
    <x v="1"/>
    <x v="2"/>
    <x v="323"/>
    <x v="302"/>
    <x v="323"/>
  </r>
  <r>
    <x v="0"/>
    <x v="1"/>
    <s v="NATS"/>
    <x v="9"/>
    <n v="136390"/>
    <n v="37840.699999999997"/>
    <x v="0"/>
    <x v="0"/>
    <x v="26"/>
    <x v="26"/>
    <x v="26"/>
  </r>
  <r>
    <x v="0"/>
    <x v="1"/>
    <s v="SKYGUIDE"/>
    <x v="16"/>
    <n v="49953"/>
    <n v="8801.8833333333332"/>
    <x v="0"/>
    <x v="0"/>
    <x v="357"/>
    <x v="334"/>
    <x v="357"/>
  </r>
  <r>
    <x v="0"/>
    <x v="1"/>
    <s v="NATS"/>
    <x v="9"/>
    <n v="15838"/>
    <n v="1274.1666666666667"/>
    <x v="1"/>
    <x v="1"/>
    <x v="72"/>
    <x v="68"/>
    <x v="72"/>
  </r>
  <r>
    <x v="0"/>
    <x v="1"/>
    <s v="NAVIAIR"/>
    <x v="12"/>
    <n v="352"/>
    <n v="32.06666666666667"/>
    <x v="1"/>
    <x v="1"/>
    <x v="37"/>
    <x v="37"/>
    <x v="37"/>
  </r>
  <r>
    <x v="0"/>
    <x v="1"/>
    <s v="SKYGUIDE"/>
    <x v="16"/>
    <n v="1793"/>
    <n v="282.61666666666667"/>
    <x v="1"/>
    <x v="1"/>
    <x v="43"/>
    <x v="43"/>
    <x v="43"/>
  </r>
  <r>
    <x v="0"/>
    <x v="1"/>
    <s v="SMATSA"/>
    <x v="6"/>
    <n v="1691"/>
    <n v="135.86666666666667"/>
    <x v="1"/>
    <x v="1"/>
    <x v="63"/>
    <x v="59"/>
    <x v="63"/>
  </r>
  <r>
    <x v="0"/>
    <x v="1"/>
    <s v="IAA"/>
    <x v="0"/>
    <n v="1503"/>
    <n v="295.14999999999998"/>
    <x v="1"/>
    <x v="1"/>
    <x v="165"/>
    <x v="155"/>
    <x v="165"/>
  </r>
  <r>
    <x v="0"/>
    <x v="1"/>
    <s v="BELGOCONTROL"/>
    <x v="13"/>
    <n v="769"/>
    <n v="63.783333333333331"/>
    <x v="1"/>
    <x v="1"/>
    <x v="96"/>
    <x v="91"/>
    <x v="96"/>
  </r>
  <r>
    <x v="0"/>
    <x v="1"/>
    <s v="PATA"/>
    <x v="32"/>
    <n v="222"/>
    <n v="31.2"/>
    <x v="1"/>
    <x v="1"/>
    <x v="97"/>
    <x v="92"/>
    <x v="97"/>
  </r>
  <r>
    <x v="0"/>
    <x v="1"/>
    <s v="ORO"/>
    <x v="23"/>
    <n v="18"/>
    <n v="0.8"/>
    <x v="1"/>
    <x v="2"/>
    <x v="323"/>
    <x v="302"/>
    <x v="323"/>
  </r>
  <r>
    <x v="0"/>
    <x v="2"/>
    <s v="BELGOCONTROL"/>
    <x v="13"/>
    <n v="48628"/>
    <n v="6489.3666666666668"/>
    <x v="0"/>
    <x v="0"/>
    <x v="98"/>
    <x v="93"/>
    <x v="98"/>
  </r>
  <r>
    <x v="0"/>
    <x v="2"/>
    <s v="NAVIAIR"/>
    <x v="12"/>
    <n v="46689"/>
    <n v="13640.866666666667"/>
    <x v="0"/>
    <x v="0"/>
    <x v="83"/>
    <x v="79"/>
    <x v="83"/>
  </r>
  <r>
    <x v="0"/>
    <x v="2"/>
    <s v="AENA"/>
    <x v="2"/>
    <n v="55201"/>
    <n v="24584.400000000001"/>
    <x v="0"/>
    <x v="0"/>
    <x v="112"/>
    <x v="106"/>
    <x v="112"/>
  </r>
  <r>
    <x v="0"/>
    <x v="2"/>
    <s v="DNA"/>
    <x v="10"/>
    <n v="75217"/>
    <n v="20333.583333333332"/>
    <x v="0"/>
    <x v="0"/>
    <x v="69"/>
    <x v="65"/>
    <x v="69"/>
  </r>
  <r>
    <x v="0"/>
    <x v="2"/>
    <s v="FINLAND CAA"/>
    <x v="7"/>
    <n v="763"/>
    <n v="92.65"/>
    <x v="1"/>
    <x v="1"/>
    <x v="335"/>
    <x v="313"/>
    <x v="335"/>
  </r>
  <r>
    <x v="0"/>
    <x v="2"/>
    <s v="NAVIAIR"/>
    <x v="12"/>
    <n v="22113"/>
    <n v="1148.1666666666667"/>
    <x v="1"/>
    <x v="1"/>
    <x v="328"/>
    <x v="189"/>
    <x v="328"/>
  </r>
  <r>
    <x v="0"/>
    <x v="2"/>
    <s v="DNA"/>
    <x v="10"/>
    <n v="1605"/>
    <n v="339.88333333333333"/>
    <x v="1"/>
    <x v="1"/>
    <x v="40"/>
    <x v="40"/>
    <x v="40"/>
  </r>
  <r>
    <x v="0"/>
    <x v="2"/>
    <s v="DNA"/>
    <x v="10"/>
    <n v="9996"/>
    <n v="1530.85"/>
    <x v="1"/>
    <x v="1"/>
    <x v="260"/>
    <x v="243"/>
    <x v="260"/>
  </r>
  <r>
    <x v="0"/>
    <x v="2"/>
    <s v="ORO"/>
    <x v="23"/>
    <n v="52"/>
    <n v="2.6666666666666665"/>
    <x v="1"/>
    <x v="2"/>
    <x v="323"/>
    <x v="302"/>
    <x v="323"/>
  </r>
  <r>
    <x v="0"/>
    <x v="2"/>
    <s v="PATA"/>
    <x v="32"/>
    <n v="6968"/>
    <n v="1459.6"/>
    <x v="1"/>
    <x v="1"/>
    <x v="132"/>
    <x v="123"/>
    <x v="132"/>
  </r>
  <r>
    <x v="0"/>
    <x v="3"/>
    <s v="NATAM"/>
    <x v="4"/>
    <n v="16667"/>
    <n v="6713.416666666667"/>
    <x v="0"/>
    <x v="0"/>
    <x v="212"/>
    <x v="200"/>
    <x v="212"/>
  </r>
  <r>
    <x v="0"/>
    <x v="3"/>
    <s v="ARMATS"/>
    <x v="24"/>
    <n v="3499"/>
    <n v="743.2166666666667"/>
    <x v="0"/>
    <x v="0"/>
    <x v="71"/>
    <x v="67"/>
    <x v="71"/>
  </r>
  <r>
    <x v="0"/>
    <x v="3"/>
    <s v="LVNL"/>
    <x v="26"/>
    <n v="641"/>
    <n v="74.349999999999994"/>
    <x v="1"/>
    <x v="1"/>
    <x v="331"/>
    <x v="309"/>
    <x v="331"/>
  </r>
  <r>
    <x v="0"/>
    <x v="3"/>
    <s v="ANS_SE"/>
    <x v="1"/>
    <n v="317"/>
    <n v="22.916666666666668"/>
    <x v="1"/>
    <x v="1"/>
    <x v="88"/>
    <x v="83"/>
    <x v="88"/>
  </r>
  <r>
    <x v="0"/>
    <x v="3"/>
    <s v="AENA"/>
    <x v="2"/>
    <n v="6123"/>
    <n v="769.5333333333333"/>
    <x v="1"/>
    <x v="1"/>
    <x v="128"/>
    <x v="119"/>
    <x v="128"/>
  </r>
  <r>
    <x v="0"/>
    <x v="3"/>
    <s v="DNA"/>
    <x v="10"/>
    <n v="2280"/>
    <n v="529.4"/>
    <x v="1"/>
    <x v="1"/>
    <x v="370"/>
    <x v="266"/>
    <x v="370"/>
  </r>
  <r>
    <x v="0"/>
    <x v="3"/>
    <s v="MIA"/>
    <x v="19"/>
    <n v="4334"/>
    <n v="864.7833333333333"/>
    <x v="1"/>
    <x v="1"/>
    <x v="29"/>
    <x v="29"/>
    <x v="29"/>
  </r>
  <r>
    <x v="0"/>
    <x v="3"/>
    <s v="DHMI"/>
    <x v="20"/>
    <n v="215"/>
    <n v="16.649999999999999"/>
    <x v="1"/>
    <x v="1"/>
    <x v="77"/>
    <x v="73"/>
    <x v="77"/>
  </r>
  <r>
    <x v="0"/>
    <x v="3"/>
    <s v="NATAM"/>
    <x v="4"/>
    <n v="335"/>
    <n v="70.533333333333331"/>
    <x v="1"/>
    <x v="1"/>
    <x v="216"/>
    <x v="204"/>
    <x v="216"/>
  </r>
  <r>
    <x v="0"/>
    <x v="3"/>
    <s v="NATAM"/>
    <x v="4"/>
    <n v="653"/>
    <n v="86.2"/>
    <x v="1"/>
    <x v="1"/>
    <x v="5"/>
    <x v="5"/>
    <x v="5"/>
  </r>
  <r>
    <x v="0"/>
    <x v="3"/>
    <s v="DHMI"/>
    <x v="20"/>
    <n v="429"/>
    <n v="25.033333333333335"/>
    <x v="1"/>
    <x v="1"/>
    <x v="121"/>
    <x v="100"/>
    <x v="121"/>
  </r>
  <r>
    <x v="0"/>
    <x v="3"/>
    <s v="ENAV"/>
    <x v="8"/>
    <n v="4162"/>
    <n v="525.51666666666665"/>
    <x v="1"/>
    <x v="1"/>
    <x v="34"/>
    <x v="34"/>
    <x v="34"/>
  </r>
  <r>
    <x v="0"/>
    <x v="3"/>
    <s v="SLOVENIA CAA"/>
    <x v="15"/>
    <n v="82"/>
    <n v="5.95"/>
    <x v="1"/>
    <x v="1"/>
    <x v="23"/>
    <x v="23"/>
    <x v="23"/>
  </r>
  <r>
    <x v="0"/>
    <x v="4"/>
    <s v="ENAV"/>
    <x v="8"/>
    <n v="75874"/>
    <n v="23730.733333333334"/>
    <x v="0"/>
    <x v="0"/>
    <x v="185"/>
    <x v="175"/>
    <x v="185"/>
  </r>
  <r>
    <x v="0"/>
    <x v="4"/>
    <s v="AUSTROCONTROL"/>
    <x v="21"/>
    <n v="77196"/>
    <n v="20557.483333333334"/>
    <x v="0"/>
    <x v="0"/>
    <x v="139"/>
    <x v="129"/>
    <x v="139"/>
  </r>
  <r>
    <x v="0"/>
    <x v="4"/>
    <s v="NAVEP"/>
    <x v="30"/>
    <n v="48011"/>
    <n v="30453.683333333334"/>
    <x v="0"/>
    <x v="0"/>
    <x v="371"/>
    <x v="345"/>
    <x v="371"/>
  </r>
  <r>
    <x v="0"/>
    <x v="4"/>
    <s v="LGS"/>
    <x v="18"/>
    <n v="64"/>
    <n v="8.6333333333333329"/>
    <x v="1"/>
    <x v="1"/>
    <x v="181"/>
    <x v="171"/>
    <x v="181"/>
  </r>
  <r>
    <x v="0"/>
    <x v="4"/>
    <s v="DNA"/>
    <x v="10"/>
    <n v="733"/>
    <n v="131.21666666666667"/>
    <x v="1"/>
    <x v="1"/>
    <x v="353"/>
    <x v="330"/>
    <x v="353"/>
  </r>
  <r>
    <x v="0"/>
    <x v="4"/>
    <s v="SKYGUIDE"/>
    <x v="16"/>
    <n v="24384"/>
    <n v="3608.2666666666669"/>
    <x v="1"/>
    <x v="1"/>
    <x v="146"/>
    <x v="136"/>
    <x v="146"/>
  </r>
  <r>
    <x v="0"/>
    <x v="4"/>
    <s v="DHMI"/>
    <x v="20"/>
    <n v="2370"/>
    <n v="323.36666666666667"/>
    <x v="1"/>
    <x v="1"/>
    <x v="147"/>
    <x v="137"/>
    <x v="147"/>
  </r>
  <r>
    <x v="0"/>
    <x v="4"/>
    <s v="SLOVENIA CAA"/>
    <x v="15"/>
    <n v="141"/>
    <n v="11.283333333333333"/>
    <x v="1"/>
    <x v="1"/>
    <x v="258"/>
    <x v="23"/>
    <x v="258"/>
  </r>
  <r>
    <x v="0"/>
    <x v="4"/>
    <s v="FINLAND CAA"/>
    <x v="7"/>
    <n v="62"/>
    <n v="6.5"/>
    <x v="1"/>
    <x v="1"/>
    <x v="372"/>
    <x v="346"/>
    <x v="372"/>
  </r>
  <r>
    <x v="0"/>
    <x v="4"/>
    <s v="DHMI"/>
    <x v="20"/>
    <n v="72"/>
    <n v="7.083333333333333"/>
    <x v="1"/>
    <x v="1"/>
    <x v="253"/>
    <x v="237"/>
    <x v="253"/>
  </r>
  <r>
    <x v="0"/>
    <x v="4"/>
    <s v="ENAV"/>
    <x v="8"/>
    <n v="4997"/>
    <n v="622.04999999999995"/>
    <x v="1"/>
    <x v="1"/>
    <x v="34"/>
    <x v="34"/>
    <x v="34"/>
  </r>
  <r>
    <x v="0"/>
    <x v="4"/>
    <s v="ROMATSA"/>
    <x v="28"/>
    <n v="2864"/>
    <n v="516.5"/>
    <x v="1"/>
    <x v="1"/>
    <x v="313"/>
    <x v="293"/>
    <x v="313"/>
  </r>
  <r>
    <x v="0"/>
    <x v="5"/>
    <s v="ORO"/>
    <x v="23"/>
    <n v="22361"/>
    <n v="4873.333333333333"/>
    <x v="0"/>
    <x v="0"/>
    <x v="48"/>
    <x v="44"/>
    <x v="48"/>
  </r>
  <r>
    <x v="0"/>
    <x v="5"/>
    <s v="SAKAERONAV"/>
    <x v="14"/>
    <n v="11772"/>
    <n v="3959.85"/>
    <x v="0"/>
    <x v="0"/>
    <x v="307"/>
    <x v="287"/>
    <x v="307"/>
  </r>
  <r>
    <x v="0"/>
    <x v="5"/>
    <s v="NATAM"/>
    <x v="4"/>
    <n v="464"/>
    <n v="47.05"/>
    <x v="1"/>
    <x v="2"/>
    <x v="13"/>
    <x v="13"/>
    <x v="13"/>
  </r>
  <r>
    <x v="0"/>
    <x v="5"/>
    <s v="BELGOCONTROL"/>
    <x v="13"/>
    <n v="4251"/>
    <n v="184.71666666666667"/>
    <x v="1"/>
    <x v="1"/>
    <x v="316"/>
    <x v="296"/>
    <x v="316"/>
  </r>
  <r>
    <x v="0"/>
    <x v="5"/>
    <s v="BELGOCONTROL"/>
    <x v="13"/>
    <n v="699"/>
    <n v="88.8"/>
    <x v="1"/>
    <x v="1"/>
    <x v="337"/>
    <x v="315"/>
    <x v="337"/>
  </r>
  <r>
    <x v="0"/>
    <x v="5"/>
    <s v="FINLAND CAA"/>
    <x v="7"/>
    <n v="457"/>
    <n v="49.383333333333333"/>
    <x v="1"/>
    <x v="1"/>
    <x v="36"/>
    <x v="36"/>
    <x v="36"/>
  </r>
  <r>
    <x v="0"/>
    <x v="5"/>
    <s v="NATS"/>
    <x v="9"/>
    <n v="5501"/>
    <n v="642.70000000000005"/>
    <x v="1"/>
    <x v="1"/>
    <x v="241"/>
    <x v="227"/>
    <x v="241"/>
  </r>
  <r>
    <x v="0"/>
    <x v="5"/>
    <s v="NAVIAIR"/>
    <x v="12"/>
    <n v="1903"/>
    <n v="291.73333333333335"/>
    <x v="1"/>
    <x v="1"/>
    <x v="127"/>
    <x v="118"/>
    <x v="127"/>
  </r>
  <r>
    <x v="0"/>
    <x v="5"/>
    <s v="LGS"/>
    <x v="18"/>
    <n v="82"/>
    <n v="11.383333333333333"/>
    <x v="1"/>
    <x v="1"/>
    <x v="181"/>
    <x v="171"/>
    <x v="181"/>
  </r>
  <r>
    <x v="0"/>
    <x v="5"/>
    <s v="DNA"/>
    <x v="10"/>
    <n v="10905"/>
    <n v="1733.3333333333333"/>
    <x v="1"/>
    <x v="1"/>
    <x v="260"/>
    <x v="243"/>
    <x v="260"/>
  </r>
  <r>
    <x v="0"/>
    <x v="5"/>
    <s v="SKYGUIDE"/>
    <x v="16"/>
    <n v="24418"/>
    <n v="3662.9166666666665"/>
    <x v="1"/>
    <x v="1"/>
    <x v="146"/>
    <x v="136"/>
    <x v="146"/>
  </r>
  <r>
    <x v="0"/>
    <x v="5"/>
    <s v="SMATSA"/>
    <x v="6"/>
    <n v="116"/>
    <n v="8.7666666666666675"/>
    <x v="1"/>
    <x v="1"/>
    <x v="338"/>
    <x v="316"/>
    <x v="338"/>
  </r>
  <r>
    <x v="0"/>
    <x v="5"/>
    <s v="SMATSA"/>
    <x v="6"/>
    <n v="3782"/>
    <n v="408.28333333333336"/>
    <x v="1"/>
    <x v="1"/>
    <x v="257"/>
    <x v="241"/>
    <x v="257"/>
  </r>
  <r>
    <x v="0"/>
    <x v="5"/>
    <s v="SMATSA"/>
    <x v="6"/>
    <n v="21"/>
    <n v="2.1666666666666665"/>
    <x v="1"/>
    <x v="1"/>
    <x v="129"/>
    <x v="120"/>
    <x v="129"/>
  </r>
  <r>
    <x v="0"/>
    <x v="5"/>
    <s v="BELGOCONTROL"/>
    <x v="13"/>
    <n v="2654"/>
    <n v="117.03333333333333"/>
    <x v="1"/>
    <x v="2"/>
    <x v="226"/>
    <x v="214"/>
    <x v="226"/>
  </r>
  <r>
    <x v="0"/>
    <x v="5"/>
    <s v="PATA"/>
    <x v="32"/>
    <n v="3191"/>
    <n v="144.41666666666666"/>
    <x v="1"/>
    <x v="1"/>
    <x v="119"/>
    <x v="112"/>
    <x v="119"/>
  </r>
  <r>
    <x v="0"/>
    <x v="5"/>
    <s v="PATA"/>
    <x v="32"/>
    <n v="401"/>
    <n v="45.483333333333334"/>
    <x v="1"/>
    <x v="1"/>
    <x v="97"/>
    <x v="92"/>
    <x v="97"/>
  </r>
  <r>
    <x v="0"/>
    <x v="5"/>
    <s v="DHMI"/>
    <x v="20"/>
    <n v="453"/>
    <n v="51.15"/>
    <x v="1"/>
    <x v="1"/>
    <x v="33"/>
    <x v="33"/>
    <x v="33"/>
  </r>
  <r>
    <x v="0"/>
    <x v="5"/>
    <s v="DHMI"/>
    <x v="20"/>
    <n v="69"/>
    <n v="6.4666666666666668"/>
    <x v="1"/>
    <x v="1"/>
    <x v="253"/>
    <x v="237"/>
    <x v="253"/>
  </r>
  <r>
    <x v="0"/>
    <x v="5"/>
    <s v="ENAV"/>
    <x v="8"/>
    <n v="5692"/>
    <n v="721.6"/>
    <x v="1"/>
    <x v="1"/>
    <x v="34"/>
    <x v="34"/>
    <x v="34"/>
  </r>
  <r>
    <x v="0"/>
    <x v="6"/>
    <s v="NAVIAIR"/>
    <x v="12"/>
    <n v="1716"/>
    <n v="267.98333333333335"/>
    <x v="1"/>
    <x v="1"/>
    <x v="127"/>
    <x v="118"/>
    <x v="127"/>
  </r>
  <r>
    <x v="0"/>
    <x v="6"/>
    <s v="AENA"/>
    <x v="2"/>
    <n v="2305"/>
    <n v="242"/>
    <x v="1"/>
    <x v="1"/>
    <x v="294"/>
    <x v="276"/>
    <x v="294"/>
  </r>
  <r>
    <x v="0"/>
    <x v="6"/>
    <s v="DHMI"/>
    <x v="20"/>
    <n v="11061"/>
    <n v="1810.2833333333333"/>
    <x v="1"/>
    <x v="1"/>
    <x v="358"/>
    <x v="335"/>
    <x v="358"/>
  </r>
  <r>
    <x v="0"/>
    <x v="6"/>
    <s v="NATAM"/>
    <x v="4"/>
    <n v="6784"/>
    <n v="1210.55"/>
    <x v="1"/>
    <x v="1"/>
    <x v="261"/>
    <x v="244"/>
    <x v="261"/>
  </r>
  <r>
    <x v="0"/>
    <x v="6"/>
    <s v="FINLAND CAA"/>
    <x v="7"/>
    <n v="61"/>
    <n v="5.55"/>
    <x v="1"/>
    <x v="1"/>
    <x v="92"/>
    <x v="87"/>
    <x v="92"/>
  </r>
  <r>
    <x v="0"/>
    <x v="6"/>
    <s v="AUSTROCONTROL"/>
    <x v="21"/>
    <n v="1490"/>
    <n v="123.18333333333334"/>
    <x v="1"/>
    <x v="1"/>
    <x v="251"/>
    <x v="35"/>
    <x v="251"/>
  </r>
  <r>
    <x v="0"/>
    <x v="6"/>
    <s v="AUSTROCONTROL"/>
    <x v="21"/>
    <n v="2709"/>
    <n v="209"/>
    <x v="1"/>
    <x v="1"/>
    <x v="122"/>
    <x v="35"/>
    <x v="122"/>
  </r>
  <r>
    <x v="0"/>
    <x v="6"/>
    <s v="SKYGUIDE"/>
    <x v="16"/>
    <n v="12"/>
    <n v="0.4"/>
    <x v="1"/>
    <x v="1"/>
    <x v="24"/>
    <x v="24"/>
    <x v="24"/>
  </r>
  <r>
    <x v="0"/>
    <x v="6"/>
    <s v="ORO"/>
    <x v="23"/>
    <n v="15"/>
    <n v="3.3833333333333333"/>
    <x v="1"/>
    <x v="2"/>
    <x v="130"/>
    <x v="121"/>
    <x v="130"/>
  </r>
  <r>
    <x v="0"/>
    <x v="7"/>
    <s v="ANS_SE"/>
    <x v="1"/>
    <n v="50729"/>
    <n v="21068.2"/>
    <x v="0"/>
    <x v="0"/>
    <x v="274"/>
    <x v="256"/>
    <x v="274"/>
  </r>
  <r>
    <x v="0"/>
    <x v="7"/>
    <s v="LGS"/>
    <x v="18"/>
    <n v="26220"/>
    <n v="7823.416666666667"/>
    <x v="0"/>
    <x v="0"/>
    <x v="27"/>
    <x v="27"/>
    <x v="27"/>
  </r>
  <r>
    <x v="0"/>
    <x v="7"/>
    <s v="BELGOCONTROL"/>
    <x v="13"/>
    <n v="4657"/>
    <n v="209.4"/>
    <x v="1"/>
    <x v="1"/>
    <x v="316"/>
    <x v="296"/>
    <x v="316"/>
  </r>
  <r>
    <x v="0"/>
    <x v="7"/>
    <s v="AENA"/>
    <x v="2"/>
    <n v="4249"/>
    <n v="602.23333333333335"/>
    <x v="1"/>
    <x v="1"/>
    <x v="160"/>
    <x v="150"/>
    <x v="160"/>
  </r>
  <r>
    <x v="0"/>
    <x v="7"/>
    <s v="AENA"/>
    <x v="2"/>
    <n v="603"/>
    <n v="55.18333333333333"/>
    <x v="1"/>
    <x v="1"/>
    <x v="272"/>
    <x v="254"/>
    <x v="272"/>
  </r>
  <r>
    <x v="0"/>
    <x v="7"/>
    <s v="PATA"/>
    <x v="32"/>
    <n v="482"/>
    <n v="23.35"/>
    <x v="1"/>
    <x v="1"/>
    <x v="169"/>
    <x v="159"/>
    <x v="169"/>
  </r>
  <r>
    <x v="0"/>
    <x v="7"/>
    <s v="NATAM"/>
    <x v="4"/>
    <n v="3148"/>
    <n v="558.45000000000005"/>
    <x v="1"/>
    <x v="1"/>
    <x v="22"/>
    <x v="22"/>
    <x v="22"/>
  </r>
  <r>
    <x v="0"/>
    <x v="7"/>
    <s v="PATA"/>
    <x v="32"/>
    <n v="120"/>
    <n v="23.9"/>
    <x v="1"/>
    <x v="1"/>
    <x v="135"/>
    <x v="126"/>
    <x v="135"/>
  </r>
  <r>
    <x v="0"/>
    <x v="7"/>
    <s v="AUSTROCONTROL"/>
    <x v="21"/>
    <n v="2310"/>
    <n v="260.03333333333336"/>
    <x v="1"/>
    <x v="1"/>
    <x v="250"/>
    <x v="35"/>
    <x v="250"/>
  </r>
  <r>
    <x v="0"/>
    <x v="8"/>
    <s v="AENA"/>
    <x v="2"/>
    <n v="98844"/>
    <n v="43181.4"/>
    <x v="0"/>
    <x v="0"/>
    <x v="208"/>
    <x v="196"/>
    <x v="208"/>
  </r>
  <r>
    <x v="0"/>
    <x v="8"/>
    <s v="DFS"/>
    <x v="35"/>
    <n v="118973"/>
    <n v="34153.51666666667"/>
    <x v="0"/>
    <x v="0"/>
    <x v="318"/>
    <x v="297"/>
    <x v="318"/>
  </r>
  <r>
    <x v="0"/>
    <x v="8"/>
    <s v="DNA"/>
    <x v="10"/>
    <n v="885"/>
    <n v="114.66666666666667"/>
    <x v="1"/>
    <x v="1"/>
    <x v="280"/>
    <x v="262"/>
    <x v="280"/>
  </r>
  <r>
    <x v="0"/>
    <x v="8"/>
    <s v="DHMI"/>
    <x v="20"/>
    <n v="587"/>
    <n v="44.766666666666666"/>
    <x v="1"/>
    <x v="1"/>
    <x v="76"/>
    <x v="72"/>
    <x v="76"/>
  </r>
  <r>
    <x v="0"/>
    <x v="8"/>
    <s v="ANS_SE"/>
    <x v="1"/>
    <n v="1620"/>
    <n v="194.31666666666666"/>
    <x v="1"/>
    <x v="1"/>
    <x v="120"/>
    <x v="113"/>
    <x v="120"/>
  </r>
  <r>
    <x v="0"/>
    <x v="8"/>
    <s v="FYROM CAA"/>
    <x v="31"/>
    <n v="1688"/>
    <n v="225.96666666666667"/>
    <x v="1"/>
    <x v="1"/>
    <x v="80"/>
    <x v="76"/>
    <x v="80"/>
  </r>
  <r>
    <x v="0"/>
    <x v="8"/>
    <s v="LVNL"/>
    <x v="26"/>
    <n v="754"/>
    <n v="62.283333333333331"/>
    <x v="1"/>
    <x v="1"/>
    <x v="292"/>
    <x v="274"/>
    <x v="292"/>
  </r>
  <r>
    <x v="0"/>
    <x v="9"/>
    <s v="NATS"/>
    <x v="9"/>
    <n v="181998"/>
    <n v="50699.566666666666"/>
    <x v="0"/>
    <x v="0"/>
    <x v="26"/>
    <x v="26"/>
    <x v="26"/>
  </r>
  <r>
    <x v="0"/>
    <x v="9"/>
    <s v="HUNGAROCONTROL"/>
    <x v="38"/>
    <n v="69561"/>
    <n v="19955.066666666666"/>
    <x v="0"/>
    <x v="0"/>
    <x v="299"/>
    <x v="280"/>
    <x v="299"/>
  </r>
  <r>
    <x v="0"/>
    <x v="9"/>
    <s v="NAVEP"/>
    <x v="30"/>
    <n v="50021"/>
    <n v="32090.55"/>
    <x v="0"/>
    <x v="0"/>
    <x v="371"/>
    <x v="345"/>
    <x v="371"/>
  </r>
  <r>
    <x v="0"/>
    <x v="9"/>
    <s v="MOLDATSA"/>
    <x v="33"/>
    <n v="4198"/>
    <n v="735.11666666666667"/>
    <x v="0"/>
    <x v="0"/>
    <x v="84"/>
    <x v="80"/>
    <x v="84"/>
  </r>
  <r>
    <x v="0"/>
    <x v="9"/>
    <s v="ARMATS"/>
    <x v="24"/>
    <n v="4198"/>
    <n v="936.01666666666665"/>
    <x v="0"/>
    <x v="0"/>
    <x v="71"/>
    <x v="67"/>
    <x v="71"/>
  </r>
  <r>
    <x v="0"/>
    <x v="9"/>
    <s v="ATSA BULGARIA"/>
    <x v="5"/>
    <n v="1033"/>
    <n v="174.93333333333334"/>
    <x v="1"/>
    <x v="1"/>
    <x v="102"/>
    <x v="97"/>
    <x v="102"/>
  </r>
  <r>
    <x v="0"/>
    <x v="9"/>
    <s v="DNA"/>
    <x v="10"/>
    <n v="1908"/>
    <n v="376.7"/>
    <x v="1"/>
    <x v="1"/>
    <x v="193"/>
    <x v="183"/>
    <x v="193"/>
  </r>
  <r>
    <x v="0"/>
    <x v="9"/>
    <s v="HCAA"/>
    <x v="37"/>
    <n v="2205"/>
    <n v="360.16666666666669"/>
    <x v="1"/>
    <x v="1"/>
    <x v="162"/>
    <x v="152"/>
    <x v="162"/>
  </r>
  <r>
    <x v="0"/>
    <x v="9"/>
    <s v="NATAM"/>
    <x v="4"/>
    <n v="99"/>
    <n v="19.833333333333332"/>
    <x v="1"/>
    <x v="1"/>
    <x v="131"/>
    <x v="122"/>
    <x v="131"/>
  </r>
  <r>
    <x v="0"/>
    <x v="9"/>
    <s v="ARMATS"/>
    <x v="24"/>
    <n v="629"/>
    <n v="63.083333333333336"/>
    <x v="1"/>
    <x v="1"/>
    <x v="53"/>
    <x v="49"/>
    <x v="53"/>
  </r>
  <r>
    <x v="0"/>
    <x v="9"/>
    <s v="PATA"/>
    <x v="32"/>
    <n v="749"/>
    <n v="136.88333333333333"/>
    <x v="1"/>
    <x v="1"/>
    <x v="171"/>
    <x v="161"/>
    <x v="171"/>
  </r>
  <r>
    <x v="0"/>
    <x v="9"/>
    <s v="AUSTROCONTROL"/>
    <x v="21"/>
    <n v="23264"/>
    <n v="4394.2166666666662"/>
    <x v="1"/>
    <x v="1"/>
    <x v="136"/>
    <x v="35"/>
    <x v="136"/>
  </r>
  <r>
    <x v="0"/>
    <x v="10"/>
    <s v="DFS"/>
    <x v="35"/>
    <n v="85091"/>
    <n v="20378"/>
    <x v="0"/>
    <x v="0"/>
    <x v="143"/>
    <x v="133"/>
    <x v="143"/>
  </r>
  <r>
    <x v="0"/>
    <x v="10"/>
    <s v="FINLAND CAA"/>
    <x v="7"/>
    <n v="731"/>
    <n v="96.86666666666666"/>
    <x v="1"/>
    <x v="1"/>
    <x v="335"/>
    <x v="313"/>
    <x v="335"/>
  </r>
  <r>
    <x v="0"/>
    <x v="10"/>
    <s v="NATS"/>
    <x v="9"/>
    <n v="6459"/>
    <n v="712.38333333333333"/>
    <x v="1"/>
    <x v="1"/>
    <x v="215"/>
    <x v="203"/>
    <x v="215"/>
  </r>
  <r>
    <x v="0"/>
    <x v="10"/>
    <s v="NATS"/>
    <x v="9"/>
    <n v="3850"/>
    <n v="426.46666666666664"/>
    <x v="1"/>
    <x v="1"/>
    <x v="241"/>
    <x v="227"/>
    <x v="241"/>
  </r>
  <r>
    <x v="0"/>
    <x v="10"/>
    <s v="NAVIAIR"/>
    <x v="12"/>
    <n v="21018"/>
    <n v="2404.0166666666669"/>
    <x v="1"/>
    <x v="1"/>
    <x v="200"/>
    <x v="189"/>
    <x v="200"/>
  </r>
  <r>
    <x v="0"/>
    <x v="10"/>
    <s v="ANS_SE"/>
    <x v="1"/>
    <n v="6168"/>
    <n v="1062.5"/>
    <x v="1"/>
    <x v="1"/>
    <x v="100"/>
    <x v="95"/>
    <x v="100"/>
  </r>
  <r>
    <x v="0"/>
    <x v="10"/>
    <s v="DNA"/>
    <x v="10"/>
    <n v="493"/>
    <n v="88.61666666666666"/>
    <x v="1"/>
    <x v="1"/>
    <x v="353"/>
    <x v="330"/>
    <x v="353"/>
  </r>
  <r>
    <x v="0"/>
    <x v="10"/>
    <s v="DNA"/>
    <x v="10"/>
    <n v="758"/>
    <n v="131.23333333333332"/>
    <x v="1"/>
    <x v="1"/>
    <x v="324"/>
    <x v="303"/>
    <x v="324"/>
  </r>
  <r>
    <x v="0"/>
    <x v="10"/>
    <s v="DNA"/>
    <x v="10"/>
    <n v="2293"/>
    <n v="541.73333333333335"/>
    <x v="1"/>
    <x v="1"/>
    <x v="329"/>
    <x v="307"/>
    <x v="329"/>
  </r>
  <r>
    <x v="0"/>
    <x v="10"/>
    <s v="ENAV"/>
    <x v="8"/>
    <n v="3388"/>
    <n v="349.23333333333335"/>
    <x v="1"/>
    <x v="1"/>
    <x v="360"/>
    <x v="337"/>
    <x v="360"/>
  </r>
  <r>
    <x v="0"/>
    <x v="10"/>
    <s v="DHMI"/>
    <x v="20"/>
    <n v="1135"/>
    <n v="137.78333333333333"/>
    <x v="1"/>
    <x v="1"/>
    <x v="51"/>
    <x v="47"/>
    <x v="51"/>
  </r>
  <r>
    <x v="0"/>
    <x v="10"/>
    <s v="IAA"/>
    <x v="0"/>
    <n v="1524"/>
    <n v="167.21666666666667"/>
    <x v="1"/>
    <x v="1"/>
    <x v="165"/>
    <x v="155"/>
    <x v="165"/>
  </r>
  <r>
    <x v="0"/>
    <x v="10"/>
    <s v="SLOVENIA CAA"/>
    <x v="15"/>
    <n v="2331"/>
    <n v="106.65"/>
    <x v="1"/>
    <x v="1"/>
    <x v="373"/>
    <x v="347"/>
    <x v="373"/>
  </r>
  <r>
    <x v="0"/>
    <x v="10"/>
    <s v="ENAV"/>
    <x v="8"/>
    <n v="506"/>
    <n v="68.166666666666671"/>
    <x v="1"/>
    <x v="1"/>
    <x v="283"/>
    <x v="265"/>
    <x v="283"/>
  </r>
  <r>
    <x v="0"/>
    <x v="10"/>
    <s v="BELGOCONTROL"/>
    <x v="13"/>
    <n v="2187"/>
    <n v="92.38333333333334"/>
    <x v="1"/>
    <x v="1"/>
    <x v="32"/>
    <x v="32"/>
    <x v="32"/>
  </r>
  <r>
    <x v="0"/>
    <x v="10"/>
    <s v="ANS_SE"/>
    <x v="1"/>
    <n v="226"/>
    <n v="28.383333333333333"/>
    <x v="1"/>
    <x v="1"/>
    <x v="6"/>
    <x v="6"/>
    <x v="6"/>
  </r>
  <r>
    <x v="0"/>
    <x v="10"/>
    <s v="SLOVENIA CAA"/>
    <x v="15"/>
    <n v="177"/>
    <n v="24.733333333333334"/>
    <x v="1"/>
    <x v="1"/>
    <x v="237"/>
    <x v="177"/>
    <x v="237"/>
  </r>
  <r>
    <x v="0"/>
    <x v="11"/>
    <s v="FINLAND CAA"/>
    <x v="7"/>
    <n v="15522"/>
    <n v="6244.5"/>
    <x v="0"/>
    <x v="0"/>
    <x v="123"/>
    <x v="114"/>
    <x v="123"/>
  </r>
  <r>
    <x v="0"/>
    <x v="11"/>
    <s v="ENAV"/>
    <x v="8"/>
    <n v="54569"/>
    <n v="29053.200000000001"/>
    <x v="0"/>
    <x v="0"/>
    <x v="11"/>
    <x v="11"/>
    <x v="11"/>
  </r>
  <r>
    <x v="0"/>
    <x v="11"/>
    <s v="ORO"/>
    <x v="23"/>
    <n v="17521"/>
    <n v="3758.0666666666666"/>
    <x v="0"/>
    <x v="0"/>
    <x v="48"/>
    <x v="44"/>
    <x v="48"/>
  </r>
  <r>
    <x v="0"/>
    <x v="11"/>
    <s v="DNA"/>
    <x v="10"/>
    <n v="1275"/>
    <n v="252.23333333333332"/>
    <x v="1"/>
    <x v="1"/>
    <x v="41"/>
    <x v="41"/>
    <x v="41"/>
  </r>
  <r>
    <x v="0"/>
    <x v="11"/>
    <s v="HCAA"/>
    <x v="37"/>
    <n v="502"/>
    <n v="88.2"/>
    <x v="1"/>
    <x v="1"/>
    <x v="162"/>
    <x v="152"/>
    <x v="162"/>
  </r>
  <r>
    <x v="0"/>
    <x v="11"/>
    <s v="SKYGUIDE"/>
    <x v="16"/>
    <n v="1280"/>
    <n v="216.51666666666668"/>
    <x v="1"/>
    <x v="1"/>
    <x v="43"/>
    <x v="43"/>
    <x v="43"/>
  </r>
  <r>
    <x v="0"/>
    <x v="11"/>
    <s v="FINLAND CAA"/>
    <x v="7"/>
    <n v="226"/>
    <n v="30.816666666666666"/>
    <x v="1"/>
    <x v="1"/>
    <x v="183"/>
    <x v="173"/>
    <x v="183"/>
  </r>
  <r>
    <x v="0"/>
    <x v="11"/>
    <s v="BELGOCONTROL"/>
    <x v="13"/>
    <n v="738"/>
    <n v="60.43333333333333"/>
    <x v="1"/>
    <x v="1"/>
    <x v="96"/>
    <x v="91"/>
    <x v="96"/>
  </r>
  <r>
    <x v="0"/>
    <x v="11"/>
    <s v="FINLAND CAA"/>
    <x v="7"/>
    <n v="712"/>
    <n v="75.75"/>
    <x v="1"/>
    <x v="1"/>
    <x v="372"/>
    <x v="346"/>
    <x v="372"/>
  </r>
  <r>
    <x v="0"/>
    <x v="11"/>
    <s v="SKYGUIDE"/>
    <x v="16"/>
    <n v="153"/>
    <n v="8.85"/>
    <x v="1"/>
    <x v="1"/>
    <x v="55"/>
    <x v="51"/>
    <x v="55"/>
  </r>
  <r>
    <x v="0"/>
    <x v="11"/>
    <s v="SKYGUIDE"/>
    <x v="16"/>
    <n v="6"/>
    <n v="0.28333333333333333"/>
    <x v="1"/>
    <x v="2"/>
    <x v="189"/>
    <x v="179"/>
    <x v="189"/>
  </r>
  <r>
    <x v="0"/>
    <x v="11"/>
    <s v="ORO"/>
    <x v="23"/>
    <n v="3"/>
    <n v="0"/>
    <x v="1"/>
    <x v="2"/>
    <x v="130"/>
    <x v="121"/>
    <x v="130"/>
  </r>
  <r>
    <x v="1"/>
    <x v="0"/>
    <s v="MOLDATSA"/>
    <x v="33"/>
    <n v="3010"/>
    <n v="526.20000000000005"/>
    <x v="0"/>
    <x v="0"/>
    <x v="84"/>
    <x v="80"/>
    <x v="84"/>
  </r>
  <r>
    <x v="1"/>
    <x v="0"/>
    <s v="AENA"/>
    <x v="2"/>
    <n v="5455"/>
    <n v="583.70000000000005"/>
    <x v="1"/>
    <x v="1"/>
    <x v="201"/>
    <x v="190"/>
    <x v="201"/>
  </r>
  <r>
    <x v="1"/>
    <x v="0"/>
    <s v="ATSA BULGARIA"/>
    <x v="5"/>
    <n v="4638"/>
    <n v="831.45"/>
    <x v="1"/>
    <x v="1"/>
    <x v="352"/>
    <x v="329"/>
    <x v="352"/>
  </r>
  <r>
    <x v="1"/>
    <x v="0"/>
    <s v="DNA"/>
    <x v="10"/>
    <n v="1189"/>
    <n v="158.69999999999999"/>
    <x v="1"/>
    <x v="1"/>
    <x v="290"/>
    <x v="272"/>
    <x v="290"/>
  </r>
  <r>
    <x v="1"/>
    <x v="0"/>
    <s v="HCAA"/>
    <x v="37"/>
    <n v="2885"/>
    <n v="523.4"/>
    <x v="1"/>
    <x v="1"/>
    <x v="296"/>
    <x v="278"/>
    <x v="296"/>
  </r>
  <r>
    <x v="1"/>
    <x v="0"/>
    <s v="LVNL"/>
    <x v="26"/>
    <n v="36689"/>
    <n v="2112.9333333333334"/>
    <x v="1"/>
    <x v="1"/>
    <x v="107"/>
    <x v="102"/>
    <x v="107"/>
  </r>
  <r>
    <x v="1"/>
    <x v="0"/>
    <s v="DHMI"/>
    <x v="20"/>
    <n v="380"/>
    <n v="31.416666666666668"/>
    <x v="1"/>
    <x v="1"/>
    <x v="222"/>
    <x v="210"/>
    <x v="222"/>
  </r>
  <r>
    <x v="1"/>
    <x v="1"/>
    <s v="ENAV"/>
    <x v="8"/>
    <n v="39002"/>
    <n v="10473.216666666667"/>
    <x v="0"/>
    <x v="0"/>
    <x v="223"/>
    <x v="211"/>
    <x v="223"/>
  </r>
  <r>
    <x v="1"/>
    <x v="1"/>
    <s v="NATAM"/>
    <x v="4"/>
    <n v="618"/>
    <n v="61.466666666666669"/>
    <x v="1"/>
    <x v="2"/>
    <x v="339"/>
    <x v="317"/>
    <x v="339"/>
  </r>
  <r>
    <x v="1"/>
    <x v="1"/>
    <s v="LVNL"/>
    <x v="26"/>
    <n v="36388"/>
    <n v="2929.1"/>
    <x v="1"/>
    <x v="1"/>
    <x v="126"/>
    <x v="117"/>
    <x v="126"/>
  </r>
  <r>
    <x v="1"/>
    <x v="1"/>
    <s v="AENA"/>
    <x v="2"/>
    <n v="468"/>
    <n v="30.866666666666667"/>
    <x v="1"/>
    <x v="1"/>
    <x v="28"/>
    <x v="28"/>
    <x v="28"/>
  </r>
  <r>
    <x v="1"/>
    <x v="1"/>
    <s v="ENAV"/>
    <x v="8"/>
    <n v="5013"/>
    <n v="650.4"/>
    <x v="1"/>
    <x v="1"/>
    <x v="265"/>
    <x v="248"/>
    <x v="265"/>
  </r>
  <r>
    <x v="1"/>
    <x v="1"/>
    <s v="DHMI"/>
    <x v="20"/>
    <n v="293"/>
    <n v="23.366666666666667"/>
    <x v="1"/>
    <x v="1"/>
    <x v="77"/>
    <x v="73"/>
    <x v="77"/>
  </r>
  <r>
    <x v="1"/>
    <x v="1"/>
    <s v="LPS"/>
    <x v="11"/>
    <n v="69"/>
    <n v="10.6"/>
    <x v="1"/>
    <x v="1"/>
    <x v="238"/>
    <x v="224"/>
    <x v="238"/>
  </r>
  <r>
    <x v="1"/>
    <x v="1"/>
    <s v="ORO"/>
    <x v="23"/>
    <n v="38"/>
    <n v="2.1"/>
    <x v="1"/>
    <x v="2"/>
    <x v="346"/>
    <x v="324"/>
    <x v="346"/>
  </r>
  <r>
    <x v="1"/>
    <x v="1"/>
    <s v="ANS_SE"/>
    <x v="1"/>
    <n v="298"/>
    <n v="37.43333333333333"/>
    <x v="1"/>
    <x v="1"/>
    <x v="266"/>
    <x v="249"/>
    <x v="266"/>
  </r>
  <r>
    <x v="1"/>
    <x v="1"/>
    <s v="PATA"/>
    <x v="32"/>
    <n v="120"/>
    <n v="3.55"/>
    <x v="1"/>
    <x v="1"/>
    <x v="82"/>
    <x v="78"/>
    <x v="82"/>
  </r>
  <r>
    <x v="1"/>
    <x v="1"/>
    <s v="DHMI"/>
    <x v="20"/>
    <n v="238"/>
    <n v="19.3"/>
    <x v="1"/>
    <x v="1"/>
    <x v="151"/>
    <x v="141"/>
    <x v="151"/>
  </r>
  <r>
    <x v="1"/>
    <x v="1"/>
    <s v="ANS_CZ"/>
    <x v="25"/>
    <n v="1762"/>
    <n v="611.51666666666665"/>
    <x v="1"/>
    <x v="1"/>
    <x v="134"/>
    <x v="125"/>
    <x v="134"/>
  </r>
  <r>
    <x v="1"/>
    <x v="1"/>
    <s v="SKYGUIDE"/>
    <x v="16"/>
    <n v="2"/>
    <n v="3.3333333333333333E-2"/>
    <x v="1"/>
    <x v="1"/>
    <x v="24"/>
    <x v="24"/>
    <x v="24"/>
  </r>
  <r>
    <x v="1"/>
    <x v="2"/>
    <s v="FINLAND CAA"/>
    <x v="7"/>
    <n v="670"/>
    <n v="82.066666666666663"/>
    <x v="1"/>
    <x v="1"/>
    <x v="36"/>
    <x v="36"/>
    <x v="36"/>
  </r>
  <r>
    <x v="1"/>
    <x v="2"/>
    <s v="NAVIAIR"/>
    <x v="12"/>
    <n v="575"/>
    <n v="43.466666666666669"/>
    <x v="1"/>
    <x v="1"/>
    <x v="37"/>
    <x v="37"/>
    <x v="37"/>
  </r>
  <r>
    <x v="1"/>
    <x v="2"/>
    <s v="DNA"/>
    <x v="10"/>
    <n v="457"/>
    <n v="79.583333333333329"/>
    <x v="1"/>
    <x v="1"/>
    <x v="353"/>
    <x v="330"/>
    <x v="353"/>
  </r>
  <r>
    <x v="1"/>
    <x v="2"/>
    <s v="DNA"/>
    <x v="10"/>
    <n v="1429"/>
    <n v="287.7"/>
    <x v="1"/>
    <x v="1"/>
    <x v="40"/>
    <x v="40"/>
    <x v="40"/>
  </r>
  <r>
    <x v="1"/>
    <x v="2"/>
    <s v="DNA"/>
    <x v="10"/>
    <n v="1265"/>
    <n v="181.01666666666668"/>
    <x v="1"/>
    <x v="1"/>
    <x v="290"/>
    <x v="272"/>
    <x v="290"/>
  </r>
  <r>
    <x v="1"/>
    <x v="2"/>
    <s v="DNA"/>
    <x v="10"/>
    <n v="1365"/>
    <n v="268.55"/>
    <x v="1"/>
    <x v="1"/>
    <x v="193"/>
    <x v="183"/>
    <x v="193"/>
  </r>
  <r>
    <x v="1"/>
    <x v="2"/>
    <s v="DNA"/>
    <x v="10"/>
    <n v="1347"/>
    <n v="277.78333333333336"/>
    <x v="1"/>
    <x v="1"/>
    <x v="41"/>
    <x v="41"/>
    <x v="41"/>
  </r>
  <r>
    <x v="1"/>
    <x v="2"/>
    <s v="DHMI"/>
    <x v="20"/>
    <n v="2232"/>
    <n v="317.06666666666666"/>
    <x v="1"/>
    <x v="1"/>
    <x v="147"/>
    <x v="137"/>
    <x v="147"/>
  </r>
  <r>
    <x v="1"/>
    <x v="2"/>
    <s v="DHMI"/>
    <x v="20"/>
    <n v="1456"/>
    <n v="188.05"/>
    <x v="1"/>
    <x v="1"/>
    <x v="51"/>
    <x v="47"/>
    <x v="51"/>
  </r>
  <r>
    <x v="1"/>
    <x v="2"/>
    <s v="SMATSA"/>
    <x v="6"/>
    <n v="352"/>
    <n v="33.266666666666666"/>
    <x v="1"/>
    <x v="1"/>
    <x v="177"/>
    <x v="167"/>
    <x v="177"/>
  </r>
  <r>
    <x v="1"/>
    <x v="2"/>
    <s v="LPS"/>
    <x v="11"/>
    <n v="54"/>
    <n v="11.4"/>
    <x v="1"/>
    <x v="1"/>
    <x v="18"/>
    <x v="18"/>
    <x v="18"/>
  </r>
  <r>
    <x v="1"/>
    <x v="2"/>
    <s v="PATA"/>
    <x v="32"/>
    <n v="2090"/>
    <n v="99.36666666666666"/>
    <x v="1"/>
    <x v="1"/>
    <x v="119"/>
    <x v="112"/>
    <x v="119"/>
  </r>
  <r>
    <x v="1"/>
    <x v="2"/>
    <s v="SKYGUIDE"/>
    <x v="16"/>
    <n v="727"/>
    <n v="30.55"/>
    <x v="1"/>
    <x v="1"/>
    <x v="330"/>
    <x v="308"/>
    <x v="330"/>
  </r>
  <r>
    <x v="1"/>
    <x v="2"/>
    <s v="ANS_SE"/>
    <x v="1"/>
    <n v="304"/>
    <n v="32.866666666666667"/>
    <x v="1"/>
    <x v="1"/>
    <x v="374"/>
    <x v="348"/>
    <x v="374"/>
  </r>
  <r>
    <x v="1"/>
    <x v="2"/>
    <s v="SKYGUIDE"/>
    <x v="16"/>
    <n v="199"/>
    <n v="10.366666666666667"/>
    <x v="1"/>
    <x v="1"/>
    <x v="55"/>
    <x v="51"/>
    <x v="55"/>
  </r>
  <r>
    <x v="1"/>
    <x v="2"/>
    <s v="AUSTROCONTROL"/>
    <x v="21"/>
    <n v="961"/>
    <n v="81.349999999999994"/>
    <x v="1"/>
    <x v="1"/>
    <x v="270"/>
    <x v="35"/>
    <x v="270"/>
  </r>
  <r>
    <x v="1"/>
    <x v="3"/>
    <s v="AENA"/>
    <x v="2"/>
    <n v="34777"/>
    <n v="14592.4"/>
    <x v="0"/>
    <x v="0"/>
    <x v="219"/>
    <x v="207"/>
    <x v="219"/>
  </r>
  <r>
    <x v="1"/>
    <x v="3"/>
    <s v="DNA"/>
    <x v="10"/>
    <n v="10011"/>
    <n v="2031.3333333333333"/>
    <x v="1"/>
    <x v="1"/>
    <x v="61"/>
    <x v="57"/>
    <x v="61"/>
  </r>
  <r>
    <x v="1"/>
    <x v="3"/>
    <s v="ENAV"/>
    <x v="8"/>
    <n v="4188"/>
    <n v="731.65"/>
    <x v="1"/>
    <x v="1"/>
    <x v="204"/>
    <x v="193"/>
    <x v="204"/>
  </r>
  <r>
    <x v="1"/>
    <x v="3"/>
    <s v="IAA"/>
    <x v="0"/>
    <n v="19534"/>
    <n v="1245.4666666666667"/>
    <x v="1"/>
    <x v="1"/>
    <x v="375"/>
    <x v="349"/>
    <x v="375"/>
  </r>
  <r>
    <x v="1"/>
    <x v="3"/>
    <s v="NATAM"/>
    <x v="4"/>
    <n v="914"/>
    <n v="119.65"/>
    <x v="1"/>
    <x v="1"/>
    <x v="91"/>
    <x v="86"/>
    <x v="91"/>
  </r>
  <r>
    <x v="1"/>
    <x v="3"/>
    <s v="NATAM"/>
    <x v="4"/>
    <n v="4628"/>
    <n v="758.2"/>
    <x v="1"/>
    <x v="1"/>
    <x v="327"/>
    <x v="306"/>
    <x v="327"/>
  </r>
  <r>
    <x v="1"/>
    <x v="3"/>
    <s v="PATA"/>
    <x v="32"/>
    <n v="503"/>
    <n v="67.033333333333331"/>
    <x v="1"/>
    <x v="1"/>
    <x v="359"/>
    <x v="336"/>
    <x v="359"/>
  </r>
  <r>
    <x v="1"/>
    <x v="3"/>
    <s v="ANS_CZ"/>
    <x v="25"/>
    <n v="2477"/>
    <n v="719.41666666666663"/>
    <x v="1"/>
    <x v="1"/>
    <x v="134"/>
    <x v="125"/>
    <x v="134"/>
  </r>
  <r>
    <x v="1"/>
    <x v="4"/>
    <s v="NAVEP"/>
    <x v="30"/>
    <n v="49583"/>
    <n v="31356.95"/>
    <x v="0"/>
    <x v="0"/>
    <x v="371"/>
    <x v="345"/>
    <x v="371"/>
  </r>
  <r>
    <x v="1"/>
    <x v="4"/>
    <s v="LVNL"/>
    <x v="26"/>
    <n v="906"/>
    <n v="87.933333333333337"/>
    <x v="1"/>
    <x v="1"/>
    <x v="57"/>
    <x v="53"/>
    <x v="57"/>
  </r>
  <r>
    <x v="1"/>
    <x v="4"/>
    <s v="AENA"/>
    <x v="2"/>
    <n v="619"/>
    <n v="63.06666666666667"/>
    <x v="1"/>
    <x v="1"/>
    <x v="28"/>
    <x v="28"/>
    <x v="28"/>
  </r>
  <r>
    <x v="1"/>
    <x v="4"/>
    <s v="DNA"/>
    <x v="10"/>
    <n v="822"/>
    <n v="145.65"/>
    <x v="1"/>
    <x v="1"/>
    <x v="353"/>
    <x v="330"/>
    <x v="353"/>
  </r>
  <r>
    <x v="1"/>
    <x v="4"/>
    <s v="DNA"/>
    <x v="10"/>
    <n v="2688"/>
    <n v="520.2833333333333"/>
    <x v="1"/>
    <x v="1"/>
    <x v="193"/>
    <x v="183"/>
    <x v="193"/>
  </r>
  <r>
    <x v="1"/>
    <x v="4"/>
    <s v="HUNGAROCONTROL"/>
    <x v="38"/>
    <n v="10351"/>
    <n v="1877.5333333333333"/>
    <x v="1"/>
    <x v="1"/>
    <x v="298"/>
    <x v="279"/>
    <x v="298"/>
  </r>
  <r>
    <x v="1"/>
    <x v="4"/>
    <s v="DHMI"/>
    <x v="20"/>
    <n v="2131"/>
    <n v="289.64999999999998"/>
    <x v="1"/>
    <x v="1"/>
    <x v="147"/>
    <x v="137"/>
    <x v="147"/>
  </r>
  <r>
    <x v="1"/>
    <x v="4"/>
    <s v="FINLAND CAA"/>
    <x v="7"/>
    <n v="323"/>
    <n v="38.883333333333333"/>
    <x v="1"/>
    <x v="1"/>
    <x v="303"/>
    <x v="283"/>
    <x v="303"/>
  </r>
  <r>
    <x v="1"/>
    <x v="4"/>
    <s v="ENAV"/>
    <x v="8"/>
    <n v="690"/>
    <n v="87.566666666666663"/>
    <x v="1"/>
    <x v="1"/>
    <x v="283"/>
    <x v="265"/>
    <x v="283"/>
  </r>
  <r>
    <x v="1"/>
    <x v="4"/>
    <s v="ROMATSA"/>
    <x v="28"/>
    <n v="1427"/>
    <n v="261.64999999999998"/>
    <x v="1"/>
    <x v="1"/>
    <x v="81"/>
    <x v="77"/>
    <x v="81"/>
  </r>
  <r>
    <x v="1"/>
    <x v="4"/>
    <s v="PATA"/>
    <x v="32"/>
    <n v="873"/>
    <n v="223.81666666666666"/>
    <x v="1"/>
    <x v="1"/>
    <x v="171"/>
    <x v="161"/>
    <x v="171"/>
  </r>
  <r>
    <x v="1"/>
    <x v="4"/>
    <s v="ATSA BULGARIA"/>
    <x v="5"/>
    <n v="24"/>
    <n v="1.4"/>
    <x v="1"/>
    <x v="1"/>
    <x v="7"/>
    <x v="7"/>
    <x v="7"/>
  </r>
  <r>
    <x v="1"/>
    <x v="5"/>
    <s v="NATS"/>
    <x v="9"/>
    <n v="197468"/>
    <n v="56200.800000000003"/>
    <x v="0"/>
    <x v="0"/>
    <x v="26"/>
    <x v="26"/>
    <x v="26"/>
  </r>
  <r>
    <x v="1"/>
    <x v="5"/>
    <s v="DHMI"/>
    <x v="20"/>
    <n v="135606"/>
    <n v="108003.56666666667"/>
    <x v="0"/>
    <x v="0"/>
    <x v="114"/>
    <x v="108"/>
    <x v="114"/>
  </r>
  <r>
    <x v="1"/>
    <x v="5"/>
    <s v="ANS_SE"/>
    <x v="1"/>
    <n v="36271"/>
    <n v="11310.7"/>
    <x v="0"/>
    <x v="0"/>
    <x v="315"/>
    <x v="295"/>
    <x v="315"/>
  </r>
  <r>
    <x v="1"/>
    <x v="5"/>
    <s v="ANS_SE"/>
    <x v="1"/>
    <n v="6656"/>
    <n v="1146.7833333333333"/>
    <x v="1"/>
    <x v="1"/>
    <x v="100"/>
    <x v="95"/>
    <x v="100"/>
  </r>
  <r>
    <x v="1"/>
    <x v="5"/>
    <s v="ANS_SE"/>
    <x v="1"/>
    <n v="371"/>
    <n v="29.633333333333333"/>
    <x v="1"/>
    <x v="1"/>
    <x v="88"/>
    <x v="83"/>
    <x v="88"/>
  </r>
  <r>
    <x v="1"/>
    <x v="5"/>
    <s v="ANS_SE"/>
    <x v="1"/>
    <n v="1187"/>
    <n v="165.75"/>
    <x v="1"/>
    <x v="1"/>
    <x v="58"/>
    <x v="54"/>
    <x v="58"/>
  </r>
  <r>
    <x v="1"/>
    <x v="5"/>
    <s v="ANS_SE"/>
    <x v="1"/>
    <n v="2237"/>
    <n v="349.21666666666664"/>
    <x v="1"/>
    <x v="1"/>
    <x v="1"/>
    <x v="1"/>
    <x v="1"/>
  </r>
  <r>
    <x v="1"/>
    <x v="5"/>
    <s v="ENAV"/>
    <x v="8"/>
    <n v="916"/>
    <n v="97.916666666666671"/>
    <x v="1"/>
    <x v="1"/>
    <x v="235"/>
    <x v="222"/>
    <x v="235"/>
  </r>
  <r>
    <x v="1"/>
    <x v="5"/>
    <s v="UKSATSE"/>
    <x v="3"/>
    <n v="1536"/>
    <n v="228.01666666666668"/>
    <x v="1"/>
    <x v="1"/>
    <x v="319"/>
    <x v="298"/>
    <x v="319"/>
  </r>
  <r>
    <x v="1"/>
    <x v="5"/>
    <s v="NATAM"/>
    <x v="4"/>
    <n v="329"/>
    <n v="42.166666666666664"/>
    <x v="1"/>
    <x v="1"/>
    <x v="309"/>
    <x v="289"/>
    <x v="309"/>
  </r>
  <r>
    <x v="1"/>
    <x v="5"/>
    <s v="NATA ALBANIA"/>
    <x v="29"/>
    <n v="754"/>
    <n v="33.65"/>
    <x v="1"/>
    <x v="2"/>
    <x v="65"/>
    <x v="61"/>
    <x v="65"/>
  </r>
  <r>
    <x v="1"/>
    <x v="5"/>
    <s v="AUSTROCONTROL"/>
    <x v="21"/>
    <n v="1932"/>
    <n v="311.01666666666665"/>
    <x v="1"/>
    <x v="1"/>
    <x v="46"/>
    <x v="35"/>
    <x v="46"/>
  </r>
  <r>
    <x v="1"/>
    <x v="6"/>
    <s v="SAKAERONAV"/>
    <x v="14"/>
    <n v="14873"/>
    <n v="4638.6833333333334"/>
    <x v="0"/>
    <x v="0"/>
    <x v="307"/>
    <x v="287"/>
    <x v="307"/>
  </r>
  <r>
    <x v="1"/>
    <x v="6"/>
    <s v="EANS"/>
    <x v="36"/>
    <n v="5056"/>
    <n v="825.63333333333333"/>
    <x v="1"/>
    <x v="1"/>
    <x v="326"/>
    <x v="305"/>
    <x v="326"/>
  </r>
  <r>
    <x v="1"/>
    <x v="6"/>
    <s v="AENA"/>
    <x v="2"/>
    <n v="599"/>
    <n v="61.25"/>
    <x v="1"/>
    <x v="1"/>
    <x v="28"/>
    <x v="28"/>
    <x v="28"/>
  </r>
  <r>
    <x v="1"/>
    <x v="6"/>
    <s v="DNA"/>
    <x v="10"/>
    <n v="3960"/>
    <n v="757.76666666666665"/>
    <x v="1"/>
    <x v="1"/>
    <x v="193"/>
    <x v="183"/>
    <x v="193"/>
  </r>
  <r>
    <x v="1"/>
    <x v="6"/>
    <s v="ANS_SE"/>
    <x v="1"/>
    <n v="1147"/>
    <n v="131.81666666666666"/>
    <x v="1"/>
    <x v="1"/>
    <x v="120"/>
    <x v="113"/>
    <x v="120"/>
  </r>
  <r>
    <x v="1"/>
    <x v="6"/>
    <s v="ANS_SE"/>
    <x v="1"/>
    <n v="22987"/>
    <n v="3003.4833333333331"/>
    <x v="1"/>
    <x v="1"/>
    <x v="142"/>
    <x v="132"/>
    <x v="142"/>
  </r>
  <r>
    <x v="1"/>
    <x v="6"/>
    <s v="BELGOCONTROL"/>
    <x v="13"/>
    <n v="3290"/>
    <n v="130.1"/>
    <x v="1"/>
    <x v="1"/>
    <x v="32"/>
    <x v="32"/>
    <x v="32"/>
  </r>
  <r>
    <x v="1"/>
    <x v="6"/>
    <s v="DHMI"/>
    <x v="20"/>
    <n v="1208"/>
    <n v="82.933333333333337"/>
    <x v="1"/>
    <x v="1"/>
    <x v="121"/>
    <x v="100"/>
    <x v="121"/>
  </r>
  <r>
    <x v="1"/>
    <x v="6"/>
    <s v="FINLAND CAA"/>
    <x v="7"/>
    <n v="46"/>
    <n v="2.25"/>
    <x v="1"/>
    <x v="2"/>
    <x v="278"/>
    <x v="260"/>
    <x v="278"/>
  </r>
  <r>
    <x v="1"/>
    <x v="6"/>
    <s v="LPS"/>
    <x v="11"/>
    <n v="3"/>
    <n v="2.3333333333333335"/>
    <x v="1"/>
    <x v="1"/>
    <x v="351"/>
    <x v="328"/>
    <x v="351"/>
  </r>
  <r>
    <x v="1"/>
    <x v="7"/>
    <s v="HCAA"/>
    <x v="37"/>
    <n v="105535"/>
    <n v="64636.316666666666"/>
    <x v="0"/>
    <x v="0"/>
    <x v="365"/>
    <x v="342"/>
    <x v="365"/>
  </r>
  <r>
    <x v="1"/>
    <x v="7"/>
    <s v="FINLAND CAA"/>
    <x v="7"/>
    <n v="17064"/>
    <n v="3012.1"/>
    <x v="1"/>
    <x v="1"/>
    <x v="180"/>
    <x v="170"/>
    <x v="180"/>
  </r>
  <r>
    <x v="1"/>
    <x v="7"/>
    <s v="NATS"/>
    <x v="9"/>
    <n v="8887"/>
    <n v="888.26666666666665"/>
    <x v="1"/>
    <x v="1"/>
    <x v="279"/>
    <x v="261"/>
    <x v="279"/>
  </r>
  <r>
    <x v="1"/>
    <x v="7"/>
    <s v="ORO"/>
    <x v="23"/>
    <n v="168"/>
    <n v="159.56666666666666"/>
    <x v="1"/>
    <x v="1"/>
    <x v="376"/>
    <x v="350"/>
    <x v="376"/>
  </r>
  <r>
    <x v="1"/>
    <x v="7"/>
    <s v="CROATIACONTROL"/>
    <x v="22"/>
    <n v="5339"/>
    <n v="1095.1833333333334"/>
    <x v="1"/>
    <x v="1"/>
    <x v="166"/>
    <x v="156"/>
    <x v="166"/>
  </r>
  <r>
    <x v="1"/>
    <x v="7"/>
    <s v="DNA"/>
    <x v="10"/>
    <n v="898"/>
    <n v="152.44999999999999"/>
    <x v="1"/>
    <x v="1"/>
    <x v="353"/>
    <x v="330"/>
    <x v="353"/>
  </r>
  <r>
    <x v="1"/>
    <x v="7"/>
    <s v="SLOVENIA CAA"/>
    <x v="15"/>
    <n v="175"/>
    <n v="20.2"/>
    <x v="1"/>
    <x v="1"/>
    <x v="187"/>
    <x v="177"/>
    <x v="187"/>
  </r>
  <r>
    <x v="1"/>
    <x v="7"/>
    <s v="BELGOCONTROL"/>
    <x v="13"/>
    <n v="2070"/>
    <n v="91.666666666666671"/>
    <x v="1"/>
    <x v="1"/>
    <x v="188"/>
    <x v="178"/>
    <x v="188"/>
  </r>
  <r>
    <x v="1"/>
    <x v="7"/>
    <s v="DHMI"/>
    <x v="20"/>
    <n v="625"/>
    <n v="29"/>
    <x v="1"/>
    <x v="1"/>
    <x v="312"/>
    <x v="292"/>
    <x v="312"/>
  </r>
  <r>
    <x v="1"/>
    <x v="8"/>
    <s v="DFS"/>
    <x v="35"/>
    <n v="110803"/>
    <n v="27223.383333333335"/>
    <x v="0"/>
    <x v="0"/>
    <x v="143"/>
    <x v="133"/>
    <x v="143"/>
  </r>
  <r>
    <x v="1"/>
    <x v="8"/>
    <s v="ENAV"/>
    <x v="8"/>
    <n v="86853"/>
    <n v="44689.26666666667"/>
    <x v="0"/>
    <x v="0"/>
    <x v="11"/>
    <x v="11"/>
    <x v="11"/>
  </r>
  <r>
    <x v="1"/>
    <x v="8"/>
    <s v="FINLAND CAA"/>
    <x v="7"/>
    <n v="1058"/>
    <n v="190.43333333333334"/>
    <x v="1"/>
    <x v="1"/>
    <x v="335"/>
    <x v="313"/>
    <x v="335"/>
  </r>
  <r>
    <x v="1"/>
    <x v="8"/>
    <s v="NATS"/>
    <x v="9"/>
    <n v="10271"/>
    <n v="907.5333333333333"/>
    <x v="1"/>
    <x v="1"/>
    <x v="125"/>
    <x v="116"/>
    <x v="125"/>
  </r>
  <r>
    <x v="1"/>
    <x v="8"/>
    <s v="NATS"/>
    <x v="9"/>
    <n v="4499"/>
    <n v="577.5"/>
    <x v="1"/>
    <x v="1"/>
    <x v="49"/>
    <x v="45"/>
    <x v="49"/>
  </r>
  <r>
    <x v="1"/>
    <x v="8"/>
    <s v="ANS_SE"/>
    <x v="1"/>
    <n v="6826"/>
    <n v="1168.2166666666667"/>
    <x v="1"/>
    <x v="1"/>
    <x v="100"/>
    <x v="95"/>
    <x v="100"/>
  </r>
  <r>
    <x v="1"/>
    <x v="8"/>
    <s v="AENA"/>
    <x v="2"/>
    <n v="5411"/>
    <n v="718.93333333333328"/>
    <x v="1"/>
    <x v="1"/>
    <x v="128"/>
    <x v="119"/>
    <x v="128"/>
  </r>
  <r>
    <x v="1"/>
    <x v="8"/>
    <s v="CROATIACONTROL"/>
    <x v="22"/>
    <n v="216"/>
    <n v="40.083333333333336"/>
    <x v="1"/>
    <x v="1"/>
    <x v="264"/>
    <x v="247"/>
    <x v="264"/>
  </r>
  <r>
    <x v="1"/>
    <x v="8"/>
    <s v="HCAA"/>
    <x v="37"/>
    <n v="6362"/>
    <n v="1362.2666666666667"/>
    <x v="1"/>
    <x v="1"/>
    <x v="296"/>
    <x v="278"/>
    <x v="296"/>
  </r>
  <r>
    <x v="1"/>
    <x v="8"/>
    <s v="SMATSA"/>
    <x v="6"/>
    <n v="123"/>
    <n v="8.35"/>
    <x v="1"/>
    <x v="1"/>
    <x v="338"/>
    <x v="316"/>
    <x v="338"/>
  </r>
  <r>
    <x v="1"/>
    <x v="8"/>
    <s v="ORO"/>
    <x v="23"/>
    <n v="85"/>
    <n v="11.083333333333334"/>
    <x v="1"/>
    <x v="2"/>
    <x v="323"/>
    <x v="302"/>
    <x v="323"/>
  </r>
  <r>
    <x v="1"/>
    <x v="8"/>
    <s v="PATA"/>
    <x v="32"/>
    <n v="4076"/>
    <n v="186.43333333333334"/>
    <x v="1"/>
    <x v="1"/>
    <x v="119"/>
    <x v="112"/>
    <x v="119"/>
  </r>
  <r>
    <x v="1"/>
    <x v="8"/>
    <s v="PATA"/>
    <x v="32"/>
    <n v="117"/>
    <n v="34.416666666666664"/>
    <x v="1"/>
    <x v="1"/>
    <x v="343"/>
    <x v="321"/>
    <x v="343"/>
  </r>
  <r>
    <x v="1"/>
    <x v="8"/>
    <s v="DHMI"/>
    <x v="20"/>
    <n v="84"/>
    <n v="8.2833333333333332"/>
    <x v="1"/>
    <x v="1"/>
    <x v="66"/>
    <x v="62"/>
    <x v="66"/>
  </r>
  <r>
    <x v="1"/>
    <x v="9"/>
    <s v="IAA"/>
    <x v="0"/>
    <n v="40200"/>
    <n v="21979.966666666667"/>
    <x v="0"/>
    <x v="0"/>
    <x v="68"/>
    <x v="64"/>
    <x v="68"/>
  </r>
  <r>
    <x v="1"/>
    <x v="9"/>
    <s v="SKYGUIDE"/>
    <x v="16"/>
    <n v="75918"/>
    <n v="13949.633333333333"/>
    <x v="0"/>
    <x v="0"/>
    <x v="357"/>
    <x v="334"/>
    <x v="357"/>
  </r>
  <r>
    <x v="1"/>
    <x v="9"/>
    <s v="DNA"/>
    <x v="10"/>
    <n v="102583"/>
    <n v="38004.366666666669"/>
    <x v="0"/>
    <x v="0"/>
    <x v="145"/>
    <x v="135"/>
    <x v="145"/>
  </r>
  <r>
    <x v="1"/>
    <x v="9"/>
    <s v="DFS"/>
    <x v="35"/>
    <n v="124661"/>
    <n v="37605.550000000003"/>
    <x v="0"/>
    <x v="0"/>
    <x v="318"/>
    <x v="297"/>
    <x v="318"/>
  </r>
  <r>
    <x v="1"/>
    <x v="9"/>
    <s v="NAVIAIR"/>
    <x v="12"/>
    <n v="1121"/>
    <n v="146.21666666666667"/>
    <x v="1"/>
    <x v="1"/>
    <x v="116"/>
    <x v="110"/>
    <x v="116"/>
  </r>
  <r>
    <x v="1"/>
    <x v="9"/>
    <s v="DCAC"/>
    <x v="27"/>
    <n v="2101"/>
    <n v="236.85"/>
    <x v="1"/>
    <x v="1"/>
    <x v="60"/>
    <x v="56"/>
    <x v="60"/>
  </r>
  <r>
    <x v="1"/>
    <x v="9"/>
    <s v="AENA"/>
    <x v="2"/>
    <n v="1002"/>
    <n v="162.36666666666667"/>
    <x v="1"/>
    <x v="1"/>
    <x v="2"/>
    <x v="2"/>
    <x v="2"/>
  </r>
  <r>
    <x v="1"/>
    <x v="9"/>
    <s v="PATA"/>
    <x v="32"/>
    <n v="541"/>
    <n v="48.383333333333333"/>
    <x v="1"/>
    <x v="1"/>
    <x v="169"/>
    <x v="159"/>
    <x v="169"/>
  </r>
  <r>
    <x v="1"/>
    <x v="9"/>
    <s v="BELGOCONTROL"/>
    <x v="13"/>
    <n v="12805"/>
    <n v="416.65"/>
    <x v="1"/>
    <x v="1"/>
    <x v="108"/>
    <x v="103"/>
    <x v="108"/>
  </r>
  <r>
    <x v="1"/>
    <x v="9"/>
    <s v="ENAV"/>
    <x v="8"/>
    <n v="4991"/>
    <n v="632.33333333333337"/>
    <x v="1"/>
    <x v="1"/>
    <x v="34"/>
    <x v="34"/>
    <x v="34"/>
  </r>
  <r>
    <x v="1"/>
    <x v="9"/>
    <s v="NAVIAIR"/>
    <x v="12"/>
    <n v="15"/>
    <n v="3.75"/>
    <x v="1"/>
    <x v="1"/>
    <x v="64"/>
    <x v="60"/>
    <x v="64"/>
  </r>
  <r>
    <x v="1"/>
    <x v="9"/>
    <s v="ATSA BULGARIA"/>
    <x v="5"/>
    <n v="24"/>
    <n v="2.1833333333333331"/>
    <x v="1"/>
    <x v="1"/>
    <x v="255"/>
    <x v="239"/>
    <x v="255"/>
  </r>
  <r>
    <x v="1"/>
    <x v="10"/>
    <s v="FINLAND CAA"/>
    <x v="7"/>
    <n v="687"/>
    <n v="80.716666666666669"/>
    <x v="1"/>
    <x v="1"/>
    <x v="36"/>
    <x v="36"/>
    <x v="36"/>
  </r>
  <r>
    <x v="1"/>
    <x v="10"/>
    <s v="NATS"/>
    <x v="9"/>
    <n v="17753"/>
    <n v="1570.45"/>
    <x v="1"/>
    <x v="1"/>
    <x v="72"/>
    <x v="68"/>
    <x v="72"/>
  </r>
  <r>
    <x v="1"/>
    <x v="10"/>
    <s v="NAVIAIR"/>
    <x v="12"/>
    <n v="469"/>
    <n v="40.4"/>
    <x v="1"/>
    <x v="1"/>
    <x v="37"/>
    <x v="37"/>
    <x v="37"/>
  </r>
  <r>
    <x v="1"/>
    <x v="10"/>
    <s v="DNA"/>
    <x v="10"/>
    <n v="480"/>
    <n v="90.4"/>
    <x v="1"/>
    <x v="1"/>
    <x v="353"/>
    <x v="330"/>
    <x v="353"/>
  </r>
  <r>
    <x v="1"/>
    <x v="10"/>
    <s v="DNA"/>
    <x v="10"/>
    <n v="5615"/>
    <n v="737.7"/>
    <x v="1"/>
    <x v="1"/>
    <x v="176"/>
    <x v="166"/>
    <x v="176"/>
  </r>
  <r>
    <x v="1"/>
    <x v="10"/>
    <s v="ENAV"/>
    <x v="8"/>
    <n v="5408"/>
    <n v="880.2"/>
    <x v="1"/>
    <x v="1"/>
    <x v="321"/>
    <x v="300"/>
    <x v="321"/>
  </r>
  <r>
    <x v="1"/>
    <x v="10"/>
    <s v="SMATSA"/>
    <x v="6"/>
    <n v="4959"/>
    <n v="1132.5333333333333"/>
    <x v="1"/>
    <x v="1"/>
    <x v="118"/>
    <x v="35"/>
    <x v="118"/>
  </r>
  <r>
    <x v="1"/>
    <x v="10"/>
    <s v="LPS"/>
    <x v="11"/>
    <n v="2007"/>
    <n v="281.66666666666669"/>
    <x v="1"/>
    <x v="1"/>
    <x v="317"/>
    <x v="35"/>
    <x v="317"/>
  </r>
  <r>
    <x v="1"/>
    <x v="10"/>
    <s v="ARMATS"/>
    <x v="24"/>
    <n v="655"/>
    <n v="63.133333333333333"/>
    <x v="1"/>
    <x v="1"/>
    <x v="53"/>
    <x v="49"/>
    <x v="53"/>
  </r>
  <r>
    <x v="1"/>
    <x v="10"/>
    <s v="BELGOCONTROL"/>
    <x v="13"/>
    <n v="711"/>
    <n v="57.9"/>
    <x v="1"/>
    <x v="1"/>
    <x v="96"/>
    <x v="91"/>
    <x v="96"/>
  </r>
  <r>
    <x v="1"/>
    <x v="10"/>
    <s v="BELGOCONTROL"/>
    <x v="13"/>
    <n v="1914"/>
    <n v="89.216666666666669"/>
    <x v="1"/>
    <x v="1"/>
    <x v="188"/>
    <x v="178"/>
    <x v="188"/>
  </r>
  <r>
    <x v="1"/>
    <x v="10"/>
    <s v="AUSTROCONTROL"/>
    <x v="21"/>
    <n v="1166"/>
    <n v="164.05"/>
    <x v="1"/>
    <x v="1"/>
    <x v="35"/>
    <x v="35"/>
    <x v="35"/>
  </r>
  <r>
    <x v="1"/>
    <x v="10"/>
    <s v="SMATSA"/>
    <x v="6"/>
    <n v="9"/>
    <n v="2.3333333333333335"/>
    <x v="1"/>
    <x v="1"/>
    <x v="8"/>
    <x v="8"/>
    <x v="8"/>
  </r>
  <r>
    <x v="1"/>
    <x v="11"/>
    <s v="ORO"/>
    <x v="23"/>
    <n v="3422"/>
    <n v="414.9"/>
    <x v="1"/>
    <x v="1"/>
    <x v="224"/>
    <x v="212"/>
    <x v="224"/>
  </r>
  <r>
    <x v="1"/>
    <x v="11"/>
    <s v="ENAV"/>
    <x v="8"/>
    <n v="402"/>
    <n v="54.43333333333333"/>
    <x v="1"/>
    <x v="1"/>
    <x v="234"/>
    <x v="221"/>
    <x v="234"/>
  </r>
  <r>
    <x v="1"/>
    <x v="11"/>
    <s v="ANS_CZ"/>
    <x v="25"/>
    <n v="11271"/>
    <n v="2132.4333333333334"/>
    <x v="1"/>
    <x v="1"/>
    <x v="163"/>
    <x v="153"/>
    <x v="163"/>
  </r>
  <r>
    <x v="1"/>
    <x v="11"/>
    <s v="SKYGUIDE"/>
    <x v="16"/>
    <n v="15333"/>
    <n v="2516.9666666666667"/>
    <x v="1"/>
    <x v="1"/>
    <x v="268"/>
    <x v="251"/>
    <x v="268"/>
  </r>
  <r>
    <x v="1"/>
    <x v="11"/>
    <s v="SKYGUIDE"/>
    <x v="16"/>
    <n v="35"/>
    <n v="1.1166666666666667"/>
    <x v="1"/>
    <x v="1"/>
    <x v="24"/>
    <x v="24"/>
    <x v="24"/>
  </r>
  <r>
    <x v="1"/>
    <x v="11"/>
    <s v="MOLDATSA"/>
    <x v="33"/>
    <n v="1571"/>
    <n v="57.666666666666664"/>
    <x v="1"/>
    <x v="1"/>
    <x v="170"/>
    <x v="160"/>
    <x v="170"/>
  </r>
  <r>
    <x v="1"/>
    <x v="11"/>
    <s v="DHMI"/>
    <x v="20"/>
    <n v="319"/>
    <n v="23.316666666666666"/>
    <x v="1"/>
    <x v="1"/>
    <x v="222"/>
    <x v="210"/>
    <x v="222"/>
  </r>
  <r>
    <x v="1"/>
    <x v="11"/>
    <s v="AUSTROCONTROL"/>
    <x v="21"/>
    <n v="672"/>
    <n v="69.566666666666663"/>
    <x v="1"/>
    <x v="1"/>
    <x v="270"/>
    <x v="35"/>
    <x v="270"/>
  </r>
  <r>
    <x v="1"/>
    <x v="11"/>
    <s v="FINLAND CAA"/>
    <x v="7"/>
    <n v="56"/>
    <n v="5.833333333333333"/>
    <x v="1"/>
    <x v="2"/>
    <x v="230"/>
    <x v="217"/>
    <x v="230"/>
  </r>
  <r>
    <x v="0"/>
    <x v="0"/>
    <s v="PATA"/>
    <x v="32"/>
    <n v="50432"/>
    <n v="24051.633333333335"/>
    <x v="0"/>
    <x v="0"/>
    <x v="239"/>
    <x v="225"/>
    <x v="239"/>
  </r>
  <r>
    <x v="0"/>
    <x v="0"/>
    <s v="ROMATSA"/>
    <x v="28"/>
    <n v="43413"/>
    <n v="22073.033333333333"/>
    <x v="0"/>
    <x v="0"/>
    <x v="377"/>
    <x v="351"/>
    <x v="377"/>
  </r>
  <r>
    <x v="0"/>
    <x v="0"/>
    <s v="FINLAND CAA"/>
    <x v="7"/>
    <n v="415"/>
    <n v="44.883333333333333"/>
    <x v="1"/>
    <x v="1"/>
    <x v="154"/>
    <x v="144"/>
    <x v="154"/>
  </r>
  <r>
    <x v="0"/>
    <x v="0"/>
    <s v="FINLAND CAA"/>
    <x v="7"/>
    <n v="540"/>
    <n v="77.86666666666666"/>
    <x v="1"/>
    <x v="1"/>
    <x v="335"/>
    <x v="313"/>
    <x v="335"/>
  </r>
  <r>
    <x v="0"/>
    <x v="0"/>
    <s v="ORO"/>
    <x v="23"/>
    <n v="3135"/>
    <n v="363.05"/>
    <x v="1"/>
    <x v="1"/>
    <x v="224"/>
    <x v="212"/>
    <x v="224"/>
  </r>
  <r>
    <x v="0"/>
    <x v="0"/>
    <s v="ATSA BULGARIA"/>
    <x v="5"/>
    <n v="233"/>
    <n v="36.233333333333334"/>
    <x v="1"/>
    <x v="1"/>
    <x v="101"/>
    <x v="96"/>
    <x v="101"/>
  </r>
  <r>
    <x v="0"/>
    <x v="0"/>
    <s v="DNA"/>
    <x v="10"/>
    <n v="638"/>
    <n v="99.516666666666666"/>
    <x v="1"/>
    <x v="1"/>
    <x v="324"/>
    <x v="303"/>
    <x v="324"/>
  </r>
  <r>
    <x v="0"/>
    <x v="0"/>
    <s v="DNA"/>
    <x v="10"/>
    <n v="8481"/>
    <n v="1187.7166666666667"/>
    <x v="1"/>
    <x v="1"/>
    <x v="260"/>
    <x v="243"/>
    <x v="260"/>
  </r>
  <r>
    <x v="0"/>
    <x v="0"/>
    <s v="HUNGAROCONTROL"/>
    <x v="38"/>
    <n v="7322"/>
    <n v="1385.3833333333334"/>
    <x v="1"/>
    <x v="1"/>
    <x v="298"/>
    <x v="279"/>
    <x v="298"/>
  </r>
  <r>
    <x v="0"/>
    <x v="0"/>
    <s v="ENAV"/>
    <x v="8"/>
    <n v="2780"/>
    <n v="498.15"/>
    <x v="1"/>
    <x v="1"/>
    <x v="204"/>
    <x v="193"/>
    <x v="204"/>
  </r>
  <r>
    <x v="0"/>
    <x v="0"/>
    <s v="NAVEP"/>
    <x v="30"/>
    <n v="6581"/>
    <n v="1273.25"/>
    <x v="1"/>
    <x v="1"/>
    <x v="74"/>
    <x v="70"/>
    <x v="74"/>
  </r>
  <r>
    <x v="0"/>
    <x v="0"/>
    <s v="DHMI"/>
    <x v="20"/>
    <n v="1214"/>
    <n v="161.68333333333334"/>
    <x v="1"/>
    <x v="1"/>
    <x v="51"/>
    <x v="47"/>
    <x v="51"/>
  </r>
  <r>
    <x v="0"/>
    <x v="0"/>
    <s v="SMATSA"/>
    <x v="6"/>
    <n v="104"/>
    <n v="6.5333333333333332"/>
    <x v="1"/>
    <x v="1"/>
    <x v="338"/>
    <x v="316"/>
    <x v="338"/>
  </r>
  <r>
    <x v="0"/>
    <x v="0"/>
    <s v="NAVIAIR"/>
    <x v="12"/>
    <n v="625"/>
    <n v="75.3"/>
    <x v="1"/>
    <x v="1"/>
    <x v="19"/>
    <x v="19"/>
    <x v="19"/>
  </r>
  <r>
    <x v="0"/>
    <x v="0"/>
    <s v="PATA"/>
    <x v="32"/>
    <n v="380"/>
    <n v="83.65"/>
    <x v="1"/>
    <x v="1"/>
    <x v="302"/>
    <x v="205"/>
    <x v="302"/>
  </r>
  <r>
    <x v="0"/>
    <x v="0"/>
    <s v="ATSA BULGARIA"/>
    <x v="5"/>
    <n v="15"/>
    <n v="0.91666666666666663"/>
    <x v="1"/>
    <x v="1"/>
    <x v="255"/>
    <x v="239"/>
    <x v="255"/>
  </r>
  <r>
    <x v="0"/>
    <x v="1"/>
    <s v="HUNGAROCONTROL"/>
    <x v="38"/>
    <n v="6769"/>
    <n v="1274.5833333333333"/>
    <x v="1"/>
    <x v="1"/>
    <x v="298"/>
    <x v="279"/>
    <x v="298"/>
  </r>
  <r>
    <x v="0"/>
    <x v="1"/>
    <s v="NATS"/>
    <x v="9"/>
    <n v="85445"/>
    <n v="7218.8666666666668"/>
    <x v="1"/>
    <x v="2"/>
    <x v="366"/>
    <x v="339"/>
    <x v="366"/>
  </r>
  <r>
    <x v="0"/>
    <x v="1"/>
    <s v="FINLAND CAA"/>
    <x v="7"/>
    <n v="239"/>
    <n v="24.566666666666666"/>
    <x v="1"/>
    <x v="1"/>
    <x v="93"/>
    <x v="88"/>
    <x v="93"/>
  </r>
  <r>
    <x v="0"/>
    <x v="1"/>
    <s v="FINLAND CAA"/>
    <x v="7"/>
    <n v="498"/>
    <n v="59"/>
    <x v="1"/>
    <x v="1"/>
    <x v="157"/>
    <x v="147"/>
    <x v="157"/>
  </r>
  <r>
    <x v="0"/>
    <x v="1"/>
    <s v="PATA"/>
    <x v="32"/>
    <n v="346"/>
    <n v="93.066666666666663"/>
    <x v="1"/>
    <x v="2"/>
    <x v="291"/>
    <x v="273"/>
    <x v="291"/>
  </r>
  <r>
    <x v="0"/>
    <x v="1"/>
    <s v="AENA"/>
    <x v="2"/>
    <n v="1569"/>
    <n v="73.016666666666666"/>
    <x v="1"/>
    <x v="1"/>
    <x v="164"/>
    <x v="154"/>
    <x v="164"/>
  </r>
  <r>
    <x v="0"/>
    <x v="1"/>
    <s v="DHMI"/>
    <x v="20"/>
    <n v="552"/>
    <n v="74.233333333333334"/>
    <x v="1"/>
    <x v="1"/>
    <x v="213"/>
    <x v="201"/>
    <x v="213"/>
  </r>
  <r>
    <x v="0"/>
    <x v="1"/>
    <s v="ANS_CZ"/>
    <x v="25"/>
    <n v="1652"/>
    <n v="521.2833333333333"/>
    <x v="1"/>
    <x v="1"/>
    <x v="134"/>
    <x v="125"/>
    <x v="134"/>
  </r>
  <r>
    <x v="0"/>
    <x v="1"/>
    <s v="AUSTROCONTROL"/>
    <x v="21"/>
    <n v="14899"/>
    <n v="792.56666666666672"/>
    <x v="1"/>
    <x v="1"/>
    <x v="369"/>
    <x v="35"/>
    <x v="369"/>
  </r>
  <r>
    <x v="0"/>
    <x v="2"/>
    <s v="LVNL"/>
    <x v="26"/>
    <n v="47774"/>
    <n v="6829.416666666667"/>
    <x v="0"/>
    <x v="0"/>
    <x v="198"/>
    <x v="187"/>
    <x v="198"/>
  </r>
  <r>
    <x v="0"/>
    <x v="2"/>
    <s v="CROATIACONTROL"/>
    <x v="22"/>
    <n v="377"/>
    <n v="73.683333333333337"/>
    <x v="1"/>
    <x v="1"/>
    <x v="175"/>
    <x v="165"/>
    <x v="175"/>
  </r>
  <r>
    <x v="0"/>
    <x v="2"/>
    <s v="SMATSA"/>
    <x v="6"/>
    <n v="134"/>
    <n v="10.966666666666667"/>
    <x v="1"/>
    <x v="1"/>
    <x v="338"/>
    <x v="316"/>
    <x v="338"/>
  </r>
  <r>
    <x v="0"/>
    <x v="2"/>
    <s v="LPS"/>
    <x v="11"/>
    <n v="127"/>
    <n v="19.05"/>
    <x v="1"/>
    <x v="1"/>
    <x v="238"/>
    <x v="224"/>
    <x v="238"/>
  </r>
  <r>
    <x v="0"/>
    <x v="2"/>
    <s v="NATAM"/>
    <x v="4"/>
    <n v="46"/>
    <n v="5.416666666666667"/>
    <x v="1"/>
    <x v="1"/>
    <x v="131"/>
    <x v="122"/>
    <x v="131"/>
  </r>
  <r>
    <x v="0"/>
    <x v="2"/>
    <s v="LVNL"/>
    <x v="26"/>
    <n v="848"/>
    <n v="79.233333333333334"/>
    <x v="1"/>
    <x v="1"/>
    <x v="292"/>
    <x v="274"/>
    <x v="292"/>
  </r>
  <r>
    <x v="0"/>
    <x v="2"/>
    <s v="DHMI"/>
    <x v="20"/>
    <n v="181"/>
    <n v="16.95"/>
    <x v="1"/>
    <x v="1"/>
    <x v="206"/>
    <x v="195"/>
    <x v="206"/>
  </r>
  <r>
    <x v="0"/>
    <x v="3"/>
    <s v="UKSATSE"/>
    <x v="3"/>
    <n v="7752"/>
    <n v="3005.4333333333334"/>
    <x v="0"/>
    <x v="0"/>
    <x v="244"/>
    <x v="230"/>
    <x v="244"/>
  </r>
  <r>
    <x v="0"/>
    <x v="3"/>
    <s v="ENAV"/>
    <x v="8"/>
    <n v="172"/>
    <n v="14.316666666666666"/>
    <x v="1"/>
    <x v="2"/>
    <x v="214"/>
    <x v="202"/>
    <x v="214"/>
  </r>
  <r>
    <x v="0"/>
    <x v="3"/>
    <s v="ATSA BULGARIA"/>
    <x v="5"/>
    <n v="324"/>
    <n v="45.216666666666669"/>
    <x v="1"/>
    <x v="1"/>
    <x v="101"/>
    <x v="96"/>
    <x v="101"/>
  </r>
  <r>
    <x v="0"/>
    <x v="3"/>
    <s v="SMATSA"/>
    <x v="6"/>
    <n v="2024"/>
    <n v="237.91666666666666"/>
    <x v="1"/>
    <x v="1"/>
    <x v="257"/>
    <x v="241"/>
    <x v="257"/>
  </r>
  <r>
    <x v="0"/>
    <x v="3"/>
    <s v="FINLAND CAA"/>
    <x v="7"/>
    <n v="191"/>
    <n v="25.266666666666666"/>
    <x v="1"/>
    <x v="1"/>
    <x v="92"/>
    <x v="87"/>
    <x v="92"/>
  </r>
  <r>
    <x v="0"/>
    <x v="3"/>
    <s v="SLOVENIA CAA"/>
    <x v="15"/>
    <n v="136"/>
    <n v="9.15"/>
    <x v="1"/>
    <x v="1"/>
    <x v="187"/>
    <x v="177"/>
    <x v="187"/>
  </r>
  <r>
    <x v="0"/>
    <x v="3"/>
    <s v="UKSATSE"/>
    <x v="3"/>
    <n v="107"/>
    <n v="10.083333333333334"/>
    <x v="1"/>
    <x v="1"/>
    <x v="333"/>
    <x v="311"/>
    <x v="333"/>
  </r>
  <r>
    <x v="0"/>
    <x v="3"/>
    <s v="BELGOCONTROL"/>
    <x v="13"/>
    <n v="933"/>
    <n v="80.36666666666666"/>
    <x v="1"/>
    <x v="1"/>
    <x v="96"/>
    <x v="91"/>
    <x v="96"/>
  </r>
  <r>
    <x v="0"/>
    <x v="3"/>
    <s v="PATA"/>
    <x v="32"/>
    <n v="615"/>
    <n v="94.683333333333337"/>
    <x v="1"/>
    <x v="1"/>
    <x v="171"/>
    <x v="161"/>
    <x v="171"/>
  </r>
  <r>
    <x v="0"/>
    <x v="3"/>
    <s v="SLOVENIA CAA"/>
    <x v="15"/>
    <n v="132"/>
    <n v="10.133333333333333"/>
    <x v="1"/>
    <x v="1"/>
    <x v="229"/>
    <x v="177"/>
    <x v="229"/>
  </r>
  <r>
    <x v="0"/>
    <x v="3"/>
    <s v="AUSTROCONTROL"/>
    <x v="21"/>
    <n v="556"/>
    <n v="52.233333333333334"/>
    <x v="1"/>
    <x v="1"/>
    <x v="297"/>
    <x v="35"/>
    <x v="297"/>
  </r>
  <r>
    <x v="0"/>
    <x v="3"/>
    <s v="UKSATSE"/>
    <x v="3"/>
    <n v="9"/>
    <n v="0.91666666666666663"/>
    <x v="1"/>
    <x v="1"/>
    <x v="173"/>
    <x v="163"/>
    <x v="173"/>
  </r>
  <r>
    <x v="0"/>
    <x v="4"/>
    <s v="PATA"/>
    <x v="32"/>
    <n v="16543"/>
    <n v="3974.9833333333331"/>
    <x v="1"/>
    <x v="1"/>
    <x v="233"/>
    <x v="220"/>
    <x v="233"/>
  </r>
  <r>
    <x v="0"/>
    <x v="4"/>
    <s v="AENA"/>
    <x v="2"/>
    <n v="319"/>
    <n v="26.516666666666666"/>
    <x v="1"/>
    <x v="1"/>
    <x v="167"/>
    <x v="157"/>
    <x v="167"/>
  </r>
  <r>
    <x v="0"/>
    <x v="4"/>
    <s v="DNA"/>
    <x v="10"/>
    <n v="1296"/>
    <n v="216.63333333333333"/>
    <x v="1"/>
    <x v="1"/>
    <x v="273"/>
    <x v="255"/>
    <x v="273"/>
  </r>
  <r>
    <x v="0"/>
    <x v="4"/>
    <s v="DHMI"/>
    <x v="20"/>
    <n v="15600"/>
    <n v="3461.1333333333332"/>
    <x v="1"/>
    <x v="1"/>
    <x v="105"/>
    <x v="100"/>
    <x v="105"/>
  </r>
  <r>
    <x v="0"/>
    <x v="4"/>
    <s v="FYROM CAA"/>
    <x v="31"/>
    <n v="1384"/>
    <n v="176.01666666666668"/>
    <x v="1"/>
    <x v="1"/>
    <x v="80"/>
    <x v="76"/>
    <x v="80"/>
  </r>
  <r>
    <x v="0"/>
    <x v="4"/>
    <s v="ENAV"/>
    <x v="8"/>
    <n v="396"/>
    <n v="60.266666666666666"/>
    <x v="1"/>
    <x v="1"/>
    <x v="211"/>
    <x v="199"/>
    <x v="211"/>
  </r>
  <r>
    <x v="0"/>
    <x v="4"/>
    <s v="PATA"/>
    <x v="32"/>
    <n v="376"/>
    <n v="48.93333333333333"/>
    <x v="1"/>
    <x v="1"/>
    <x v="97"/>
    <x v="92"/>
    <x v="97"/>
  </r>
  <r>
    <x v="0"/>
    <x v="4"/>
    <s v="FINLAND CAA"/>
    <x v="7"/>
    <n v="49"/>
    <n v="4.9000000000000004"/>
    <x v="1"/>
    <x v="1"/>
    <x v="378"/>
    <x v="352"/>
    <x v="378"/>
  </r>
  <r>
    <x v="0"/>
    <x v="5"/>
    <s v="PATA"/>
    <x v="32"/>
    <n v="69444"/>
    <n v="33426.083333333336"/>
    <x v="0"/>
    <x v="0"/>
    <x v="239"/>
    <x v="225"/>
    <x v="239"/>
  </r>
  <r>
    <x v="0"/>
    <x v="5"/>
    <s v="DNA"/>
    <x v="10"/>
    <n v="93966"/>
    <n v="48770.55"/>
    <x v="0"/>
    <x v="0"/>
    <x v="356"/>
    <x v="333"/>
    <x v="356"/>
  </r>
  <r>
    <x v="0"/>
    <x v="5"/>
    <s v="ENAV"/>
    <x v="8"/>
    <n v="80375"/>
    <n v="40820.75"/>
    <x v="0"/>
    <x v="0"/>
    <x v="11"/>
    <x v="11"/>
    <x v="11"/>
  </r>
  <r>
    <x v="0"/>
    <x v="5"/>
    <s v="FINLAND CAA"/>
    <x v="7"/>
    <n v="399"/>
    <n v="47.45"/>
    <x v="1"/>
    <x v="1"/>
    <x v="243"/>
    <x v="229"/>
    <x v="243"/>
  </r>
  <r>
    <x v="0"/>
    <x v="5"/>
    <s v="NATS"/>
    <x v="9"/>
    <n v="11853"/>
    <n v="1118.8833333333334"/>
    <x v="1"/>
    <x v="1"/>
    <x v="232"/>
    <x v="219"/>
    <x v="232"/>
  </r>
  <r>
    <x v="0"/>
    <x v="5"/>
    <s v="AENA"/>
    <x v="2"/>
    <n v="769"/>
    <n v="66.316666666666663"/>
    <x v="1"/>
    <x v="1"/>
    <x v="272"/>
    <x v="254"/>
    <x v="272"/>
  </r>
  <r>
    <x v="0"/>
    <x v="5"/>
    <s v="ENAV"/>
    <x v="8"/>
    <n v="3920"/>
    <n v="588.91666666666663"/>
    <x v="1"/>
    <x v="1"/>
    <x v="168"/>
    <x v="158"/>
    <x v="168"/>
  </r>
  <r>
    <x v="0"/>
    <x v="5"/>
    <s v="LVNL"/>
    <x v="26"/>
    <n v="1605"/>
    <n v="524.08333333333337"/>
    <x v="1"/>
    <x v="2"/>
    <x v="186"/>
    <x v="176"/>
    <x v="186"/>
  </r>
  <r>
    <x v="0"/>
    <x v="5"/>
    <s v="NATAM"/>
    <x v="4"/>
    <n v="6480"/>
    <n v="1175.4333333333334"/>
    <x v="1"/>
    <x v="1"/>
    <x v="106"/>
    <x v="101"/>
    <x v="106"/>
  </r>
  <r>
    <x v="0"/>
    <x v="5"/>
    <s v="ANS_SE"/>
    <x v="1"/>
    <n v="234"/>
    <n v="26.1"/>
    <x v="1"/>
    <x v="1"/>
    <x v="374"/>
    <x v="348"/>
    <x v="374"/>
  </r>
  <r>
    <x v="0"/>
    <x v="5"/>
    <s v="SKYGUIDE"/>
    <x v="16"/>
    <n v="84"/>
    <n v="5.7833333333333332"/>
    <x v="1"/>
    <x v="1"/>
    <x v="55"/>
    <x v="51"/>
    <x v="55"/>
  </r>
  <r>
    <x v="0"/>
    <x v="5"/>
    <s v="SLOVENIA CAA"/>
    <x v="15"/>
    <n v="154"/>
    <n v="21.133333333333333"/>
    <x v="1"/>
    <x v="1"/>
    <x v="237"/>
    <x v="177"/>
    <x v="237"/>
  </r>
  <r>
    <x v="0"/>
    <x v="5"/>
    <s v="AUSTROCONTROL"/>
    <x v="21"/>
    <n v="21335"/>
    <n v="1089.4333333333334"/>
    <x v="1"/>
    <x v="1"/>
    <x v="369"/>
    <x v="35"/>
    <x v="369"/>
  </r>
  <r>
    <x v="0"/>
    <x v="5"/>
    <s v="FINLAND CAA"/>
    <x v="7"/>
    <n v="16"/>
    <n v="0.5"/>
    <x v="1"/>
    <x v="2"/>
    <x v="278"/>
    <x v="260"/>
    <x v="278"/>
  </r>
  <r>
    <x v="0"/>
    <x v="6"/>
    <s v="NATS"/>
    <x v="9"/>
    <n v="203704"/>
    <n v="57105.85"/>
    <x v="0"/>
    <x v="0"/>
    <x v="26"/>
    <x v="26"/>
    <x v="26"/>
  </r>
  <r>
    <x v="0"/>
    <x v="6"/>
    <s v="DNA"/>
    <x v="10"/>
    <n v="0"/>
    <n v="0"/>
    <x v="0"/>
    <x v="4"/>
    <x v="153"/>
    <x v="143"/>
    <x v="153"/>
  </r>
  <r>
    <x v="0"/>
    <x v="6"/>
    <s v="FINLAND CAA"/>
    <x v="7"/>
    <n v="432"/>
    <n v="60.1"/>
    <x v="1"/>
    <x v="1"/>
    <x v="335"/>
    <x v="313"/>
    <x v="335"/>
  </r>
  <r>
    <x v="0"/>
    <x v="6"/>
    <s v="AENA"/>
    <x v="2"/>
    <n v="1194"/>
    <n v="184.38333333333333"/>
    <x v="1"/>
    <x v="1"/>
    <x v="39"/>
    <x v="39"/>
    <x v="39"/>
  </r>
  <r>
    <x v="0"/>
    <x v="6"/>
    <s v="AENA"/>
    <x v="2"/>
    <n v="35929"/>
    <n v="9810.1"/>
    <x v="1"/>
    <x v="1"/>
    <x v="15"/>
    <x v="15"/>
    <x v="15"/>
  </r>
  <r>
    <x v="0"/>
    <x v="6"/>
    <s v="DNA"/>
    <x v="10"/>
    <n v="2430"/>
    <n v="432.68333333333334"/>
    <x v="1"/>
    <x v="1"/>
    <x v="364"/>
    <x v="341"/>
    <x v="364"/>
  </r>
  <r>
    <x v="0"/>
    <x v="6"/>
    <s v="DNA"/>
    <x v="10"/>
    <n v="841"/>
    <n v="105.55"/>
    <x v="1"/>
    <x v="1"/>
    <x v="280"/>
    <x v="262"/>
    <x v="280"/>
  </r>
  <r>
    <x v="0"/>
    <x v="6"/>
    <s v="SMATSA"/>
    <x v="6"/>
    <n v="2108"/>
    <n v="178.6"/>
    <x v="1"/>
    <x v="1"/>
    <x v="63"/>
    <x v="59"/>
    <x v="63"/>
  </r>
  <r>
    <x v="0"/>
    <x v="6"/>
    <s v="SMATSA"/>
    <x v="6"/>
    <n v="145"/>
    <n v="9.5"/>
    <x v="1"/>
    <x v="1"/>
    <x v="338"/>
    <x v="316"/>
    <x v="338"/>
  </r>
  <r>
    <x v="0"/>
    <x v="6"/>
    <s v="SAKAERONAV"/>
    <x v="14"/>
    <n v="3421"/>
    <n v="303.23333333333335"/>
    <x v="1"/>
    <x v="1"/>
    <x v="21"/>
    <x v="21"/>
    <x v="21"/>
  </r>
  <r>
    <x v="0"/>
    <x v="6"/>
    <s v="SLOVENIA CAA"/>
    <x v="15"/>
    <n v="32"/>
    <n v="0.91666666666666663"/>
    <x v="1"/>
    <x v="1"/>
    <x v="111"/>
    <x v="23"/>
    <x v="111"/>
  </r>
  <r>
    <x v="0"/>
    <x v="7"/>
    <s v="ORO"/>
    <x v="23"/>
    <n v="22514"/>
    <n v="4878.3500000000004"/>
    <x v="0"/>
    <x v="0"/>
    <x v="48"/>
    <x v="44"/>
    <x v="48"/>
  </r>
  <r>
    <x v="0"/>
    <x v="7"/>
    <s v="FINLAND CAA"/>
    <x v="7"/>
    <n v="370"/>
    <n v="42.116666666666667"/>
    <x v="1"/>
    <x v="1"/>
    <x v="154"/>
    <x v="144"/>
    <x v="154"/>
  </r>
  <r>
    <x v="0"/>
    <x v="7"/>
    <s v="ORO"/>
    <x v="23"/>
    <n v="132"/>
    <n v="27.516666666666666"/>
    <x v="1"/>
    <x v="1"/>
    <x v="376"/>
    <x v="350"/>
    <x v="376"/>
  </r>
  <r>
    <x v="0"/>
    <x v="7"/>
    <s v="DCAC"/>
    <x v="27"/>
    <n v="2018"/>
    <n v="221.91666666666666"/>
    <x v="1"/>
    <x v="1"/>
    <x v="60"/>
    <x v="56"/>
    <x v="60"/>
  </r>
  <r>
    <x v="0"/>
    <x v="7"/>
    <s v="DNA"/>
    <x v="10"/>
    <n v="907"/>
    <n v="91.583333333333329"/>
    <x v="1"/>
    <x v="1"/>
    <x v="334"/>
    <x v="312"/>
    <x v="334"/>
  </r>
  <r>
    <x v="0"/>
    <x v="7"/>
    <s v="NATAM"/>
    <x v="4"/>
    <n v="6342"/>
    <n v="1127.45"/>
    <x v="1"/>
    <x v="1"/>
    <x v="106"/>
    <x v="101"/>
    <x v="106"/>
  </r>
  <r>
    <x v="0"/>
    <x v="7"/>
    <s v="SLOVENIA CAA"/>
    <x v="15"/>
    <n v="33"/>
    <n v="1.0833333333333333"/>
    <x v="1"/>
    <x v="1"/>
    <x v="111"/>
    <x v="23"/>
    <x v="111"/>
  </r>
  <r>
    <x v="0"/>
    <x v="7"/>
    <s v="AUSTROCONTROL"/>
    <x v="21"/>
    <n v="2783"/>
    <n v="213.2"/>
    <x v="1"/>
    <x v="1"/>
    <x v="122"/>
    <x v="35"/>
    <x v="122"/>
  </r>
  <r>
    <x v="0"/>
    <x v="7"/>
    <s v="FINLAND CAA"/>
    <x v="7"/>
    <n v="35"/>
    <n v="3.1333333333333333"/>
    <x v="1"/>
    <x v="1"/>
    <x v="9"/>
    <x v="9"/>
    <x v="9"/>
  </r>
  <r>
    <x v="0"/>
    <x v="8"/>
    <s v="AENA"/>
    <x v="2"/>
    <n v="26100"/>
    <n v="14283.466666666667"/>
    <x v="0"/>
    <x v="0"/>
    <x v="144"/>
    <x v="134"/>
    <x v="144"/>
  </r>
  <r>
    <x v="0"/>
    <x v="8"/>
    <s v="MIA"/>
    <x v="19"/>
    <n v="10702"/>
    <n v="5594.35"/>
    <x v="0"/>
    <x v="0"/>
    <x v="138"/>
    <x v="128"/>
    <x v="138"/>
  </r>
  <r>
    <x v="0"/>
    <x v="8"/>
    <s v="UKSATSE"/>
    <x v="3"/>
    <n v="9852"/>
    <n v="3847.4"/>
    <x v="0"/>
    <x v="0"/>
    <x v="12"/>
    <x v="12"/>
    <x v="12"/>
  </r>
  <r>
    <x v="0"/>
    <x v="8"/>
    <s v="AENA"/>
    <x v="2"/>
    <n v="1767"/>
    <n v="155.23333333333332"/>
    <x v="1"/>
    <x v="1"/>
    <x v="294"/>
    <x v="276"/>
    <x v="294"/>
  </r>
  <r>
    <x v="0"/>
    <x v="8"/>
    <s v="AENA"/>
    <x v="2"/>
    <n v="795"/>
    <n v="75.733333333333334"/>
    <x v="1"/>
    <x v="1"/>
    <x v="272"/>
    <x v="254"/>
    <x v="272"/>
  </r>
  <r>
    <x v="0"/>
    <x v="8"/>
    <s v="AENA"/>
    <x v="2"/>
    <n v="3720"/>
    <n v="134.6"/>
    <x v="1"/>
    <x v="1"/>
    <x v="50"/>
    <x v="46"/>
    <x v="50"/>
  </r>
  <r>
    <x v="0"/>
    <x v="8"/>
    <s v="HCAA"/>
    <x v="37"/>
    <n v="21313"/>
    <n v="4600.0666666666666"/>
    <x v="1"/>
    <x v="1"/>
    <x v="379"/>
    <x v="353"/>
    <x v="379"/>
  </r>
  <r>
    <x v="0"/>
    <x v="8"/>
    <s v="LPS"/>
    <x v="11"/>
    <n v="836"/>
    <n v="121.75"/>
    <x v="1"/>
    <x v="1"/>
    <x v="182"/>
    <x v="172"/>
    <x v="182"/>
  </r>
  <r>
    <x v="0"/>
    <x v="8"/>
    <s v="ANS_SE"/>
    <x v="1"/>
    <n v="107"/>
    <n v="8.9499999999999993"/>
    <x v="1"/>
    <x v="1"/>
    <x v="301"/>
    <x v="282"/>
    <x v="301"/>
  </r>
  <r>
    <x v="0"/>
    <x v="8"/>
    <s v="ANS_SE"/>
    <x v="1"/>
    <n v="27886"/>
    <n v="3663.7166666666667"/>
    <x v="1"/>
    <x v="1"/>
    <x v="142"/>
    <x v="132"/>
    <x v="142"/>
  </r>
  <r>
    <x v="0"/>
    <x v="8"/>
    <s v="DHMI"/>
    <x v="20"/>
    <n v="522"/>
    <n v="60.733333333333334"/>
    <x v="1"/>
    <x v="1"/>
    <x v="213"/>
    <x v="201"/>
    <x v="213"/>
  </r>
  <r>
    <x v="0"/>
    <x v="8"/>
    <s v="AUSTROCONTROL"/>
    <x v="21"/>
    <n v="478"/>
    <n v="35.783333333333331"/>
    <x v="1"/>
    <x v="1"/>
    <x v="45"/>
    <x v="35"/>
    <x v="45"/>
  </r>
  <r>
    <x v="0"/>
    <x v="8"/>
    <s v="AUSTROCONTROL"/>
    <x v="21"/>
    <n v="3577"/>
    <n v="189.88333333333333"/>
    <x v="1"/>
    <x v="1"/>
    <x v="47"/>
    <x v="35"/>
    <x v="47"/>
  </r>
  <r>
    <x v="0"/>
    <x v="9"/>
    <s v="AENA"/>
    <x v="2"/>
    <n v="98469"/>
    <n v="42960.316666666666"/>
    <x v="0"/>
    <x v="0"/>
    <x v="208"/>
    <x v="196"/>
    <x v="208"/>
  </r>
  <r>
    <x v="0"/>
    <x v="9"/>
    <s v="NATS"/>
    <x v="9"/>
    <n v="125154"/>
    <n v="29311.216666666667"/>
    <x v="0"/>
    <x v="0"/>
    <x v="70"/>
    <x v="66"/>
    <x v="70"/>
  </r>
  <r>
    <x v="0"/>
    <x v="9"/>
    <s v="UKSATSE"/>
    <x v="3"/>
    <n v="10156"/>
    <n v="3887.3"/>
    <x v="0"/>
    <x v="0"/>
    <x v="244"/>
    <x v="230"/>
    <x v="244"/>
  </r>
  <r>
    <x v="0"/>
    <x v="9"/>
    <s v="NATAM"/>
    <x v="4"/>
    <n v="38837"/>
    <n v="13294.066666666668"/>
    <x v="0"/>
    <x v="0"/>
    <x v="86"/>
    <x v="81"/>
    <x v="86"/>
  </r>
  <r>
    <x v="0"/>
    <x v="9"/>
    <s v="SKYGUIDE"/>
    <x v="16"/>
    <n v="2386"/>
    <n v="360.05"/>
    <x v="1"/>
    <x v="1"/>
    <x v="320"/>
    <x v="299"/>
    <x v="320"/>
  </r>
  <r>
    <x v="0"/>
    <x v="9"/>
    <s v="FINLAND CAA"/>
    <x v="7"/>
    <n v="426"/>
    <n v="50.15"/>
    <x v="1"/>
    <x v="1"/>
    <x v="243"/>
    <x v="229"/>
    <x v="243"/>
  </r>
  <r>
    <x v="0"/>
    <x v="9"/>
    <s v="ANS_SE"/>
    <x v="1"/>
    <n v="542"/>
    <n v="66.266666666666666"/>
    <x v="1"/>
    <x v="1"/>
    <x v="340"/>
    <x v="318"/>
    <x v="340"/>
  </r>
  <r>
    <x v="0"/>
    <x v="9"/>
    <s v="ANS_SE"/>
    <x v="1"/>
    <n v="2181"/>
    <n v="316.71666666666664"/>
    <x v="1"/>
    <x v="1"/>
    <x v="1"/>
    <x v="1"/>
    <x v="1"/>
  </r>
  <r>
    <x v="0"/>
    <x v="9"/>
    <s v="ENAV"/>
    <x v="8"/>
    <n v="7229"/>
    <n v="1175.8166666666666"/>
    <x v="1"/>
    <x v="1"/>
    <x v="321"/>
    <x v="300"/>
    <x v="321"/>
  </r>
  <r>
    <x v="0"/>
    <x v="9"/>
    <s v="ORO"/>
    <x v="23"/>
    <n v="41"/>
    <n v="1.8333333333333333"/>
    <x v="1"/>
    <x v="2"/>
    <x v="323"/>
    <x v="302"/>
    <x v="323"/>
  </r>
  <r>
    <x v="0"/>
    <x v="9"/>
    <s v="ANS_SE"/>
    <x v="1"/>
    <n v="1045"/>
    <n v="140.63333333333333"/>
    <x v="1"/>
    <x v="1"/>
    <x v="95"/>
    <x v="90"/>
    <x v="95"/>
  </r>
  <r>
    <x v="0"/>
    <x v="9"/>
    <s v="LVNL"/>
    <x v="26"/>
    <n v="737"/>
    <n v="78.183333333333337"/>
    <x v="1"/>
    <x v="1"/>
    <x v="292"/>
    <x v="274"/>
    <x v="292"/>
  </r>
  <r>
    <x v="0"/>
    <x v="9"/>
    <s v="SAKAERONAV"/>
    <x v="14"/>
    <n v="2851"/>
    <n v="248.25"/>
    <x v="1"/>
    <x v="1"/>
    <x v="21"/>
    <x v="21"/>
    <x v="21"/>
  </r>
  <r>
    <x v="0"/>
    <x v="9"/>
    <s v="SLOVENIA CAA"/>
    <x v="15"/>
    <n v="154"/>
    <n v="11.916666666666666"/>
    <x v="1"/>
    <x v="1"/>
    <x v="229"/>
    <x v="177"/>
    <x v="229"/>
  </r>
  <r>
    <x v="0"/>
    <x v="9"/>
    <s v="LPS"/>
    <x v="11"/>
    <n v="49"/>
    <n v="12.233333333333333"/>
    <x v="1"/>
    <x v="1"/>
    <x v="18"/>
    <x v="18"/>
    <x v="18"/>
  </r>
  <r>
    <x v="0"/>
    <x v="10"/>
    <s v="ANS_CZ"/>
    <x v="25"/>
    <n v="55671"/>
    <n v="16376.9"/>
    <x v="0"/>
    <x v="0"/>
    <x v="56"/>
    <x v="52"/>
    <x v="56"/>
  </r>
  <r>
    <x v="0"/>
    <x v="10"/>
    <s v="ANS_SE"/>
    <x v="1"/>
    <n v="1828"/>
    <n v="259.48333333333335"/>
    <x v="1"/>
    <x v="1"/>
    <x v="1"/>
    <x v="1"/>
    <x v="1"/>
  </r>
  <r>
    <x v="0"/>
    <x v="10"/>
    <s v="DNA"/>
    <x v="10"/>
    <n v="1529"/>
    <n v="301.35000000000002"/>
    <x v="1"/>
    <x v="1"/>
    <x v="40"/>
    <x v="40"/>
    <x v="40"/>
  </r>
  <r>
    <x v="0"/>
    <x v="10"/>
    <s v="DNA"/>
    <x v="10"/>
    <n v="1995"/>
    <n v="447.21666666666664"/>
    <x v="1"/>
    <x v="1"/>
    <x v="370"/>
    <x v="266"/>
    <x v="370"/>
  </r>
  <r>
    <x v="0"/>
    <x v="10"/>
    <s v="DNA"/>
    <x v="10"/>
    <n v="2089"/>
    <n v="451.71666666666664"/>
    <x v="1"/>
    <x v="1"/>
    <x v="141"/>
    <x v="131"/>
    <x v="141"/>
  </r>
  <r>
    <x v="0"/>
    <x v="10"/>
    <s v="ENAV"/>
    <x v="8"/>
    <n v="2377"/>
    <n v="345.35"/>
    <x v="1"/>
    <x v="1"/>
    <x v="168"/>
    <x v="158"/>
    <x v="168"/>
  </r>
  <r>
    <x v="0"/>
    <x v="10"/>
    <s v="LPS"/>
    <x v="11"/>
    <n v="1995"/>
    <n v="276.13333333333333"/>
    <x v="1"/>
    <x v="1"/>
    <x v="317"/>
    <x v="35"/>
    <x v="317"/>
  </r>
  <r>
    <x v="0"/>
    <x v="10"/>
    <s v="NATS"/>
    <x v="9"/>
    <n v="86466"/>
    <n v="6874.6"/>
    <x v="1"/>
    <x v="2"/>
    <x v="366"/>
    <x v="339"/>
    <x v="366"/>
  </r>
  <r>
    <x v="0"/>
    <x v="10"/>
    <s v="ANS_SE"/>
    <x v="1"/>
    <n v="919"/>
    <n v="125.93333333333334"/>
    <x v="1"/>
    <x v="1"/>
    <x v="95"/>
    <x v="90"/>
    <x v="95"/>
  </r>
  <r>
    <x v="0"/>
    <x v="10"/>
    <s v="LVNL"/>
    <x v="26"/>
    <n v="1291"/>
    <n v="117.03333333333333"/>
    <x v="1"/>
    <x v="1"/>
    <x v="281"/>
    <x v="263"/>
    <x v="281"/>
  </r>
  <r>
    <x v="0"/>
    <x v="10"/>
    <s v="AENA"/>
    <x v="2"/>
    <n v="4351"/>
    <n v="841.11666666666667"/>
    <x v="1"/>
    <x v="1"/>
    <x v="293"/>
    <x v="275"/>
    <x v="293"/>
  </r>
  <r>
    <x v="0"/>
    <x v="10"/>
    <s v="PATA"/>
    <x v="32"/>
    <n v="93"/>
    <n v="5.7833333333333332"/>
    <x v="1"/>
    <x v="1"/>
    <x v="82"/>
    <x v="78"/>
    <x v="82"/>
  </r>
  <r>
    <x v="0"/>
    <x v="10"/>
    <s v="AUSTROCONTROL"/>
    <x v="21"/>
    <n v="308"/>
    <n v="25.783333333333335"/>
    <x v="1"/>
    <x v="1"/>
    <x v="45"/>
    <x v="35"/>
    <x v="45"/>
  </r>
  <r>
    <x v="0"/>
    <x v="11"/>
    <s v="DCAC"/>
    <x v="27"/>
    <n v="26772"/>
    <n v="11804.6"/>
    <x v="0"/>
    <x v="0"/>
    <x v="152"/>
    <x v="142"/>
    <x v="152"/>
  </r>
  <r>
    <x v="0"/>
    <x v="11"/>
    <s v="DNA"/>
    <x v="10"/>
    <n v="71353"/>
    <n v="19052.383333333335"/>
    <x v="0"/>
    <x v="0"/>
    <x v="69"/>
    <x v="65"/>
    <x v="69"/>
  </r>
  <r>
    <x v="0"/>
    <x v="11"/>
    <s v="ROMATSA"/>
    <x v="28"/>
    <n v="47560"/>
    <n v="24020.466666666667"/>
    <x v="0"/>
    <x v="0"/>
    <x v="377"/>
    <x v="351"/>
    <x v="377"/>
  </r>
  <r>
    <x v="0"/>
    <x v="11"/>
    <s v="BELGOCONTROL"/>
    <x v="13"/>
    <n v="517"/>
    <n v="58.833333333333336"/>
    <x v="1"/>
    <x v="1"/>
    <x v="337"/>
    <x v="315"/>
    <x v="337"/>
  </r>
  <r>
    <x v="0"/>
    <x v="11"/>
    <s v="FINLAND CAA"/>
    <x v="7"/>
    <n v="557"/>
    <n v="70.933333333333337"/>
    <x v="1"/>
    <x v="1"/>
    <x v="335"/>
    <x v="313"/>
    <x v="335"/>
  </r>
  <r>
    <x v="0"/>
    <x v="11"/>
    <s v="AENA"/>
    <x v="2"/>
    <n v="885"/>
    <n v="34.583333333333336"/>
    <x v="1"/>
    <x v="1"/>
    <x v="50"/>
    <x v="46"/>
    <x v="50"/>
  </r>
  <r>
    <x v="0"/>
    <x v="11"/>
    <s v="AENA"/>
    <x v="2"/>
    <n v="279"/>
    <n v="27.25"/>
    <x v="1"/>
    <x v="1"/>
    <x v="167"/>
    <x v="157"/>
    <x v="167"/>
  </r>
  <r>
    <x v="0"/>
    <x v="11"/>
    <s v="ENAV"/>
    <x v="8"/>
    <n v="457"/>
    <n v="63.666666666666664"/>
    <x v="1"/>
    <x v="1"/>
    <x v="234"/>
    <x v="221"/>
    <x v="234"/>
  </r>
  <r>
    <x v="0"/>
    <x v="11"/>
    <s v="SMATSA"/>
    <x v="6"/>
    <n v="360"/>
    <n v="34.416666666666664"/>
    <x v="1"/>
    <x v="1"/>
    <x v="209"/>
    <x v="197"/>
    <x v="209"/>
  </r>
  <r>
    <x v="0"/>
    <x v="11"/>
    <s v="ANS_SE"/>
    <x v="1"/>
    <n v="706"/>
    <n v="76.150000000000006"/>
    <x v="1"/>
    <x v="1"/>
    <x v="361"/>
    <x v="338"/>
    <x v="361"/>
  </r>
  <r>
    <x v="0"/>
    <x v="11"/>
    <s v="LVNL"/>
    <x v="26"/>
    <n v="435"/>
    <n v="55.733333333333334"/>
    <x v="1"/>
    <x v="1"/>
    <x v="249"/>
    <x v="235"/>
    <x v="249"/>
  </r>
  <r>
    <x v="0"/>
    <x v="11"/>
    <s v="AENA"/>
    <x v="2"/>
    <n v="76"/>
    <n v="12.7"/>
    <x v="1"/>
    <x v="1"/>
    <x v="54"/>
    <x v="50"/>
    <x v="54"/>
  </r>
  <r>
    <x v="0"/>
    <x v="11"/>
    <s v="DHMI"/>
    <x v="20"/>
    <n v="183"/>
    <n v="20.433333333333334"/>
    <x v="1"/>
    <x v="1"/>
    <x v="206"/>
    <x v="195"/>
    <x v="206"/>
  </r>
  <r>
    <x v="0"/>
    <x v="11"/>
    <s v="SKYGUIDE"/>
    <x v="16"/>
    <n v="467"/>
    <n v="21.783333333333335"/>
    <x v="1"/>
    <x v="1"/>
    <x v="330"/>
    <x v="308"/>
    <x v="330"/>
  </r>
  <r>
    <x v="0"/>
    <x v="11"/>
    <s v="ENAV"/>
    <x v="8"/>
    <n v="3764"/>
    <n v="494.38333333333333"/>
    <x v="1"/>
    <x v="1"/>
    <x v="110"/>
    <x v="105"/>
    <x v="110"/>
  </r>
  <r>
    <x v="1"/>
    <x v="0"/>
    <s v="DFS"/>
    <x v="35"/>
    <n v="133829"/>
    <n v="44996.3"/>
    <x v="0"/>
    <x v="0"/>
    <x v="179"/>
    <x v="169"/>
    <x v="179"/>
  </r>
  <r>
    <x v="1"/>
    <x v="0"/>
    <s v="FINLAND CAA"/>
    <x v="7"/>
    <n v="673"/>
    <n v="91.266666666666666"/>
    <x v="1"/>
    <x v="1"/>
    <x v="335"/>
    <x v="313"/>
    <x v="335"/>
  </r>
  <r>
    <x v="1"/>
    <x v="0"/>
    <s v="NATS"/>
    <x v="9"/>
    <n v="6135"/>
    <n v="704.01666666666665"/>
    <x v="1"/>
    <x v="1"/>
    <x v="215"/>
    <x v="203"/>
    <x v="215"/>
  </r>
  <r>
    <x v="1"/>
    <x v="0"/>
    <s v="NATS"/>
    <x v="9"/>
    <n v="7596"/>
    <n v="677.5333333333333"/>
    <x v="1"/>
    <x v="1"/>
    <x v="125"/>
    <x v="116"/>
    <x v="125"/>
  </r>
  <r>
    <x v="1"/>
    <x v="0"/>
    <s v="CROATIACONTROL"/>
    <x v="22"/>
    <n v="347"/>
    <n v="59.81666666666667"/>
    <x v="1"/>
    <x v="1"/>
    <x v="175"/>
    <x v="165"/>
    <x v="175"/>
  </r>
  <r>
    <x v="1"/>
    <x v="0"/>
    <s v="LPS"/>
    <x v="11"/>
    <n v="520"/>
    <n v="76.016666666666666"/>
    <x v="1"/>
    <x v="1"/>
    <x v="182"/>
    <x v="172"/>
    <x v="182"/>
  </r>
  <r>
    <x v="1"/>
    <x v="0"/>
    <s v="NATAM"/>
    <x v="4"/>
    <n v="889"/>
    <n v="121.61666666666666"/>
    <x v="1"/>
    <x v="1"/>
    <x v="91"/>
    <x v="86"/>
    <x v="91"/>
  </r>
  <r>
    <x v="1"/>
    <x v="1"/>
    <s v="UKSATSE"/>
    <x v="3"/>
    <n v="9225"/>
    <n v="2458.9499999999998"/>
    <x v="0"/>
    <x v="0"/>
    <x v="263"/>
    <x v="246"/>
    <x v="263"/>
  </r>
  <r>
    <x v="1"/>
    <x v="1"/>
    <s v="DNA"/>
    <x v="10"/>
    <n v="401"/>
    <n v="84.3"/>
    <x v="1"/>
    <x v="1"/>
    <x v="353"/>
    <x v="330"/>
    <x v="353"/>
  </r>
  <r>
    <x v="1"/>
    <x v="1"/>
    <s v="NATAM"/>
    <x v="4"/>
    <n v="350"/>
    <n v="61.2"/>
    <x v="1"/>
    <x v="1"/>
    <x v="216"/>
    <x v="204"/>
    <x v="216"/>
  </r>
  <r>
    <x v="1"/>
    <x v="1"/>
    <s v="BELGOCONTROL"/>
    <x v="13"/>
    <n v="10413"/>
    <n v="335.31666666666666"/>
    <x v="1"/>
    <x v="1"/>
    <x v="108"/>
    <x v="103"/>
    <x v="108"/>
  </r>
  <r>
    <x v="1"/>
    <x v="1"/>
    <s v="NATS"/>
    <x v="9"/>
    <n v="94"/>
    <n v="3.5"/>
    <x v="1"/>
    <x v="1"/>
    <x v="133"/>
    <x v="124"/>
    <x v="133"/>
  </r>
  <r>
    <x v="1"/>
    <x v="2"/>
    <s v="NATAM"/>
    <x v="4"/>
    <n v="17098"/>
    <n v="6951.35"/>
    <x v="0"/>
    <x v="0"/>
    <x v="212"/>
    <x v="200"/>
    <x v="212"/>
  </r>
  <r>
    <x v="1"/>
    <x v="2"/>
    <m/>
    <x v="34"/>
    <n v="12175"/>
    <n v="22943.883333333335"/>
    <x v="0"/>
    <x v="3"/>
    <x v="140"/>
    <x v="130"/>
    <x v="140"/>
  </r>
  <r>
    <x v="1"/>
    <x v="2"/>
    <s v="LGS"/>
    <x v="18"/>
    <n v="21016"/>
    <n v="6596.1833333333334"/>
    <x v="0"/>
    <x v="0"/>
    <x v="27"/>
    <x v="27"/>
    <x v="27"/>
  </r>
  <r>
    <x v="1"/>
    <x v="2"/>
    <s v="NATS"/>
    <x v="9"/>
    <n v="5062"/>
    <n v="702.83333333333337"/>
    <x v="1"/>
    <x v="1"/>
    <x v="49"/>
    <x v="45"/>
    <x v="49"/>
  </r>
  <r>
    <x v="1"/>
    <x v="2"/>
    <s v="ANS_SE"/>
    <x v="1"/>
    <n v="301"/>
    <n v="20.283333333333335"/>
    <x v="1"/>
    <x v="1"/>
    <x v="88"/>
    <x v="83"/>
    <x v="88"/>
  </r>
  <r>
    <x v="1"/>
    <x v="2"/>
    <s v="MOLDATSA"/>
    <x v="33"/>
    <n v="1954"/>
    <n v="154.56666666666666"/>
    <x v="1"/>
    <x v="1"/>
    <x v="90"/>
    <x v="85"/>
    <x v="90"/>
  </r>
  <r>
    <x v="1"/>
    <x v="2"/>
    <s v="ANS_SE"/>
    <x v="1"/>
    <n v="143"/>
    <n v="8.4"/>
    <x v="1"/>
    <x v="1"/>
    <x v="342"/>
    <x v="320"/>
    <x v="342"/>
  </r>
  <r>
    <x v="1"/>
    <x v="2"/>
    <s v="NAVIAIR"/>
    <x v="12"/>
    <n v="19"/>
    <n v="2.25"/>
    <x v="1"/>
    <x v="1"/>
    <x v="64"/>
    <x v="60"/>
    <x v="64"/>
  </r>
  <r>
    <x v="1"/>
    <x v="2"/>
    <s v="BELGOCONTROL"/>
    <x v="13"/>
    <n v="1922"/>
    <n v="86.183333333333337"/>
    <x v="1"/>
    <x v="1"/>
    <x v="188"/>
    <x v="178"/>
    <x v="188"/>
  </r>
  <r>
    <x v="1"/>
    <x v="2"/>
    <s v="FINLAND CAA"/>
    <x v="7"/>
    <n v="206"/>
    <n v="17.883333333333333"/>
    <x v="1"/>
    <x v="1"/>
    <x v="378"/>
    <x v="352"/>
    <x v="378"/>
  </r>
  <r>
    <x v="1"/>
    <x v="2"/>
    <s v="AUSTROCONTROL"/>
    <x v="21"/>
    <n v="2999"/>
    <n v="228.23333333333332"/>
    <x v="1"/>
    <x v="1"/>
    <x v="122"/>
    <x v="35"/>
    <x v="122"/>
  </r>
  <r>
    <x v="1"/>
    <x v="2"/>
    <s v="NATAM"/>
    <x v="4"/>
    <n v="50"/>
    <n v="2.2333333333333334"/>
    <x v="1"/>
    <x v="1"/>
    <x v="289"/>
    <x v="271"/>
    <x v="289"/>
  </r>
  <r>
    <x v="1"/>
    <x v="2"/>
    <s v="ATSA BULGARIA"/>
    <x v="5"/>
    <n v="13"/>
    <n v="1.45"/>
    <x v="1"/>
    <x v="1"/>
    <x v="255"/>
    <x v="239"/>
    <x v="255"/>
  </r>
  <r>
    <x v="1"/>
    <x v="2"/>
    <s v="ATSA BULGARIA"/>
    <x v="5"/>
    <n v="9"/>
    <n v="0.4"/>
    <x v="1"/>
    <x v="1"/>
    <x v="7"/>
    <x v="7"/>
    <x v="7"/>
  </r>
  <r>
    <x v="1"/>
    <x v="3"/>
    <s v="NATS"/>
    <x v="9"/>
    <n v="7106"/>
    <n v="808.35"/>
    <x v="1"/>
    <x v="1"/>
    <x v="215"/>
    <x v="203"/>
    <x v="215"/>
  </r>
  <r>
    <x v="1"/>
    <x v="3"/>
    <s v="CROATIACONTROL"/>
    <x v="22"/>
    <n v="707"/>
    <n v="124.01666666666667"/>
    <x v="1"/>
    <x v="1"/>
    <x v="245"/>
    <x v="231"/>
    <x v="245"/>
  </r>
  <r>
    <x v="1"/>
    <x v="3"/>
    <s v="SKYGUIDE"/>
    <x v="16"/>
    <n v="1693"/>
    <n v="324.08333333333331"/>
    <x v="1"/>
    <x v="1"/>
    <x v="43"/>
    <x v="43"/>
    <x v="43"/>
  </r>
  <r>
    <x v="1"/>
    <x v="3"/>
    <s v="LVNL"/>
    <x v="26"/>
    <n v="1501"/>
    <n v="428.58333333333331"/>
    <x v="1"/>
    <x v="2"/>
    <x v="186"/>
    <x v="176"/>
    <x v="186"/>
  </r>
  <r>
    <x v="1"/>
    <x v="3"/>
    <s v="ANS_SE"/>
    <x v="1"/>
    <n v="151"/>
    <n v="10.933333333333334"/>
    <x v="1"/>
    <x v="1"/>
    <x v="342"/>
    <x v="320"/>
    <x v="342"/>
  </r>
  <r>
    <x v="1"/>
    <x v="3"/>
    <s v="ARMATS"/>
    <x v="24"/>
    <n v="664"/>
    <n v="62.95"/>
    <x v="1"/>
    <x v="1"/>
    <x v="53"/>
    <x v="49"/>
    <x v="53"/>
  </r>
  <r>
    <x v="1"/>
    <x v="3"/>
    <s v="PATA"/>
    <x v="32"/>
    <n v="633"/>
    <n v="156.19999999999999"/>
    <x v="1"/>
    <x v="2"/>
    <x v="291"/>
    <x v="273"/>
    <x v="291"/>
  </r>
  <r>
    <x v="1"/>
    <x v="3"/>
    <s v="DHMI"/>
    <x v="20"/>
    <n v="459"/>
    <n v="56.25"/>
    <x v="1"/>
    <x v="1"/>
    <x v="33"/>
    <x v="33"/>
    <x v="33"/>
  </r>
  <r>
    <x v="1"/>
    <x v="4"/>
    <s v="FINLAND CAA"/>
    <x v="7"/>
    <n v="16828"/>
    <n v="6929.8666666666668"/>
    <x v="0"/>
    <x v="0"/>
    <x v="123"/>
    <x v="114"/>
    <x v="123"/>
  </r>
  <r>
    <x v="1"/>
    <x v="4"/>
    <s v="MOLDATSA"/>
    <x v="33"/>
    <n v="4522"/>
    <n v="819.66666666666663"/>
    <x v="0"/>
    <x v="0"/>
    <x v="84"/>
    <x v="80"/>
    <x v="84"/>
  </r>
  <r>
    <x v="1"/>
    <x v="4"/>
    <s v="ENAV"/>
    <x v="8"/>
    <n v="302"/>
    <n v="27.116666666666667"/>
    <x v="1"/>
    <x v="2"/>
    <x v="214"/>
    <x v="202"/>
    <x v="214"/>
  </r>
  <r>
    <x v="1"/>
    <x v="4"/>
    <s v="SKYGUIDE"/>
    <x v="16"/>
    <n v="2236"/>
    <n v="391.68333333333334"/>
    <x v="1"/>
    <x v="1"/>
    <x v="320"/>
    <x v="299"/>
    <x v="320"/>
  </r>
  <r>
    <x v="1"/>
    <x v="4"/>
    <s v="CROATIACONTROL"/>
    <x v="22"/>
    <n v="198"/>
    <n v="29.15"/>
    <x v="1"/>
    <x v="1"/>
    <x v="264"/>
    <x v="247"/>
    <x v="264"/>
  </r>
  <r>
    <x v="1"/>
    <x v="4"/>
    <s v="AENA"/>
    <x v="2"/>
    <n v="36438"/>
    <n v="9879.3166666666675"/>
    <x v="1"/>
    <x v="1"/>
    <x v="15"/>
    <x v="15"/>
    <x v="15"/>
  </r>
  <r>
    <x v="1"/>
    <x v="4"/>
    <s v="ENAV"/>
    <x v="8"/>
    <n v="585"/>
    <n v="81.63333333333334"/>
    <x v="1"/>
    <x v="1"/>
    <x v="234"/>
    <x v="221"/>
    <x v="234"/>
  </r>
  <r>
    <x v="1"/>
    <x v="4"/>
    <s v="LVNL"/>
    <x v="26"/>
    <n v="1771"/>
    <n v="489.7"/>
    <x v="1"/>
    <x v="2"/>
    <x v="186"/>
    <x v="176"/>
    <x v="186"/>
  </r>
  <r>
    <x v="1"/>
    <x v="4"/>
    <s v="ORO"/>
    <x v="23"/>
    <n v="115"/>
    <n v="18.850000000000001"/>
    <x v="1"/>
    <x v="2"/>
    <x v="346"/>
    <x v="324"/>
    <x v="346"/>
  </r>
  <r>
    <x v="1"/>
    <x v="4"/>
    <s v="PATA"/>
    <x v="32"/>
    <n v="563"/>
    <n v="76.533333333333331"/>
    <x v="1"/>
    <x v="1"/>
    <x v="359"/>
    <x v="336"/>
    <x v="359"/>
  </r>
  <r>
    <x v="1"/>
    <x v="4"/>
    <s v="ANS_SE"/>
    <x v="1"/>
    <n v="93"/>
    <n v="10.883333333333333"/>
    <x v="1"/>
    <x v="1"/>
    <x v="301"/>
    <x v="282"/>
    <x v="301"/>
  </r>
  <r>
    <x v="1"/>
    <x v="4"/>
    <s v="BELGOCONTROL"/>
    <x v="13"/>
    <n v="400"/>
    <n v="20.683333333333334"/>
    <x v="1"/>
    <x v="1"/>
    <x v="150"/>
    <x v="140"/>
    <x v="150"/>
  </r>
  <r>
    <x v="1"/>
    <x v="4"/>
    <s v="NATS"/>
    <x v="9"/>
    <n v="2668"/>
    <n v="170.25"/>
    <x v="1"/>
    <x v="2"/>
    <x v="362"/>
    <x v="339"/>
    <x v="362"/>
  </r>
  <r>
    <x v="1"/>
    <x v="4"/>
    <s v="PATA"/>
    <x v="32"/>
    <n v="83"/>
    <n v="9.7166666666666668"/>
    <x v="1"/>
    <x v="1"/>
    <x v="343"/>
    <x v="321"/>
    <x v="343"/>
  </r>
  <r>
    <x v="1"/>
    <x v="5"/>
    <s v="DFS"/>
    <x v="35"/>
    <n v="107916"/>
    <n v="26460.683333333334"/>
    <x v="0"/>
    <x v="0"/>
    <x v="143"/>
    <x v="133"/>
    <x v="143"/>
  </r>
  <r>
    <x v="1"/>
    <x v="5"/>
    <s v="ANS_CZ"/>
    <x v="25"/>
    <n v="80221"/>
    <n v="22765.45"/>
    <x v="0"/>
    <x v="0"/>
    <x v="56"/>
    <x v="52"/>
    <x v="56"/>
  </r>
  <r>
    <x v="1"/>
    <x v="5"/>
    <s v="LPS"/>
    <x v="11"/>
    <n v="57897"/>
    <n v="10904.166666666666"/>
    <x v="0"/>
    <x v="0"/>
    <x v="314"/>
    <x v="294"/>
    <x v="314"/>
  </r>
  <r>
    <x v="1"/>
    <x v="5"/>
    <s v="DNA"/>
    <x v="10"/>
    <n v="107141"/>
    <n v="40200.416666666664"/>
    <x v="0"/>
    <x v="0"/>
    <x v="145"/>
    <x v="135"/>
    <x v="145"/>
  </r>
  <r>
    <x v="1"/>
    <x v="5"/>
    <s v="ORO"/>
    <x v="23"/>
    <n v="24888"/>
    <n v="5588.7166666666662"/>
    <x v="0"/>
    <x v="0"/>
    <x v="48"/>
    <x v="44"/>
    <x v="48"/>
  </r>
  <r>
    <x v="1"/>
    <x v="5"/>
    <s v="HCAA"/>
    <x v="37"/>
    <n v="88291"/>
    <n v="54698.51666666667"/>
    <x v="0"/>
    <x v="0"/>
    <x v="365"/>
    <x v="342"/>
    <x v="365"/>
  </r>
  <r>
    <x v="1"/>
    <x v="5"/>
    <s v="NATAM"/>
    <x v="4"/>
    <n v="39184"/>
    <n v="13664.3"/>
    <x v="0"/>
    <x v="0"/>
    <x v="86"/>
    <x v="81"/>
    <x v="86"/>
  </r>
  <r>
    <x v="1"/>
    <x v="5"/>
    <s v="NATS"/>
    <x v="9"/>
    <n v="5368"/>
    <n v="829.11666666666667"/>
    <x v="1"/>
    <x v="1"/>
    <x v="241"/>
    <x v="227"/>
    <x v="241"/>
  </r>
  <r>
    <x v="1"/>
    <x v="5"/>
    <s v="DNA"/>
    <x v="10"/>
    <n v="3122"/>
    <n v="598.04999999999995"/>
    <x v="1"/>
    <x v="1"/>
    <x v="193"/>
    <x v="183"/>
    <x v="193"/>
  </r>
  <r>
    <x v="1"/>
    <x v="5"/>
    <s v="NAVEP"/>
    <x v="30"/>
    <n v="7537"/>
    <n v="1647.8166666666666"/>
    <x v="1"/>
    <x v="1"/>
    <x v="332"/>
    <x v="310"/>
    <x v="332"/>
  </r>
  <r>
    <x v="1"/>
    <x v="5"/>
    <s v="SMATSA"/>
    <x v="6"/>
    <n v="15"/>
    <n v="1.4166666666666667"/>
    <x v="1"/>
    <x v="1"/>
    <x v="129"/>
    <x v="120"/>
    <x v="129"/>
  </r>
  <r>
    <x v="1"/>
    <x v="5"/>
    <s v="DHMI"/>
    <x v="20"/>
    <n v="87"/>
    <n v="8.7333333333333325"/>
    <x v="1"/>
    <x v="1"/>
    <x v="66"/>
    <x v="62"/>
    <x v="66"/>
  </r>
  <r>
    <x v="1"/>
    <x v="6"/>
    <s v="AENA"/>
    <x v="2"/>
    <n v="39743"/>
    <n v="16440.05"/>
    <x v="0"/>
    <x v="0"/>
    <x v="219"/>
    <x v="207"/>
    <x v="219"/>
  </r>
  <r>
    <x v="1"/>
    <x v="6"/>
    <s v="NATS"/>
    <x v="9"/>
    <n v="23635"/>
    <n v="1580.4833333333333"/>
    <x v="1"/>
    <x v="1"/>
    <x v="159"/>
    <x v="149"/>
    <x v="159"/>
  </r>
  <r>
    <x v="1"/>
    <x v="6"/>
    <s v="LVNL"/>
    <x v="26"/>
    <n v="820"/>
    <n v="69.783333333333331"/>
    <x v="1"/>
    <x v="1"/>
    <x v="57"/>
    <x v="53"/>
    <x v="57"/>
  </r>
  <r>
    <x v="1"/>
    <x v="6"/>
    <s v="PATA"/>
    <x v="32"/>
    <n v="5073"/>
    <n v="1343.8666666666666"/>
    <x v="1"/>
    <x v="1"/>
    <x v="155"/>
    <x v="145"/>
    <x v="155"/>
  </r>
  <r>
    <x v="1"/>
    <x v="6"/>
    <s v="AENA"/>
    <x v="2"/>
    <n v="37958"/>
    <n v="10604.516666666666"/>
    <x v="1"/>
    <x v="1"/>
    <x v="15"/>
    <x v="15"/>
    <x v="15"/>
  </r>
  <r>
    <x v="1"/>
    <x v="6"/>
    <s v="DHMI"/>
    <x v="20"/>
    <n v="10518"/>
    <n v="1849.0833333333333"/>
    <x v="1"/>
    <x v="1"/>
    <x v="358"/>
    <x v="335"/>
    <x v="358"/>
  </r>
  <r>
    <x v="1"/>
    <x v="6"/>
    <s v="SMATSA"/>
    <x v="6"/>
    <n v="47"/>
    <n v="6.166666666666667"/>
    <x v="1"/>
    <x v="1"/>
    <x v="129"/>
    <x v="120"/>
    <x v="129"/>
  </r>
  <r>
    <x v="1"/>
    <x v="6"/>
    <s v="LPS"/>
    <x v="11"/>
    <n v="3518"/>
    <n v="449.23333333333335"/>
    <x v="1"/>
    <x v="1"/>
    <x v="317"/>
    <x v="35"/>
    <x v="317"/>
  </r>
  <r>
    <x v="1"/>
    <x v="6"/>
    <s v="ANS_SE"/>
    <x v="1"/>
    <n v="549"/>
    <n v="95.666666666666671"/>
    <x v="1"/>
    <x v="1"/>
    <x v="361"/>
    <x v="338"/>
    <x v="361"/>
  </r>
  <r>
    <x v="1"/>
    <x v="6"/>
    <s v="PATA"/>
    <x v="32"/>
    <n v="975"/>
    <n v="283.85000000000002"/>
    <x v="1"/>
    <x v="1"/>
    <x v="171"/>
    <x v="161"/>
    <x v="171"/>
  </r>
  <r>
    <x v="1"/>
    <x v="6"/>
    <s v="ENAV"/>
    <x v="8"/>
    <n v="6273"/>
    <n v="822.91666666666663"/>
    <x v="1"/>
    <x v="1"/>
    <x v="110"/>
    <x v="105"/>
    <x v="110"/>
  </r>
  <r>
    <x v="1"/>
    <x v="6"/>
    <s v="ORO"/>
    <x v="23"/>
    <n v="25"/>
    <n v="4.9000000000000004"/>
    <x v="1"/>
    <x v="2"/>
    <x v="130"/>
    <x v="121"/>
    <x v="130"/>
  </r>
  <r>
    <x v="1"/>
    <x v="7"/>
    <s v="ANS_SE"/>
    <x v="1"/>
    <n v="36462"/>
    <n v="11490.083333333334"/>
    <x v="0"/>
    <x v="0"/>
    <x v="315"/>
    <x v="295"/>
    <x v="315"/>
  </r>
  <r>
    <x v="1"/>
    <x v="7"/>
    <s v="UKSATSE"/>
    <x v="3"/>
    <n v="17085"/>
    <n v="5450.6"/>
    <x v="0"/>
    <x v="0"/>
    <x v="263"/>
    <x v="246"/>
    <x v="263"/>
  </r>
  <r>
    <x v="1"/>
    <x v="7"/>
    <s v="UKSATSE"/>
    <x v="3"/>
    <n v="1805"/>
    <n v="500.26666666666665"/>
    <x v="0"/>
    <x v="0"/>
    <x v="349"/>
    <x v="326"/>
    <x v="349"/>
  </r>
  <r>
    <x v="1"/>
    <x v="7"/>
    <s v="AENA"/>
    <x v="2"/>
    <n v="715"/>
    <n v="69.966666666666669"/>
    <x v="1"/>
    <x v="1"/>
    <x v="272"/>
    <x v="254"/>
    <x v="272"/>
  </r>
  <r>
    <x v="1"/>
    <x v="7"/>
    <s v="DNA"/>
    <x v="10"/>
    <n v="1188"/>
    <n v="91.4"/>
    <x v="1"/>
    <x v="1"/>
    <x v="334"/>
    <x v="312"/>
    <x v="334"/>
  </r>
  <r>
    <x v="1"/>
    <x v="7"/>
    <s v="HCAA"/>
    <x v="37"/>
    <n v="28241"/>
    <n v="6411.95"/>
    <x v="1"/>
    <x v="1"/>
    <x v="379"/>
    <x v="353"/>
    <x v="379"/>
  </r>
  <r>
    <x v="1"/>
    <x v="7"/>
    <s v="ROMATSA"/>
    <x v="28"/>
    <n v="12254"/>
    <n v="2456.35"/>
    <x v="1"/>
    <x v="1"/>
    <x v="62"/>
    <x v="58"/>
    <x v="62"/>
  </r>
  <r>
    <x v="1"/>
    <x v="7"/>
    <s v="ORO"/>
    <x v="23"/>
    <n v="75"/>
    <n v="7.15"/>
    <x v="1"/>
    <x v="2"/>
    <x v="346"/>
    <x v="324"/>
    <x v="346"/>
  </r>
  <r>
    <x v="1"/>
    <x v="7"/>
    <s v="FINLAND CAA"/>
    <x v="7"/>
    <n v="180"/>
    <n v="20.399999999999999"/>
    <x v="1"/>
    <x v="2"/>
    <x v="336"/>
    <x v="314"/>
    <x v="336"/>
  </r>
  <r>
    <x v="1"/>
    <x v="7"/>
    <s v="ARMATS"/>
    <x v="24"/>
    <n v="733"/>
    <n v="73.400000000000006"/>
    <x v="1"/>
    <x v="1"/>
    <x v="53"/>
    <x v="49"/>
    <x v="53"/>
  </r>
  <r>
    <x v="1"/>
    <x v="8"/>
    <s v="DNA"/>
    <x v="10"/>
    <n v="96849"/>
    <n v="51091.6"/>
    <x v="0"/>
    <x v="0"/>
    <x v="356"/>
    <x v="333"/>
    <x v="356"/>
  </r>
  <r>
    <x v="1"/>
    <x v="8"/>
    <s v="ENAV"/>
    <x v="8"/>
    <n v="54"/>
    <n v="5.6833333333333336"/>
    <x v="1"/>
    <x v="1"/>
    <x v="246"/>
    <x v="232"/>
    <x v="246"/>
  </r>
  <r>
    <x v="1"/>
    <x v="8"/>
    <s v="ENAV"/>
    <x v="8"/>
    <n v="5292"/>
    <n v="939.35"/>
    <x v="1"/>
    <x v="1"/>
    <x v="204"/>
    <x v="193"/>
    <x v="204"/>
  </r>
  <r>
    <x v="1"/>
    <x v="8"/>
    <s v="ENAV"/>
    <x v="8"/>
    <n v="6681"/>
    <n v="844.91666666666663"/>
    <x v="1"/>
    <x v="1"/>
    <x v="265"/>
    <x v="248"/>
    <x v="265"/>
  </r>
  <r>
    <x v="1"/>
    <x v="8"/>
    <s v="DHMI"/>
    <x v="20"/>
    <n v="1042"/>
    <n v="53.95"/>
    <x v="1"/>
    <x v="1"/>
    <x v="117"/>
    <x v="111"/>
    <x v="117"/>
  </r>
  <r>
    <x v="1"/>
    <x v="8"/>
    <s v="LPS"/>
    <x v="11"/>
    <n v="787"/>
    <n v="120.6"/>
    <x v="1"/>
    <x v="1"/>
    <x v="182"/>
    <x v="172"/>
    <x v="182"/>
  </r>
  <r>
    <x v="1"/>
    <x v="8"/>
    <s v="PATA"/>
    <x v="32"/>
    <n v="967"/>
    <n v="351.38333333333333"/>
    <x v="1"/>
    <x v="2"/>
    <x v="291"/>
    <x v="273"/>
    <x v="291"/>
  </r>
  <r>
    <x v="1"/>
    <x v="8"/>
    <s v="PATA"/>
    <x v="32"/>
    <n v="141"/>
    <n v="4.6166666666666663"/>
    <x v="1"/>
    <x v="1"/>
    <x v="82"/>
    <x v="78"/>
    <x v="82"/>
  </r>
  <r>
    <x v="1"/>
    <x v="9"/>
    <s v="NATA ALBANIA"/>
    <x v="29"/>
    <n v="18196"/>
    <n v="3917.2333333333331"/>
    <x v="0"/>
    <x v="0"/>
    <x v="174"/>
    <x v="164"/>
    <x v="174"/>
  </r>
  <r>
    <x v="1"/>
    <x v="9"/>
    <s v="MIA"/>
    <x v="19"/>
    <n v="10311"/>
    <n v="5495.3666666666668"/>
    <x v="0"/>
    <x v="0"/>
    <x v="138"/>
    <x v="128"/>
    <x v="138"/>
  </r>
  <r>
    <x v="1"/>
    <x v="9"/>
    <s v="NAVEP"/>
    <x v="30"/>
    <n v="51939"/>
    <n v="32915.699999999997"/>
    <x v="0"/>
    <x v="0"/>
    <x v="371"/>
    <x v="345"/>
    <x v="371"/>
  </r>
  <r>
    <x v="1"/>
    <x v="9"/>
    <s v="UKSATSE"/>
    <x v="3"/>
    <n v="14096"/>
    <n v="3977.2166666666667"/>
    <x v="0"/>
    <x v="0"/>
    <x v="263"/>
    <x v="246"/>
    <x v="263"/>
  </r>
  <r>
    <x v="1"/>
    <x v="9"/>
    <s v="FINLAND CAA"/>
    <x v="7"/>
    <n v="465"/>
    <n v="58.416666666666664"/>
    <x v="1"/>
    <x v="1"/>
    <x v="243"/>
    <x v="229"/>
    <x v="243"/>
  </r>
  <r>
    <x v="1"/>
    <x v="9"/>
    <s v="PATA"/>
    <x v="32"/>
    <n v="6018"/>
    <n v="1234.6666666666667"/>
    <x v="1"/>
    <x v="1"/>
    <x v="191"/>
    <x v="181"/>
    <x v="191"/>
  </r>
  <r>
    <x v="1"/>
    <x v="9"/>
    <s v="ORO"/>
    <x v="23"/>
    <n v="361"/>
    <n v="52.116666666666667"/>
    <x v="1"/>
    <x v="1"/>
    <x v="308"/>
    <x v="288"/>
    <x v="308"/>
  </r>
  <r>
    <x v="1"/>
    <x v="9"/>
    <s v="DNA"/>
    <x v="10"/>
    <n v="13124"/>
    <n v="2482.15"/>
    <x v="1"/>
    <x v="1"/>
    <x v="295"/>
    <x v="277"/>
    <x v="295"/>
  </r>
  <r>
    <x v="1"/>
    <x v="9"/>
    <s v="HCAA"/>
    <x v="37"/>
    <n v="4854"/>
    <n v="1062.4000000000001"/>
    <x v="1"/>
    <x v="1"/>
    <x v="296"/>
    <x v="278"/>
    <x v="296"/>
  </r>
  <r>
    <x v="1"/>
    <x v="9"/>
    <s v="ENAV"/>
    <x v="8"/>
    <n v="3438"/>
    <n v="508.35"/>
    <x v="1"/>
    <x v="1"/>
    <x v="168"/>
    <x v="158"/>
    <x v="168"/>
  </r>
  <r>
    <x v="1"/>
    <x v="9"/>
    <s v="SKYGUIDE"/>
    <x v="16"/>
    <n v="16112"/>
    <n v="2642.8333333333335"/>
    <x v="1"/>
    <x v="1"/>
    <x v="268"/>
    <x v="251"/>
    <x v="268"/>
  </r>
  <r>
    <x v="1"/>
    <x v="9"/>
    <s v="DHMI"/>
    <x v="20"/>
    <n v="21831"/>
    <n v="4853.0666666666666"/>
    <x v="1"/>
    <x v="1"/>
    <x v="105"/>
    <x v="100"/>
    <x v="105"/>
  </r>
  <r>
    <x v="1"/>
    <x v="9"/>
    <s v="DHMI"/>
    <x v="20"/>
    <n v="1390"/>
    <n v="203.01666666666668"/>
    <x v="1"/>
    <x v="1"/>
    <x v="51"/>
    <x v="47"/>
    <x v="51"/>
  </r>
  <r>
    <x v="1"/>
    <x v="9"/>
    <s v="BELGOCONTROL"/>
    <x v="13"/>
    <n v="2178"/>
    <n v="97.483333333333334"/>
    <x v="1"/>
    <x v="1"/>
    <x v="188"/>
    <x v="178"/>
    <x v="188"/>
  </r>
  <r>
    <x v="1"/>
    <x v="9"/>
    <s v="DNA"/>
    <x v="10"/>
    <n v="3194"/>
    <n v="865.05"/>
    <x v="1"/>
    <x v="1"/>
    <x v="284"/>
    <x v="266"/>
    <x v="284"/>
  </r>
  <r>
    <x v="1"/>
    <x v="9"/>
    <s v="ATSA BULGARIA"/>
    <x v="5"/>
    <n v="23"/>
    <n v="5.0166666666666666"/>
    <x v="1"/>
    <x v="1"/>
    <x v="7"/>
    <x v="7"/>
    <x v="7"/>
  </r>
  <r>
    <x v="1"/>
    <x v="10"/>
    <m/>
    <x v="34"/>
    <n v="11244"/>
    <n v="21951.4"/>
    <x v="0"/>
    <x v="3"/>
    <x v="140"/>
    <x v="130"/>
    <x v="140"/>
  </r>
  <r>
    <x v="1"/>
    <x v="10"/>
    <s v="SKYGUIDE"/>
    <x v="16"/>
    <n v="58137"/>
    <n v="10391.25"/>
    <x v="0"/>
    <x v="0"/>
    <x v="357"/>
    <x v="334"/>
    <x v="357"/>
  </r>
  <r>
    <x v="1"/>
    <x v="10"/>
    <s v="DNA"/>
    <x v="10"/>
    <n v="0"/>
    <n v="0"/>
    <x v="0"/>
    <x v="4"/>
    <x v="153"/>
    <x v="143"/>
    <x v="153"/>
  </r>
  <r>
    <x v="1"/>
    <x v="10"/>
    <s v="BELGOCONTROL"/>
    <x v="13"/>
    <n v="3021"/>
    <n v="170.88333333333333"/>
    <x v="1"/>
    <x v="1"/>
    <x v="256"/>
    <x v="240"/>
    <x v="256"/>
  </r>
  <r>
    <x v="1"/>
    <x v="10"/>
    <s v="AENA"/>
    <x v="2"/>
    <n v="280"/>
    <n v="29.566666666666666"/>
    <x v="1"/>
    <x v="1"/>
    <x v="167"/>
    <x v="157"/>
    <x v="167"/>
  </r>
  <r>
    <x v="1"/>
    <x v="10"/>
    <s v="ENAV"/>
    <x v="8"/>
    <n v="1415"/>
    <n v="179.91666666666666"/>
    <x v="1"/>
    <x v="1"/>
    <x v="252"/>
    <x v="236"/>
    <x v="252"/>
  </r>
  <r>
    <x v="1"/>
    <x v="10"/>
    <s v="ENAV"/>
    <x v="8"/>
    <n v="480"/>
    <n v="48.35"/>
    <x v="1"/>
    <x v="1"/>
    <x v="103"/>
    <x v="98"/>
    <x v="103"/>
  </r>
  <r>
    <x v="1"/>
    <x v="10"/>
    <s v="NAVEP"/>
    <x v="30"/>
    <n v="1995"/>
    <n v="500.76666666666665"/>
    <x v="1"/>
    <x v="1"/>
    <x v="277"/>
    <x v="259"/>
    <x v="277"/>
  </r>
  <r>
    <x v="1"/>
    <x v="10"/>
    <s v="DHMI"/>
    <x v="20"/>
    <n v="276"/>
    <n v="21.05"/>
    <x v="1"/>
    <x v="1"/>
    <x v="77"/>
    <x v="73"/>
    <x v="77"/>
  </r>
  <r>
    <x v="1"/>
    <x v="10"/>
    <s v="NATAM"/>
    <x v="4"/>
    <n v="693"/>
    <n v="91.75"/>
    <x v="1"/>
    <x v="1"/>
    <x v="221"/>
    <x v="209"/>
    <x v="221"/>
  </r>
  <r>
    <x v="1"/>
    <x v="10"/>
    <s v="NATAM"/>
    <x v="4"/>
    <n v="1007"/>
    <n v="141.26666666666668"/>
    <x v="1"/>
    <x v="1"/>
    <x v="202"/>
    <x v="191"/>
    <x v="202"/>
  </r>
  <r>
    <x v="1"/>
    <x v="10"/>
    <s v="MOLDATSA"/>
    <x v="33"/>
    <n v="1734"/>
    <n v="62.75"/>
    <x v="1"/>
    <x v="1"/>
    <x v="170"/>
    <x v="160"/>
    <x v="170"/>
  </r>
  <r>
    <x v="1"/>
    <x v="10"/>
    <s v="NATS"/>
    <x v="9"/>
    <n v="2124"/>
    <n v="147.63333333333333"/>
    <x v="1"/>
    <x v="2"/>
    <x v="362"/>
    <x v="339"/>
    <x v="362"/>
  </r>
  <r>
    <x v="1"/>
    <x v="10"/>
    <s v="SAKAERONAV"/>
    <x v="14"/>
    <n v="2978"/>
    <n v="260.61666666666667"/>
    <x v="1"/>
    <x v="1"/>
    <x v="21"/>
    <x v="21"/>
    <x v="21"/>
  </r>
  <r>
    <x v="1"/>
    <x v="11"/>
    <s v="ENAV"/>
    <x v="8"/>
    <n v="46585"/>
    <n v="12516.183333333332"/>
    <x v="0"/>
    <x v="0"/>
    <x v="223"/>
    <x v="211"/>
    <x v="223"/>
  </r>
  <r>
    <x v="1"/>
    <x v="11"/>
    <s v="NATS"/>
    <x v="9"/>
    <n v="3796"/>
    <n v="508.28333333333336"/>
    <x v="1"/>
    <x v="1"/>
    <x v="49"/>
    <x v="45"/>
    <x v="49"/>
  </r>
  <r>
    <x v="1"/>
    <x v="11"/>
    <s v="NATS"/>
    <x v="9"/>
    <n v="5898"/>
    <n v="641.66666666666663"/>
    <x v="1"/>
    <x v="1"/>
    <x v="279"/>
    <x v="261"/>
    <x v="279"/>
  </r>
  <r>
    <x v="1"/>
    <x v="11"/>
    <s v="DCAC"/>
    <x v="27"/>
    <n v="907"/>
    <n v="96.3"/>
    <x v="1"/>
    <x v="1"/>
    <x v="60"/>
    <x v="56"/>
    <x v="60"/>
  </r>
  <r>
    <x v="1"/>
    <x v="11"/>
    <s v="FINLAND CAA"/>
    <x v="7"/>
    <n v="182"/>
    <n v="21.216666666666665"/>
    <x v="1"/>
    <x v="1"/>
    <x v="79"/>
    <x v="75"/>
    <x v="79"/>
  </r>
  <r>
    <x v="1"/>
    <x v="11"/>
    <s v="NATAM"/>
    <x v="4"/>
    <n v="3923"/>
    <n v="645.56666666666672"/>
    <x v="1"/>
    <x v="1"/>
    <x v="327"/>
    <x v="306"/>
    <x v="327"/>
  </r>
  <r>
    <x v="1"/>
    <x v="11"/>
    <s v="LVNL"/>
    <x v="26"/>
    <n v="1176"/>
    <n v="109.71666666666667"/>
    <x v="1"/>
    <x v="1"/>
    <x v="281"/>
    <x v="263"/>
    <x v="281"/>
  </r>
  <r>
    <x v="1"/>
    <x v="11"/>
    <s v="NATAM"/>
    <x v="4"/>
    <n v="2574"/>
    <n v="463.71666666666664"/>
    <x v="1"/>
    <x v="1"/>
    <x v="22"/>
    <x v="22"/>
    <x v="22"/>
  </r>
  <r>
    <x v="0"/>
    <x v="0"/>
    <s v="DFS"/>
    <x v="35"/>
    <n v="129460"/>
    <n v="43557.083333333336"/>
    <x v="0"/>
    <x v="0"/>
    <x v="179"/>
    <x v="169"/>
    <x v="179"/>
  </r>
  <r>
    <x v="0"/>
    <x v="0"/>
    <s v="DNA"/>
    <x v="10"/>
    <n v="68887"/>
    <n v="18389.2"/>
    <x v="0"/>
    <x v="0"/>
    <x v="69"/>
    <x v="65"/>
    <x v="69"/>
  </r>
  <r>
    <x v="0"/>
    <x v="0"/>
    <s v="ANS_CZ"/>
    <x v="25"/>
    <n v="53589"/>
    <n v="15780.066666666668"/>
    <x v="0"/>
    <x v="0"/>
    <x v="56"/>
    <x v="52"/>
    <x v="56"/>
  </r>
  <r>
    <x v="0"/>
    <x v="0"/>
    <s v="NATAM"/>
    <x v="4"/>
    <n v="455"/>
    <n v="46.616666666666667"/>
    <x v="1"/>
    <x v="2"/>
    <x v="13"/>
    <x v="13"/>
    <x v="13"/>
  </r>
  <r>
    <x v="0"/>
    <x v="0"/>
    <s v="FINLAND CAA"/>
    <x v="7"/>
    <n v="369"/>
    <n v="45.5"/>
    <x v="1"/>
    <x v="1"/>
    <x v="243"/>
    <x v="229"/>
    <x v="243"/>
  </r>
  <r>
    <x v="0"/>
    <x v="0"/>
    <s v="NATS"/>
    <x v="9"/>
    <n v="16834"/>
    <n v="1148.4666666666667"/>
    <x v="1"/>
    <x v="1"/>
    <x v="159"/>
    <x v="149"/>
    <x v="159"/>
  </r>
  <r>
    <x v="0"/>
    <x v="0"/>
    <s v="NATS"/>
    <x v="9"/>
    <n v="8367"/>
    <n v="808.41666666666663"/>
    <x v="1"/>
    <x v="1"/>
    <x v="232"/>
    <x v="219"/>
    <x v="232"/>
  </r>
  <r>
    <x v="0"/>
    <x v="0"/>
    <s v="DHMI"/>
    <x v="20"/>
    <n v="1755"/>
    <n v="253.33333333333334"/>
    <x v="1"/>
    <x v="1"/>
    <x v="75"/>
    <x v="71"/>
    <x v="75"/>
  </r>
  <r>
    <x v="0"/>
    <x v="0"/>
    <s v="IAA"/>
    <x v="0"/>
    <n v="15816"/>
    <n v="1125.6166666666666"/>
    <x v="1"/>
    <x v="1"/>
    <x v="375"/>
    <x v="349"/>
    <x v="375"/>
  </r>
  <r>
    <x v="0"/>
    <x v="0"/>
    <s v="ANS_SE"/>
    <x v="1"/>
    <n v="224"/>
    <n v="27.316666666666666"/>
    <x v="1"/>
    <x v="1"/>
    <x v="266"/>
    <x v="249"/>
    <x v="266"/>
  </r>
  <r>
    <x v="0"/>
    <x v="0"/>
    <s v="AUSTROCONTROL"/>
    <x v="21"/>
    <n v="757"/>
    <n v="64.166666666666671"/>
    <x v="1"/>
    <x v="1"/>
    <x v="270"/>
    <x v="35"/>
    <x v="270"/>
  </r>
  <r>
    <x v="0"/>
    <x v="0"/>
    <s v="AUSTROCONTROL"/>
    <x v="21"/>
    <n v="1323"/>
    <n v="132.28333333333333"/>
    <x v="1"/>
    <x v="1"/>
    <x v="46"/>
    <x v="35"/>
    <x v="46"/>
  </r>
  <r>
    <x v="0"/>
    <x v="0"/>
    <s v="LPS"/>
    <x v="11"/>
    <n v="33"/>
    <n v="4.9833333333333334"/>
    <x v="1"/>
    <x v="1"/>
    <x v="238"/>
    <x v="224"/>
    <x v="238"/>
  </r>
  <r>
    <x v="0"/>
    <x v="1"/>
    <s v="NATAM"/>
    <x v="4"/>
    <n v="30739"/>
    <n v="10553.383333333333"/>
    <x v="0"/>
    <x v="0"/>
    <x v="86"/>
    <x v="81"/>
    <x v="86"/>
  </r>
  <r>
    <x v="0"/>
    <x v="1"/>
    <s v="FINLAND CAA"/>
    <x v="7"/>
    <n v="388"/>
    <n v="48.483333333333334"/>
    <x v="1"/>
    <x v="1"/>
    <x v="243"/>
    <x v="229"/>
    <x v="243"/>
  </r>
  <r>
    <x v="0"/>
    <x v="1"/>
    <s v="LVNL"/>
    <x v="26"/>
    <n v="558"/>
    <n v="51.033333333333331"/>
    <x v="1"/>
    <x v="1"/>
    <x v="331"/>
    <x v="309"/>
    <x v="331"/>
  </r>
  <r>
    <x v="0"/>
    <x v="1"/>
    <s v="NAVIAIR"/>
    <x v="12"/>
    <n v="19054"/>
    <n v="2182"/>
    <x v="1"/>
    <x v="1"/>
    <x v="200"/>
    <x v="189"/>
    <x v="200"/>
  </r>
  <r>
    <x v="0"/>
    <x v="1"/>
    <s v="ANS_SE"/>
    <x v="1"/>
    <n v="5375"/>
    <n v="922.4"/>
    <x v="1"/>
    <x v="1"/>
    <x v="100"/>
    <x v="95"/>
    <x v="100"/>
  </r>
  <r>
    <x v="0"/>
    <x v="1"/>
    <s v="DNA"/>
    <x v="10"/>
    <n v="1027"/>
    <n v="210.06666666666666"/>
    <x v="1"/>
    <x v="1"/>
    <x v="41"/>
    <x v="41"/>
    <x v="41"/>
  </r>
  <r>
    <x v="0"/>
    <x v="1"/>
    <s v="DNA"/>
    <x v="10"/>
    <n v="11931"/>
    <n v="2206.3666666666668"/>
    <x v="1"/>
    <x v="1"/>
    <x v="295"/>
    <x v="277"/>
    <x v="295"/>
  </r>
  <r>
    <x v="0"/>
    <x v="1"/>
    <s v="BELGOCONTROL"/>
    <x v="13"/>
    <n v="1667"/>
    <n v="73.8"/>
    <x v="1"/>
    <x v="2"/>
    <x v="226"/>
    <x v="214"/>
    <x v="226"/>
  </r>
  <r>
    <x v="0"/>
    <x v="1"/>
    <s v="IAA"/>
    <x v="0"/>
    <n v="14601"/>
    <n v="997.51666666666665"/>
    <x v="1"/>
    <x v="1"/>
    <x v="375"/>
    <x v="349"/>
    <x v="375"/>
  </r>
  <r>
    <x v="0"/>
    <x v="1"/>
    <s v="NATAM"/>
    <x v="4"/>
    <n v="3102"/>
    <n v="550.01666666666665"/>
    <x v="1"/>
    <x v="1"/>
    <x v="4"/>
    <x v="4"/>
    <x v="4"/>
  </r>
  <r>
    <x v="0"/>
    <x v="1"/>
    <s v="NATAM"/>
    <x v="4"/>
    <n v="965"/>
    <n v="160.88333333333333"/>
    <x v="1"/>
    <x v="1"/>
    <x v="91"/>
    <x v="86"/>
    <x v="91"/>
  </r>
  <r>
    <x v="0"/>
    <x v="1"/>
    <s v="ANS_SE"/>
    <x v="1"/>
    <n v="341"/>
    <n v="53.466666666666669"/>
    <x v="1"/>
    <x v="1"/>
    <x v="227"/>
    <x v="215"/>
    <x v="227"/>
  </r>
  <r>
    <x v="0"/>
    <x v="1"/>
    <s v="NAVIAIR"/>
    <x v="12"/>
    <n v="21"/>
    <n v="2.1833333333333331"/>
    <x v="1"/>
    <x v="1"/>
    <x v="64"/>
    <x v="60"/>
    <x v="64"/>
  </r>
  <r>
    <x v="0"/>
    <x v="1"/>
    <s v="BELGOCONTROL"/>
    <x v="13"/>
    <n v="1543"/>
    <n v="66.416666666666671"/>
    <x v="1"/>
    <x v="1"/>
    <x v="188"/>
    <x v="178"/>
    <x v="188"/>
  </r>
  <r>
    <x v="0"/>
    <x v="1"/>
    <s v="DHMI"/>
    <x v="20"/>
    <n v="203"/>
    <n v="11.233333333333333"/>
    <x v="1"/>
    <x v="1"/>
    <x v="312"/>
    <x v="292"/>
    <x v="312"/>
  </r>
  <r>
    <x v="0"/>
    <x v="1"/>
    <s v="SKYGUIDE"/>
    <x v="16"/>
    <n v="223"/>
    <n v="13.516666666666667"/>
    <x v="1"/>
    <x v="1"/>
    <x v="55"/>
    <x v="51"/>
    <x v="55"/>
  </r>
  <r>
    <x v="0"/>
    <x v="1"/>
    <s v="SLOVENIA CAA"/>
    <x v="15"/>
    <n v="38"/>
    <n v="1.9833333333333334"/>
    <x v="1"/>
    <x v="1"/>
    <x v="207"/>
    <x v="23"/>
    <x v="207"/>
  </r>
  <r>
    <x v="0"/>
    <x v="1"/>
    <s v="LPS"/>
    <x v="11"/>
    <n v="32"/>
    <n v="5.7833333333333332"/>
    <x v="1"/>
    <x v="1"/>
    <x v="30"/>
    <x v="30"/>
    <x v="30"/>
  </r>
  <r>
    <x v="0"/>
    <x v="2"/>
    <s v="AENA"/>
    <x v="2"/>
    <n v="11845"/>
    <n v="3097.3"/>
    <x v="1"/>
    <x v="1"/>
    <x v="240"/>
    <x v="226"/>
    <x v="240"/>
  </r>
  <r>
    <x v="0"/>
    <x v="2"/>
    <s v="NATS"/>
    <x v="9"/>
    <n v="18375"/>
    <n v="1226.75"/>
    <x v="1"/>
    <x v="1"/>
    <x v="159"/>
    <x v="149"/>
    <x v="159"/>
  </r>
  <r>
    <x v="0"/>
    <x v="2"/>
    <s v="LVNL"/>
    <x v="26"/>
    <n v="684"/>
    <n v="55.366666666666667"/>
    <x v="1"/>
    <x v="1"/>
    <x v="57"/>
    <x v="53"/>
    <x v="57"/>
  </r>
  <r>
    <x v="0"/>
    <x v="2"/>
    <s v="ANS_SE"/>
    <x v="1"/>
    <n v="432"/>
    <n v="30.266666666666666"/>
    <x v="1"/>
    <x v="1"/>
    <x v="88"/>
    <x v="83"/>
    <x v="88"/>
  </r>
  <r>
    <x v="0"/>
    <x v="2"/>
    <s v="ATSA BULGARIA"/>
    <x v="5"/>
    <n v="264"/>
    <n v="36.5"/>
    <x v="1"/>
    <x v="1"/>
    <x v="101"/>
    <x v="96"/>
    <x v="101"/>
  </r>
  <r>
    <x v="0"/>
    <x v="2"/>
    <s v="AENA"/>
    <x v="2"/>
    <n v="32044"/>
    <n v="8656.1333333333332"/>
    <x v="1"/>
    <x v="1"/>
    <x v="15"/>
    <x v="15"/>
    <x v="15"/>
  </r>
  <r>
    <x v="0"/>
    <x v="2"/>
    <s v="DHMI"/>
    <x v="20"/>
    <n v="562"/>
    <n v="73.55"/>
    <x v="1"/>
    <x v="1"/>
    <x v="213"/>
    <x v="201"/>
    <x v="213"/>
  </r>
  <r>
    <x v="0"/>
    <x v="2"/>
    <s v="DHMI"/>
    <x v="20"/>
    <n v="172"/>
    <n v="14.166666666666666"/>
    <x v="1"/>
    <x v="1"/>
    <x v="151"/>
    <x v="141"/>
    <x v="151"/>
  </r>
  <r>
    <x v="0"/>
    <x v="2"/>
    <s v="FINLAND CAA"/>
    <x v="7"/>
    <n v="20"/>
    <n v="0.8666666666666667"/>
    <x v="1"/>
    <x v="2"/>
    <x v="278"/>
    <x v="260"/>
    <x v="278"/>
  </r>
  <r>
    <x v="0"/>
    <x v="3"/>
    <s v="DNA"/>
    <x v="10"/>
    <n v="102858"/>
    <n v="36057.4"/>
    <x v="0"/>
    <x v="0"/>
    <x v="344"/>
    <x v="322"/>
    <x v="344"/>
  </r>
  <r>
    <x v="0"/>
    <x v="3"/>
    <s v="ENAV"/>
    <x v="8"/>
    <n v="54480"/>
    <n v="15239"/>
    <x v="0"/>
    <x v="0"/>
    <x v="223"/>
    <x v="211"/>
    <x v="223"/>
  </r>
  <r>
    <x v="0"/>
    <x v="3"/>
    <s v="FINLAND CAA"/>
    <x v="7"/>
    <n v="424"/>
    <n v="48.31666666666667"/>
    <x v="1"/>
    <x v="1"/>
    <x v="243"/>
    <x v="229"/>
    <x v="243"/>
  </r>
  <r>
    <x v="0"/>
    <x v="3"/>
    <s v="FINLAND CAA"/>
    <x v="7"/>
    <n v="440"/>
    <n v="48.916666666666664"/>
    <x v="1"/>
    <x v="1"/>
    <x v="154"/>
    <x v="144"/>
    <x v="154"/>
  </r>
  <r>
    <x v="0"/>
    <x v="3"/>
    <s v="CROATIACONTROL"/>
    <x v="22"/>
    <n v="615"/>
    <n v="102.4"/>
    <x v="1"/>
    <x v="1"/>
    <x v="175"/>
    <x v="165"/>
    <x v="175"/>
  </r>
  <r>
    <x v="0"/>
    <x v="3"/>
    <s v="DNA"/>
    <x v="10"/>
    <n v="6749"/>
    <n v="1318.35"/>
    <x v="1"/>
    <x v="1"/>
    <x v="192"/>
    <x v="182"/>
    <x v="192"/>
  </r>
  <r>
    <x v="0"/>
    <x v="3"/>
    <s v="DNA"/>
    <x v="10"/>
    <n v="688"/>
    <n v="44.68333333333333"/>
    <x v="1"/>
    <x v="1"/>
    <x v="156"/>
    <x v="146"/>
    <x v="156"/>
  </r>
  <r>
    <x v="0"/>
    <x v="3"/>
    <s v="DNA"/>
    <x v="10"/>
    <n v="9858"/>
    <n v="1597.4166666666667"/>
    <x v="1"/>
    <x v="1"/>
    <x v="260"/>
    <x v="243"/>
    <x v="260"/>
  </r>
  <r>
    <x v="0"/>
    <x v="3"/>
    <s v="SMATSA"/>
    <x v="6"/>
    <n v="102"/>
    <n v="7.6333333333333337"/>
    <x v="1"/>
    <x v="1"/>
    <x v="129"/>
    <x v="120"/>
    <x v="129"/>
  </r>
  <r>
    <x v="0"/>
    <x v="3"/>
    <s v="FINLAND CAA"/>
    <x v="7"/>
    <n v="24"/>
    <n v="1.9833333333333334"/>
    <x v="1"/>
    <x v="1"/>
    <x v="67"/>
    <x v="63"/>
    <x v="67"/>
  </r>
  <r>
    <x v="0"/>
    <x v="3"/>
    <s v="SLOVENIA CAA"/>
    <x v="15"/>
    <n v="110"/>
    <n v="8.7833333333333332"/>
    <x v="1"/>
    <x v="1"/>
    <x v="258"/>
    <x v="23"/>
    <x v="258"/>
  </r>
  <r>
    <x v="0"/>
    <x v="3"/>
    <s v="NAVIAIR"/>
    <x v="12"/>
    <n v="568"/>
    <n v="62.8"/>
    <x v="1"/>
    <x v="1"/>
    <x v="19"/>
    <x v="19"/>
    <x v="19"/>
  </r>
  <r>
    <x v="0"/>
    <x v="3"/>
    <s v="DNA"/>
    <x v="10"/>
    <n v="364"/>
    <n v="60.56666666666667"/>
    <x v="1"/>
    <x v="1"/>
    <x v="203"/>
    <x v="192"/>
    <x v="203"/>
  </r>
  <r>
    <x v="0"/>
    <x v="3"/>
    <s v="DHMI"/>
    <x v="20"/>
    <n v="448"/>
    <n v="44.583333333333336"/>
    <x v="1"/>
    <x v="1"/>
    <x v="109"/>
    <x v="104"/>
    <x v="109"/>
  </r>
  <r>
    <x v="0"/>
    <x v="3"/>
    <s v="AUSTROCONTROL"/>
    <x v="21"/>
    <n v="19050"/>
    <n v="1023.2833333333333"/>
    <x v="1"/>
    <x v="1"/>
    <x v="369"/>
    <x v="35"/>
    <x v="369"/>
  </r>
  <r>
    <x v="0"/>
    <x v="3"/>
    <s v="AENA"/>
    <x v="2"/>
    <n v="118"/>
    <n v="32.049999999999997"/>
    <x v="1"/>
    <x v="1"/>
    <x v="54"/>
    <x v="50"/>
    <x v="54"/>
  </r>
  <r>
    <x v="0"/>
    <x v="3"/>
    <s v="SLOVENIA CAA"/>
    <x v="15"/>
    <n v="23"/>
    <n v="0.56666666666666665"/>
    <x v="1"/>
    <x v="1"/>
    <x v="111"/>
    <x v="23"/>
    <x v="111"/>
  </r>
  <r>
    <x v="0"/>
    <x v="4"/>
    <s v="DHMI"/>
    <x v="20"/>
    <n v="62287"/>
    <n v="18661.400000000001"/>
    <x v="0"/>
    <x v="0"/>
    <x v="275"/>
    <x v="257"/>
    <x v="275"/>
  </r>
  <r>
    <x v="0"/>
    <x v="4"/>
    <s v="NATS"/>
    <x v="9"/>
    <n v="128575"/>
    <n v="29564.716666666667"/>
    <x v="0"/>
    <x v="0"/>
    <x v="70"/>
    <x v="66"/>
    <x v="70"/>
  </r>
  <r>
    <x v="0"/>
    <x v="4"/>
    <s v="UKSATSE"/>
    <x v="3"/>
    <n v="8897"/>
    <n v="3403.8166666666666"/>
    <x v="0"/>
    <x v="0"/>
    <x v="244"/>
    <x v="230"/>
    <x v="244"/>
  </r>
  <r>
    <x v="0"/>
    <x v="4"/>
    <s v="ARMATS"/>
    <x v="24"/>
    <n v="3662"/>
    <n v="772.35"/>
    <x v="0"/>
    <x v="0"/>
    <x v="71"/>
    <x v="67"/>
    <x v="71"/>
  </r>
  <r>
    <x v="0"/>
    <x v="4"/>
    <s v="DNA"/>
    <x v="10"/>
    <n v="2942"/>
    <n v="566.88333333333333"/>
    <x v="1"/>
    <x v="1"/>
    <x v="41"/>
    <x v="41"/>
    <x v="41"/>
  </r>
  <r>
    <x v="0"/>
    <x v="4"/>
    <s v="DHMI"/>
    <x v="20"/>
    <n v="231"/>
    <n v="17.783333333333335"/>
    <x v="1"/>
    <x v="1"/>
    <x v="77"/>
    <x v="73"/>
    <x v="77"/>
  </r>
  <r>
    <x v="0"/>
    <x v="4"/>
    <s v="SMATSA"/>
    <x v="6"/>
    <n v="2440"/>
    <n v="276.08333333333331"/>
    <x v="1"/>
    <x v="1"/>
    <x v="257"/>
    <x v="241"/>
    <x v="257"/>
  </r>
  <r>
    <x v="0"/>
    <x v="4"/>
    <s v="NATAM"/>
    <x v="4"/>
    <n v="3680"/>
    <n v="632.08333333333337"/>
    <x v="1"/>
    <x v="1"/>
    <x v="4"/>
    <x v="4"/>
    <x v="4"/>
  </r>
  <r>
    <x v="0"/>
    <x v="4"/>
    <s v="NATAM"/>
    <x v="4"/>
    <n v="40"/>
    <n v="8.2666666666666675"/>
    <x v="1"/>
    <x v="1"/>
    <x v="131"/>
    <x v="122"/>
    <x v="131"/>
  </r>
  <r>
    <x v="0"/>
    <x v="4"/>
    <s v="ATSA BULGARIA"/>
    <x v="5"/>
    <n v="214"/>
    <n v="9.6166666666666671"/>
    <x v="1"/>
    <x v="2"/>
    <x v="236"/>
    <x v="223"/>
    <x v="236"/>
  </r>
  <r>
    <x v="0"/>
    <x v="4"/>
    <s v="DHMI"/>
    <x v="20"/>
    <n v="438"/>
    <n v="55.516666666666666"/>
    <x v="1"/>
    <x v="1"/>
    <x v="33"/>
    <x v="33"/>
    <x v="33"/>
  </r>
  <r>
    <x v="0"/>
    <x v="5"/>
    <s v="HUNGAROCONTROL"/>
    <x v="38"/>
    <n v="76933"/>
    <n v="21637.183333333334"/>
    <x v="0"/>
    <x v="0"/>
    <x v="299"/>
    <x v="280"/>
    <x v="299"/>
  </r>
  <r>
    <x v="0"/>
    <x v="5"/>
    <s v="SKYGUIDE"/>
    <x v="16"/>
    <n v="73962"/>
    <n v="13541.233333333334"/>
    <x v="0"/>
    <x v="0"/>
    <x v="357"/>
    <x v="334"/>
    <x v="357"/>
  </r>
  <r>
    <x v="0"/>
    <x v="5"/>
    <s v="FINLAND CAA"/>
    <x v="7"/>
    <n v="34"/>
    <n v="3.4666666666666668"/>
    <x v="1"/>
    <x v="1"/>
    <x v="9"/>
    <x v="9"/>
    <x v="9"/>
  </r>
  <r>
    <x v="0"/>
    <x v="5"/>
    <s v="NATS"/>
    <x v="9"/>
    <n v="8959"/>
    <n v="948.1"/>
    <x v="1"/>
    <x v="1"/>
    <x v="279"/>
    <x v="261"/>
    <x v="279"/>
  </r>
  <r>
    <x v="0"/>
    <x v="5"/>
    <s v="DNA"/>
    <x v="10"/>
    <n v="2776"/>
    <n v="564.81666666666672"/>
    <x v="1"/>
    <x v="1"/>
    <x v="193"/>
    <x v="183"/>
    <x v="193"/>
  </r>
  <r>
    <x v="0"/>
    <x v="5"/>
    <s v="ENAV"/>
    <x v="8"/>
    <n v="5692"/>
    <n v="571.15"/>
    <x v="1"/>
    <x v="1"/>
    <x v="104"/>
    <x v="99"/>
    <x v="104"/>
  </r>
  <r>
    <x v="0"/>
    <x v="5"/>
    <s v="NATAM"/>
    <x v="4"/>
    <n v="4996"/>
    <n v="876.13333333333333"/>
    <x v="1"/>
    <x v="1"/>
    <x v="327"/>
    <x v="306"/>
    <x v="327"/>
  </r>
  <r>
    <x v="0"/>
    <x v="5"/>
    <s v="FINLAND CAA"/>
    <x v="7"/>
    <n v="55"/>
    <n v="5.55"/>
    <x v="1"/>
    <x v="1"/>
    <x v="378"/>
    <x v="352"/>
    <x v="378"/>
  </r>
  <r>
    <x v="0"/>
    <x v="5"/>
    <s v="ROMATSA"/>
    <x v="28"/>
    <n v="1485"/>
    <n v="273.96666666666664"/>
    <x v="1"/>
    <x v="1"/>
    <x v="81"/>
    <x v="77"/>
    <x v="81"/>
  </r>
  <r>
    <x v="0"/>
    <x v="5"/>
    <s v="PATA"/>
    <x v="32"/>
    <n v="491"/>
    <n v="122.65"/>
    <x v="1"/>
    <x v="1"/>
    <x v="302"/>
    <x v="205"/>
    <x v="302"/>
  </r>
  <r>
    <x v="0"/>
    <x v="5"/>
    <s v="SLOVENIA CAA"/>
    <x v="15"/>
    <n v="129"/>
    <n v="6.1166666666666663"/>
    <x v="1"/>
    <x v="1"/>
    <x v="207"/>
    <x v="23"/>
    <x v="207"/>
  </r>
  <r>
    <x v="0"/>
    <x v="5"/>
    <s v="AUSTROCONTROL"/>
    <x v="21"/>
    <n v="729"/>
    <n v="65.05"/>
    <x v="1"/>
    <x v="1"/>
    <x v="297"/>
    <x v="35"/>
    <x v="297"/>
  </r>
  <r>
    <x v="0"/>
    <x v="6"/>
    <s v="DNA"/>
    <x v="10"/>
    <n v="124212"/>
    <n v="48005.716666666667"/>
    <x v="0"/>
    <x v="0"/>
    <x v="145"/>
    <x v="135"/>
    <x v="145"/>
  </r>
  <r>
    <x v="0"/>
    <x v="6"/>
    <s v="NATAM"/>
    <x v="4"/>
    <n v="551"/>
    <n v="50.333333333333336"/>
    <x v="1"/>
    <x v="2"/>
    <x v="339"/>
    <x v="317"/>
    <x v="339"/>
  </r>
  <r>
    <x v="0"/>
    <x v="6"/>
    <s v="CROATIACONTROL"/>
    <x v="22"/>
    <n v="4458"/>
    <n v="808.95"/>
    <x v="1"/>
    <x v="1"/>
    <x v="322"/>
    <x v="301"/>
    <x v="322"/>
  </r>
  <r>
    <x v="0"/>
    <x v="6"/>
    <s v="HCAA"/>
    <x v="37"/>
    <n v="6924"/>
    <n v="1373.2166666666667"/>
    <x v="1"/>
    <x v="1"/>
    <x v="296"/>
    <x v="278"/>
    <x v="296"/>
  </r>
  <r>
    <x v="0"/>
    <x v="6"/>
    <s v="ENAV"/>
    <x v="8"/>
    <n v="4274"/>
    <n v="423.16666666666669"/>
    <x v="1"/>
    <x v="1"/>
    <x v="360"/>
    <x v="337"/>
    <x v="360"/>
  </r>
  <r>
    <x v="0"/>
    <x v="6"/>
    <s v="ENAV"/>
    <x v="8"/>
    <n v="7499"/>
    <n v="964.9666666666667"/>
    <x v="1"/>
    <x v="1"/>
    <x v="265"/>
    <x v="248"/>
    <x v="265"/>
  </r>
  <r>
    <x v="0"/>
    <x v="6"/>
    <s v="ENAV"/>
    <x v="8"/>
    <n v="4134"/>
    <n v="632.7166666666667"/>
    <x v="1"/>
    <x v="1"/>
    <x v="168"/>
    <x v="158"/>
    <x v="168"/>
  </r>
  <r>
    <x v="0"/>
    <x v="6"/>
    <s v="DHMI"/>
    <x v="20"/>
    <n v="1187"/>
    <n v="63.666666666666664"/>
    <x v="1"/>
    <x v="1"/>
    <x v="117"/>
    <x v="111"/>
    <x v="117"/>
  </r>
  <r>
    <x v="0"/>
    <x v="6"/>
    <s v="LPS"/>
    <x v="11"/>
    <n v="194"/>
    <n v="29.383333333333333"/>
    <x v="1"/>
    <x v="1"/>
    <x v="247"/>
    <x v="233"/>
    <x v="247"/>
  </r>
  <r>
    <x v="0"/>
    <x v="6"/>
    <s v="LVNL"/>
    <x v="26"/>
    <n v="668"/>
    <n v="119.9"/>
    <x v="1"/>
    <x v="1"/>
    <x v="249"/>
    <x v="235"/>
    <x v="249"/>
  </r>
  <r>
    <x v="0"/>
    <x v="6"/>
    <s v="DHMI"/>
    <x v="20"/>
    <n v="486"/>
    <n v="65.88333333333334"/>
    <x v="1"/>
    <x v="1"/>
    <x v="213"/>
    <x v="201"/>
    <x v="213"/>
  </r>
  <r>
    <x v="0"/>
    <x v="7"/>
    <s v="SKYGUIDE"/>
    <x v="16"/>
    <n v="76013"/>
    <n v="13912.133333333333"/>
    <x v="0"/>
    <x v="0"/>
    <x v="357"/>
    <x v="334"/>
    <x v="357"/>
  </r>
  <r>
    <x v="0"/>
    <x v="7"/>
    <s v="DFS"/>
    <x v="35"/>
    <n v="117102"/>
    <n v="32964.949999999997"/>
    <x v="0"/>
    <x v="0"/>
    <x v="318"/>
    <x v="297"/>
    <x v="318"/>
  </r>
  <r>
    <x v="0"/>
    <x v="7"/>
    <s v="NATS"/>
    <x v="9"/>
    <n v="7826"/>
    <n v="874.2833333333333"/>
    <x v="1"/>
    <x v="1"/>
    <x v="215"/>
    <x v="203"/>
    <x v="215"/>
  </r>
  <r>
    <x v="0"/>
    <x v="7"/>
    <s v="ANS_SE"/>
    <x v="1"/>
    <n v="1220"/>
    <n v="172.35"/>
    <x v="1"/>
    <x v="1"/>
    <x v="58"/>
    <x v="54"/>
    <x v="58"/>
  </r>
  <r>
    <x v="0"/>
    <x v="7"/>
    <s v="UKSATSE"/>
    <x v="3"/>
    <n v="1274"/>
    <n v="174.95"/>
    <x v="1"/>
    <x v="1"/>
    <x v="319"/>
    <x v="298"/>
    <x v="319"/>
  </r>
  <r>
    <x v="0"/>
    <x v="7"/>
    <s v="BELGOCONTROL"/>
    <x v="13"/>
    <n v="2797"/>
    <n v="118.46666666666667"/>
    <x v="1"/>
    <x v="2"/>
    <x v="226"/>
    <x v="214"/>
    <x v="226"/>
  </r>
  <r>
    <x v="0"/>
    <x v="7"/>
    <s v="NATAM"/>
    <x v="4"/>
    <n v="410"/>
    <n v="73.033333333333331"/>
    <x v="1"/>
    <x v="1"/>
    <x v="216"/>
    <x v="204"/>
    <x v="216"/>
  </r>
  <r>
    <x v="0"/>
    <x v="7"/>
    <s v="BELGOCONTROL"/>
    <x v="13"/>
    <n v="2011"/>
    <n v="89.86666666666666"/>
    <x v="1"/>
    <x v="1"/>
    <x v="188"/>
    <x v="178"/>
    <x v="188"/>
  </r>
  <r>
    <x v="0"/>
    <x v="7"/>
    <s v="FINLAND CAA"/>
    <x v="7"/>
    <n v="56"/>
    <n v="6.2333333333333334"/>
    <x v="1"/>
    <x v="1"/>
    <x v="378"/>
    <x v="352"/>
    <x v="378"/>
  </r>
  <r>
    <x v="0"/>
    <x v="7"/>
    <s v="AUSTROCONTROL"/>
    <x v="21"/>
    <n v="501"/>
    <n v="35.616666666666667"/>
    <x v="1"/>
    <x v="1"/>
    <x v="45"/>
    <x v="35"/>
    <x v="45"/>
  </r>
  <r>
    <x v="0"/>
    <x v="7"/>
    <s v="AUSTROCONTROL"/>
    <x v="21"/>
    <n v="3704"/>
    <n v="209.8"/>
    <x v="1"/>
    <x v="1"/>
    <x v="47"/>
    <x v="35"/>
    <x v="47"/>
  </r>
  <r>
    <x v="0"/>
    <x v="7"/>
    <s v="AUSTROCONTROL"/>
    <x v="21"/>
    <n v="24064"/>
    <n v="4114.3166666666666"/>
    <x v="1"/>
    <x v="1"/>
    <x v="136"/>
    <x v="35"/>
    <x v="136"/>
  </r>
  <r>
    <x v="0"/>
    <x v="8"/>
    <s v="DFS"/>
    <x v="35"/>
    <n v="105538"/>
    <n v="24739.599999999999"/>
    <x v="0"/>
    <x v="0"/>
    <x v="143"/>
    <x v="133"/>
    <x v="143"/>
  </r>
  <r>
    <x v="0"/>
    <x v="8"/>
    <s v="ROMATSA"/>
    <x v="28"/>
    <n v="66047"/>
    <n v="32122.9"/>
    <x v="0"/>
    <x v="0"/>
    <x v="377"/>
    <x v="351"/>
    <x v="377"/>
  </r>
  <r>
    <x v="0"/>
    <x v="8"/>
    <s v="LGS"/>
    <x v="18"/>
    <n v="24933"/>
    <n v="7523.1166666666668"/>
    <x v="0"/>
    <x v="0"/>
    <x v="27"/>
    <x v="27"/>
    <x v="27"/>
  </r>
  <r>
    <x v="0"/>
    <x v="8"/>
    <s v="NATAM"/>
    <x v="4"/>
    <n v="39013"/>
    <n v="13311.266666666666"/>
    <x v="0"/>
    <x v="0"/>
    <x v="86"/>
    <x v="81"/>
    <x v="86"/>
  </r>
  <r>
    <x v="0"/>
    <x v="8"/>
    <s v="NAVIAIR"/>
    <x v="12"/>
    <n v="602"/>
    <n v="51.116666666666667"/>
    <x v="1"/>
    <x v="1"/>
    <x v="37"/>
    <x v="37"/>
    <x v="37"/>
  </r>
  <r>
    <x v="0"/>
    <x v="8"/>
    <s v="AENA"/>
    <x v="2"/>
    <n v="5216"/>
    <n v="605.63333333333333"/>
    <x v="1"/>
    <x v="1"/>
    <x v="201"/>
    <x v="190"/>
    <x v="201"/>
  </r>
  <r>
    <x v="0"/>
    <x v="8"/>
    <s v="CROATIACONTROL"/>
    <x v="22"/>
    <n v="187"/>
    <n v="25.35"/>
    <x v="1"/>
    <x v="1"/>
    <x v="264"/>
    <x v="247"/>
    <x v="264"/>
  </r>
  <r>
    <x v="0"/>
    <x v="8"/>
    <s v="AENA"/>
    <x v="2"/>
    <n v="1143"/>
    <n v="186.35"/>
    <x v="1"/>
    <x v="1"/>
    <x v="2"/>
    <x v="2"/>
    <x v="2"/>
  </r>
  <r>
    <x v="0"/>
    <x v="8"/>
    <s v="HCAA"/>
    <x v="37"/>
    <n v="8096"/>
    <n v="1184.4166666666667"/>
    <x v="1"/>
    <x v="1"/>
    <x v="282"/>
    <x v="264"/>
    <x v="282"/>
  </r>
  <r>
    <x v="0"/>
    <x v="8"/>
    <s v="DHMI"/>
    <x v="20"/>
    <n v="3048"/>
    <n v="422.81666666666666"/>
    <x v="1"/>
    <x v="1"/>
    <x v="147"/>
    <x v="137"/>
    <x v="147"/>
  </r>
  <r>
    <x v="0"/>
    <x v="8"/>
    <s v="IAA"/>
    <x v="0"/>
    <n v="2111"/>
    <n v="256.63333333333333"/>
    <x v="1"/>
    <x v="1"/>
    <x v="165"/>
    <x v="155"/>
    <x v="165"/>
  </r>
  <r>
    <x v="0"/>
    <x v="8"/>
    <s v="FINLAND CAA"/>
    <x v="7"/>
    <n v="308"/>
    <n v="37.049999999999997"/>
    <x v="1"/>
    <x v="1"/>
    <x v="303"/>
    <x v="283"/>
    <x v="303"/>
  </r>
  <r>
    <x v="0"/>
    <x v="8"/>
    <s v="FINLAND CAA"/>
    <x v="7"/>
    <n v="969"/>
    <n v="114.9"/>
    <x v="1"/>
    <x v="1"/>
    <x v="195"/>
    <x v="185"/>
    <x v="195"/>
  </r>
  <r>
    <x v="0"/>
    <x v="8"/>
    <s v="FINLAND CAA"/>
    <x v="7"/>
    <n v="577"/>
    <n v="73.533333333333331"/>
    <x v="1"/>
    <x v="1"/>
    <x v="157"/>
    <x v="147"/>
    <x v="157"/>
  </r>
  <r>
    <x v="0"/>
    <x v="8"/>
    <s v="ANS_SE"/>
    <x v="1"/>
    <n v="318"/>
    <n v="54.68333333333333"/>
    <x v="1"/>
    <x v="1"/>
    <x v="227"/>
    <x v="215"/>
    <x v="227"/>
  </r>
  <r>
    <x v="0"/>
    <x v="8"/>
    <s v="LVNL"/>
    <x v="26"/>
    <n v="765"/>
    <n v="151.06666666666666"/>
    <x v="1"/>
    <x v="1"/>
    <x v="249"/>
    <x v="235"/>
    <x v="249"/>
  </r>
  <r>
    <x v="0"/>
    <x v="8"/>
    <s v="SMATSA"/>
    <x v="6"/>
    <n v="9"/>
    <n v="2.1666666666666665"/>
    <x v="1"/>
    <x v="1"/>
    <x v="8"/>
    <x v="8"/>
    <x v="8"/>
  </r>
  <r>
    <x v="0"/>
    <x v="9"/>
    <s v="SKYGUIDE"/>
    <x v="16"/>
    <n v="71680"/>
    <n v="12913.716666666667"/>
    <x v="0"/>
    <x v="0"/>
    <x v="357"/>
    <x v="334"/>
    <x v="357"/>
  </r>
  <r>
    <x v="0"/>
    <x v="9"/>
    <s v="PATA"/>
    <x v="32"/>
    <n v="4386"/>
    <n v="1167.5166666666667"/>
    <x v="1"/>
    <x v="1"/>
    <x v="155"/>
    <x v="145"/>
    <x v="155"/>
  </r>
  <r>
    <x v="0"/>
    <x v="9"/>
    <s v="DNA"/>
    <x v="10"/>
    <n v="10635"/>
    <n v="1652.5"/>
    <x v="1"/>
    <x v="1"/>
    <x v="260"/>
    <x v="243"/>
    <x v="260"/>
  </r>
  <r>
    <x v="0"/>
    <x v="9"/>
    <s v="DHMI"/>
    <x v="20"/>
    <n v="266"/>
    <n v="20.45"/>
    <x v="1"/>
    <x v="1"/>
    <x v="77"/>
    <x v="73"/>
    <x v="77"/>
  </r>
  <r>
    <x v="0"/>
    <x v="9"/>
    <s v="NATAM"/>
    <x v="4"/>
    <n v="1056"/>
    <n v="137.05000000000001"/>
    <x v="1"/>
    <x v="1"/>
    <x v="91"/>
    <x v="86"/>
    <x v="91"/>
  </r>
  <r>
    <x v="0"/>
    <x v="9"/>
    <s v="SLOVENIA CAA"/>
    <x v="15"/>
    <n v="2679"/>
    <n v="125.3"/>
    <x v="1"/>
    <x v="1"/>
    <x v="373"/>
    <x v="347"/>
    <x v="373"/>
  </r>
  <r>
    <x v="0"/>
    <x v="9"/>
    <s v="BELGOCONTROL"/>
    <x v="13"/>
    <n v="76"/>
    <n v="3.4666666666666668"/>
    <x v="1"/>
    <x v="2"/>
    <x v="20"/>
    <x v="20"/>
    <x v="20"/>
  </r>
  <r>
    <x v="0"/>
    <x v="9"/>
    <s v="SMATSA"/>
    <x v="6"/>
    <n v="22"/>
    <n v="3.9166666666666665"/>
    <x v="1"/>
    <x v="1"/>
    <x v="8"/>
    <x v="8"/>
    <x v="8"/>
  </r>
  <r>
    <x v="0"/>
    <x v="9"/>
    <s v="ATSA BULGARIA"/>
    <x v="5"/>
    <n v="31"/>
    <n v="1.4666666666666666"/>
    <x v="1"/>
    <x v="1"/>
    <x v="7"/>
    <x v="7"/>
    <x v="7"/>
  </r>
  <r>
    <x v="0"/>
    <x v="10"/>
    <s v="DCAC"/>
    <x v="27"/>
    <n v="3972"/>
    <n v="530.65"/>
    <x v="1"/>
    <x v="1"/>
    <x v="59"/>
    <x v="55"/>
    <x v="59"/>
  </r>
  <r>
    <x v="0"/>
    <x v="10"/>
    <s v="DNA"/>
    <x v="10"/>
    <n v="1175"/>
    <n v="159.66666666666666"/>
    <x v="1"/>
    <x v="1"/>
    <x v="290"/>
    <x v="272"/>
    <x v="290"/>
  </r>
  <r>
    <x v="0"/>
    <x v="10"/>
    <s v="SMATSA"/>
    <x v="6"/>
    <n v="502"/>
    <n v="39.68333333333333"/>
    <x v="1"/>
    <x v="1"/>
    <x v="209"/>
    <x v="197"/>
    <x v="209"/>
  </r>
  <r>
    <x v="0"/>
    <x v="10"/>
    <s v="ANS_SE"/>
    <x v="1"/>
    <n v="363"/>
    <n v="50.1"/>
    <x v="1"/>
    <x v="1"/>
    <x v="266"/>
    <x v="249"/>
    <x v="266"/>
  </r>
  <r>
    <x v="0"/>
    <x v="10"/>
    <s v="LVNL"/>
    <x v="26"/>
    <n v="38171"/>
    <n v="2142.0666666666666"/>
    <x v="1"/>
    <x v="1"/>
    <x v="107"/>
    <x v="102"/>
    <x v="107"/>
  </r>
  <r>
    <x v="0"/>
    <x v="10"/>
    <s v="DHMI"/>
    <x v="20"/>
    <n v="148"/>
    <n v="12.683333333333334"/>
    <x v="1"/>
    <x v="1"/>
    <x v="253"/>
    <x v="237"/>
    <x v="253"/>
  </r>
  <r>
    <x v="0"/>
    <x v="11"/>
    <s v="HUNGAROCONTROL"/>
    <x v="38"/>
    <n v="52772"/>
    <n v="15420.05"/>
    <x v="0"/>
    <x v="0"/>
    <x v="299"/>
    <x v="280"/>
    <x v="299"/>
  </r>
  <r>
    <x v="0"/>
    <x v="11"/>
    <s v="NATS"/>
    <x v="9"/>
    <n v="73179"/>
    <n v="30210.799999999999"/>
    <x v="0"/>
    <x v="0"/>
    <x v="325"/>
    <x v="304"/>
    <x v="325"/>
  </r>
  <r>
    <x v="0"/>
    <x v="11"/>
    <s v="FINLAND CAA"/>
    <x v="7"/>
    <n v="14203"/>
    <n v="2525.6999999999998"/>
    <x v="1"/>
    <x v="1"/>
    <x v="180"/>
    <x v="170"/>
    <x v="180"/>
  </r>
  <r>
    <x v="0"/>
    <x v="11"/>
    <s v="NATS"/>
    <x v="9"/>
    <n v="6432"/>
    <n v="700.7166666666667"/>
    <x v="1"/>
    <x v="1"/>
    <x v="279"/>
    <x v="261"/>
    <x v="279"/>
  </r>
  <r>
    <x v="0"/>
    <x v="11"/>
    <s v="ATSA BULGARIA"/>
    <x v="5"/>
    <n v="4458"/>
    <n v="799.05"/>
    <x v="1"/>
    <x v="1"/>
    <x v="352"/>
    <x v="329"/>
    <x v="352"/>
  </r>
  <r>
    <x v="0"/>
    <x v="11"/>
    <s v="AENA"/>
    <x v="2"/>
    <n v="8200"/>
    <n v="1333.5"/>
    <x v="1"/>
    <x v="1"/>
    <x v="161"/>
    <x v="151"/>
    <x v="161"/>
  </r>
  <r>
    <x v="0"/>
    <x v="11"/>
    <s v="ENAV"/>
    <x v="8"/>
    <n v="728"/>
    <n v="75.8"/>
    <x v="1"/>
    <x v="1"/>
    <x v="235"/>
    <x v="222"/>
    <x v="235"/>
  </r>
  <r>
    <x v="0"/>
    <x v="11"/>
    <s v="AUSTROCONTROL"/>
    <x v="21"/>
    <n v="1565"/>
    <n v="158.23333333333332"/>
    <x v="1"/>
    <x v="1"/>
    <x v="250"/>
    <x v="35"/>
    <x v="250"/>
  </r>
  <r>
    <x v="1"/>
    <x v="0"/>
    <s v="LGS"/>
    <x v="18"/>
    <n v="19689"/>
    <n v="6274.0666666666666"/>
    <x v="0"/>
    <x v="0"/>
    <x v="27"/>
    <x v="27"/>
    <x v="27"/>
  </r>
  <r>
    <x v="1"/>
    <x v="0"/>
    <s v="NATS"/>
    <x v="9"/>
    <n v="6444"/>
    <n v="718.25"/>
    <x v="1"/>
    <x v="1"/>
    <x v="279"/>
    <x v="261"/>
    <x v="279"/>
  </r>
  <r>
    <x v="1"/>
    <x v="0"/>
    <s v="CROATIACONTROL"/>
    <x v="22"/>
    <n v="576"/>
    <n v="82.05"/>
    <x v="1"/>
    <x v="1"/>
    <x v="322"/>
    <x v="301"/>
    <x v="322"/>
  </r>
  <r>
    <x v="1"/>
    <x v="0"/>
    <s v="UKSATSE"/>
    <x v="3"/>
    <n v="978"/>
    <n v="175.98333333333332"/>
    <x v="1"/>
    <x v="1"/>
    <x v="3"/>
    <x v="3"/>
    <x v="3"/>
  </r>
  <r>
    <x v="1"/>
    <x v="0"/>
    <s v="SLOVENIA CAA"/>
    <x v="15"/>
    <n v="2180"/>
    <n v="99.86666666666666"/>
    <x v="1"/>
    <x v="1"/>
    <x v="373"/>
    <x v="347"/>
    <x v="373"/>
  </r>
  <r>
    <x v="1"/>
    <x v="0"/>
    <s v="NAVIAIR"/>
    <x v="12"/>
    <n v="12"/>
    <n v="1.4"/>
    <x v="1"/>
    <x v="1"/>
    <x v="64"/>
    <x v="60"/>
    <x v="64"/>
  </r>
  <r>
    <x v="1"/>
    <x v="1"/>
    <s v="PATA"/>
    <x v="32"/>
    <n v="48911"/>
    <n v="22618.683333333334"/>
    <x v="0"/>
    <x v="0"/>
    <x v="239"/>
    <x v="225"/>
    <x v="239"/>
  </r>
  <r>
    <x v="1"/>
    <x v="1"/>
    <s v="ANS_SE"/>
    <x v="1"/>
    <n v="38721"/>
    <n v="16153.933333333332"/>
    <x v="0"/>
    <x v="0"/>
    <x v="274"/>
    <x v="256"/>
    <x v="274"/>
  </r>
  <r>
    <x v="1"/>
    <x v="1"/>
    <s v="NATS"/>
    <x v="9"/>
    <n v="3612"/>
    <n v="424"/>
    <x v="1"/>
    <x v="1"/>
    <x v="14"/>
    <x v="14"/>
    <x v="14"/>
  </r>
  <r>
    <x v="1"/>
    <x v="1"/>
    <s v="NAVIAIR"/>
    <x v="12"/>
    <n v="1647"/>
    <n v="237.1"/>
    <x v="1"/>
    <x v="1"/>
    <x v="127"/>
    <x v="118"/>
    <x v="127"/>
  </r>
  <r>
    <x v="1"/>
    <x v="1"/>
    <s v="ATSA BULGARIA"/>
    <x v="5"/>
    <n v="552"/>
    <n v="83.3"/>
    <x v="1"/>
    <x v="1"/>
    <x v="102"/>
    <x v="97"/>
    <x v="102"/>
  </r>
  <r>
    <x v="1"/>
    <x v="1"/>
    <s v="DNA"/>
    <x v="10"/>
    <n v="4855"/>
    <n v="643.61666666666667"/>
    <x v="1"/>
    <x v="1"/>
    <x v="176"/>
    <x v="166"/>
    <x v="176"/>
  </r>
  <r>
    <x v="1"/>
    <x v="1"/>
    <s v="DHMI"/>
    <x v="20"/>
    <n v="1767"/>
    <n v="149.6"/>
    <x v="1"/>
    <x v="1"/>
    <x v="75"/>
    <x v="71"/>
    <x v="75"/>
  </r>
  <r>
    <x v="1"/>
    <x v="1"/>
    <s v="SMATSA"/>
    <x v="6"/>
    <n v="1456"/>
    <n v="187.26666666666668"/>
    <x v="1"/>
    <x v="1"/>
    <x v="257"/>
    <x v="241"/>
    <x v="257"/>
  </r>
  <r>
    <x v="1"/>
    <x v="1"/>
    <s v="PATA"/>
    <x v="32"/>
    <n v="335"/>
    <n v="33.43333333333333"/>
    <x v="1"/>
    <x v="1"/>
    <x v="97"/>
    <x v="92"/>
    <x v="97"/>
  </r>
  <r>
    <x v="1"/>
    <x v="1"/>
    <s v="PATA"/>
    <x v="32"/>
    <n v="88"/>
    <n v="15.666666666666666"/>
    <x v="1"/>
    <x v="1"/>
    <x v="343"/>
    <x v="321"/>
    <x v="343"/>
  </r>
  <r>
    <x v="1"/>
    <x v="1"/>
    <s v="DHMI"/>
    <x v="20"/>
    <n v="171"/>
    <n v="16.866666666666667"/>
    <x v="1"/>
    <x v="1"/>
    <x v="206"/>
    <x v="195"/>
    <x v="206"/>
  </r>
  <r>
    <x v="1"/>
    <x v="1"/>
    <s v="SLOVENIA CAA"/>
    <x v="15"/>
    <n v="78"/>
    <n v="3.4833333333333334"/>
    <x v="1"/>
    <x v="1"/>
    <x v="229"/>
    <x v="177"/>
    <x v="229"/>
  </r>
  <r>
    <x v="1"/>
    <x v="2"/>
    <s v="NAVIAIR"/>
    <x v="12"/>
    <n v="487"/>
    <n v="123.91666666666667"/>
    <x v="1"/>
    <x v="1"/>
    <x v="285"/>
    <x v="267"/>
    <x v="285"/>
  </r>
  <r>
    <x v="1"/>
    <x v="2"/>
    <s v="PATA"/>
    <x v="32"/>
    <n v="16255"/>
    <n v="3754.1"/>
    <x v="1"/>
    <x v="1"/>
    <x v="233"/>
    <x v="220"/>
    <x v="233"/>
  </r>
  <r>
    <x v="1"/>
    <x v="2"/>
    <s v="AENA"/>
    <x v="2"/>
    <n v="1369"/>
    <n v="55.4"/>
    <x v="1"/>
    <x v="1"/>
    <x v="50"/>
    <x v="46"/>
    <x v="50"/>
  </r>
  <r>
    <x v="1"/>
    <x v="2"/>
    <s v="DNA"/>
    <x v="10"/>
    <n v="5925"/>
    <n v="1001.7166666666667"/>
    <x v="1"/>
    <x v="1"/>
    <x v="225"/>
    <x v="213"/>
    <x v="225"/>
  </r>
  <r>
    <x v="1"/>
    <x v="2"/>
    <s v="NAVEP"/>
    <x v="30"/>
    <n v="3658"/>
    <n v="787.2833333333333"/>
    <x v="1"/>
    <x v="1"/>
    <x v="332"/>
    <x v="310"/>
    <x v="332"/>
  </r>
  <r>
    <x v="1"/>
    <x v="2"/>
    <s v="SKYGUIDE"/>
    <x v="16"/>
    <n v="17490"/>
    <n v="2865.5"/>
    <x v="1"/>
    <x v="1"/>
    <x v="268"/>
    <x v="251"/>
    <x v="268"/>
  </r>
  <r>
    <x v="1"/>
    <x v="2"/>
    <s v="FINLAND CAA"/>
    <x v="7"/>
    <n v="574"/>
    <n v="69.349999999999994"/>
    <x v="1"/>
    <x v="1"/>
    <x v="157"/>
    <x v="147"/>
    <x v="157"/>
  </r>
  <r>
    <x v="1"/>
    <x v="2"/>
    <s v="ENAV"/>
    <x v="8"/>
    <n v="311"/>
    <n v="36.18333333333333"/>
    <x v="1"/>
    <x v="1"/>
    <x v="52"/>
    <x v="48"/>
    <x v="52"/>
  </r>
  <r>
    <x v="1"/>
    <x v="2"/>
    <s v="PATA"/>
    <x v="32"/>
    <n v="723"/>
    <n v="98.916666666666671"/>
    <x v="1"/>
    <x v="1"/>
    <x v="171"/>
    <x v="161"/>
    <x v="171"/>
  </r>
  <r>
    <x v="1"/>
    <x v="2"/>
    <s v="DHMI"/>
    <x v="20"/>
    <n v="208"/>
    <n v="18.533333333333335"/>
    <x v="1"/>
    <x v="1"/>
    <x v="206"/>
    <x v="195"/>
    <x v="206"/>
  </r>
  <r>
    <x v="1"/>
    <x v="2"/>
    <s v="DHMI"/>
    <x v="20"/>
    <n v="71"/>
    <n v="6.6333333333333337"/>
    <x v="1"/>
    <x v="1"/>
    <x v="66"/>
    <x v="62"/>
    <x v="66"/>
  </r>
  <r>
    <x v="1"/>
    <x v="3"/>
    <s v="BELGOCONTROL"/>
    <x v="13"/>
    <n v="572"/>
    <n v="66.900000000000006"/>
    <x v="1"/>
    <x v="1"/>
    <x v="337"/>
    <x v="315"/>
    <x v="337"/>
  </r>
  <r>
    <x v="1"/>
    <x v="3"/>
    <s v="DCAC"/>
    <x v="27"/>
    <n v="1675"/>
    <n v="180.03333333333333"/>
    <x v="1"/>
    <x v="1"/>
    <x v="60"/>
    <x v="56"/>
    <x v="60"/>
  </r>
  <r>
    <x v="1"/>
    <x v="3"/>
    <s v="AENA"/>
    <x v="2"/>
    <n v="4677"/>
    <n v="661.56666666666672"/>
    <x v="1"/>
    <x v="1"/>
    <x v="160"/>
    <x v="150"/>
    <x v="160"/>
  </r>
  <r>
    <x v="1"/>
    <x v="3"/>
    <s v="SMATSA"/>
    <x v="6"/>
    <n v="2259"/>
    <n v="253.75"/>
    <x v="1"/>
    <x v="1"/>
    <x v="257"/>
    <x v="241"/>
    <x v="257"/>
  </r>
  <r>
    <x v="1"/>
    <x v="3"/>
    <s v="BELGOCONTROL"/>
    <x v="13"/>
    <n v="1827"/>
    <n v="81.63333333333334"/>
    <x v="1"/>
    <x v="1"/>
    <x v="188"/>
    <x v="178"/>
    <x v="188"/>
  </r>
  <r>
    <x v="1"/>
    <x v="3"/>
    <s v="DHMI"/>
    <x v="20"/>
    <n v="546"/>
    <n v="56.55"/>
    <x v="1"/>
    <x v="1"/>
    <x v="213"/>
    <x v="201"/>
    <x v="213"/>
  </r>
  <r>
    <x v="1"/>
    <x v="3"/>
    <s v="DHMI"/>
    <x v="20"/>
    <n v="78"/>
    <n v="7.6"/>
    <x v="1"/>
    <x v="1"/>
    <x v="66"/>
    <x v="62"/>
    <x v="66"/>
  </r>
  <r>
    <x v="1"/>
    <x v="3"/>
    <s v="ORO"/>
    <x v="23"/>
    <n v="23"/>
    <n v="1.2666666666666666"/>
    <x v="1"/>
    <x v="2"/>
    <x v="231"/>
    <x v="218"/>
    <x v="231"/>
  </r>
  <r>
    <x v="1"/>
    <x v="4"/>
    <s v="DHMI"/>
    <x v="20"/>
    <n v="124803"/>
    <n v="98727.266666666663"/>
    <x v="0"/>
    <x v="0"/>
    <x v="114"/>
    <x v="108"/>
    <x v="114"/>
  </r>
  <r>
    <x v="1"/>
    <x v="4"/>
    <s v="HCAA"/>
    <x v="37"/>
    <n v="73651"/>
    <n v="47462.01666666667"/>
    <x v="0"/>
    <x v="0"/>
    <x v="365"/>
    <x v="342"/>
    <x v="365"/>
  </r>
  <r>
    <x v="1"/>
    <x v="4"/>
    <s v="DCAC"/>
    <x v="27"/>
    <n v="6486"/>
    <n v="917.85"/>
    <x v="1"/>
    <x v="1"/>
    <x v="59"/>
    <x v="55"/>
    <x v="59"/>
  </r>
  <r>
    <x v="1"/>
    <x v="4"/>
    <s v="DNA"/>
    <x v="10"/>
    <n v="1770"/>
    <n v="351.45"/>
    <x v="1"/>
    <x v="1"/>
    <x v="40"/>
    <x v="40"/>
    <x v="40"/>
  </r>
  <r>
    <x v="1"/>
    <x v="4"/>
    <s v="HCAA"/>
    <x v="37"/>
    <n v="20038"/>
    <n v="4444.95"/>
    <x v="1"/>
    <x v="1"/>
    <x v="379"/>
    <x v="353"/>
    <x v="379"/>
  </r>
  <r>
    <x v="1"/>
    <x v="4"/>
    <s v="HCAA"/>
    <x v="37"/>
    <n v="5395"/>
    <n v="1258.7833333333333"/>
    <x v="1"/>
    <x v="1"/>
    <x v="296"/>
    <x v="278"/>
    <x v="296"/>
  </r>
  <r>
    <x v="1"/>
    <x v="4"/>
    <s v="FINLAND CAA"/>
    <x v="7"/>
    <n v="74"/>
    <n v="7.666666666666667"/>
    <x v="1"/>
    <x v="1"/>
    <x v="92"/>
    <x v="87"/>
    <x v="92"/>
  </r>
  <r>
    <x v="1"/>
    <x v="4"/>
    <s v="FINLAND CAA"/>
    <x v="7"/>
    <n v="273"/>
    <n v="27.466666666666665"/>
    <x v="1"/>
    <x v="1"/>
    <x v="93"/>
    <x v="88"/>
    <x v="93"/>
  </r>
  <r>
    <x v="1"/>
    <x v="4"/>
    <s v="ARMATS"/>
    <x v="24"/>
    <n v="1939"/>
    <n v="288.11666666666667"/>
    <x v="1"/>
    <x v="1"/>
    <x v="196"/>
    <x v="186"/>
    <x v="196"/>
  </r>
  <r>
    <x v="1"/>
    <x v="4"/>
    <s v="BELGOCONTROL"/>
    <x v="13"/>
    <n v="3147"/>
    <n v="128.43333333333334"/>
    <x v="1"/>
    <x v="1"/>
    <x v="32"/>
    <x v="32"/>
    <x v="32"/>
  </r>
  <r>
    <x v="1"/>
    <x v="4"/>
    <s v="FINLAND CAA"/>
    <x v="7"/>
    <n v="64"/>
    <n v="7.0166666666666666"/>
    <x v="1"/>
    <x v="1"/>
    <x v="372"/>
    <x v="346"/>
    <x v="372"/>
  </r>
  <r>
    <x v="1"/>
    <x v="4"/>
    <s v="SKYGUIDE"/>
    <x v="16"/>
    <n v="394"/>
    <n v="53.18333333333333"/>
    <x v="1"/>
    <x v="2"/>
    <x v="347"/>
    <x v="205"/>
    <x v="347"/>
  </r>
  <r>
    <x v="1"/>
    <x v="4"/>
    <s v="SKYGUIDE"/>
    <x v="16"/>
    <n v="75"/>
    <n v="4.6833333333333336"/>
    <x v="1"/>
    <x v="1"/>
    <x v="55"/>
    <x v="51"/>
    <x v="55"/>
  </r>
  <r>
    <x v="1"/>
    <x v="4"/>
    <s v="LPS"/>
    <x v="11"/>
    <n v="67"/>
    <n v="30.7"/>
    <x v="1"/>
    <x v="1"/>
    <x v="18"/>
    <x v="18"/>
    <x v="18"/>
  </r>
  <r>
    <x v="1"/>
    <x v="5"/>
    <s v="NATA ALBANIA"/>
    <x v="29"/>
    <n v="22880"/>
    <n v="4995.5333333333338"/>
    <x v="0"/>
    <x v="0"/>
    <x v="174"/>
    <x v="164"/>
    <x v="174"/>
  </r>
  <r>
    <x v="1"/>
    <x v="5"/>
    <s v="DNA"/>
    <x v="10"/>
    <n v="112634"/>
    <n v="39735.183333333334"/>
    <x v="0"/>
    <x v="0"/>
    <x v="344"/>
    <x v="322"/>
    <x v="344"/>
  </r>
  <r>
    <x v="1"/>
    <x v="5"/>
    <s v="UKSATSE"/>
    <x v="3"/>
    <n v="11554"/>
    <n v="4420.1000000000004"/>
    <x v="0"/>
    <x v="0"/>
    <x v="12"/>
    <x v="12"/>
    <x v="12"/>
  </r>
  <r>
    <x v="1"/>
    <x v="5"/>
    <s v="ORO"/>
    <x v="23"/>
    <n v="503"/>
    <n v="105.2"/>
    <x v="1"/>
    <x v="1"/>
    <x v="308"/>
    <x v="288"/>
    <x v="308"/>
  </r>
  <r>
    <x v="1"/>
    <x v="5"/>
    <s v="ENAV"/>
    <x v="8"/>
    <n v="3890"/>
    <n v="412.35"/>
    <x v="1"/>
    <x v="1"/>
    <x v="360"/>
    <x v="337"/>
    <x v="360"/>
  </r>
  <r>
    <x v="1"/>
    <x v="5"/>
    <s v="DHMI"/>
    <x v="20"/>
    <n v="589"/>
    <n v="44.083333333333336"/>
    <x v="1"/>
    <x v="1"/>
    <x v="76"/>
    <x v="72"/>
    <x v="76"/>
  </r>
  <r>
    <x v="1"/>
    <x v="5"/>
    <s v="UKSATSE"/>
    <x v="3"/>
    <n v="1016"/>
    <n v="227.7"/>
    <x v="1"/>
    <x v="1"/>
    <x v="288"/>
    <x v="270"/>
    <x v="288"/>
  </r>
  <r>
    <x v="1"/>
    <x v="5"/>
    <s v="ATSA BULGARIA"/>
    <x v="5"/>
    <n v="127"/>
    <n v="16.783333333333335"/>
    <x v="1"/>
    <x v="1"/>
    <x v="190"/>
    <x v="180"/>
    <x v="190"/>
  </r>
  <r>
    <x v="1"/>
    <x v="6"/>
    <s v="IAA"/>
    <x v="0"/>
    <n v="24644"/>
    <n v="4281.25"/>
    <x v="0"/>
    <x v="0"/>
    <x v="0"/>
    <x v="0"/>
    <x v="0"/>
  </r>
  <r>
    <x v="1"/>
    <x v="6"/>
    <s v="PATA"/>
    <x v="32"/>
    <n v="82121"/>
    <n v="39347.033333333333"/>
    <x v="0"/>
    <x v="0"/>
    <x v="239"/>
    <x v="225"/>
    <x v="239"/>
  </r>
  <r>
    <x v="1"/>
    <x v="6"/>
    <s v="HCAA"/>
    <x v="37"/>
    <n v="103388"/>
    <n v="63678.65"/>
    <x v="0"/>
    <x v="0"/>
    <x v="365"/>
    <x v="342"/>
    <x v="365"/>
  </r>
  <r>
    <x v="1"/>
    <x v="6"/>
    <s v="NATS"/>
    <x v="9"/>
    <n v="98977"/>
    <n v="38417.366666666669"/>
    <x v="0"/>
    <x v="0"/>
    <x v="325"/>
    <x v="304"/>
    <x v="325"/>
  </r>
  <r>
    <x v="1"/>
    <x v="6"/>
    <s v="AENA"/>
    <x v="2"/>
    <n v="399"/>
    <n v="32.783333333333331"/>
    <x v="1"/>
    <x v="1"/>
    <x v="167"/>
    <x v="157"/>
    <x v="167"/>
  </r>
  <r>
    <x v="1"/>
    <x v="6"/>
    <s v="DNA"/>
    <x v="10"/>
    <n v="1354"/>
    <n v="201.71666666666667"/>
    <x v="1"/>
    <x v="1"/>
    <x v="273"/>
    <x v="255"/>
    <x v="273"/>
  </r>
  <r>
    <x v="1"/>
    <x v="6"/>
    <s v="HCAA"/>
    <x v="37"/>
    <n v="6098"/>
    <n v="926.45"/>
    <x v="1"/>
    <x v="1"/>
    <x v="162"/>
    <x v="152"/>
    <x v="162"/>
  </r>
  <r>
    <x v="1"/>
    <x v="6"/>
    <s v="ENAV"/>
    <x v="8"/>
    <n v="5592"/>
    <n v="989.11666666666667"/>
    <x v="1"/>
    <x v="1"/>
    <x v="204"/>
    <x v="193"/>
    <x v="204"/>
  </r>
  <r>
    <x v="1"/>
    <x v="6"/>
    <s v="NAVIAIR"/>
    <x v="12"/>
    <n v="354"/>
    <n v="41.25"/>
    <x v="1"/>
    <x v="1"/>
    <x v="19"/>
    <x v="19"/>
    <x v="19"/>
  </r>
  <r>
    <x v="1"/>
    <x v="6"/>
    <s v="AENA"/>
    <x v="2"/>
    <n v="5861"/>
    <n v="1127.1333333333334"/>
    <x v="1"/>
    <x v="1"/>
    <x v="293"/>
    <x v="275"/>
    <x v="293"/>
  </r>
  <r>
    <x v="1"/>
    <x v="6"/>
    <s v="AUSTROCONTROL"/>
    <x v="21"/>
    <n v="3476"/>
    <n v="202.98333333333332"/>
    <x v="1"/>
    <x v="1"/>
    <x v="47"/>
    <x v="35"/>
    <x v="47"/>
  </r>
  <r>
    <x v="1"/>
    <x v="6"/>
    <s v="AUSTROCONTROL"/>
    <x v="21"/>
    <n v="20473"/>
    <n v="885.9666666666667"/>
    <x v="1"/>
    <x v="1"/>
    <x v="369"/>
    <x v="35"/>
    <x v="369"/>
  </r>
  <r>
    <x v="1"/>
    <x v="6"/>
    <s v="LPS"/>
    <x v="11"/>
    <n v="84"/>
    <n v="29.933333333333334"/>
    <x v="1"/>
    <x v="1"/>
    <x v="18"/>
    <x v="18"/>
    <x v="18"/>
  </r>
  <r>
    <x v="1"/>
    <x v="6"/>
    <s v="UKSATSE"/>
    <x v="3"/>
    <n v="15"/>
    <n v="2.2333333333333334"/>
    <x v="1"/>
    <x v="1"/>
    <x v="173"/>
    <x v="163"/>
    <x v="173"/>
  </r>
  <r>
    <x v="1"/>
    <x v="7"/>
    <s v="NATAM"/>
    <x v="4"/>
    <n v="481"/>
    <n v="49.3"/>
    <x v="1"/>
    <x v="2"/>
    <x v="13"/>
    <x v="13"/>
    <x v="13"/>
  </r>
  <r>
    <x v="1"/>
    <x v="7"/>
    <s v="NAVIAIR"/>
    <x v="12"/>
    <n v="652"/>
    <n v="284.89999999999998"/>
    <x v="1"/>
    <x v="1"/>
    <x v="285"/>
    <x v="267"/>
    <x v="285"/>
  </r>
  <r>
    <x v="1"/>
    <x v="7"/>
    <s v="ENAV"/>
    <x v="8"/>
    <n v="2054"/>
    <n v="232.65"/>
    <x v="1"/>
    <x v="1"/>
    <x v="242"/>
    <x v="228"/>
    <x v="242"/>
  </r>
  <r>
    <x v="1"/>
    <x v="7"/>
    <s v="DHMI"/>
    <x v="20"/>
    <n v="789"/>
    <n v="83.3"/>
    <x v="1"/>
    <x v="1"/>
    <x v="341"/>
    <x v="319"/>
    <x v="341"/>
  </r>
  <r>
    <x v="1"/>
    <x v="7"/>
    <s v="DHMI"/>
    <x v="20"/>
    <n v="1587"/>
    <n v="222.21666666666667"/>
    <x v="1"/>
    <x v="1"/>
    <x v="51"/>
    <x v="47"/>
    <x v="51"/>
  </r>
  <r>
    <x v="1"/>
    <x v="7"/>
    <s v="LVNL"/>
    <x v="26"/>
    <n v="1702"/>
    <n v="573.06666666666672"/>
    <x v="1"/>
    <x v="2"/>
    <x v="186"/>
    <x v="176"/>
    <x v="186"/>
  </r>
  <r>
    <x v="1"/>
    <x v="7"/>
    <s v="NATAM"/>
    <x v="4"/>
    <n v="368"/>
    <n v="78.333333333333329"/>
    <x v="1"/>
    <x v="1"/>
    <x v="216"/>
    <x v="204"/>
    <x v="216"/>
  </r>
  <r>
    <x v="1"/>
    <x v="7"/>
    <s v="PATA"/>
    <x v="32"/>
    <n v="11390"/>
    <n v="2250.9166666666665"/>
    <x v="1"/>
    <x v="1"/>
    <x v="132"/>
    <x v="123"/>
    <x v="132"/>
  </r>
  <r>
    <x v="1"/>
    <x v="7"/>
    <s v="AENA"/>
    <x v="2"/>
    <n v="5963"/>
    <n v="1083.6333333333334"/>
    <x v="1"/>
    <x v="1"/>
    <x v="293"/>
    <x v="275"/>
    <x v="293"/>
  </r>
  <r>
    <x v="1"/>
    <x v="7"/>
    <s v="ATSA BULGARIA"/>
    <x v="5"/>
    <n v="32"/>
    <n v="2.5166666666666666"/>
    <x v="1"/>
    <x v="1"/>
    <x v="255"/>
    <x v="239"/>
    <x v="255"/>
  </r>
  <r>
    <x v="1"/>
    <x v="8"/>
    <s v="DNA"/>
    <x v="10"/>
    <n v="114707"/>
    <n v="43592.416666666664"/>
    <x v="0"/>
    <x v="0"/>
    <x v="145"/>
    <x v="135"/>
    <x v="145"/>
  </r>
  <r>
    <x v="1"/>
    <x v="8"/>
    <s v="AENA"/>
    <x v="2"/>
    <n v="948"/>
    <n v="76.36666666666666"/>
    <x v="1"/>
    <x v="1"/>
    <x v="259"/>
    <x v="242"/>
    <x v="259"/>
  </r>
  <r>
    <x v="1"/>
    <x v="8"/>
    <s v="AENA"/>
    <x v="2"/>
    <n v="961"/>
    <n v="124.11666666666666"/>
    <x v="1"/>
    <x v="1"/>
    <x v="276"/>
    <x v="258"/>
    <x v="276"/>
  </r>
  <r>
    <x v="1"/>
    <x v="8"/>
    <s v="NAVEP"/>
    <x v="30"/>
    <n v="7775"/>
    <n v="1709.6833333333334"/>
    <x v="1"/>
    <x v="1"/>
    <x v="332"/>
    <x v="310"/>
    <x v="332"/>
  </r>
  <r>
    <x v="1"/>
    <x v="8"/>
    <s v="DHMI"/>
    <x v="20"/>
    <n v="9290"/>
    <n v="1635.4333333333334"/>
    <x v="1"/>
    <x v="1"/>
    <x v="358"/>
    <x v="335"/>
    <x v="358"/>
  </r>
  <r>
    <x v="1"/>
    <x v="8"/>
    <s v="LPS"/>
    <x v="11"/>
    <n v="3300"/>
    <n v="442.63333333333333"/>
    <x v="1"/>
    <x v="1"/>
    <x v="317"/>
    <x v="35"/>
    <x v="317"/>
  </r>
  <r>
    <x v="1"/>
    <x v="8"/>
    <s v="IAA"/>
    <x v="0"/>
    <n v="21272"/>
    <n v="1564.7333333333333"/>
    <x v="1"/>
    <x v="1"/>
    <x v="375"/>
    <x v="349"/>
    <x v="375"/>
  </r>
  <r>
    <x v="1"/>
    <x v="8"/>
    <s v="FINLAND CAA"/>
    <x v="7"/>
    <n v="351"/>
    <n v="53.333333333333336"/>
    <x v="1"/>
    <x v="1"/>
    <x v="210"/>
    <x v="198"/>
    <x v="210"/>
  </r>
  <r>
    <x v="1"/>
    <x v="8"/>
    <s v="NATS"/>
    <x v="9"/>
    <n v="115"/>
    <n v="3.7166666666666668"/>
    <x v="1"/>
    <x v="1"/>
    <x v="133"/>
    <x v="124"/>
    <x v="133"/>
  </r>
  <r>
    <x v="1"/>
    <x v="9"/>
    <s v="MUAC"/>
    <x v="17"/>
    <n v="168395"/>
    <n v="59730.23333333333"/>
    <x v="0"/>
    <x v="0"/>
    <x v="25"/>
    <x v="25"/>
    <x v="25"/>
  </r>
  <r>
    <x v="1"/>
    <x v="9"/>
    <s v="AENA"/>
    <x v="2"/>
    <n v="104619"/>
    <n v="46015.05"/>
    <x v="0"/>
    <x v="0"/>
    <x v="208"/>
    <x v="196"/>
    <x v="208"/>
  </r>
  <r>
    <x v="1"/>
    <x v="9"/>
    <m/>
    <x v="34"/>
    <n v="13014"/>
    <n v="24520.366666666665"/>
    <x v="0"/>
    <x v="3"/>
    <x v="140"/>
    <x v="130"/>
    <x v="140"/>
  </r>
  <r>
    <x v="1"/>
    <x v="9"/>
    <s v="ORO"/>
    <x v="23"/>
    <n v="924"/>
    <n v="272.36666666666667"/>
    <x v="1"/>
    <x v="1"/>
    <x v="220"/>
    <x v="208"/>
    <x v="220"/>
  </r>
  <r>
    <x v="1"/>
    <x v="9"/>
    <s v="CROATIACONTROL"/>
    <x v="22"/>
    <n v="955"/>
    <n v="171.66666666666666"/>
    <x v="1"/>
    <x v="1"/>
    <x v="245"/>
    <x v="231"/>
    <x v="245"/>
  </r>
  <r>
    <x v="1"/>
    <x v="9"/>
    <s v="DNA"/>
    <x v="10"/>
    <n v="977"/>
    <n v="113"/>
    <x v="1"/>
    <x v="1"/>
    <x v="280"/>
    <x v="262"/>
    <x v="280"/>
  </r>
  <r>
    <x v="1"/>
    <x v="9"/>
    <s v="ORO"/>
    <x v="23"/>
    <n v="75"/>
    <n v="15.35"/>
    <x v="1"/>
    <x v="2"/>
    <x v="346"/>
    <x v="324"/>
    <x v="346"/>
  </r>
  <r>
    <x v="1"/>
    <x v="9"/>
    <s v="LVNL"/>
    <x v="26"/>
    <n v="843"/>
    <n v="67.183333333333337"/>
    <x v="1"/>
    <x v="1"/>
    <x v="292"/>
    <x v="274"/>
    <x v="292"/>
  </r>
  <r>
    <x v="1"/>
    <x v="10"/>
    <s v="UKSATSE"/>
    <x v="3"/>
    <n v="7187"/>
    <n v="2844.9666666666667"/>
    <x v="0"/>
    <x v="0"/>
    <x v="12"/>
    <x v="12"/>
    <x v="12"/>
  </r>
  <r>
    <x v="1"/>
    <x v="10"/>
    <s v="ANS_SE"/>
    <x v="1"/>
    <n v="1192"/>
    <n v="168.08333333333334"/>
    <x v="1"/>
    <x v="1"/>
    <x v="58"/>
    <x v="54"/>
    <x v="58"/>
  </r>
  <r>
    <x v="1"/>
    <x v="10"/>
    <s v="ANS_SE"/>
    <x v="1"/>
    <n v="97"/>
    <n v="5.5"/>
    <x v="1"/>
    <x v="1"/>
    <x v="363"/>
    <x v="340"/>
    <x v="363"/>
  </r>
  <r>
    <x v="1"/>
    <x v="10"/>
    <s v="ATSA BULGARIA"/>
    <x v="5"/>
    <n v="4447"/>
    <n v="793.2"/>
    <x v="1"/>
    <x v="1"/>
    <x v="352"/>
    <x v="329"/>
    <x v="352"/>
  </r>
  <r>
    <x v="1"/>
    <x v="10"/>
    <s v="DCAC"/>
    <x v="27"/>
    <n v="1218"/>
    <n v="133.36666666666667"/>
    <x v="1"/>
    <x v="1"/>
    <x v="60"/>
    <x v="56"/>
    <x v="60"/>
  </r>
  <r>
    <x v="1"/>
    <x v="10"/>
    <s v="DNA"/>
    <x v="10"/>
    <n v="2242"/>
    <n v="586.23333333333335"/>
    <x v="1"/>
    <x v="1"/>
    <x v="329"/>
    <x v="307"/>
    <x v="329"/>
  </r>
  <r>
    <x v="1"/>
    <x v="10"/>
    <s v="DNA"/>
    <x v="10"/>
    <n v="2174"/>
    <n v="371.43333333333334"/>
    <x v="1"/>
    <x v="1"/>
    <x v="304"/>
    <x v="284"/>
    <x v="304"/>
  </r>
  <r>
    <x v="1"/>
    <x v="10"/>
    <s v="DHMI"/>
    <x v="20"/>
    <n v="8483"/>
    <n v="1487.6"/>
    <x v="1"/>
    <x v="1"/>
    <x v="358"/>
    <x v="335"/>
    <x v="358"/>
  </r>
  <r>
    <x v="1"/>
    <x v="10"/>
    <s v="UKSATSE"/>
    <x v="3"/>
    <n v="9988"/>
    <n v="2495.4499999999998"/>
    <x v="1"/>
    <x v="1"/>
    <x v="148"/>
    <x v="138"/>
    <x v="148"/>
  </r>
  <r>
    <x v="1"/>
    <x v="10"/>
    <s v="IAA"/>
    <x v="0"/>
    <n v="1650"/>
    <n v="186.31666666666666"/>
    <x v="1"/>
    <x v="1"/>
    <x v="165"/>
    <x v="155"/>
    <x v="165"/>
  </r>
  <r>
    <x v="1"/>
    <x v="10"/>
    <s v="FINLAND CAA"/>
    <x v="7"/>
    <n v="20"/>
    <n v="1.7333333333333334"/>
    <x v="1"/>
    <x v="1"/>
    <x v="67"/>
    <x v="63"/>
    <x v="67"/>
  </r>
  <r>
    <x v="1"/>
    <x v="10"/>
    <s v="UKSATSE"/>
    <x v="3"/>
    <n v="74"/>
    <n v="6.7"/>
    <x v="1"/>
    <x v="1"/>
    <x v="333"/>
    <x v="311"/>
    <x v="333"/>
  </r>
  <r>
    <x v="1"/>
    <x v="10"/>
    <s v="UKSATSE"/>
    <x v="3"/>
    <n v="628"/>
    <n v="159"/>
    <x v="1"/>
    <x v="1"/>
    <x v="288"/>
    <x v="270"/>
    <x v="288"/>
  </r>
  <r>
    <x v="1"/>
    <x v="10"/>
    <s v="FINLAND CAA"/>
    <x v="7"/>
    <n v="76"/>
    <n v="6.8166666666666664"/>
    <x v="1"/>
    <x v="1"/>
    <x v="378"/>
    <x v="352"/>
    <x v="378"/>
  </r>
  <r>
    <x v="1"/>
    <x v="10"/>
    <s v="SKYGUIDE"/>
    <x v="16"/>
    <n v="73"/>
    <n v="4.8166666666666664"/>
    <x v="1"/>
    <x v="1"/>
    <x v="55"/>
    <x v="51"/>
    <x v="55"/>
  </r>
  <r>
    <x v="1"/>
    <x v="10"/>
    <s v="AUSTROCONTROL"/>
    <x v="21"/>
    <n v="304"/>
    <n v="24.8"/>
    <x v="1"/>
    <x v="1"/>
    <x v="45"/>
    <x v="35"/>
    <x v="45"/>
  </r>
  <r>
    <x v="1"/>
    <x v="10"/>
    <s v="FINLAND CAA"/>
    <x v="7"/>
    <n v="3"/>
    <n v="0.18333333333333332"/>
    <x v="1"/>
    <x v="2"/>
    <x v="137"/>
    <x v="127"/>
    <x v="137"/>
  </r>
  <r>
    <x v="1"/>
    <x v="11"/>
    <s v="SLOVENIA CAA"/>
    <x v="15"/>
    <n v="20299"/>
    <n v="3470.35"/>
    <x v="0"/>
    <x v="0"/>
    <x v="380"/>
    <x v="354"/>
    <x v="380"/>
  </r>
  <r>
    <x v="1"/>
    <x v="11"/>
    <s v="ANS_SE"/>
    <x v="1"/>
    <n v="363"/>
    <n v="50.85"/>
    <x v="1"/>
    <x v="1"/>
    <x v="340"/>
    <x v="318"/>
    <x v="340"/>
  </r>
  <r>
    <x v="1"/>
    <x v="11"/>
    <s v="AENA"/>
    <x v="2"/>
    <n v="532"/>
    <n v="88.86666666666666"/>
    <x v="1"/>
    <x v="1"/>
    <x v="39"/>
    <x v="39"/>
    <x v="39"/>
  </r>
  <r>
    <x v="1"/>
    <x v="11"/>
    <s v="IAA"/>
    <x v="0"/>
    <n v="17438"/>
    <n v="1234.0999999999999"/>
    <x v="1"/>
    <x v="1"/>
    <x v="375"/>
    <x v="349"/>
    <x v="375"/>
  </r>
  <r>
    <x v="1"/>
    <x v="11"/>
    <s v="FINLAND CAA"/>
    <x v="7"/>
    <n v="230"/>
    <n v="26.8"/>
    <x v="1"/>
    <x v="1"/>
    <x v="93"/>
    <x v="88"/>
    <x v="93"/>
  </r>
  <r>
    <x v="1"/>
    <x v="11"/>
    <s v="PATA"/>
    <x v="32"/>
    <n v="436"/>
    <n v="62.55"/>
    <x v="1"/>
    <x v="1"/>
    <x v="359"/>
    <x v="336"/>
    <x v="359"/>
  </r>
  <r>
    <x v="1"/>
    <x v="11"/>
    <s v="LVNL"/>
    <x v="26"/>
    <n v="626"/>
    <n v="98.783333333333331"/>
    <x v="1"/>
    <x v="1"/>
    <x v="249"/>
    <x v="235"/>
    <x v="249"/>
  </r>
  <r>
    <x v="1"/>
    <x v="11"/>
    <s v="DNA"/>
    <x v="10"/>
    <n v="240"/>
    <n v="36.416666666666664"/>
    <x v="1"/>
    <x v="1"/>
    <x v="203"/>
    <x v="192"/>
    <x v="203"/>
  </r>
  <r>
    <x v="1"/>
    <x v="11"/>
    <s v="PATA"/>
    <x v="32"/>
    <n v="313"/>
    <n v="78.099999999999994"/>
    <x v="1"/>
    <x v="1"/>
    <x v="217"/>
    <x v="205"/>
    <x v="217"/>
  </r>
  <r>
    <x v="1"/>
    <x v="11"/>
    <s v="DHMI"/>
    <x v="20"/>
    <n v="318"/>
    <n v="36.633333333333333"/>
    <x v="1"/>
    <x v="1"/>
    <x v="33"/>
    <x v="33"/>
    <x v="33"/>
  </r>
  <r>
    <x v="1"/>
    <x v="11"/>
    <s v="ENAV"/>
    <x v="8"/>
    <n v="4019"/>
    <n v="621.1"/>
    <x v="1"/>
    <x v="1"/>
    <x v="34"/>
    <x v="34"/>
    <x v="34"/>
  </r>
  <r>
    <x v="1"/>
    <x v="11"/>
    <s v="PATA"/>
    <x v="32"/>
    <n v="105"/>
    <n v="23.9"/>
    <x v="1"/>
    <x v="1"/>
    <x v="135"/>
    <x v="126"/>
    <x v="135"/>
  </r>
  <r>
    <x v="1"/>
    <x v="11"/>
    <s v="FINLAND CAA"/>
    <x v="7"/>
    <n v="228"/>
    <n v="32.299999999999997"/>
    <x v="1"/>
    <x v="1"/>
    <x v="210"/>
    <x v="198"/>
    <x v="210"/>
  </r>
  <r>
    <x v="1"/>
    <x v="11"/>
    <s v="FINLAND CAA"/>
    <x v="7"/>
    <n v="26"/>
    <n v="0.7"/>
    <x v="1"/>
    <x v="2"/>
    <x v="278"/>
    <x v="260"/>
    <x v="278"/>
  </r>
  <r>
    <x v="0"/>
    <x v="0"/>
    <s v="DHMI"/>
    <x v="20"/>
    <n v="87731"/>
    <n v="72250.233333333337"/>
    <x v="0"/>
    <x v="0"/>
    <x v="114"/>
    <x v="108"/>
    <x v="114"/>
  </r>
  <r>
    <x v="0"/>
    <x v="0"/>
    <s v="ORO"/>
    <x v="23"/>
    <n v="16339"/>
    <n v="3404.55"/>
    <x v="0"/>
    <x v="0"/>
    <x v="48"/>
    <x v="44"/>
    <x v="48"/>
  </r>
  <r>
    <x v="0"/>
    <x v="0"/>
    <s v="NATS"/>
    <x v="9"/>
    <n v="70144"/>
    <n v="26915"/>
    <x v="0"/>
    <x v="0"/>
    <x v="325"/>
    <x v="304"/>
    <x v="325"/>
  </r>
  <r>
    <x v="0"/>
    <x v="0"/>
    <s v="AENA"/>
    <x v="2"/>
    <n v="10136"/>
    <n v="2574.0833333333335"/>
    <x v="1"/>
    <x v="1"/>
    <x v="240"/>
    <x v="226"/>
    <x v="240"/>
  </r>
  <r>
    <x v="0"/>
    <x v="0"/>
    <s v="BELGOCONTROL"/>
    <x v="13"/>
    <n v="2434"/>
    <n v="145.38333333333333"/>
    <x v="1"/>
    <x v="1"/>
    <x v="256"/>
    <x v="240"/>
    <x v="256"/>
  </r>
  <r>
    <x v="0"/>
    <x v="0"/>
    <s v="PATA"/>
    <x v="32"/>
    <n v="3558"/>
    <n v="977.9"/>
    <x v="1"/>
    <x v="1"/>
    <x v="155"/>
    <x v="145"/>
    <x v="155"/>
  </r>
  <r>
    <x v="0"/>
    <x v="0"/>
    <s v="CROATIACONTROL"/>
    <x v="22"/>
    <n v="115"/>
    <n v="15.283333333333333"/>
    <x v="1"/>
    <x v="1"/>
    <x v="264"/>
    <x v="247"/>
    <x v="264"/>
  </r>
  <r>
    <x v="0"/>
    <x v="0"/>
    <s v="DHMI"/>
    <x v="20"/>
    <n v="8300"/>
    <n v="1418.8833333333334"/>
    <x v="1"/>
    <x v="1"/>
    <x v="358"/>
    <x v="335"/>
    <x v="358"/>
  </r>
  <r>
    <x v="0"/>
    <x v="0"/>
    <s v="MOLDATSA"/>
    <x v="33"/>
    <n v="1840"/>
    <n v="142.71666666666667"/>
    <x v="1"/>
    <x v="1"/>
    <x v="90"/>
    <x v="85"/>
    <x v="90"/>
  </r>
  <r>
    <x v="0"/>
    <x v="0"/>
    <s v="NATAM"/>
    <x v="4"/>
    <n v="1045"/>
    <n v="174.01666666666668"/>
    <x v="1"/>
    <x v="1"/>
    <x v="202"/>
    <x v="191"/>
    <x v="202"/>
  </r>
  <r>
    <x v="0"/>
    <x v="0"/>
    <s v="NATAM"/>
    <x v="4"/>
    <n v="4535"/>
    <n v="883.5333333333333"/>
    <x v="1"/>
    <x v="1"/>
    <x v="327"/>
    <x v="306"/>
    <x v="327"/>
  </r>
  <r>
    <x v="0"/>
    <x v="0"/>
    <s v="AENA"/>
    <x v="2"/>
    <n v="6864"/>
    <n v="256.68333333333334"/>
    <x v="1"/>
    <x v="1"/>
    <x v="355"/>
    <x v="332"/>
    <x v="355"/>
  </r>
  <r>
    <x v="0"/>
    <x v="0"/>
    <s v="DNA"/>
    <x v="10"/>
    <n v="269"/>
    <n v="45.6"/>
    <x v="1"/>
    <x v="1"/>
    <x v="203"/>
    <x v="192"/>
    <x v="203"/>
  </r>
  <r>
    <x v="0"/>
    <x v="0"/>
    <s v="PATA"/>
    <x v="32"/>
    <n v="581"/>
    <n v="81.016666666666666"/>
    <x v="1"/>
    <x v="1"/>
    <x v="171"/>
    <x v="161"/>
    <x v="171"/>
  </r>
  <r>
    <x v="0"/>
    <x v="0"/>
    <s v="ORO"/>
    <x v="23"/>
    <n v="37"/>
    <n v="1.6333333333333333"/>
    <x v="1"/>
    <x v="2"/>
    <x v="346"/>
    <x v="324"/>
    <x v="346"/>
  </r>
  <r>
    <x v="0"/>
    <x v="1"/>
    <s v="MUAC"/>
    <x v="17"/>
    <n v="125041"/>
    <n v="44536.3"/>
    <x v="0"/>
    <x v="0"/>
    <x v="25"/>
    <x v="25"/>
    <x v="25"/>
  </r>
  <r>
    <x v="0"/>
    <x v="1"/>
    <s v="IAA"/>
    <x v="0"/>
    <n v="15624"/>
    <n v="2752.5833333333335"/>
    <x v="0"/>
    <x v="0"/>
    <x v="0"/>
    <x v="0"/>
    <x v="0"/>
  </r>
  <r>
    <x v="0"/>
    <x v="1"/>
    <s v="UKSATSE"/>
    <x v="3"/>
    <n v="8089"/>
    <n v="2130.8666666666668"/>
    <x v="0"/>
    <x v="0"/>
    <x v="263"/>
    <x v="246"/>
    <x v="263"/>
  </r>
  <r>
    <x v="0"/>
    <x v="1"/>
    <s v="ATSA BULGARIA"/>
    <x v="5"/>
    <n v="190"/>
    <n v="32.666666666666664"/>
    <x v="1"/>
    <x v="1"/>
    <x v="101"/>
    <x v="96"/>
    <x v="101"/>
  </r>
  <r>
    <x v="0"/>
    <x v="1"/>
    <s v="ATSA BULGARIA"/>
    <x v="5"/>
    <n v="4304"/>
    <n v="759.31666666666672"/>
    <x v="1"/>
    <x v="1"/>
    <x v="352"/>
    <x v="329"/>
    <x v="352"/>
  </r>
  <r>
    <x v="0"/>
    <x v="1"/>
    <s v="UKSATSE"/>
    <x v="3"/>
    <n v="781"/>
    <n v="141.31666666666666"/>
    <x v="1"/>
    <x v="1"/>
    <x v="3"/>
    <x v="3"/>
    <x v="3"/>
  </r>
  <r>
    <x v="0"/>
    <x v="1"/>
    <s v="NATAM"/>
    <x v="4"/>
    <n v="1249"/>
    <n v="194.36666666666667"/>
    <x v="1"/>
    <x v="1"/>
    <x v="78"/>
    <x v="74"/>
    <x v="78"/>
  </r>
  <r>
    <x v="0"/>
    <x v="1"/>
    <s v="ATSA BULGARIA"/>
    <x v="5"/>
    <n v="104"/>
    <n v="11.8"/>
    <x v="1"/>
    <x v="1"/>
    <x v="190"/>
    <x v="180"/>
    <x v="190"/>
  </r>
  <r>
    <x v="0"/>
    <x v="1"/>
    <s v="DHMI"/>
    <x v="20"/>
    <n v="148"/>
    <n v="11.933333333333334"/>
    <x v="1"/>
    <x v="1"/>
    <x v="151"/>
    <x v="141"/>
    <x v="151"/>
  </r>
  <r>
    <x v="0"/>
    <x v="1"/>
    <s v="FINLAND CAA"/>
    <x v="7"/>
    <n v="28"/>
    <n v="5.583333333333333"/>
    <x v="1"/>
    <x v="1"/>
    <x v="183"/>
    <x v="173"/>
    <x v="183"/>
  </r>
  <r>
    <x v="0"/>
    <x v="2"/>
    <s v="ENAV"/>
    <x v="8"/>
    <n v="59333"/>
    <n v="18344.933333333334"/>
    <x v="0"/>
    <x v="0"/>
    <x v="185"/>
    <x v="175"/>
    <x v="185"/>
  </r>
  <r>
    <x v="0"/>
    <x v="2"/>
    <s v="NATS"/>
    <x v="9"/>
    <n v="78589"/>
    <n v="31028.616666666665"/>
    <x v="0"/>
    <x v="0"/>
    <x v="325"/>
    <x v="304"/>
    <x v="325"/>
  </r>
  <r>
    <x v="0"/>
    <x v="2"/>
    <s v="NAVIAIR"/>
    <x v="12"/>
    <n v="3773"/>
    <n v="519.18333333333328"/>
    <x v="1"/>
    <x v="1"/>
    <x v="99"/>
    <x v="94"/>
    <x v="99"/>
  </r>
  <r>
    <x v="0"/>
    <x v="2"/>
    <s v="NAVIAIR"/>
    <x v="12"/>
    <n v="510"/>
    <n v="41.43333333333333"/>
    <x v="1"/>
    <x v="1"/>
    <x v="37"/>
    <x v="37"/>
    <x v="37"/>
  </r>
  <r>
    <x v="0"/>
    <x v="2"/>
    <s v="ORO"/>
    <x v="23"/>
    <n v="282"/>
    <n v="33.65"/>
    <x v="1"/>
    <x v="1"/>
    <x v="308"/>
    <x v="288"/>
    <x v="308"/>
  </r>
  <r>
    <x v="0"/>
    <x v="2"/>
    <s v="DNA"/>
    <x v="10"/>
    <n v="2065"/>
    <n v="414.41666666666669"/>
    <x v="1"/>
    <x v="1"/>
    <x v="364"/>
    <x v="341"/>
    <x v="364"/>
  </r>
  <r>
    <x v="0"/>
    <x v="2"/>
    <s v="DNA"/>
    <x v="10"/>
    <n v="934"/>
    <n v="160.91666666666666"/>
    <x v="1"/>
    <x v="1"/>
    <x v="324"/>
    <x v="303"/>
    <x v="324"/>
  </r>
  <r>
    <x v="0"/>
    <x v="2"/>
    <s v="DNA"/>
    <x v="10"/>
    <n v="13082"/>
    <n v="2468.9666666666667"/>
    <x v="1"/>
    <x v="1"/>
    <x v="295"/>
    <x v="277"/>
    <x v="295"/>
  </r>
  <r>
    <x v="0"/>
    <x v="2"/>
    <s v="ROMATSA"/>
    <x v="28"/>
    <n v="9357"/>
    <n v="1803.5333333333333"/>
    <x v="1"/>
    <x v="1"/>
    <x v="62"/>
    <x v="58"/>
    <x v="62"/>
  </r>
  <r>
    <x v="0"/>
    <x v="2"/>
    <s v="LPS"/>
    <x v="11"/>
    <n v="1910"/>
    <n v="263.48333333333335"/>
    <x v="1"/>
    <x v="1"/>
    <x v="317"/>
    <x v="35"/>
    <x v="317"/>
  </r>
  <r>
    <x v="0"/>
    <x v="2"/>
    <s v="EANS"/>
    <x v="36"/>
    <n v="138"/>
    <n v="67.583333333333329"/>
    <x v="1"/>
    <x v="1"/>
    <x v="172"/>
    <x v="162"/>
    <x v="172"/>
  </r>
  <r>
    <x v="0"/>
    <x v="2"/>
    <s v="FINLAND CAA"/>
    <x v="7"/>
    <n v="963"/>
    <n v="103.53333333333333"/>
    <x v="1"/>
    <x v="1"/>
    <x v="195"/>
    <x v="185"/>
    <x v="195"/>
  </r>
  <r>
    <x v="0"/>
    <x v="2"/>
    <s v="FINLAND CAA"/>
    <x v="7"/>
    <n v="718"/>
    <n v="87.2"/>
    <x v="1"/>
    <x v="1"/>
    <x v="94"/>
    <x v="89"/>
    <x v="94"/>
  </r>
  <r>
    <x v="0"/>
    <x v="2"/>
    <s v="AUSTROCONTROL"/>
    <x v="21"/>
    <n v="1978"/>
    <n v="201.45"/>
    <x v="1"/>
    <x v="1"/>
    <x v="250"/>
    <x v="35"/>
    <x v="250"/>
  </r>
  <r>
    <x v="0"/>
    <x v="2"/>
    <s v="AUSTROCONTROL"/>
    <x v="21"/>
    <n v="1021"/>
    <n v="101.93333333333334"/>
    <x v="1"/>
    <x v="1"/>
    <x v="270"/>
    <x v="35"/>
    <x v="270"/>
  </r>
  <r>
    <x v="0"/>
    <x v="3"/>
    <s v="DNA"/>
    <x v="10"/>
    <n v="90728"/>
    <n v="33452.76666666667"/>
    <x v="0"/>
    <x v="0"/>
    <x v="145"/>
    <x v="135"/>
    <x v="145"/>
  </r>
  <r>
    <x v="0"/>
    <x v="3"/>
    <s v="LGS"/>
    <x v="18"/>
    <n v="22"/>
    <n v="2.7333333333333334"/>
    <x v="1"/>
    <x v="1"/>
    <x v="181"/>
    <x v="171"/>
    <x v="181"/>
  </r>
  <r>
    <x v="0"/>
    <x v="3"/>
    <s v="DHMI"/>
    <x v="20"/>
    <n v="1406"/>
    <n v="241.33333333333334"/>
    <x v="1"/>
    <x v="1"/>
    <x v="269"/>
    <x v="252"/>
    <x v="269"/>
  </r>
  <r>
    <x v="0"/>
    <x v="3"/>
    <s v="NATAM"/>
    <x v="4"/>
    <n v="716"/>
    <n v="107.55"/>
    <x v="1"/>
    <x v="1"/>
    <x v="221"/>
    <x v="209"/>
    <x v="221"/>
  </r>
  <r>
    <x v="0"/>
    <x v="3"/>
    <s v="NATAM"/>
    <x v="4"/>
    <n v="31"/>
    <n v="11.366666666666667"/>
    <x v="1"/>
    <x v="1"/>
    <x v="131"/>
    <x v="122"/>
    <x v="131"/>
  </r>
  <r>
    <x v="0"/>
    <x v="3"/>
    <s v="BELGOCONTROL"/>
    <x v="13"/>
    <n v="2644"/>
    <n v="110.56666666666666"/>
    <x v="1"/>
    <x v="1"/>
    <x v="32"/>
    <x v="32"/>
    <x v="32"/>
  </r>
  <r>
    <x v="0"/>
    <x v="4"/>
    <s v="IAA"/>
    <x v="0"/>
    <n v="41506"/>
    <n v="23166.983333333334"/>
    <x v="0"/>
    <x v="0"/>
    <x v="68"/>
    <x v="64"/>
    <x v="68"/>
  </r>
  <r>
    <x v="0"/>
    <x v="4"/>
    <s v="NATAM"/>
    <x v="4"/>
    <n v="18618"/>
    <n v="7501.5333333333338"/>
    <x v="0"/>
    <x v="0"/>
    <x v="212"/>
    <x v="200"/>
    <x v="212"/>
  </r>
  <r>
    <x v="0"/>
    <x v="4"/>
    <s v="SKYGUIDE"/>
    <x v="16"/>
    <n v="70530"/>
    <n v="12777.55"/>
    <x v="0"/>
    <x v="0"/>
    <x v="357"/>
    <x v="334"/>
    <x v="357"/>
  </r>
  <r>
    <x v="0"/>
    <x v="4"/>
    <s v="UKSATSE"/>
    <x v="3"/>
    <n v="12276"/>
    <n v="3603.4666666666667"/>
    <x v="0"/>
    <x v="0"/>
    <x v="263"/>
    <x v="246"/>
    <x v="263"/>
  </r>
  <r>
    <x v="0"/>
    <x v="4"/>
    <s v="NAVIAIR"/>
    <x v="12"/>
    <n v="643"/>
    <n v="172.16666666666666"/>
    <x v="1"/>
    <x v="1"/>
    <x v="285"/>
    <x v="267"/>
    <x v="285"/>
  </r>
  <r>
    <x v="0"/>
    <x v="4"/>
    <s v="PATA"/>
    <x v="32"/>
    <n v="433"/>
    <n v="21.583333333333332"/>
    <x v="1"/>
    <x v="1"/>
    <x v="169"/>
    <x v="159"/>
    <x v="169"/>
  </r>
  <r>
    <x v="0"/>
    <x v="4"/>
    <s v="ANS_SE"/>
    <x v="1"/>
    <n v="22977"/>
    <n v="1181.3"/>
    <x v="1"/>
    <x v="1"/>
    <x v="248"/>
    <x v="234"/>
    <x v="248"/>
  </r>
  <r>
    <x v="0"/>
    <x v="4"/>
    <s v="DHMI"/>
    <x v="20"/>
    <n v="591"/>
    <n v="78.083333333333329"/>
    <x v="1"/>
    <x v="1"/>
    <x v="213"/>
    <x v="201"/>
    <x v="213"/>
  </r>
  <r>
    <x v="0"/>
    <x v="4"/>
    <s v="SLOVENIA CAA"/>
    <x v="15"/>
    <n v="94"/>
    <n v="4.3"/>
    <x v="1"/>
    <x v="1"/>
    <x v="207"/>
    <x v="23"/>
    <x v="207"/>
  </r>
  <r>
    <x v="0"/>
    <x v="4"/>
    <s v="AUSTROCONTROL"/>
    <x v="21"/>
    <n v="1227"/>
    <n v="114.95"/>
    <x v="1"/>
    <x v="1"/>
    <x v="270"/>
    <x v="35"/>
    <x v="270"/>
  </r>
  <r>
    <x v="0"/>
    <x v="4"/>
    <s v="AUSTROCONTROL"/>
    <x v="21"/>
    <n v="23679"/>
    <n v="4029.5333333333333"/>
    <x v="1"/>
    <x v="1"/>
    <x v="136"/>
    <x v="35"/>
    <x v="136"/>
  </r>
  <r>
    <x v="0"/>
    <x v="4"/>
    <s v="AUSTROCONTROL"/>
    <x v="21"/>
    <n v="21343"/>
    <n v="1111.7"/>
    <x v="1"/>
    <x v="1"/>
    <x v="369"/>
    <x v="35"/>
    <x v="369"/>
  </r>
  <r>
    <x v="0"/>
    <x v="4"/>
    <s v="ATSA BULGARIA"/>
    <x v="5"/>
    <n v="30"/>
    <n v="3.2"/>
    <x v="1"/>
    <x v="1"/>
    <x v="7"/>
    <x v="7"/>
    <x v="7"/>
  </r>
  <r>
    <x v="0"/>
    <x v="5"/>
    <s v="AENA"/>
    <x v="2"/>
    <n v="33773"/>
    <n v="13744.75"/>
    <x v="0"/>
    <x v="0"/>
    <x v="219"/>
    <x v="207"/>
    <x v="219"/>
  </r>
  <r>
    <x v="0"/>
    <x v="5"/>
    <s v="LPS"/>
    <x v="11"/>
    <n v="51271"/>
    <n v="9639.4500000000007"/>
    <x v="0"/>
    <x v="0"/>
    <x v="314"/>
    <x v="294"/>
    <x v="314"/>
  </r>
  <r>
    <x v="0"/>
    <x v="5"/>
    <s v="EANS"/>
    <x v="36"/>
    <n v="19897"/>
    <n v="6141.5666666666666"/>
    <x v="0"/>
    <x v="0"/>
    <x v="158"/>
    <x v="148"/>
    <x v="158"/>
  </r>
  <r>
    <x v="0"/>
    <x v="5"/>
    <s v="NATS"/>
    <x v="9"/>
    <n v="7853"/>
    <n v="895.83333333333337"/>
    <x v="1"/>
    <x v="1"/>
    <x v="215"/>
    <x v="203"/>
    <x v="215"/>
  </r>
  <r>
    <x v="0"/>
    <x v="5"/>
    <s v="DNA"/>
    <x v="10"/>
    <n v="769"/>
    <n v="122.21666666666667"/>
    <x v="1"/>
    <x v="1"/>
    <x v="324"/>
    <x v="303"/>
    <x v="324"/>
  </r>
  <r>
    <x v="0"/>
    <x v="5"/>
    <s v="DHMI"/>
    <x v="20"/>
    <n v="19397"/>
    <n v="4262.1333333333332"/>
    <x v="1"/>
    <x v="1"/>
    <x v="105"/>
    <x v="100"/>
    <x v="105"/>
  </r>
  <r>
    <x v="0"/>
    <x v="5"/>
    <s v="DHMI"/>
    <x v="20"/>
    <n v="291"/>
    <n v="20.8"/>
    <x v="1"/>
    <x v="1"/>
    <x v="287"/>
    <x v="269"/>
    <x v="287"/>
  </r>
  <r>
    <x v="0"/>
    <x v="5"/>
    <s v="SMATSA"/>
    <x v="6"/>
    <n v="604"/>
    <n v="51.68333333333333"/>
    <x v="1"/>
    <x v="1"/>
    <x v="209"/>
    <x v="197"/>
    <x v="209"/>
  </r>
  <r>
    <x v="0"/>
    <x v="5"/>
    <s v="EANS"/>
    <x v="36"/>
    <n v="115"/>
    <n v="39.116666666666667"/>
    <x v="1"/>
    <x v="1"/>
    <x v="172"/>
    <x v="162"/>
    <x v="172"/>
  </r>
  <r>
    <x v="0"/>
    <x v="5"/>
    <s v="UKSATSE"/>
    <x v="3"/>
    <n v="176"/>
    <n v="18.616666666666667"/>
    <x v="1"/>
    <x v="1"/>
    <x v="184"/>
    <x v="174"/>
    <x v="184"/>
  </r>
  <r>
    <x v="0"/>
    <x v="5"/>
    <s v="SKYGUIDE"/>
    <x v="16"/>
    <n v="763"/>
    <n v="49.716666666666669"/>
    <x v="1"/>
    <x v="1"/>
    <x v="205"/>
    <x v="194"/>
    <x v="205"/>
  </r>
  <r>
    <x v="0"/>
    <x v="5"/>
    <s v="NATS"/>
    <x v="9"/>
    <n v="104"/>
    <n v="3.6666666666666665"/>
    <x v="1"/>
    <x v="1"/>
    <x v="133"/>
    <x v="124"/>
    <x v="133"/>
  </r>
  <r>
    <x v="0"/>
    <x v="5"/>
    <s v="SAKAERONAV"/>
    <x v="14"/>
    <n v="356"/>
    <n v="38.716666666666669"/>
    <x v="1"/>
    <x v="1"/>
    <x v="254"/>
    <x v="238"/>
    <x v="254"/>
  </r>
  <r>
    <x v="0"/>
    <x v="5"/>
    <s v="SLOVENIA CAA"/>
    <x v="15"/>
    <n v="24"/>
    <n v="0.73333333333333328"/>
    <x v="1"/>
    <x v="1"/>
    <x v="111"/>
    <x v="23"/>
    <x v="111"/>
  </r>
  <r>
    <x v="0"/>
    <x v="5"/>
    <s v="SKYGUIDE"/>
    <x v="16"/>
    <n v="10"/>
    <n v="0.41666666666666669"/>
    <x v="1"/>
    <x v="2"/>
    <x v="189"/>
    <x v="179"/>
    <x v="189"/>
  </r>
  <r>
    <x v="0"/>
    <x v="6"/>
    <s v="FINLAND CAA"/>
    <x v="7"/>
    <n v="12650"/>
    <n v="4962.9833333333336"/>
    <x v="0"/>
    <x v="0"/>
    <x v="123"/>
    <x v="114"/>
    <x v="123"/>
  </r>
  <r>
    <x v="0"/>
    <x v="6"/>
    <s v="AENA"/>
    <x v="2"/>
    <n v="27541"/>
    <n v="15024.15"/>
    <x v="0"/>
    <x v="0"/>
    <x v="144"/>
    <x v="134"/>
    <x v="144"/>
  </r>
  <r>
    <x v="0"/>
    <x v="6"/>
    <s v="FYROM CAA"/>
    <x v="31"/>
    <n v="22847"/>
    <n v="3670.4"/>
    <x v="0"/>
    <x v="0"/>
    <x v="85"/>
    <x v="76"/>
    <x v="85"/>
  </r>
  <r>
    <x v="0"/>
    <x v="6"/>
    <s v="DNA"/>
    <x v="10"/>
    <n v="2371"/>
    <n v="353.95"/>
    <x v="1"/>
    <x v="1"/>
    <x v="290"/>
    <x v="272"/>
    <x v="290"/>
  </r>
  <r>
    <x v="0"/>
    <x v="6"/>
    <s v="DNA"/>
    <x v="10"/>
    <n v="7137"/>
    <n v="895.38333333333333"/>
    <x v="1"/>
    <x v="1"/>
    <x v="176"/>
    <x v="166"/>
    <x v="176"/>
  </r>
  <r>
    <x v="0"/>
    <x v="6"/>
    <s v="SKYGUIDE"/>
    <x v="16"/>
    <n v="1824"/>
    <n v="282.10000000000002"/>
    <x v="1"/>
    <x v="1"/>
    <x v="43"/>
    <x v="43"/>
    <x v="43"/>
  </r>
  <r>
    <x v="0"/>
    <x v="6"/>
    <s v="SKYGUIDE"/>
    <x v="16"/>
    <n v="792"/>
    <n v="50.783333333333331"/>
    <x v="1"/>
    <x v="1"/>
    <x v="205"/>
    <x v="194"/>
    <x v="205"/>
  </r>
  <r>
    <x v="0"/>
    <x v="6"/>
    <s v="AENA"/>
    <x v="2"/>
    <n v="154"/>
    <n v="35.200000000000003"/>
    <x v="1"/>
    <x v="1"/>
    <x v="54"/>
    <x v="50"/>
    <x v="54"/>
  </r>
  <r>
    <x v="0"/>
    <x v="6"/>
    <s v="UKSATSE"/>
    <x v="3"/>
    <n v="795"/>
    <n v="186.93333333333334"/>
    <x v="1"/>
    <x v="1"/>
    <x v="288"/>
    <x v="270"/>
    <x v="288"/>
  </r>
  <r>
    <x v="0"/>
    <x v="6"/>
    <s v="DNA"/>
    <x v="10"/>
    <n v="371"/>
    <n v="51.916666666666664"/>
    <x v="1"/>
    <x v="1"/>
    <x v="203"/>
    <x v="192"/>
    <x v="203"/>
  </r>
  <r>
    <x v="0"/>
    <x v="6"/>
    <s v="AUSTROCONTROL"/>
    <x v="21"/>
    <n v="4002"/>
    <n v="206.98333333333332"/>
    <x v="1"/>
    <x v="1"/>
    <x v="47"/>
    <x v="35"/>
    <x v="47"/>
  </r>
  <r>
    <x v="0"/>
    <x v="7"/>
    <s v="ENAV"/>
    <x v="8"/>
    <n v="0"/>
    <n v="0"/>
    <x v="0"/>
    <x v="4"/>
    <x v="381"/>
    <x v="355"/>
    <x v="381"/>
  </r>
  <r>
    <x v="0"/>
    <x v="7"/>
    <s v="FINLAND CAA"/>
    <x v="7"/>
    <n v="27"/>
    <n v="5"/>
    <x v="1"/>
    <x v="1"/>
    <x v="382"/>
    <x v="356"/>
    <x v="382"/>
  </r>
  <r>
    <x v="0"/>
    <x v="7"/>
    <s v="FINLAND CAA"/>
    <x v="7"/>
    <n v="429"/>
    <n v="50.216666666666669"/>
    <x v="1"/>
    <x v="1"/>
    <x v="36"/>
    <x v="36"/>
    <x v="36"/>
  </r>
  <r>
    <x v="0"/>
    <x v="7"/>
    <s v="LVNL"/>
    <x v="26"/>
    <n v="48301"/>
    <n v="3941.5166666666669"/>
    <x v="1"/>
    <x v="1"/>
    <x v="126"/>
    <x v="117"/>
    <x v="126"/>
  </r>
  <r>
    <x v="0"/>
    <x v="7"/>
    <s v="AENA"/>
    <x v="2"/>
    <n v="925"/>
    <n v="128.21666666666667"/>
    <x v="1"/>
    <x v="1"/>
    <x v="276"/>
    <x v="258"/>
    <x v="276"/>
  </r>
  <r>
    <x v="0"/>
    <x v="7"/>
    <s v="DNA"/>
    <x v="10"/>
    <n v="6960"/>
    <n v="1248.0333333333333"/>
    <x v="1"/>
    <x v="1"/>
    <x v="225"/>
    <x v="213"/>
    <x v="225"/>
  </r>
  <r>
    <x v="0"/>
    <x v="7"/>
    <s v="HCAA"/>
    <x v="37"/>
    <n v="9515"/>
    <n v="1382.6166666666666"/>
    <x v="1"/>
    <x v="1"/>
    <x v="282"/>
    <x v="264"/>
    <x v="282"/>
  </r>
  <r>
    <x v="0"/>
    <x v="7"/>
    <s v="ENAV"/>
    <x v="8"/>
    <n v="679"/>
    <n v="97.566666666666663"/>
    <x v="1"/>
    <x v="1"/>
    <x v="234"/>
    <x v="221"/>
    <x v="234"/>
  </r>
  <r>
    <x v="0"/>
    <x v="7"/>
    <s v="DHMI"/>
    <x v="20"/>
    <n v="618"/>
    <n v="46.533333333333331"/>
    <x v="1"/>
    <x v="1"/>
    <x v="76"/>
    <x v="72"/>
    <x v="76"/>
  </r>
  <r>
    <x v="0"/>
    <x v="7"/>
    <s v="IAA"/>
    <x v="0"/>
    <n v="2469"/>
    <n v="293.86666666666667"/>
    <x v="1"/>
    <x v="1"/>
    <x v="165"/>
    <x v="155"/>
    <x v="165"/>
  </r>
  <r>
    <x v="0"/>
    <x v="7"/>
    <s v="NATAM"/>
    <x v="4"/>
    <n v="119"/>
    <n v="12.233333333333333"/>
    <x v="1"/>
    <x v="1"/>
    <x v="300"/>
    <x v="281"/>
    <x v="300"/>
  </r>
  <r>
    <x v="0"/>
    <x v="7"/>
    <s v="FINLAND CAA"/>
    <x v="7"/>
    <n v="275"/>
    <n v="33.416666666666664"/>
    <x v="1"/>
    <x v="1"/>
    <x v="210"/>
    <x v="198"/>
    <x v="210"/>
  </r>
  <r>
    <x v="0"/>
    <x v="7"/>
    <s v="NAVIAIR"/>
    <x v="12"/>
    <n v="39"/>
    <n v="3.1666666666666665"/>
    <x v="1"/>
    <x v="1"/>
    <x v="64"/>
    <x v="60"/>
    <x v="64"/>
  </r>
  <r>
    <x v="0"/>
    <x v="8"/>
    <s v="NAVEP"/>
    <x v="30"/>
    <n v="50562"/>
    <n v="31626.183333333334"/>
    <x v="0"/>
    <x v="0"/>
    <x v="371"/>
    <x v="345"/>
    <x v="371"/>
  </r>
  <r>
    <x v="0"/>
    <x v="8"/>
    <s v="NATS"/>
    <x v="9"/>
    <n v="129476"/>
    <n v="29817.016666666666"/>
    <x v="0"/>
    <x v="0"/>
    <x v="70"/>
    <x v="66"/>
    <x v="70"/>
  </r>
  <r>
    <x v="0"/>
    <x v="8"/>
    <s v="EANS"/>
    <x v="36"/>
    <n v="19743"/>
    <n v="5864"/>
    <x v="0"/>
    <x v="0"/>
    <x v="158"/>
    <x v="148"/>
    <x v="158"/>
  </r>
  <r>
    <x v="0"/>
    <x v="8"/>
    <s v="FINLAND CAA"/>
    <x v="7"/>
    <n v="15736"/>
    <n v="2831.2666666666669"/>
    <x v="1"/>
    <x v="1"/>
    <x v="180"/>
    <x v="170"/>
    <x v="180"/>
  </r>
  <r>
    <x v="0"/>
    <x v="8"/>
    <s v="DCAC"/>
    <x v="27"/>
    <n v="1886"/>
    <n v="214.1"/>
    <x v="1"/>
    <x v="1"/>
    <x v="60"/>
    <x v="56"/>
    <x v="60"/>
  </r>
  <r>
    <x v="0"/>
    <x v="8"/>
    <s v="CROATIACONTROL"/>
    <x v="22"/>
    <n v="3427"/>
    <n v="633.38333333333333"/>
    <x v="1"/>
    <x v="1"/>
    <x v="322"/>
    <x v="301"/>
    <x v="322"/>
  </r>
  <r>
    <x v="0"/>
    <x v="8"/>
    <s v="CROATIACONTROL"/>
    <x v="22"/>
    <n v="3898"/>
    <n v="825.93333333333328"/>
    <x v="1"/>
    <x v="1"/>
    <x v="271"/>
    <x v="253"/>
    <x v="271"/>
  </r>
  <r>
    <x v="0"/>
    <x v="8"/>
    <s v="AENA"/>
    <x v="2"/>
    <n v="1072"/>
    <n v="80.166666666666671"/>
    <x v="1"/>
    <x v="1"/>
    <x v="73"/>
    <x v="69"/>
    <x v="73"/>
  </r>
  <r>
    <x v="0"/>
    <x v="8"/>
    <s v="DNA"/>
    <x v="10"/>
    <n v="7453"/>
    <n v="984.51666666666665"/>
    <x v="1"/>
    <x v="1"/>
    <x v="176"/>
    <x v="166"/>
    <x v="176"/>
  </r>
  <r>
    <x v="0"/>
    <x v="8"/>
    <s v="ENAV"/>
    <x v="8"/>
    <n v="660"/>
    <n v="92.6"/>
    <x v="1"/>
    <x v="1"/>
    <x v="234"/>
    <x v="221"/>
    <x v="234"/>
  </r>
  <r>
    <x v="0"/>
    <x v="8"/>
    <s v="ENAV"/>
    <x v="8"/>
    <n v="3724"/>
    <n v="570.38333333333333"/>
    <x v="1"/>
    <x v="1"/>
    <x v="168"/>
    <x v="158"/>
    <x v="168"/>
  </r>
  <r>
    <x v="0"/>
    <x v="8"/>
    <s v="FINLAND CAA"/>
    <x v="7"/>
    <n v="195"/>
    <n v="23.766666666666666"/>
    <x v="1"/>
    <x v="2"/>
    <x v="336"/>
    <x v="314"/>
    <x v="336"/>
  </r>
  <r>
    <x v="0"/>
    <x v="8"/>
    <s v="NATAM"/>
    <x v="4"/>
    <n v="5148"/>
    <n v="827"/>
    <x v="1"/>
    <x v="1"/>
    <x v="327"/>
    <x v="306"/>
    <x v="327"/>
  </r>
  <r>
    <x v="0"/>
    <x v="9"/>
    <s v="AENA"/>
    <x v="2"/>
    <n v="35463"/>
    <n v="14649.533333333333"/>
    <x v="0"/>
    <x v="0"/>
    <x v="219"/>
    <x v="207"/>
    <x v="219"/>
  </r>
  <r>
    <x v="0"/>
    <x v="9"/>
    <s v="FINLAND CAA"/>
    <x v="7"/>
    <n v="139"/>
    <n v="15.3"/>
    <x v="1"/>
    <x v="1"/>
    <x v="79"/>
    <x v="75"/>
    <x v="79"/>
  </r>
  <r>
    <x v="0"/>
    <x v="9"/>
    <s v="UKSATSE"/>
    <x v="3"/>
    <n v="519"/>
    <n v="65.849999999999994"/>
    <x v="1"/>
    <x v="1"/>
    <x v="31"/>
    <x v="31"/>
    <x v="31"/>
  </r>
  <r>
    <x v="0"/>
    <x v="9"/>
    <s v="PATA"/>
    <x v="32"/>
    <n v="372"/>
    <n v="172.16666666666666"/>
    <x v="1"/>
    <x v="1"/>
    <x v="302"/>
    <x v="205"/>
    <x v="302"/>
  </r>
  <r>
    <x v="0"/>
    <x v="10"/>
    <s v="DFS"/>
    <x v="35"/>
    <n v="46048"/>
    <n v="13095.266666666666"/>
    <x v="0"/>
    <x v="0"/>
    <x v="348"/>
    <x v="325"/>
    <x v="348"/>
  </r>
  <r>
    <x v="0"/>
    <x v="10"/>
    <s v="EANS"/>
    <x v="36"/>
    <n v="15574"/>
    <n v="4847.6000000000004"/>
    <x v="0"/>
    <x v="0"/>
    <x v="158"/>
    <x v="148"/>
    <x v="158"/>
  </r>
  <r>
    <x v="0"/>
    <x v="10"/>
    <s v="FINLAND CAA"/>
    <x v="7"/>
    <n v="15065"/>
    <n v="2661.4666666666667"/>
    <x v="1"/>
    <x v="1"/>
    <x v="180"/>
    <x v="170"/>
    <x v="180"/>
  </r>
  <r>
    <x v="0"/>
    <x v="10"/>
    <s v="SKYGUIDE"/>
    <x v="16"/>
    <n v="1437"/>
    <n v="274.16666666666669"/>
    <x v="1"/>
    <x v="1"/>
    <x v="43"/>
    <x v="43"/>
    <x v="43"/>
  </r>
  <r>
    <x v="0"/>
    <x v="10"/>
    <s v="NATAM"/>
    <x v="4"/>
    <n v="20997"/>
    <n v="543.7166666666667"/>
    <x v="1"/>
    <x v="1"/>
    <x v="367"/>
    <x v="343"/>
    <x v="367"/>
  </r>
  <r>
    <x v="0"/>
    <x v="10"/>
    <s v="FINLAND CAA"/>
    <x v="7"/>
    <n v="292"/>
    <n v="33.15"/>
    <x v="1"/>
    <x v="1"/>
    <x v="210"/>
    <x v="198"/>
    <x v="210"/>
  </r>
  <r>
    <x v="0"/>
    <x v="10"/>
    <s v="SKYGUIDE"/>
    <x v="16"/>
    <n v="708"/>
    <n v="45.583333333333336"/>
    <x v="1"/>
    <x v="1"/>
    <x v="205"/>
    <x v="194"/>
    <x v="205"/>
  </r>
  <r>
    <x v="0"/>
    <x v="11"/>
    <s v="LVNL"/>
    <x v="26"/>
    <n v="42721"/>
    <n v="6180.3166666666666"/>
    <x v="0"/>
    <x v="0"/>
    <x v="198"/>
    <x v="187"/>
    <x v="198"/>
  </r>
  <r>
    <x v="0"/>
    <x v="11"/>
    <s v="ENAV"/>
    <x v="8"/>
    <n v="42712"/>
    <n v="11586.716666666667"/>
    <x v="0"/>
    <x v="0"/>
    <x v="223"/>
    <x v="211"/>
    <x v="223"/>
  </r>
  <r>
    <x v="0"/>
    <x v="11"/>
    <s v="NATAM"/>
    <x v="4"/>
    <n v="5922"/>
    <n v="1100.7166666666667"/>
    <x v="1"/>
    <x v="1"/>
    <x v="261"/>
    <x v="244"/>
    <x v="261"/>
  </r>
  <r>
    <x v="0"/>
    <x v="11"/>
    <s v="PATA"/>
    <x v="32"/>
    <n v="464"/>
    <n v="63.05"/>
    <x v="1"/>
    <x v="1"/>
    <x v="359"/>
    <x v="336"/>
    <x v="359"/>
  </r>
  <r>
    <x v="0"/>
    <x v="11"/>
    <s v="SLOVENIA CAA"/>
    <x v="15"/>
    <n v="2141"/>
    <n v="102.41666666666667"/>
    <x v="1"/>
    <x v="1"/>
    <x v="373"/>
    <x v="347"/>
    <x v="373"/>
  </r>
  <r>
    <x v="0"/>
    <x v="11"/>
    <s v="LVNL"/>
    <x v="26"/>
    <n v="517"/>
    <n v="30.733333333333334"/>
    <x v="1"/>
    <x v="1"/>
    <x v="292"/>
    <x v="274"/>
    <x v="292"/>
  </r>
  <r>
    <x v="0"/>
    <x v="11"/>
    <s v="LVNL"/>
    <x v="26"/>
    <n v="1150"/>
    <n v="90.65"/>
    <x v="1"/>
    <x v="1"/>
    <x v="281"/>
    <x v="263"/>
    <x v="281"/>
  </r>
  <r>
    <x v="0"/>
    <x v="11"/>
    <s v="AENA"/>
    <x v="2"/>
    <n v="7402"/>
    <n v="264.76666666666665"/>
    <x v="1"/>
    <x v="1"/>
    <x v="355"/>
    <x v="332"/>
    <x v="355"/>
  </r>
  <r>
    <x v="1"/>
    <x v="0"/>
    <s v="IAA"/>
    <x v="0"/>
    <n v="29379"/>
    <n v="15943.816666666668"/>
    <x v="0"/>
    <x v="0"/>
    <x v="68"/>
    <x v="64"/>
    <x v="68"/>
  </r>
  <r>
    <x v="1"/>
    <x v="0"/>
    <s v="ENAV"/>
    <x v="8"/>
    <n v="53570"/>
    <n v="28674.35"/>
    <x v="0"/>
    <x v="0"/>
    <x v="11"/>
    <x v="11"/>
    <x v="11"/>
  </r>
  <r>
    <x v="1"/>
    <x v="0"/>
    <s v="BELGOCONTROL"/>
    <x v="13"/>
    <n v="389"/>
    <n v="47.5"/>
    <x v="1"/>
    <x v="1"/>
    <x v="337"/>
    <x v="315"/>
    <x v="337"/>
  </r>
  <r>
    <x v="1"/>
    <x v="0"/>
    <s v="NAVIAIR"/>
    <x v="12"/>
    <n v="1617"/>
    <n v="232.13333333333333"/>
    <x v="1"/>
    <x v="1"/>
    <x v="127"/>
    <x v="118"/>
    <x v="127"/>
  </r>
  <r>
    <x v="1"/>
    <x v="0"/>
    <s v="LGS"/>
    <x v="18"/>
    <n v="48"/>
    <n v="3.75"/>
    <x v="1"/>
    <x v="1"/>
    <x v="181"/>
    <x v="171"/>
    <x v="181"/>
  </r>
  <r>
    <x v="1"/>
    <x v="0"/>
    <s v="AENA"/>
    <x v="2"/>
    <n v="31992"/>
    <n v="8413.5166666666664"/>
    <x v="1"/>
    <x v="1"/>
    <x v="15"/>
    <x v="15"/>
    <x v="15"/>
  </r>
  <r>
    <x v="1"/>
    <x v="0"/>
    <s v="DNA"/>
    <x v="10"/>
    <n v="1259"/>
    <n v="234.2"/>
    <x v="1"/>
    <x v="1"/>
    <x v="40"/>
    <x v="40"/>
    <x v="40"/>
  </r>
  <r>
    <x v="1"/>
    <x v="0"/>
    <s v="DNA"/>
    <x v="10"/>
    <n v="1925"/>
    <n v="387.53333333333336"/>
    <x v="1"/>
    <x v="1"/>
    <x v="141"/>
    <x v="131"/>
    <x v="141"/>
  </r>
  <r>
    <x v="1"/>
    <x v="0"/>
    <s v="DNA"/>
    <x v="10"/>
    <n v="2358"/>
    <n v="483.43333333333334"/>
    <x v="1"/>
    <x v="1"/>
    <x v="89"/>
    <x v="84"/>
    <x v="89"/>
  </r>
  <r>
    <x v="1"/>
    <x v="0"/>
    <s v="DHMI"/>
    <x v="20"/>
    <n v="10653"/>
    <n v="1913.5166666666667"/>
    <x v="1"/>
    <x v="1"/>
    <x v="358"/>
    <x v="335"/>
    <x v="358"/>
  </r>
  <r>
    <x v="1"/>
    <x v="0"/>
    <s v="NATS"/>
    <x v="9"/>
    <n v="85125"/>
    <n v="7030.15"/>
    <x v="1"/>
    <x v="2"/>
    <x v="366"/>
    <x v="339"/>
    <x v="366"/>
  </r>
  <r>
    <x v="1"/>
    <x v="1"/>
    <s v="DFS"/>
    <x v="35"/>
    <n v="124112"/>
    <n v="40858.98333333333"/>
    <x v="0"/>
    <x v="0"/>
    <x v="179"/>
    <x v="169"/>
    <x v="179"/>
  </r>
  <r>
    <x v="1"/>
    <x v="1"/>
    <s v="AENA"/>
    <x v="2"/>
    <n v="25770"/>
    <n v="11126.916666666666"/>
    <x v="0"/>
    <x v="0"/>
    <x v="219"/>
    <x v="207"/>
    <x v="219"/>
  </r>
  <r>
    <x v="1"/>
    <x v="1"/>
    <s v="SKYGUIDE"/>
    <x v="16"/>
    <n v="51816"/>
    <n v="8993.3666666666668"/>
    <x v="0"/>
    <x v="0"/>
    <x v="357"/>
    <x v="334"/>
    <x v="357"/>
  </r>
  <r>
    <x v="1"/>
    <x v="1"/>
    <s v="NAVIAIR"/>
    <x v="12"/>
    <n v="18818"/>
    <n v="996.86666666666667"/>
    <x v="1"/>
    <x v="1"/>
    <x v="328"/>
    <x v="189"/>
    <x v="328"/>
  </r>
  <r>
    <x v="1"/>
    <x v="1"/>
    <s v="ORO"/>
    <x v="23"/>
    <n v="221"/>
    <n v="29.716666666666665"/>
    <x v="1"/>
    <x v="1"/>
    <x v="308"/>
    <x v="288"/>
    <x v="308"/>
  </r>
  <r>
    <x v="1"/>
    <x v="1"/>
    <s v="DCAC"/>
    <x v="27"/>
    <n v="3202"/>
    <n v="432.78333333333336"/>
    <x v="1"/>
    <x v="1"/>
    <x v="59"/>
    <x v="55"/>
    <x v="59"/>
  </r>
  <r>
    <x v="1"/>
    <x v="1"/>
    <s v="CROATIACONTROL"/>
    <x v="22"/>
    <n v="290"/>
    <n v="61.18333333333333"/>
    <x v="1"/>
    <x v="1"/>
    <x v="175"/>
    <x v="165"/>
    <x v="175"/>
  </r>
  <r>
    <x v="1"/>
    <x v="1"/>
    <s v="BELGOCONTROL"/>
    <x v="13"/>
    <n v="1401"/>
    <n v="86.566666666666663"/>
    <x v="1"/>
    <x v="2"/>
    <x v="226"/>
    <x v="214"/>
    <x v="226"/>
  </r>
  <r>
    <x v="1"/>
    <x v="1"/>
    <s v="NATS"/>
    <x v="9"/>
    <n v="83618"/>
    <n v="6692.9"/>
    <x v="1"/>
    <x v="2"/>
    <x v="366"/>
    <x v="339"/>
    <x v="366"/>
  </r>
  <r>
    <x v="1"/>
    <x v="1"/>
    <s v="ANS_SE"/>
    <x v="1"/>
    <n v="847"/>
    <n v="92.083333333333329"/>
    <x v="1"/>
    <x v="1"/>
    <x v="361"/>
    <x v="338"/>
    <x v="361"/>
  </r>
  <r>
    <x v="1"/>
    <x v="1"/>
    <s v="AENA"/>
    <x v="2"/>
    <n v="1621"/>
    <n v="73.849999999999994"/>
    <x v="1"/>
    <x v="1"/>
    <x v="164"/>
    <x v="154"/>
    <x v="164"/>
  </r>
  <r>
    <x v="1"/>
    <x v="1"/>
    <s v="NATA ALBANIA"/>
    <x v="29"/>
    <n v="41"/>
    <n v="2.2333333333333334"/>
    <x v="1"/>
    <x v="2"/>
    <x v="65"/>
    <x v="61"/>
    <x v="65"/>
  </r>
  <r>
    <x v="1"/>
    <x v="1"/>
    <s v="ROMATSA"/>
    <x v="28"/>
    <n v="2076"/>
    <n v="374.73333333333335"/>
    <x v="1"/>
    <x v="1"/>
    <x v="313"/>
    <x v="293"/>
    <x v="313"/>
  </r>
  <r>
    <x v="1"/>
    <x v="2"/>
    <s v="ENAV"/>
    <x v="8"/>
    <n v="61596"/>
    <n v="19128.283333333333"/>
    <x v="0"/>
    <x v="0"/>
    <x v="185"/>
    <x v="175"/>
    <x v="185"/>
  </r>
  <r>
    <x v="1"/>
    <x v="2"/>
    <s v="AENA"/>
    <x v="2"/>
    <n v="756"/>
    <n v="63.55"/>
    <x v="1"/>
    <x v="1"/>
    <x v="272"/>
    <x v="254"/>
    <x v="272"/>
  </r>
  <r>
    <x v="1"/>
    <x v="2"/>
    <s v="ENAV"/>
    <x v="8"/>
    <n v="454"/>
    <n v="62.616666666666667"/>
    <x v="1"/>
    <x v="1"/>
    <x v="234"/>
    <x v="221"/>
    <x v="234"/>
  </r>
  <r>
    <x v="1"/>
    <x v="2"/>
    <s v="NATAM"/>
    <x v="4"/>
    <n v="358"/>
    <n v="67.849999999999994"/>
    <x v="1"/>
    <x v="1"/>
    <x v="216"/>
    <x v="204"/>
    <x v="216"/>
  </r>
  <r>
    <x v="1"/>
    <x v="2"/>
    <s v="NATAM"/>
    <x v="4"/>
    <n v="858"/>
    <n v="111.13333333333334"/>
    <x v="1"/>
    <x v="1"/>
    <x v="91"/>
    <x v="86"/>
    <x v="91"/>
  </r>
  <r>
    <x v="1"/>
    <x v="2"/>
    <s v="MOLDATSA"/>
    <x v="33"/>
    <n v="1572"/>
    <n v="56.133333333333333"/>
    <x v="1"/>
    <x v="1"/>
    <x v="170"/>
    <x v="160"/>
    <x v="170"/>
  </r>
  <r>
    <x v="1"/>
    <x v="2"/>
    <s v="ENAV"/>
    <x v="8"/>
    <n v="231"/>
    <n v="28.116666666666667"/>
    <x v="1"/>
    <x v="1"/>
    <x v="305"/>
    <x v="285"/>
    <x v="305"/>
  </r>
  <r>
    <x v="1"/>
    <x v="2"/>
    <s v="NATA ALBANIA"/>
    <x v="29"/>
    <n v="52"/>
    <n v="1.6333333333333333"/>
    <x v="1"/>
    <x v="2"/>
    <x v="65"/>
    <x v="61"/>
    <x v="65"/>
  </r>
  <r>
    <x v="1"/>
    <x v="2"/>
    <s v="AUSTROCONTROL"/>
    <x v="21"/>
    <n v="565"/>
    <n v="60.43333333333333"/>
    <x v="1"/>
    <x v="1"/>
    <x v="297"/>
    <x v="35"/>
    <x v="297"/>
  </r>
  <r>
    <x v="1"/>
    <x v="3"/>
    <s v="DFS"/>
    <x v="35"/>
    <n v="95647"/>
    <n v="22600.15"/>
    <x v="0"/>
    <x v="0"/>
    <x v="143"/>
    <x v="133"/>
    <x v="143"/>
  </r>
  <r>
    <x v="1"/>
    <x v="3"/>
    <s v="ANS_SE"/>
    <x v="1"/>
    <n v="47804"/>
    <n v="20138.150000000001"/>
    <x v="0"/>
    <x v="0"/>
    <x v="274"/>
    <x v="256"/>
    <x v="274"/>
  </r>
  <r>
    <x v="1"/>
    <x v="3"/>
    <s v="ENAV"/>
    <x v="8"/>
    <n v="24240"/>
    <n v="7781.6166666666668"/>
    <x v="0"/>
    <x v="0"/>
    <x v="368"/>
    <x v="344"/>
    <x v="368"/>
  </r>
  <r>
    <x v="1"/>
    <x v="3"/>
    <s v="AUSTROCONTROL"/>
    <x v="21"/>
    <n v="67914"/>
    <n v="18430.45"/>
    <x v="0"/>
    <x v="0"/>
    <x v="139"/>
    <x v="129"/>
    <x v="139"/>
  </r>
  <r>
    <x v="1"/>
    <x v="3"/>
    <s v="UKSATSE"/>
    <x v="3"/>
    <n v="7402"/>
    <n v="2975.5166666666669"/>
    <x v="0"/>
    <x v="0"/>
    <x v="12"/>
    <x v="12"/>
    <x v="12"/>
  </r>
  <r>
    <x v="1"/>
    <x v="3"/>
    <s v="ATSA BULGARIA"/>
    <x v="5"/>
    <n v="486"/>
    <n v="66.816666666666663"/>
    <x v="1"/>
    <x v="1"/>
    <x v="101"/>
    <x v="96"/>
    <x v="101"/>
  </r>
  <r>
    <x v="1"/>
    <x v="3"/>
    <s v="CROATIACONTROL"/>
    <x v="22"/>
    <n v="185"/>
    <n v="23.483333333333334"/>
    <x v="1"/>
    <x v="1"/>
    <x v="264"/>
    <x v="247"/>
    <x v="264"/>
  </r>
  <r>
    <x v="1"/>
    <x v="3"/>
    <s v="HCAA"/>
    <x v="37"/>
    <n v="4429"/>
    <n v="888.38333333333333"/>
    <x v="1"/>
    <x v="1"/>
    <x v="296"/>
    <x v="278"/>
    <x v="296"/>
  </r>
  <r>
    <x v="1"/>
    <x v="3"/>
    <s v="ENAV"/>
    <x v="8"/>
    <n v="1484"/>
    <n v="195.03333333333333"/>
    <x v="1"/>
    <x v="1"/>
    <x v="252"/>
    <x v="236"/>
    <x v="252"/>
  </r>
  <r>
    <x v="1"/>
    <x v="3"/>
    <s v="DHMI"/>
    <x v="20"/>
    <n v="1118"/>
    <n v="57.083333333333336"/>
    <x v="1"/>
    <x v="1"/>
    <x v="117"/>
    <x v="111"/>
    <x v="117"/>
  </r>
  <r>
    <x v="1"/>
    <x v="3"/>
    <s v="NATAM"/>
    <x v="4"/>
    <n v="359"/>
    <n v="66.349999999999994"/>
    <x v="1"/>
    <x v="1"/>
    <x v="216"/>
    <x v="204"/>
    <x v="216"/>
  </r>
  <r>
    <x v="1"/>
    <x v="3"/>
    <s v="FYROM CAA"/>
    <x v="31"/>
    <n v="1529"/>
    <n v="193.66666666666666"/>
    <x v="1"/>
    <x v="1"/>
    <x v="80"/>
    <x v="76"/>
    <x v="80"/>
  </r>
  <r>
    <x v="1"/>
    <x v="3"/>
    <s v="AENA"/>
    <x v="2"/>
    <n v="3998"/>
    <n v="168.96666666666667"/>
    <x v="1"/>
    <x v="1"/>
    <x v="164"/>
    <x v="154"/>
    <x v="164"/>
  </r>
  <r>
    <x v="1"/>
    <x v="3"/>
    <s v="SKYGUIDE"/>
    <x v="16"/>
    <n v="4"/>
    <n v="0.1"/>
    <x v="1"/>
    <x v="1"/>
    <x v="24"/>
    <x v="24"/>
    <x v="24"/>
  </r>
  <r>
    <x v="1"/>
    <x v="4"/>
    <s v="SMATSA"/>
    <x v="6"/>
    <n v="64013"/>
    <n v="23191.833333333332"/>
    <x v="0"/>
    <x v="0"/>
    <x v="115"/>
    <x v="109"/>
    <x v="115"/>
  </r>
  <r>
    <x v="1"/>
    <x v="4"/>
    <s v="EANS"/>
    <x v="36"/>
    <n v="4808"/>
    <n v="840.63333333333333"/>
    <x v="1"/>
    <x v="1"/>
    <x v="326"/>
    <x v="305"/>
    <x v="326"/>
  </r>
  <r>
    <x v="1"/>
    <x v="4"/>
    <s v="PATA"/>
    <x v="32"/>
    <n v="6151"/>
    <n v="1250.55"/>
    <x v="1"/>
    <x v="1"/>
    <x v="191"/>
    <x v="181"/>
    <x v="191"/>
  </r>
  <r>
    <x v="1"/>
    <x v="4"/>
    <s v="PATA"/>
    <x v="32"/>
    <n v="18180"/>
    <n v="4272.2"/>
    <x v="1"/>
    <x v="1"/>
    <x v="233"/>
    <x v="220"/>
    <x v="233"/>
  </r>
  <r>
    <x v="1"/>
    <x v="4"/>
    <s v="DNA"/>
    <x v="10"/>
    <n v="2194"/>
    <n v="551.33333333333337"/>
    <x v="1"/>
    <x v="1"/>
    <x v="329"/>
    <x v="307"/>
    <x v="329"/>
  </r>
  <r>
    <x v="1"/>
    <x v="4"/>
    <s v="ENAV"/>
    <x v="8"/>
    <n v="4672"/>
    <n v="829"/>
    <x v="1"/>
    <x v="1"/>
    <x v="204"/>
    <x v="193"/>
    <x v="204"/>
  </r>
  <r>
    <x v="1"/>
    <x v="4"/>
    <s v="ENAV"/>
    <x v="8"/>
    <n v="1026"/>
    <n v="99.65"/>
    <x v="1"/>
    <x v="1"/>
    <x v="103"/>
    <x v="98"/>
    <x v="103"/>
  </r>
  <r>
    <x v="1"/>
    <x v="4"/>
    <s v="SMATSA"/>
    <x v="6"/>
    <n v="5813"/>
    <n v="1295.8166666666666"/>
    <x v="1"/>
    <x v="1"/>
    <x v="118"/>
    <x v="35"/>
    <x v="118"/>
  </r>
  <r>
    <x v="1"/>
    <x v="4"/>
    <s v="UKSATSE"/>
    <x v="3"/>
    <n v="1331"/>
    <n v="245.56666666666666"/>
    <x v="1"/>
    <x v="1"/>
    <x v="3"/>
    <x v="3"/>
    <x v="3"/>
  </r>
  <r>
    <x v="1"/>
    <x v="4"/>
    <s v="EANS"/>
    <x v="36"/>
    <n v="117"/>
    <n v="50.2"/>
    <x v="1"/>
    <x v="1"/>
    <x v="172"/>
    <x v="162"/>
    <x v="172"/>
  </r>
  <r>
    <x v="1"/>
    <x v="4"/>
    <s v="DHMI"/>
    <x v="20"/>
    <n v="377"/>
    <n v="20.316666666666666"/>
    <x v="1"/>
    <x v="1"/>
    <x v="312"/>
    <x v="292"/>
    <x v="312"/>
  </r>
  <r>
    <x v="1"/>
    <x v="4"/>
    <s v="DHMI"/>
    <x v="20"/>
    <n v="689"/>
    <n v="95.11666666666666"/>
    <x v="1"/>
    <x v="1"/>
    <x v="213"/>
    <x v="201"/>
    <x v="213"/>
  </r>
  <r>
    <x v="1"/>
    <x v="4"/>
    <s v="SLOVENIA CAA"/>
    <x v="15"/>
    <n v="234"/>
    <n v="32.516666666666666"/>
    <x v="1"/>
    <x v="1"/>
    <x v="237"/>
    <x v="177"/>
    <x v="237"/>
  </r>
  <r>
    <x v="1"/>
    <x v="4"/>
    <s v="SLOVENIA CAA"/>
    <x v="15"/>
    <n v="10"/>
    <n v="0.23333333333333334"/>
    <x v="1"/>
    <x v="1"/>
    <x v="111"/>
    <x v="23"/>
    <x v="111"/>
  </r>
  <r>
    <x v="1"/>
    <x v="4"/>
    <s v="AUSTROCONTROL"/>
    <x v="21"/>
    <n v="1806"/>
    <n v="205.13333333333333"/>
    <x v="1"/>
    <x v="1"/>
    <x v="44"/>
    <x v="35"/>
    <x v="44"/>
  </r>
  <r>
    <x v="1"/>
    <x v="4"/>
    <s v="AUSTROCONTROL"/>
    <x v="21"/>
    <n v="103"/>
    <n v="9.0833333333333339"/>
    <x v="1"/>
    <x v="1"/>
    <x v="197"/>
    <x v="35"/>
    <x v="197"/>
  </r>
  <r>
    <x v="1"/>
    <x v="4"/>
    <s v="AUSTROCONTROL"/>
    <x v="21"/>
    <n v="641"/>
    <n v="68.7"/>
    <x v="1"/>
    <x v="1"/>
    <x v="297"/>
    <x v="35"/>
    <x v="297"/>
  </r>
  <r>
    <x v="1"/>
    <x v="4"/>
    <s v="FINLAND CAA"/>
    <x v="7"/>
    <n v="12"/>
    <n v="0.28333333333333333"/>
    <x v="1"/>
    <x v="2"/>
    <x v="278"/>
    <x v="260"/>
    <x v="278"/>
  </r>
  <r>
    <x v="1"/>
    <x v="4"/>
    <s v="ANS_SE"/>
    <x v="1"/>
    <n v="19"/>
    <n v="2.2000000000000002"/>
    <x v="1"/>
    <x v="1"/>
    <x v="363"/>
    <x v="340"/>
    <x v="363"/>
  </r>
  <r>
    <x v="1"/>
    <x v="5"/>
    <s v="PATA"/>
    <x v="32"/>
    <n v="76280"/>
    <n v="36315.966666666667"/>
    <x v="0"/>
    <x v="0"/>
    <x v="239"/>
    <x v="225"/>
    <x v="239"/>
  </r>
  <r>
    <x v="1"/>
    <x v="5"/>
    <s v="CROATIACONTROL"/>
    <x v="22"/>
    <n v="65631"/>
    <n v="23450.85"/>
    <x v="0"/>
    <x v="0"/>
    <x v="124"/>
    <x v="115"/>
    <x v="124"/>
  </r>
  <r>
    <x v="1"/>
    <x v="5"/>
    <s v="UKSATSE"/>
    <x v="3"/>
    <n v="14059"/>
    <n v="5298.583333333333"/>
    <x v="0"/>
    <x v="0"/>
    <x v="244"/>
    <x v="230"/>
    <x v="244"/>
  </r>
  <r>
    <x v="1"/>
    <x v="5"/>
    <s v="FINLAND CAA"/>
    <x v="7"/>
    <n v="696"/>
    <n v="93.716666666666669"/>
    <x v="1"/>
    <x v="1"/>
    <x v="335"/>
    <x v="313"/>
    <x v="335"/>
  </r>
  <r>
    <x v="1"/>
    <x v="5"/>
    <s v="ATSA BULGARIA"/>
    <x v="5"/>
    <n v="4216"/>
    <n v="529.61666666666667"/>
    <x v="1"/>
    <x v="1"/>
    <x v="102"/>
    <x v="97"/>
    <x v="102"/>
  </r>
  <r>
    <x v="1"/>
    <x v="5"/>
    <s v="AENA"/>
    <x v="2"/>
    <n v="36456"/>
    <n v="9992.9333333333325"/>
    <x v="1"/>
    <x v="1"/>
    <x v="15"/>
    <x v="15"/>
    <x v="15"/>
  </r>
  <r>
    <x v="1"/>
    <x v="5"/>
    <s v="DNA"/>
    <x v="10"/>
    <n v="1115"/>
    <n v="128.46666666666667"/>
    <x v="1"/>
    <x v="1"/>
    <x v="280"/>
    <x v="262"/>
    <x v="280"/>
  </r>
  <r>
    <x v="1"/>
    <x v="5"/>
    <s v="ROMATSA"/>
    <x v="28"/>
    <n v="11304"/>
    <n v="2141.4333333333334"/>
    <x v="1"/>
    <x v="1"/>
    <x v="62"/>
    <x v="58"/>
    <x v="62"/>
  </r>
  <r>
    <x v="1"/>
    <x v="5"/>
    <s v="LPS"/>
    <x v="11"/>
    <n v="152"/>
    <n v="25.583333333333332"/>
    <x v="1"/>
    <x v="1"/>
    <x v="238"/>
    <x v="224"/>
    <x v="238"/>
  </r>
  <r>
    <x v="1"/>
    <x v="5"/>
    <s v="ORO"/>
    <x v="23"/>
    <n v="78"/>
    <n v="14.466666666666667"/>
    <x v="1"/>
    <x v="2"/>
    <x v="346"/>
    <x v="324"/>
    <x v="346"/>
  </r>
  <r>
    <x v="1"/>
    <x v="5"/>
    <s v="NATAM"/>
    <x v="4"/>
    <n v="3429"/>
    <n v="532.08333333333337"/>
    <x v="1"/>
    <x v="1"/>
    <x v="4"/>
    <x v="4"/>
    <x v="4"/>
  </r>
  <r>
    <x v="1"/>
    <x v="5"/>
    <s v="NATAM"/>
    <x v="4"/>
    <n v="6641"/>
    <n v="1212.2833333333333"/>
    <x v="1"/>
    <x v="1"/>
    <x v="106"/>
    <x v="101"/>
    <x v="106"/>
  </r>
  <r>
    <x v="1"/>
    <x v="5"/>
    <s v="SLOVENIA CAA"/>
    <x v="15"/>
    <n v="222"/>
    <n v="15.166666666666666"/>
    <x v="1"/>
    <x v="1"/>
    <x v="258"/>
    <x v="23"/>
    <x v="258"/>
  </r>
  <r>
    <x v="1"/>
    <x v="5"/>
    <s v="NAVIAIR"/>
    <x v="12"/>
    <n v="31"/>
    <n v="8.0500000000000007"/>
    <x v="1"/>
    <x v="1"/>
    <x v="64"/>
    <x v="60"/>
    <x v="64"/>
  </r>
  <r>
    <x v="1"/>
    <x v="5"/>
    <s v="UKSATSE"/>
    <x v="3"/>
    <n v="133"/>
    <n v="11.283333333333333"/>
    <x v="1"/>
    <x v="1"/>
    <x v="333"/>
    <x v="311"/>
    <x v="333"/>
  </r>
  <r>
    <x v="1"/>
    <x v="5"/>
    <s v="LVNL"/>
    <x v="26"/>
    <n v="2639"/>
    <n v="187.68333333333334"/>
    <x v="1"/>
    <x v="1"/>
    <x v="281"/>
    <x v="263"/>
    <x v="281"/>
  </r>
  <r>
    <x v="1"/>
    <x v="6"/>
    <s v="FINLAND CAA"/>
    <x v="7"/>
    <n v="14694"/>
    <n v="5822.2166666666662"/>
    <x v="0"/>
    <x v="0"/>
    <x v="123"/>
    <x v="114"/>
    <x v="123"/>
  </r>
  <r>
    <x v="1"/>
    <x v="6"/>
    <s v="CROATIACONTROL"/>
    <x v="22"/>
    <n v="74718"/>
    <n v="26223.733333333334"/>
    <x v="0"/>
    <x v="0"/>
    <x v="124"/>
    <x v="115"/>
    <x v="124"/>
  </r>
  <r>
    <x v="1"/>
    <x v="6"/>
    <s v="DNA"/>
    <x v="10"/>
    <n v="113971"/>
    <n v="56671.75"/>
    <x v="0"/>
    <x v="0"/>
    <x v="310"/>
    <x v="290"/>
    <x v="310"/>
  </r>
  <r>
    <x v="1"/>
    <x v="6"/>
    <s v="ANS_SE"/>
    <x v="1"/>
    <n v="33950"/>
    <n v="10823.05"/>
    <x v="0"/>
    <x v="0"/>
    <x v="315"/>
    <x v="295"/>
    <x v="315"/>
  </r>
  <r>
    <x v="1"/>
    <x v="6"/>
    <s v="FINLAND CAA"/>
    <x v="7"/>
    <n v="269"/>
    <n v="41.56666666666667"/>
    <x v="1"/>
    <x v="1"/>
    <x v="335"/>
    <x v="313"/>
    <x v="335"/>
  </r>
  <r>
    <x v="1"/>
    <x v="6"/>
    <s v="ORO"/>
    <x v="23"/>
    <n v="1030"/>
    <n v="417.06666666666666"/>
    <x v="1"/>
    <x v="1"/>
    <x v="220"/>
    <x v="208"/>
    <x v="220"/>
  </r>
  <r>
    <x v="1"/>
    <x v="6"/>
    <s v="DCAC"/>
    <x v="27"/>
    <n v="2145"/>
    <n v="256.95"/>
    <x v="1"/>
    <x v="1"/>
    <x v="60"/>
    <x v="56"/>
    <x v="60"/>
  </r>
  <r>
    <x v="1"/>
    <x v="6"/>
    <s v="CROATIACONTROL"/>
    <x v="22"/>
    <n v="5427"/>
    <n v="1109.8499999999999"/>
    <x v="1"/>
    <x v="1"/>
    <x v="166"/>
    <x v="156"/>
    <x v="166"/>
  </r>
  <r>
    <x v="1"/>
    <x v="6"/>
    <s v="AENA"/>
    <x v="2"/>
    <n v="975"/>
    <n v="77.45"/>
    <x v="1"/>
    <x v="1"/>
    <x v="259"/>
    <x v="242"/>
    <x v="259"/>
  </r>
  <r>
    <x v="1"/>
    <x v="6"/>
    <s v="NAVEP"/>
    <x v="30"/>
    <n v="8390"/>
    <n v="1829.7666666666667"/>
    <x v="1"/>
    <x v="1"/>
    <x v="332"/>
    <x v="310"/>
    <x v="332"/>
  </r>
  <r>
    <x v="1"/>
    <x v="6"/>
    <s v="SKYGUIDE"/>
    <x v="16"/>
    <n v="16653"/>
    <n v="2753.2666666666669"/>
    <x v="1"/>
    <x v="1"/>
    <x v="268"/>
    <x v="251"/>
    <x v="268"/>
  </r>
  <r>
    <x v="1"/>
    <x v="6"/>
    <s v="UKSATSE"/>
    <x v="3"/>
    <n v="1595"/>
    <n v="221.58333333333334"/>
    <x v="1"/>
    <x v="1"/>
    <x v="319"/>
    <x v="298"/>
    <x v="319"/>
  </r>
  <r>
    <x v="1"/>
    <x v="6"/>
    <s v="ORO"/>
    <x v="23"/>
    <n v="88"/>
    <n v="16.016666666666666"/>
    <x v="1"/>
    <x v="2"/>
    <x v="346"/>
    <x v="324"/>
    <x v="346"/>
  </r>
  <r>
    <x v="1"/>
    <x v="6"/>
    <s v="NATAM"/>
    <x v="4"/>
    <n v="1055"/>
    <n v="130.88333333333333"/>
    <x v="1"/>
    <x v="1"/>
    <x v="202"/>
    <x v="191"/>
    <x v="202"/>
  </r>
  <r>
    <x v="1"/>
    <x v="6"/>
    <s v="FINLAND CAA"/>
    <x v="7"/>
    <n v="759"/>
    <n v="99.3"/>
    <x v="1"/>
    <x v="1"/>
    <x v="94"/>
    <x v="89"/>
    <x v="94"/>
  </r>
  <r>
    <x v="1"/>
    <x v="6"/>
    <s v="ANS_SE"/>
    <x v="1"/>
    <n v="292"/>
    <n v="37.966666666666669"/>
    <x v="1"/>
    <x v="1"/>
    <x v="227"/>
    <x v="215"/>
    <x v="227"/>
  </r>
  <r>
    <x v="1"/>
    <x v="6"/>
    <s v="UKSATSE"/>
    <x v="3"/>
    <n v="939"/>
    <n v="205.58333333333334"/>
    <x v="1"/>
    <x v="1"/>
    <x v="288"/>
    <x v="270"/>
    <x v="288"/>
  </r>
  <r>
    <x v="1"/>
    <x v="6"/>
    <s v="DNA"/>
    <x v="10"/>
    <n v="392"/>
    <n v="63.3"/>
    <x v="1"/>
    <x v="1"/>
    <x v="203"/>
    <x v="192"/>
    <x v="203"/>
  </r>
  <r>
    <x v="1"/>
    <x v="7"/>
    <s v="IAA"/>
    <x v="0"/>
    <n v="45115"/>
    <n v="24374.016666666666"/>
    <x v="0"/>
    <x v="0"/>
    <x v="68"/>
    <x v="64"/>
    <x v="68"/>
  </r>
  <r>
    <x v="1"/>
    <x v="7"/>
    <s v="PATA"/>
    <x v="32"/>
    <n v="79427"/>
    <n v="37701.533333333333"/>
    <x v="0"/>
    <x v="0"/>
    <x v="239"/>
    <x v="225"/>
    <x v="239"/>
  </r>
  <r>
    <x v="1"/>
    <x v="7"/>
    <s v="AENA"/>
    <x v="2"/>
    <n v="19593"/>
    <n v="4990.1166666666668"/>
    <x v="1"/>
    <x v="1"/>
    <x v="240"/>
    <x v="226"/>
    <x v="240"/>
  </r>
  <r>
    <x v="1"/>
    <x v="7"/>
    <s v="EANS"/>
    <x v="36"/>
    <n v="4350"/>
    <n v="762.75"/>
    <x v="1"/>
    <x v="1"/>
    <x v="326"/>
    <x v="305"/>
    <x v="326"/>
  </r>
  <r>
    <x v="1"/>
    <x v="7"/>
    <s v="LVNL"/>
    <x v="26"/>
    <n v="853"/>
    <n v="103.85"/>
    <x v="1"/>
    <x v="1"/>
    <x v="57"/>
    <x v="53"/>
    <x v="57"/>
  </r>
  <r>
    <x v="1"/>
    <x v="7"/>
    <s v="PATA"/>
    <x v="32"/>
    <n v="20249"/>
    <n v="4706.9666666666662"/>
    <x v="1"/>
    <x v="1"/>
    <x v="233"/>
    <x v="220"/>
    <x v="233"/>
  </r>
  <r>
    <x v="1"/>
    <x v="7"/>
    <s v="ATSA BULGARIA"/>
    <x v="5"/>
    <n v="5216"/>
    <n v="617.56666666666672"/>
    <x v="1"/>
    <x v="1"/>
    <x v="102"/>
    <x v="97"/>
    <x v="102"/>
  </r>
  <r>
    <x v="1"/>
    <x v="7"/>
    <s v="ENAV"/>
    <x v="8"/>
    <n v="3531"/>
    <n v="364.98333333333335"/>
    <x v="1"/>
    <x v="1"/>
    <x v="360"/>
    <x v="337"/>
    <x v="360"/>
  </r>
  <r>
    <x v="1"/>
    <x v="7"/>
    <s v="SMATSA"/>
    <x v="6"/>
    <n v="5007"/>
    <n v="547.68333333333328"/>
    <x v="1"/>
    <x v="1"/>
    <x v="257"/>
    <x v="241"/>
    <x v="257"/>
  </r>
  <r>
    <x v="1"/>
    <x v="7"/>
    <s v="LPS"/>
    <x v="11"/>
    <n v="40"/>
    <n v="8.2833333333333332"/>
    <x v="1"/>
    <x v="1"/>
    <x v="30"/>
    <x v="30"/>
    <x v="30"/>
  </r>
  <r>
    <x v="1"/>
    <x v="7"/>
    <s v="UKSATSE"/>
    <x v="3"/>
    <n v="1550"/>
    <n v="216.78333333333333"/>
    <x v="1"/>
    <x v="1"/>
    <x v="319"/>
    <x v="298"/>
    <x v="319"/>
  </r>
  <r>
    <x v="1"/>
    <x v="7"/>
    <s v="NATS"/>
    <x v="9"/>
    <n v="109191"/>
    <n v="9982.2166666666672"/>
    <x v="1"/>
    <x v="2"/>
    <x v="366"/>
    <x v="339"/>
    <x v="366"/>
  </r>
  <r>
    <x v="1"/>
    <x v="7"/>
    <s v="IAA"/>
    <x v="0"/>
    <n v="2106"/>
    <n v="171.16666666666666"/>
    <x v="1"/>
    <x v="1"/>
    <x v="311"/>
    <x v="291"/>
    <x v="311"/>
  </r>
  <r>
    <x v="1"/>
    <x v="7"/>
    <s v="EANS"/>
    <x v="36"/>
    <n v="113"/>
    <n v="45.45"/>
    <x v="1"/>
    <x v="1"/>
    <x v="172"/>
    <x v="162"/>
    <x v="172"/>
  </r>
  <r>
    <x v="1"/>
    <x v="7"/>
    <s v="PATA"/>
    <x v="32"/>
    <n v="554"/>
    <n v="38.783333333333331"/>
    <x v="1"/>
    <x v="1"/>
    <x v="169"/>
    <x v="159"/>
    <x v="169"/>
  </r>
  <r>
    <x v="1"/>
    <x v="7"/>
    <s v="PATA"/>
    <x v="32"/>
    <n v="614"/>
    <n v="88.75"/>
    <x v="1"/>
    <x v="1"/>
    <x v="359"/>
    <x v="336"/>
    <x v="359"/>
  </r>
  <r>
    <x v="1"/>
    <x v="7"/>
    <s v="FYROM CAA"/>
    <x v="31"/>
    <n v="1979"/>
    <n v="252.76666666666668"/>
    <x v="1"/>
    <x v="1"/>
    <x v="80"/>
    <x v="76"/>
    <x v="80"/>
  </r>
  <r>
    <x v="1"/>
    <x v="7"/>
    <s v="AENA"/>
    <x v="2"/>
    <n v="10747"/>
    <n v="458.01666666666665"/>
    <x v="1"/>
    <x v="1"/>
    <x v="164"/>
    <x v="154"/>
    <x v="164"/>
  </r>
  <r>
    <x v="1"/>
    <x v="7"/>
    <s v="BELGOCONTROL"/>
    <x v="13"/>
    <n v="487"/>
    <n v="29.666666666666668"/>
    <x v="1"/>
    <x v="1"/>
    <x v="150"/>
    <x v="140"/>
    <x v="150"/>
  </r>
  <r>
    <x v="1"/>
    <x v="7"/>
    <s v="PATA"/>
    <x v="32"/>
    <n v="418"/>
    <n v="93.35"/>
    <x v="1"/>
    <x v="1"/>
    <x v="97"/>
    <x v="92"/>
    <x v="97"/>
  </r>
  <r>
    <x v="1"/>
    <x v="7"/>
    <s v="AUSTROCONTROL"/>
    <x v="21"/>
    <n v="1822"/>
    <n v="207.68333333333334"/>
    <x v="1"/>
    <x v="1"/>
    <x v="44"/>
    <x v="35"/>
    <x v="44"/>
  </r>
  <r>
    <x v="1"/>
    <x v="7"/>
    <s v="DHMI"/>
    <x v="20"/>
    <n v="17"/>
    <n v="0.76666666666666672"/>
    <x v="1"/>
    <x v="1"/>
    <x v="306"/>
    <x v="286"/>
    <x v="306"/>
  </r>
  <r>
    <x v="1"/>
    <x v="8"/>
    <s v="SMATSA"/>
    <x v="6"/>
    <n v="75592"/>
    <n v="27609.816666666666"/>
    <x v="0"/>
    <x v="0"/>
    <x v="115"/>
    <x v="109"/>
    <x v="115"/>
  </r>
  <r>
    <x v="1"/>
    <x v="8"/>
    <s v="UKSATSE"/>
    <x v="3"/>
    <n v="10930"/>
    <n v="4319.3833333333332"/>
    <x v="0"/>
    <x v="0"/>
    <x v="12"/>
    <x v="12"/>
    <x v="12"/>
  </r>
  <r>
    <x v="1"/>
    <x v="8"/>
    <s v="NATS"/>
    <x v="9"/>
    <n v="93757"/>
    <n v="36835.216666666667"/>
    <x v="0"/>
    <x v="0"/>
    <x v="325"/>
    <x v="304"/>
    <x v="325"/>
  </r>
  <r>
    <x v="1"/>
    <x v="8"/>
    <s v="FINLAND CAA"/>
    <x v="7"/>
    <n v="492"/>
    <n v="55.5"/>
    <x v="1"/>
    <x v="1"/>
    <x v="36"/>
    <x v="36"/>
    <x v="36"/>
  </r>
  <r>
    <x v="1"/>
    <x v="8"/>
    <s v="PATA"/>
    <x v="32"/>
    <n v="7046"/>
    <n v="1467.4833333333333"/>
    <x v="1"/>
    <x v="1"/>
    <x v="191"/>
    <x v="181"/>
    <x v="191"/>
  </r>
  <r>
    <x v="1"/>
    <x v="8"/>
    <s v="DNA"/>
    <x v="10"/>
    <n v="1342"/>
    <n v="282.31666666666666"/>
    <x v="1"/>
    <x v="1"/>
    <x v="16"/>
    <x v="16"/>
    <x v="16"/>
  </r>
  <r>
    <x v="1"/>
    <x v="8"/>
    <s v="HCAA"/>
    <x v="37"/>
    <n v="9047"/>
    <n v="1392.85"/>
    <x v="1"/>
    <x v="1"/>
    <x v="282"/>
    <x v="264"/>
    <x v="282"/>
  </r>
  <r>
    <x v="1"/>
    <x v="8"/>
    <s v="SKYGUIDE"/>
    <x v="16"/>
    <n v="716"/>
    <n v="53.133333333333333"/>
    <x v="1"/>
    <x v="1"/>
    <x v="205"/>
    <x v="194"/>
    <x v="205"/>
  </r>
  <r>
    <x v="1"/>
    <x v="8"/>
    <s v="SLOVENIA CAA"/>
    <x v="15"/>
    <n v="27"/>
    <n v="0.83333333333333337"/>
    <x v="1"/>
    <x v="1"/>
    <x v="111"/>
    <x v="23"/>
    <x v="111"/>
  </r>
  <r>
    <x v="1"/>
    <x v="9"/>
    <s v="DFS"/>
    <x v="35"/>
    <n v="166830"/>
    <n v="58886.51666666667"/>
    <x v="0"/>
    <x v="0"/>
    <x v="179"/>
    <x v="169"/>
    <x v="179"/>
  </r>
  <r>
    <x v="1"/>
    <x v="9"/>
    <s v="AENA"/>
    <x v="2"/>
    <n v="17367"/>
    <n v="4503.2833333333338"/>
    <x v="1"/>
    <x v="1"/>
    <x v="240"/>
    <x v="226"/>
    <x v="240"/>
  </r>
  <r>
    <x v="1"/>
    <x v="9"/>
    <s v="EANS"/>
    <x v="36"/>
    <n v="4490"/>
    <n v="768.36666666666667"/>
    <x v="1"/>
    <x v="1"/>
    <x v="326"/>
    <x v="305"/>
    <x v="326"/>
  </r>
  <r>
    <x v="1"/>
    <x v="9"/>
    <s v="NAVIAIR"/>
    <x v="12"/>
    <n v="24658"/>
    <n v="2790.9833333333331"/>
    <x v="1"/>
    <x v="1"/>
    <x v="200"/>
    <x v="189"/>
    <x v="200"/>
  </r>
  <r>
    <x v="1"/>
    <x v="9"/>
    <s v="NAVIAIR"/>
    <x v="12"/>
    <n v="24102"/>
    <n v="1276.8833333333334"/>
    <x v="1"/>
    <x v="1"/>
    <x v="328"/>
    <x v="189"/>
    <x v="328"/>
  </r>
  <r>
    <x v="1"/>
    <x v="9"/>
    <s v="NAVIAIR"/>
    <x v="12"/>
    <n v="538"/>
    <n v="45.35"/>
    <x v="1"/>
    <x v="1"/>
    <x v="37"/>
    <x v="37"/>
    <x v="37"/>
  </r>
  <r>
    <x v="1"/>
    <x v="9"/>
    <s v="ANS_SE"/>
    <x v="1"/>
    <n v="530"/>
    <n v="69.666666666666671"/>
    <x v="1"/>
    <x v="1"/>
    <x v="340"/>
    <x v="318"/>
    <x v="340"/>
  </r>
  <r>
    <x v="1"/>
    <x v="9"/>
    <s v="CROATIACONTROL"/>
    <x v="22"/>
    <n v="209"/>
    <n v="37.93333333333333"/>
    <x v="1"/>
    <x v="1"/>
    <x v="264"/>
    <x v="247"/>
    <x v="264"/>
  </r>
  <r>
    <x v="1"/>
    <x v="9"/>
    <s v="IAA"/>
    <x v="0"/>
    <n v="1984"/>
    <n v="228.91666666666666"/>
    <x v="1"/>
    <x v="1"/>
    <x v="165"/>
    <x v="155"/>
    <x v="165"/>
  </r>
  <r>
    <x v="1"/>
    <x v="9"/>
    <s v="BELGOCONTROL"/>
    <x v="13"/>
    <n v="3052"/>
    <n v="128.43333333333334"/>
    <x v="1"/>
    <x v="1"/>
    <x v="32"/>
    <x v="32"/>
    <x v="32"/>
  </r>
  <r>
    <x v="1"/>
    <x v="10"/>
    <s v="FINLAND CAA"/>
    <x v="7"/>
    <n v="16112"/>
    <n v="2790.55"/>
    <x v="1"/>
    <x v="1"/>
    <x v="180"/>
    <x v="170"/>
    <x v="180"/>
  </r>
  <r>
    <x v="1"/>
    <x v="10"/>
    <s v="NATS"/>
    <x v="9"/>
    <n v="7972"/>
    <n v="744.51666666666665"/>
    <x v="1"/>
    <x v="1"/>
    <x v="125"/>
    <x v="116"/>
    <x v="125"/>
  </r>
  <r>
    <x v="1"/>
    <x v="10"/>
    <s v="NAVEP"/>
    <x v="30"/>
    <n v="3242"/>
    <n v="673.45"/>
    <x v="1"/>
    <x v="1"/>
    <x v="332"/>
    <x v="310"/>
    <x v="332"/>
  </r>
  <r>
    <x v="1"/>
    <x v="10"/>
    <s v="PATA"/>
    <x v="32"/>
    <n v="2024"/>
    <n v="96.583333333333329"/>
    <x v="1"/>
    <x v="1"/>
    <x v="119"/>
    <x v="112"/>
    <x v="119"/>
  </r>
  <r>
    <x v="1"/>
    <x v="10"/>
    <s v="AENA"/>
    <x v="2"/>
    <n v="4416"/>
    <n v="855"/>
    <x v="1"/>
    <x v="1"/>
    <x v="293"/>
    <x v="275"/>
    <x v="293"/>
  </r>
  <r>
    <x v="1"/>
    <x v="10"/>
    <s v="ANS_SE"/>
    <x v="1"/>
    <n v="301"/>
    <n v="73.86666666666666"/>
    <x v="1"/>
    <x v="1"/>
    <x v="374"/>
    <x v="348"/>
    <x v="374"/>
  </r>
  <r>
    <x v="1"/>
    <x v="10"/>
    <s v="EANS"/>
    <x v="36"/>
    <n v="59"/>
    <n v="3.1666666666666665"/>
    <x v="1"/>
    <x v="1"/>
    <x v="218"/>
    <x v="206"/>
    <x v="218"/>
  </r>
  <r>
    <x v="1"/>
    <x v="10"/>
    <s v="ROMATSA"/>
    <x v="28"/>
    <n v="2490"/>
    <n v="474.31666666666666"/>
    <x v="1"/>
    <x v="1"/>
    <x v="313"/>
    <x v="293"/>
    <x v="313"/>
  </r>
  <r>
    <x v="1"/>
    <x v="11"/>
    <s v="NATAM"/>
    <x v="4"/>
    <n v="385"/>
    <n v="40.783333333333331"/>
    <x v="1"/>
    <x v="2"/>
    <x v="13"/>
    <x v="13"/>
    <x v="13"/>
  </r>
  <r>
    <x v="1"/>
    <x v="11"/>
    <s v="DNA"/>
    <x v="10"/>
    <n v="378"/>
    <n v="67.55"/>
    <x v="1"/>
    <x v="1"/>
    <x v="353"/>
    <x v="330"/>
    <x v="353"/>
  </r>
  <r>
    <x v="1"/>
    <x v="11"/>
    <s v="DNA"/>
    <x v="10"/>
    <n v="974"/>
    <n v="195.76666666666668"/>
    <x v="1"/>
    <x v="1"/>
    <x v="16"/>
    <x v="16"/>
    <x v="16"/>
  </r>
  <r>
    <x v="1"/>
    <x v="11"/>
    <s v="ENAV"/>
    <x v="8"/>
    <n v="1451"/>
    <n v="186.91666666666666"/>
    <x v="1"/>
    <x v="1"/>
    <x v="252"/>
    <x v="236"/>
    <x v="252"/>
  </r>
  <r>
    <x v="1"/>
    <x v="11"/>
    <s v="SKYGUIDE"/>
    <x v="16"/>
    <n v="392"/>
    <n v="43.85"/>
    <x v="1"/>
    <x v="2"/>
    <x v="347"/>
    <x v="205"/>
    <x v="347"/>
  </r>
  <r>
    <x v="0"/>
    <x v="0"/>
    <s v="NAVEP"/>
    <x v="30"/>
    <n v="42767"/>
    <n v="28851.766666666666"/>
    <x v="0"/>
    <x v="0"/>
    <x v="371"/>
    <x v="345"/>
    <x v="371"/>
  </r>
  <r>
    <x v="0"/>
    <x v="0"/>
    <s v="UKSATSE"/>
    <x v="3"/>
    <n v="5119"/>
    <n v="2153.0166666666669"/>
    <x v="0"/>
    <x v="0"/>
    <x v="12"/>
    <x v="12"/>
    <x v="12"/>
  </r>
  <r>
    <x v="0"/>
    <x v="0"/>
    <s v="DCAC"/>
    <x v="27"/>
    <n v="629"/>
    <n v="67.433333333333337"/>
    <x v="1"/>
    <x v="1"/>
    <x v="60"/>
    <x v="56"/>
    <x v="60"/>
  </r>
  <r>
    <x v="0"/>
    <x v="0"/>
    <s v="LPS"/>
    <x v="11"/>
    <n v="156"/>
    <n v="19.466666666666665"/>
    <x v="1"/>
    <x v="1"/>
    <x v="247"/>
    <x v="233"/>
    <x v="247"/>
  </r>
  <r>
    <x v="0"/>
    <x v="0"/>
    <s v="ENAV"/>
    <x v="8"/>
    <n v="671"/>
    <n v="93.36666666666666"/>
    <x v="1"/>
    <x v="1"/>
    <x v="283"/>
    <x v="265"/>
    <x v="283"/>
  </r>
  <r>
    <x v="0"/>
    <x v="0"/>
    <s v="UKSATSE"/>
    <x v="3"/>
    <n v="69"/>
    <n v="6.5333333333333332"/>
    <x v="1"/>
    <x v="1"/>
    <x v="333"/>
    <x v="311"/>
    <x v="333"/>
  </r>
  <r>
    <x v="0"/>
    <x v="0"/>
    <s v="ANS_SE"/>
    <x v="1"/>
    <n v="98"/>
    <n v="4.8666666666666663"/>
    <x v="1"/>
    <x v="1"/>
    <x v="342"/>
    <x v="320"/>
    <x v="342"/>
  </r>
  <r>
    <x v="0"/>
    <x v="1"/>
    <s v="LVNL"/>
    <x v="26"/>
    <n v="40531"/>
    <n v="5861.2166666666662"/>
    <x v="0"/>
    <x v="0"/>
    <x v="198"/>
    <x v="187"/>
    <x v="198"/>
  </r>
  <r>
    <x v="0"/>
    <x v="1"/>
    <s v="NATS"/>
    <x v="9"/>
    <n v="6241"/>
    <n v="738.6"/>
    <x v="1"/>
    <x v="1"/>
    <x v="215"/>
    <x v="203"/>
    <x v="215"/>
  </r>
  <r>
    <x v="0"/>
    <x v="1"/>
    <s v="NAVEP"/>
    <x v="30"/>
    <n v="2673"/>
    <n v="555.11666666666667"/>
    <x v="1"/>
    <x v="1"/>
    <x v="332"/>
    <x v="310"/>
    <x v="332"/>
  </r>
  <r>
    <x v="0"/>
    <x v="1"/>
    <s v="DHMI"/>
    <x v="20"/>
    <n v="746"/>
    <n v="79.716666666666669"/>
    <x v="1"/>
    <x v="1"/>
    <x v="341"/>
    <x v="319"/>
    <x v="341"/>
  </r>
  <r>
    <x v="0"/>
    <x v="1"/>
    <s v="IAA"/>
    <x v="0"/>
    <n v="1412"/>
    <n v="123.93333333333334"/>
    <x v="1"/>
    <x v="1"/>
    <x v="311"/>
    <x v="291"/>
    <x v="311"/>
  </r>
  <r>
    <x v="0"/>
    <x v="1"/>
    <s v="SLOVENIA CAA"/>
    <x v="15"/>
    <n v="124"/>
    <n v="10.383333333333333"/>
    <x v="1"/>
    <x v="1"/>
    <x v="187"/>
    <x v="177"/>
    <x v="187"/>
  </r>
  <r>
    <x v="0"/>
    <x v="1"/>
    <s v="SLOVENIA CAA"/>
    <x v="15"/>
    <n v="67"/>
    <n v="5.166666666666667"/>
    <x v="1"/>
    <x v="1"/>
    <x v="258"/>
    <x v="23"/>
    <x v="258"/>
  </r>
  <r>
    <x v="0"/>
    <x v="1"/>
    <s v="BELGOCONTROL"/>
    <x v="13"/>
    <n v="10531"/>
    <n v="355.45"/>
    <x v="1"/>
    <x v="1"/>
    <x v="108"/>
    <x v="103"/>
    <x v="108"/>
  </r>
  <r>
    <x v="0"/>
    <x v="1"/>
    <s v="NATAM"/>
    <x v="4"/>
    <n v="281"/>
    <n v="168.6"/>
    <x v="1"/>
    <x v="1"/>
    <x v="228"/>
    <x v="216"/>
    <x v="228"/>
  </r>
  <r>
    <x v="0"/>
    <x v="1"/>
    <s v="FINLAND CAA"/>
    <x v="7"/>
    <n v="155"/>
    <n v="13.866666666666667"/>
    <x v="1"/>
    <x v="1"/>
    <x v="378"/>
    <x v="352"/>
    <x v="378"/>
  </r>
  <r>
    <x v="0"/>
    <x v="1"/>
    <s v="DHMI"/>
    <x v="20"/>
    <n v="390"/>
    <n v="40.833333333333336"/>
    <x v="1"/>
    <x v="1"/>
    <x v="33"/>
    <x v="33"/>
    <x v="33"/>
  </r>
  <r>
    <x v="0"/>
    <x v="1"/>
    <s v="DHMI"/>
    <x v="20"/>
    <n v="69"/>
    <n v="6.1"/>
    <x v="1"/>
    <x v="1"/>
    <x v="253"/>
    <x v="237"/>
    <x v="253"/>
  </r>
  <r>
    <x v="0"/>
    <x v="2"/>
    <s v="IAA"/>
    <x v="0"/>
    <n v="18591"/>
    <n v="3175.15"/>
    <x v="0"/>
    <x v="0"/>
    <x v="0"/>
    <x v="0"/>
    <x v="0"/>
  </r>
  <r>
    <x v="0"/>
    <x v="2"/>
    <s v="NATS"/>
    <x v="9"/>
    <n v="113010"/>
    <n v="26191.216666666667"/>
    <x v="0"/>
    <x v="0"/>
    <x v="70"/>
    <x v="66"/>
    <x v="70"/>
  </r>
  <r>
    <x v="0"/>
    <x v="2"/>
    <s v="NATAM"/>
    <x v="4"/>
    <n v="461"/>
    <n v="48.65"/>
    <x v="1"/>
    <x v="2"/>
    <x v="13"/>
    <x v="13"/>
    <x v="13"/>
  </r>
  <r>
    <x v="0"/>
    <x v="2"/>
    <s v="NATS"/>
    <x v="9"/>
    <n v="9214"/>
    <n v="840.7"/>
    <x v="1"/>
    <x v="1"/>
    <x v="125"/>
    <x v="116"/>
    <x v="125"/>
  </r>
  <r>
    <x v="0"/>
    <x v="2"/>
    <s v="PATA"/>
    <x v="32"/>
    <n v="14992"/>
    <n v="3592.4833333333331"/>
    <x v="1"/>
    <x v="1"/>
    <x v="233"/>
    <x v="220"/>
    <x v="233"/>
  </r>
  <r>
    <x v="0"/>
    <x v="2"/>
    <s v="ORO"/>
    <x v="23"/>
    <n v="110"/>
    <n v="25.683333333333334"/>
    <x v="1"/>
    <x v="1"/>
    <x v="376"/>
    <x v="350"/>
    <x v="376"/>
  </r>
  <r>
    <x v="0"/>
    <x v="2"/>
    <s v="CROATIACONTROL"/>
    <x v="22"/>
    <n v="729"/>
    <n v="127.83333333333333"/>
    <x v="1"/>
    <x v="1"/>
    <x v="322"/>
    <x v="301"/>
    <x v="322"/>
  </r>
  <r>
    <x v="0"/>
    <x v="2"/>
    <s v="DNA"/>
    <x v="10"/>
    <n v="2426"/>
    <n v="385.21666666666664"/>
    <x v="1"/>
    <x v="1"/>
    <x v="304"/>
    <x v="284"/>
    <x v="304"/>
  </r>
  <r>
    <x v="0"/>
    <x v="2"/>
    <s v="DHMI"/>
    <x v="20"/>
    <n v="567"/>
    <n v="44.416666666666664"/>
    <x v="1"/>
    <x v="1"/>
    <x v="76"/>
    <x v="72"/>
    <x v="76"/>
  </r>
  <r>
    <x v="0"/>
    <x v="2"/>
    <s v="PATA"/>
    <x v="32"/>
    <n v="376"/>
    <n v="16.383333333333333"/>
    <x v="1"/>
    <x v="1"/>
    <x v="169"/>
    <x v="159"/>
    <x v="169"/>
  </r>
  <r>
    <x v="0"/>
    <x v="2"/>
    <s v="SLOVENIA CAA"/>
    <x v="15"/>
    <n v="184"/>
    <n v="17.5"/>
    <x v="1"/>
    <x v="1"/>
    <x v="187"/>
    <x v="177"/>
    <x v="187"/>
  </r>
  <r>
    <x v="0"/>
    <x v="2"/>
    <s v="ARMATS"/>
    <x v="24"/>
    <n v="1644"/>
    <n v="254.18333333333334"/>
    <x v="1"/>
    <x v="1"/>
    <x v="196"/>
    <x v="186"/>
    <x v="196"/>
  </r>
  <r>
    <x v="0"/>
    <x v="2"/>
    <s v="UKSATSE"/>
    <x v="3"/>
    <n v="73"/>
    <n v="6.9"/>
    <x v="1"/>
    <x v="1"/>
    <x v="333"/>
    <x v="311"/>
    <x v="333"/>
  </r>
  <r>
    <x v="0"/>
    <x v="2"/>
    <s v="SKYGUIDE"/>
    <x v="16"/>
    <n v="161"/>
    <n v="9.6333333333333329"/>
    <x v="1"/>
    <x v="1"/>
    <x v="55"/>
    <x v="51"/>
    <x v="55"/>
  </r>
  <r>
    <x v="0"/>
    <x v="2"/>
    <s v="AUSTROCONTROL"/>
    <x v="21"/>
    <n v="2923"/>
    <n v="223.51666666666668"/>
    <x v="1"/>
    <x v="1"/>
    <x v="122"/>
    <x v="35"/>
    <x v="122"/>
  </r>
  <r>
    <x v="0"/>
    <x v="2"/>
    <s v="SLOVENIA CAA"/>
    <x v="15"/>
    <n v="117"/>
    <n v="17.266666666666666"/>
    <x v="1"/>
    <x v="1"/>
    <x v="23"/>
    <x v="23"/>
    <x v="23"/>
  </r>
  <r>
    <x v="0"/>
    <x v="2"/>
    <s v="SKYGUIDE"/>
    <x v="16"/>
    <n v="9"/>
    <n v="0.21666666666666667"/>
    <x v="1"/>
    <x v="1"/>
    <x v="24"/>
    <x v="24"/>
    <x v="24"/>
  </r>
  <r>
    <x v="0"/>
    <x v="3"/>
    <s v="DCAC"/>
    <x v="27"/>
    <n v="5027"/>
    <n v="688.81666666666672"/>
    <x v="1"/>
    <x v="1"/>
    <x v="59"/>
    <x v="55"/>
    <x v="59"/>
  </r>
  <r>
    <x v="0"/>
    <x v="3"/>
    <s v="DNA"/>
    <x v="10"/>
    <n v="12713"/>
    <n v="2329.25"/>
    <x v="1"/>
    <x v="1"/>
    <x v="295"/>
    <x v="277"/>
    <x v="295"/>
  </r>
  <r>
    <x v="0"/>
    <x v="3"/>
    <s v="HUNGAROCONTROL"/>
    <x v="38"/>
    <n v="8459"/>
    <n v="1577.5"/>
    <x v="1"/>
    <x v="1"/>
    <x v="298"/>
    <x v="279"/>
    <x v="298"/>
  </r>
  <r>
    <x v="0"/>
    <x v="3"/>
    <s v="DHMI"/>
    <x v="20"/>
    <n v="773"/>
    <n v="47.466666666666669"/>
    <x v="1"/>
    <x v="1"/>
    <x v="117"/>
    <x v="111"/>
    <x v="117"/>
  </r>
  <r>
    <x v="0"/>
    <x v="3"/>
    <s v="PATA"/>
    <x v="32"/>
    <n v="474"/>
    <n v="65.36666666666666"/>
    <x v="1"/>
    <x v="1"/>
    <x v="359"/>
    <x v="336"/>
    <x v="359"/>
  </r>
  <r>
    <x v="0"/>
    <x v="3"/>
    <s v="ROMATSA"/>
    <x v="28"/>
    <n v="200"/>
    <n v="42.6"/>
    <x v="1"/>
    <x v="1"/>
    <x v="149"/>
    <x v="139"/>
    <x v="149"/>
  </r>
  <r>
    <x v="0"/>
    <x v="3"/>
    <s v="DHMI"/>
    <x v="20"/>
    <n v="271"/>
    <n v="22.883333333333333"/>
    <x v="1"/>
    <x v="1"/>
    <x v="222"/>
    <x v="210"/>
    <x v="222"/>
  </r>
  <r>
    <x v="0"/>
    <x v="3"/>
    <s v="AUSTROCONTROL"/>
    <x v="21"/>
    <n v="21331"/>
    <n v="3658.4166666666665"/>
    <x v="1"/>
    <x v="1"/>
    <x v="136"/>
    <x v="35"/>
    <x v="136"/>
  </r>
  <r>
    <x v="0"/>
    <x v="3"/>
    <s v="ANS_SE"/>
    <x v="1"/>
    <n v="218"/>
    <n v="24.9"/>
    <x v="1"/>
    <x v="1"/>
    <x v="374"/>
    <x v="348"/>
    <x v="374"/>
  </r>
  <r>
    <x v="0"/>
    <x v="3"/>
    <s v="SKYGUIDE"/>
    <x v="16"/>
    <n v="6"/>
    <n v="0.35"/>
    <x v="1"/>
    <x v="2"/>
    <x v="189"/>
    <x v="179"/>
    <x v="189"/>
  </r>
  <r>
    <x v="0"/>
    <x v="4"/>
    <s v="AENA"/>
    <x v="2"/>
    <n v="95953"/>
    <n v="42025.76666666667"/>
    <x v="0"/>
    <x v="0"/>
    <x v="208"/>
    <x v="196"/>
    <x v="208"/>
  </r>
  <r>
    <x v="0"/>
    <x v="4"/>
    <s v="HUNGAROCONTROL"/>
    <x v="38"/>
    <n v="9969"/>
    <n v="1221.3833333333334"/>
    <x v="0"/>
    <x v="0"/>
    <x v="383"/>
    <x v="357"/>
    <x v="383"/>
  </r>
  <r>
    <x v="0"/>
    <x v="4"/>
    <s v="LVNL"/>
    <x v="26"/>
    <n v="836"/>
    <n v="62.93333333333333"/>
    <x v="1"/>
    <x v="1"/>
    <x v="57"/>
    <x v="53"/>
    <x v="57"/>
  </r>
  <r>
    <x v="0"/>
    <x v="4"/>
    <s v="HUNGAROCONTROL"/>
    <x v="38"/>
    <n v="9246"/>
    <n v="1722.0666666666666"/>
    <x v="1"/>
    <x v="1"/>
    <x v="298"/>
    <x v="279"/>
    <x v="298"/>
  </r>
  <r>
    <x v="0"/>
    <x v="4"/>
    <s v="SMATSA"/>
    <x v="6"/>
    <n v="2251"/>
    <n v="207.78333333333333"/>
    <x v="1"/>
    <x v="1"/>
    <x v="63"/>
    <x v="59"/>
    <x v="63"/>
  </r>
  <r>
    <x v="0"/>
    <x v="4"/>
    <s v="UKSATSE"/>
    <x v="3"/>
    <n v="149"/>
    <n v="14.1"/>
    <x v="1"/>
    <x v="1"/>
    <x v="333"/>
    <x v="311"/>
    <x v="333"/>
  </r>
  <r>
    <x v="0"/>
    <x v="4"/>
    <s v="DHMI"/>
    <x v="20"/>
    <n v="171"/>
    <n v="13.75"/>
    <x v="1"/>
    <x v="1"/>
    <x v="151"/>
    <x v="141"/>
    <x v="151"/>
  </r>
  <r>
    <x v="0"/>
    <x v="4"/>
    <s v="AUSTROCONTROL"/>
    <x v="21"/>
    <n v="1835"/>
    <n v="200.41666666666666"/>
    <x v="1"/>
    <x v="1"/>
    <x v="44"/>
    <x v="35"/>
    <x v="44"/>
  </r>
  <r>
    <x v="0"/>
    <x v="4"/>
    <s v="ATSA BULGARIA"/>
    <x v="5"/>
    <n v="36"/>
    <n v="7.7833333333333332"/>
    <x v="1"/>
    <x v="1"/>
    <x v="255"/>
    <x v="239"/>
    <x v="255"/>
  </r>
  <r>
    <x v="0"/>
    <x v="5"/>
    <s v="ENAV"/>
    <x v="8"/>
    <n v="81238"/>
    <n v="25581.366666666665"/>
    <x v="0"/>
    <x v="0"/>
    <x v="185"/>
    <x v="175"/>
    <x v="185"/>
  </r>
  <r>
    <x v="0"/>
    <x v="5"/>
    <s v="NAVIAIR"/>
    <x v="12"/>
    <n v="988"/>
    <n v="127.98333333333333"/>
    <x v="1"/>
    <x v="1"/>
    <x v="116"/>
    <x v="110"/>
    <x v="116"/>
  </r>
  <r>
    <x v="0"/>
    <x v="5"/>
    <s v="ATSA BULGARIA"/>
    <x v="5"/>
    <n v="4117"/>
    <n v="633.68333333333328"/>
    <x v="1"/>
    <x v="1"/>
    <x v="101"/>
    <x v="96"/>
    <x v="101"/>
  </r>
  <r>
    <x v="0"/>
    <x v="5"/>
    <s v="AENA"/>
    <x v="2"/>
    <n v="308"/>
    <n v="23.966666666666665"/>
    <x v="1"/>
    <x v="1"/>
    <x v="167"/>
    <x v="157"/>
    <x v="167"/>
  </r>
  <r>
    <x v="0"/>
    <x v="5"/>
    <s v="AENA"/>
    <x v="2"/>
    <n v="606"/>
    <n v="46.18333333333333"/>
    <x v="1"/>
    <x v="1"/>
    <x v="28"/>
    <x v="28"/>
    <x v="28"/>
  </r>
  <r>
    <x v="0"/>
    <x v="5"/>
    <s v="UKSATSE"/>
    <x v="3"/>
    <n v="757"/>
    <n v="109.5"/>
    <x v="1"/>
    <x v="1"/>
    <x v="194"/>
    <x v="184"/>
    <x v="194"/>
  </r>
  <r>
    <x v="0"/>
    <x v="5"/>
    <s v="AUSTROCONTROL"/>
    <x v="21"/>
    <n v="1181"/>
    <n v="114.48333333333333"/>
    <x v="1"/>
    <x v="1"/>
    <x v="270"/>
    <x v="35"/>
    <x v="270"/>
  </r>
  <r>
    <x v="0"/>
    <x v="5"/>
    <s v="AUSTROCONTROL"/>
    <x v="21"/>
    <n v="1912"/>
    <n v="296.81666666666666"/>
    <x v="1"/>
    <x v="1"/>
    <x v="46"/>
    <x v="35"/>
    <x v="46"/>
  </r>
  <r>
    <x v="0"/>
    <x v="6"/>
    <s v="HCAA"/>
    <x v="37"/>
    <n v="9278"/>
    <n v="1328.3833333333334"/>
    <x v="1"/>
    <x v="1"/>
    <x v="282"/>
    <x v="264"/>
    <x v="282"/>
  </r>
  <r>
    <x v="0"/>
    <x v="6"/>
    <s v="DHMI"/>
    <x v="20"/>
    <n v="23351"/>
    <n v="5100.7666666666664"/>
    <x v="1"/>
    <x v="1"/>
    <x v="105"/>
    <x v="100"/>
    <x v="105"/>
  </r>
  <r>
    <x v="0"/>
    <x v="6"/>
    <s v="PATA"/>
    <x v="32"/>
    <n v="774"/>
    <n v="215.31666666666666"/>
    <x v="1"/>
    <x v="2"/>
    <x v="291"/>
    <x v="273"/>
    <x v="291"/>
  </r>
  <r>
    <x v="0"/>
    <x v="6"/>
    <s v="ATSA BULGARIA"/>
    <x v="5"/>
    <n v="365"/>
    <n v="21.416666666666668"/>
    <x v="1"/>
    <x v="2"/>
    <x v="236"/>
    <x v="223"/>
    <x v="236"/>
  </r>
  <r>
    <x v="0"/>
    <x v="6"/>
    <s v="ANS_SE"/>
    <x v="1"/>
    <n v="8"/>
    <n v="0.85"/>
    <x v="1"/>
    <x v="1"/>
    <x v="363"/>
    <x v="340"/>
    <x v="363"/>
  </r>
  <r>
    <x v="0"/>
    <x v="7"/>
    <s v="NATS"/>
    <x v="9"/>
    <n v="201800"/>
    <n v="56863.51666666667"/>
    <x v="0"/>
    <x v="0"/>
    <x v="26"/>
    <x v="26"/>
    <x v="26"/>
  </r>
  <r>
    <x v="0"/>
    <x v="7"/>
    <s v="PATA"/>
    <x v="32"/>
    <n v="72154"/>
    <n v="34444.133333333331"/>
    <x v="0"/>
    <x v="0"/>
    <x v="239"/>
    <x v="225"/>
    <x v="239"/>
  </r>
  <r>
    <x v="0"/>
    <x v="7"/>
    <s v="DHMI"/>
    <x v="20"/>
    <n v="138901"/>
    <n v="107311.5"/>
    <x v="0"/>
    <x v="0"/>
    <x v="114"/>
    <x v="108"/>
    <x v="114"/>
  </r>
  <r>
    <x v="0"/>
    <x v="7"/>
    <s v="SKYGUIDE"/>
    <x v="16"/>
    <n v="2228"/>
    <n v="351.66666666666669"/>
    <x v="1"/>
    <x v="1"/>
    <x v="320"/>
    <x v="299"/>
    <x v="320"/>
  </r>
  <r>
    <x v="0"/>
    <x v="7"/>
    <s v="LVNL"/>
    <x v="26"/>
    <n v="754"/>
    <n v="53.983333333333334"/>
    <x v="1"/>
    <x v="1"/>
    <x v="331"/>
    <x v="309"/>
    <x v="331"/>
  </r>
  <r>
    <x v="0"/>
    <x v="7"/>
    <s v="ORO"/>
    <x v="23"/>
    <n v="501"/>
    <n v="63.716666666666669"/>
    <x v="1"/>
    <x v="1"/>
    <x v="308"/>
    <x v="288"/>
    <x v="308"/>
  </r>
  <r>
    <x v="0"/>
    <x v="7"/>
    <s v="DCAC"/>
    <x v="27"/>
    <n v="3020"/>
    <n v="139.1"/>
    <x v="1"/>
    <x v="1"/>
    <x v="345"/>
    <x v="323"/>
    <x v="345"/>
  </r>
  <r>
    <x v="0"/>
    <x v="7"/>
    <s v="ENAV"/>
    <x v="8"/>
    <n v="1809"/>
    <n v="198.03333333333333"/>
    <x v="1"/>
    <x v="1"/>
    <x v="242"/>
    <x v="228"/>
    <x v="242"/>
  </r>
  <r>
    <x v="0"/>
    <x v="7"/>
    <s v="FINLAND CAA"/>
    <x v="7"/>
    <n v="300"/>
    <n v="33.766666666666666"/>
    <x v="1"/>
    <x v="1"/>
    <x v="303"/>
    <x v="283"/>
    <x v="303"/>
  </r>
  <r>
    <x v="0"/>
    <x v="7"/>
    <s v="ARMATS"/>
    <x v="24"/>
    <n v="659"/>
    <n v="66.033333333333331"/>
    <x v="1"/>
    <x v="1"/>
    <x v="53"/>
    <x v="49"/>
    <x v="53"/>
  </r>
  <r>
    <x v="0"/>
    <x v="7"/>
    <s v="BELGOCONTROL"/>
    <x v="13"/>
    <n v="13555"/>
    <n v="441.38333333333333"/>
    <x v="1"/>
    <x v="1"/>
    <x v="108"/>
    <x v="103"/>
    <x v="108"/>
  </r>
  <r>
    <x v="0"/>
    <x v="7"/>
    <s v="BELGOCONTROL"/>
    <x v="13"/>
    <n v="35"/>
    <n v="1.7"/>
    <x v="1"/>
    <x v="2"/>
    <x v="20"/>
    <x v="20"/>
    <x v="20"/>
  </r>
  <r>
    <x v="0"/>
    <x v="8"/>
    <s v="AUSTROCONTROL"/>
    <x v="21"/>
    <n v="86807"/>
    <n v="23240.016666666666"/>
    <x v="0"/>
    <x v="0"/>
    <x v="139"/>
    <x v="129"/>
    <x v="139"/>
  </r>
  <r>
    <x v="0"/>
    <x v="8"/>
    <s v="ORO"/>
    <x v="23"/>
    <n v="22004"/>
    <n v="4870.6333333333332"/>
    <x v="0"/>
    <x v="0"/>
    <x v="48"/>
    <x v="44"/>
    <x v="48"/>
  </r>
  <r>
    <x v="0"/>
    <x v="8"/>
    <s v="ANS_SE"/>
    <x v="1"/>
    <n v="39040"/>
    <n v="12390.033333333333"/>
    <x v="0"/>
    <x v="0"/>
    <x v="315"/>
    <x v="295"/>
    <x v="315"/>
  </r>
  <r>
    <x v="0"/>
    <x v="8"/>
    <s v="ENAV"/>
    <x v="8"/>
    <n v="0"/>
    <n v="0"/>
    <x v="0"/>
    <x v="4"/>
    <x v="381"/>
    <x v="355"/>
    <x v="381"/>
  </r>
  <r>
    <x v="0"/>
    <x v="8"/>
    <s v="BELGOCONTROL"/>
    <x v="13"/>
    <n v="2898"/>
    <n v="160.31666666666666"/>
    <x v="1"/>
    <x v="1"/>
    <x v="256"/>
    <x v="240"/>
    <x v="256"/>
  </r>
  <r>
    <x v="0"/>
    <x v="8"/>
    <s v="FINLAND CAA"/>
    <x v="7"/>
    <n v="398"/>
    <n v="43.716666666666669"/>
    <x v="1"/>
    <x v="1"/>
    <x v="36"/>
    <x v="36"/>
    <x v="36"/>
  </r>
  <r>
    <x v="0"/>
    <x v="8"/>
    <s v="CROATIACONTROL"/>
    <x v="22"/>
    <n v="1324"/>
    <n v="214.11666666666667"/>
    <x v="1"/>
    <x v="1"/>
    <x v="245"/>
    <x v="231"/>
    <x v="245"/>
  </r>
  <r>
    <x v="0"/>
    <x v="8"/>
    <s v="DNA"/>
    <x v="10"/>
    <n v="2432"/>
    <n v="554.63333333333333"/>
    <x v="1"/>
    <x v="1"/>
    <x v="329"/>
    <x v="307"/>
    <x v="329"/>
  </r>
  <r>
    <x v="0"/>
    <x v="8"/>
    <s v="ANS_CZ"/>
    <x v="25"/>
    <n v="14771"/>
    <n v="2716.3833333333332"/>
    <x v="1"/>
    <x v="1"/>
    <x v="163"/>
    <x v="153"/>
    <x v="163"/>
  </r>
  <r>
    <x v="0"/>
    <x v="8"/>
    <s v="ANS_SE"/>
    <x v="1"/>
    <n v="166"/>
    <n v="9.0500000000000007"/>
    <x v="1"/>
    <x v="1"/>
    <x v="342"/>
    <x v="320"/>
    <x v="342"/>
  </r>
  <r>
    <x v="0"/>
    <x v="8"/>
    <s v="SKYGUIDE"/>
    <x v="16"/>
    <n v="835"/>
    <n v="57.883333333333333"/>
    <x v="1"/>
    <x v="1"/>
    <x v="205"/>
    <x v="194"/>
    <x v="205"/>
  </r>
  <r>
    <x v="0"/>
    <x v="8"/>
    <s v="ATSA BULGARIA"/>
    <x v="5"/>
    <n v="190"/>
    <n v="17.366666666666667"/>
    <x v="1"/>
    <x v="2"/>
    <x v="236"/>
    <x v="223"/>
    <x v="236"/>
  </r>
  <r>
    <x v="0"/>
    <x v="8"/>
    <s v="AENA"/>
    <x v="2"/>
    <n v="25122"/>
    <n v="895.88333333333333"/>
    <x v="1"/>
    <x v="1"/>
    <x v="355"/>
    <x v="332"/>
    <x v="355"/>
  </r>
  <r>
    <x v="0"/>
    <x v="8"/>
    <s v="AENA"/>
    <x v="2"/>
    <n v="5560"/>
    <n v="1009.4666666666667"/>
    <x v="1"/>
    <x v="1"/>
    <x v="293"/>
    <x v="275"/>
    <x v="293"/>
  </r>
  <r>
    <x v="0"/>
    <x v="8"/>
    <s v="AUSTROCONTROL"/>
    <x v="21"/>
    <n v="18905"/>
    <n v="746.86666666666667"/>
    <x v="1"/>
    <x v="1"/>
    <x v="369"/>
    <x v="35"/>
    <x v="369"/>
  </r>
  <r>
    <x v="0"/>
    <x v="9"/>
    <s v="NATS"/>
    <x v="9"/>
    <n v="7253"/>
    <n v="824.2833333333333"/>
    <x v="1"/>
    <x v="1"/>
    <x v="215"/>
    <x v="203"/>
    <x v="215"/>
  </r>
  <r>
    <x v="0"/>
    <x v="9"/>
    <s v="MIA"/>
    <x v="19"/>
    <n v="4898"/>
    <n v="964.56666666666672"/>
    <x v="1"/>
    <x v="1"/>
    <x v="29"/>
    <x v="29"/>
    <x v="29"/>
  </r>
  <r>
    <x v="0"/>
    <x v="9"/>
    <s v="SMATSA"/>
    <x v="6"/>
    <n v="19"/>
    <n v="1.8333333333333333"/>
    <x v="1"/>
    <x v="1"/>
    <x v="129"/>
    <x v="120"/>
    <x v="129"/>
  </r>
  <r>
    <x v="0"/>
    <x v="9"/>
    <s v="ANS_SE"/>
    <x v="1"/>
    <n v="22954"/>
    <n v="1149.45"/>
    <x v="1"/>
    <x v="1"/>
    <x v="248"/>
    <x v="234"/>
    <x v="248"/>
  </r>
  <r>
    <x v="0"/>
    <x v="9"/>
    <s v="ENAV"/>
    <x v="8"/>
    <n v="354"/>
    <n v="41.4"/>
    <x v="1"/>
    <x v="1"/>
    <x v="305"/>
    <x v="285"/>
    <x v="305"/>
  </r>
  <r>
    <x v="0"/>
    <x v="9"/>
    <s v="BELGOCONTROL"/>
    <x v="13"/>
    <n v="1059"/>
    <n v="94.233333333333334"/>
    <x v="1"/>
    <x v="1"/>
    <x v="96"/>
    <x v="91"/>
    <x v="96"/>
  </r>
  <r>
    <x v="0"/>
    <x v="9"/>
    <s v="BELGOCONTROL"/>
    <x v="13"/>
    <n v="1942"/>
    <n v="97.283333333333331"/>
    <x v="1"/>
    <x v="1"/>
    <x v="188"/>
    <x v="178"/>
    <x v="188"/>
  </r>
  <r>
    <x v="0"/>
    <x v="9"/>
    <s v="PATA"/>
    <x v="32"/>
    <n v="445"/>
    <n v="57.43333333333333"/>
    <x v="1"/>
    <x v="1"/>
    <x v="97"/>
    <x v="92"/>
    <x v="97"/>
  </r>
  <r>
    <x v="0"/>
    <x v="9"/>
    <s v="ENAV"/>
    <x v="8"/>
    <n v="4596"/>
    <n v="596.73333333333335"/>
    <x v="1"/>
    <x v="1"/>
    <x v="34"/>
    <x v="34"/>
    <x v="34"/>
  </r>
  <r>
    <x v="0"/>
    <x v="9"/>
    <s v="SAKAERONAV"/>
    <x v="14"/>
    <n v="450"/>
    <n v="41.866666666666667"/>
    <x v="1"/>
    <x v="1"/>
    <x v="262"/>
    <x v="245"/>
    <x v="262"/>
  </r>
  <r>
    <x v="0"/>
    <x v="9"/>
    <s v="PATA"/>
    <x v="32"/>
    <n v="146"/>
    <n v="27.816666666666666"/>
    <x v="1"/>
    <x v="1"/>
    <x v="135"/>
    <x v="126"/>
    <x v="135"/>
  </r>
  <r>
    <x v="0"/>
    <x v="10"/>
    <s v="ARMATS"/>
    <x v="24"/>
    <n v="4207"/>
    <n v="949.55"/>
    <x v="0"/>
    <x v="0"/>
    <x v="71"/>
    <x v="67"/>
    <x v="71"/>
  </r>
  <r>
    <x v="0"/>
    <x v="10"/>
    <s v="ANS_SE"/>
    <x v="1"/>
    <n v="387"/>
    <n v="25.816666666666666"/>
    <x v="1"/>
    <x v="1"/>
    <x v="88"/>
    <x v="83"/>
    <x v="88"/>
  </r>
  <r>
    <x v="0"/>
    <x v="10"/>
    <s v="LPS"/>
    <x v="11"/>
    <n v="580"/>
    <n v="91.683333333333337"/>
    <x v="1"/>
    <x v="1"/>
    <x v="182"/>
    <x v="172"/>
    <x v="182"/>
  </r>
  <r>
    <x v="0"/>
    <x v="10"/>
    <s v="DHMI"/>
    <x v="20"/>
    <n v="435"/>
    <n v="40.533333333333331"/>
    <x v="1"/>
    <x v="1"/>
    <x v="109"/>
    <x v="104"/>
    <x v="109"/>
  </r>
  <r>
    <x v="0"/>
    <x v="11"/>
    <s v="EANS"/>
    <x v="36"/>
    <n v="3259"/>
    <n v="570.01666666666665"/>
    <x v="1"/>
    <x v="1"/>
    <x v="326"/>
    <x v="305"/>
    <x v="326"/>
  </r>
  <r>
    <x v="0"/>
    <x v="11"/>
    <s v="NATS"/>
    <x v="9"/>
    <n v="3572"/>
    <n v="386.95"/>
    <x v="1"/>
    <x v="1"/>
    <x v="241"/>
    <x v="227"/>
    <x v="241"/>
  </r>
  <r>
    <x v="0"/>
    <x v="11"/>
    <s v="ATSA BULGARIA"/>
    <x v="5"/>
    <n v="697"/>
    <n v="131.53333333333333"/>
    <x v="1"/>
    <x v="1"/>
    <x v="102"/>
    <x v="97"/>
    <x v="102"/>
  </r>
  <r>
    <x v="0"/>
    <x v="11"/>
    <s v="DCAC"/>
    <x v="27"/>
    <n v="1494"/>
    <n v="117.13333333333334"/>
    <x v="1"/>
    <x v="1"/>
    <x v="345"/>
    <x v="323"/>
    <x v="345"/>
  </r>
  <r>
    <x v="0"/>
    <x v="11"/>
    <s v="ENAV"/>
    <x v="8"/>
    <n v="5095"/>
    <n v="810"/>
    <x v="1"/>
    <x v="1"/>
    <x v="321"/>
    <x v="300"/>
    <x v="321"/>
  </r>
  <r>
    <x v="0"/>
    <x v="11"/>
    <s v="IAA"/>
    <x v="0"/>
    <n v="1536"/>
    <n v="214.38333333333333"/>
    <x v="1"/>
    <x v="1"/>
    <x v="165"/>
    <x v="155"/>
    <x v="165"/>
  </r>
  <r>
    <x v="0"/>
    <x v="11"/>
    <s v="AUSTROCONTROL"/>
    <x v="21"/>
    <n v="3244"/>
    <n v="158.33333333333334"/>
    <x v="1"/>
    <x v="1"/>
    <x v="47"/>
    <x v="35"/>
    <x v="47"/>
  </r>
  <r>
    <x v="0"/>
    <x v="11"/>
    <s v="FINLAND CAA"/>
    <x v="7"/>
    <n v="18"/>
    <n v="1.9666666666666666"/>
    <x v="1"/>
    <x v="1"/>
    <x v="382"/>
    <x v="356"/>
    <x v="382"/>
  </r>
  <r>
    <x v="1"/>
    <x v="0"/>
    <s v="ENAV"/>
    <x v="8"/>
    <n v="55992"/>
    <n v="17238.433333333334"/>
    <x v="0"/>
    <x v="0"/>
    <x v="185"/>
    <x v="175"/>
    <x v="185"/>
  </r>
  <r>
    <x v="1"/>
    <x v="0"/>
    <s v="SKYGUIDE"/>
    <x v="16"/>
    <n v="2471"/>
    <n v="327.33333333333331"/>
    <x v="1"/>
    <x v="1"/>
    <x v="320"/>
    <x v="299"/>
    <x v="320"/>
  </r>
  <r>
    <x v="1"/>
    <x v="0"/>
    <s v="ANS_SE"/>
    <x v="1"/>
    <n v="383"/>
    <n v="49.35"/>
    <x v="1"/>
    <x v="1"/>
    <x v="340"/>
    <x v="318"/>
    <x v="340"/>
  </r>
  <r>
    <x v="1"/>
    <x v="0"/>
    <s v="AENA"/>
    <x v="2"/>
    <n v="713"/>
    <n v="57.3"/>
    <x v="1"/>
    <x v="1"/>
    <x v="272"/>
    <x v="254"/>
    <x v="272"/>
  </r>
  <r>
    <x v="1"/>
    <x v="0"/>
    <s v="DNA"/>
    <x v="10"/>
    <n v="5356"/>
    <n v="981.31666666666672"/>
    <x v="1"/>
    <x v="1"/>
    <x v="225"/>
    <x v="213"/>
    <x v="225"/>
  </r>
  <r>
    <x v="1"/>
    <x v="0"/>
    <s v="FINLAND CAA"/>
    <x v="7"/>
    <n v="161"/>
    <n v="16.866666666666667"/>
    <x v="1"/>
    <x v="1"/>
    <x v="93"/>
    <x v="88"/>
    <x v="93"/>
  </r>
  <r>
    <x v="1"/>
    <x v="0"/>
    <s v="SAKAERONAV"/>
    <x v="14"/>
    <n v="195"/>
    <n v="22.6"/>
    <x v="1"/>
    <x v="1"/>
    <x v="254"/>
    <x v="238"/>
    <x v="254"/>
  </r>
  <r>
    <x v="1"/>
    <x v="0"/>
    <s v="AUSTROCONTROL"/>
    <x v="21"/>
    <n v="1540"/>
    <n v="146.86666666666667"/>
    <x v="1"/>
    <x v="1"/>
    <x v="250"/>
    <x v="35"/>
    <x v="250"/>
  </r>
  <r>
    <x v="1"/>
    <x v="0"/>
    <s v="SMATSA"/>
    <x v="6"/>
    <n v="12"/>
    <n v="0.45"/>
    <x v="1"/>
    <x v="1"/>
    <x v="129"/>
    <x v="120"/>
    <x v="129"/>
  </r>
  <r>
    <x v="1"/>
    <x v="0"/>
    <s v="ORO"/>
    <x v="23"/>
    <n v="45"/>
    <n v="3.2333333333333334"/>
    <x v="1"/>
    <x v="2"/>
    <x v="346"/>
    <x v="324"/>
    <x v="346"/>
  </r>
  <r>
    <x v="1"/>
    <x v="0"/>
    <s v="FINLAND CAA"/>
    <x v="7"/>
    <n v="17"/>
    <n v="1.5666666666666667"/>
    <x v="1"/>
    <x v="2"/>
    <x v="137"/>
    <x v="127"/>
    <x v="137"/>
  </r>
  <r>
    <x v="1"/>
    <x v="1"/>
    <s v="AENA"/>
    <x v="2"/>
    <n v="677"/>
    <n v="61.916666666666664"/>
    <x v="1"/>
    <x v="1"/>
    <x v="272"/>
    <x v="254"/>
    <x v="272"/>
  </r>
  <r>
    <x v="1"/>
    <x v="1"/>
    <s v="FINLAND CAA"/>
    <x v="7"/>
    <n v="609"/>
    <n v="67.816666666666663"/>
    <x v="1"/>
    <x v="1"/>
    <x v="372"/>
    <x v="346"/>
    <x v="372"/>
  </r>
  <r>
    <x v="1"/>
    <x v="1"/>
    <s v="SLOVENIA CAA"/>
    <x v="15"/>
    <n v="10"/>
    <n v="0.6"/>
    <x v="1"/>
    <x v="1"/>
    <x v="111"/>
    <x v="23"/>
    <x v="111"/>
  </r>
  <r>
    <x v="1"/>
    <x v="1"/>
    <s v="AUSTROCONTROL"/>
    <x v="21"/>
    <n v="1208"/>
    <n v="116.06666666666666"/>
    <x v="1"/>
    <x v="1"/>
    <x v="44"/>
    <x v="35"/>
    <x v="44"/>
  </r>
  <r>
    <x v="1"/>
    <x v="2"/>
    <s v="ENAV"/>
    <x v="8"/>
    <n v="19485"/>
    <n v="6244.4"/>
    <x v="0"/>
    <x v="0"/>
    <x v="368"/>
    <x v="344"/>
    <x v="368"/>
  </r>
  <r>
    <x v="1"/>
    <x v="2"/>
    <s v="ANS_CZ"/>
    <x v="25"/>
    <n v="61367"/>
    <n v="17828.633333333335"/>
    <x v="0"/>
    <x v="0"/>
    <x v="56"/>
    <x v="52"/>
    <x v="56"/>
  </r>
  <r>
    <x v="1"/>
    <x v="2"/>
    <s v="HUNGAROCONTROL"/>
    <x v="38"/>
    <n v="6406"/>
    <n v="757.08333333333337"/>
    <x v="0"/>
    <x v="0"/>
    <x v="383"/>
    <x v="357"/>
    <x v="383"/>
  </r>
  <r>
    <x v="1"/>
    <x v="2"/>
    <s v="NATAM"/>
    <x v="4"/>
    <n v="34811"/>
    <n v="11916.016666666666"/>
    <x v="0"/>
    <x v="0"/>
    <x v="86"/>
    <x v="81"/>
    <x v="86"/>
  </r>
  <r>
    <x v="1"/>
    <x v="2"/>
    <s v="AENA"/>
    <x v="2"/>
    <n v="805"/>
    <n v="108.36666666666666"/>
    <x v="1"/>
    <x v="1"/>
    <x v="276"/>
    <x v="258"/>
    <x v="276"/>
  </r>
  <r>
    <x v="1"/>
    <x v="2"/>
    <s v="DHMI"/>
    <x v="20"/>
    <n v="7760"/>
    <n v="1711.7"/>
    <x v="1"/>
    <x v="1"/>
    <x v="105"/>
    <x v="100"/>
    <x v="105"/>
  </r>
  <r>
    <x v="1"/>
    <x v="2"/>
    <s v="NATAM"/>
    <x v="4"/>
    <n v="124"/>
    <n v="13.516666666666667"/>
    <x v="1"/>
    <x v="1"/>
    <x v="300"/>
    <x v="281"/>
    <x v="300"/>
  </r>
  <r>
    <x v="1"/>
    <x v="2"/>
    <s v="FINLAND CAA"/>
    <x v="7"/>
    <n v="217"/>
    <n v="24.75"/>
    <x v="1"/>
    <x v="2"/>
    <x v="336"/>
    <x v="314"/>
    <x v="336"/>
  </r>
  <r>
    <x v="1"/>
    <x v="2"/>
    <s v="AENA"/>
    <x v="2"/>
    <n v="10892"/>
    <n v="372.93333333333334"/>
    <x v="1"/>
    <x v="1"/>
    <x v="355"/>
    <x v="332"/>
    <x v="355"/>
  </r>
  <r>
    <x v="1"/>
    <x v="2"/>
    <s v="AUSTROCONTROL"/>
    <x v="21"/>
    <n v="41"/>
    <n v="2.3833333333333333"/>
    <x v="1"/>
    <x v="1"/>
    <x v="197"/>
    <x v="35"/>
    <x v="197"/>
  </r>
  <r>
    <x v="1"/>
    <x v="2"/>
    <s v="FINLAND CAA"/>
    <x v="7"/>
    <n v="20"/>
    <n v="2.3166666666666669"/>
    <x v="1"/>
    <x v="1"/>
    <x v="9"/>
    <x v="9"/>
    <x v="9"/>
  </r>
  <r>
    <x v="1"/>
    <x v="2"/>
    <s v="SLOVENIA CAA"/>
    <x v="15"/>
    <n v="67"/>
    <n v="5.5166666666666666"/>
    <x v="1"/>
    <x v="1"/>
    <x v="258"/>
    <x v="23"/>
    <x v="258"/>
  </r>
  <r>
    <x v="1"/>
    <x v="3"/>
    <s v="LPS"/>
    <x v="11"/>
    <n v="39267"/>
    <n v="7750.6833333333334"/>
    <x v="0"/>
    <x v="0"/>
    <x v="314"/>
    <x v="294"/>
    <x v="314"/>
  </r>
  <r>
    <x v="1"/>
    <x v="3"/>
    <s v="UKSATSE"/>
    <x v="3"/>
    <n v="11814"/>
    <n v="3282.3166666666666"/>
    <x v="0"/>
    <x v="0"/>
    <x v="263"/>
    <x v="246"/>
    <x v="263"/>
  </r>
  <r>
    <x v="1"/>
    <x v="3"/>
    <s v="SAKAERONAV"/>
    <x v="14"/>
    <n v="12206"/>
    <n v="4212.2333333333336"/>
    <x v="0"/>
    <x v="0"/>
    <x v="307"/>
    <x v="287"/>
    <x v="307"/>
  </r>
  <r>
    <x v="1"/>
    <x v="3"/>
    <s v="NATS"/>
    <x v="9"/>
    <n v="4518"/>
    <n v="540.20000000000005"/>
    <x v="1"/>
    <x v="1"/>
    <x v="241"/>
    <x v="227"/>
    <x v="241"/>
  </r>
  <r>
    <x v="1"/>
    <x v="3"/>
    <s v="NATS"/>
    <x v="9"/>
    <n v="11100"/>
    <n v="1041.0833333333333"/>
    <x v="1"/>
    <x v="1"/>
    <x v="232"/>
    <x v="219"/>
    <x v="232"/>
  </r>
  <r>
    <x v="1"/>
    <x v="3"/>
    <s v="ORO"/>
    <x v="23"/>
    <n v="927"/>
    <n v="240.31666666666666"/>
    <x v="1"/>
    <x v="1"/>
    <x v="220"/>
    <x v="208"/>
    <x v="220"/>
  </r>
  <r>
    <x v="1"/>
    <x v="3"/>
    <s v="DCAC"/>
    <x v="27"/>
    <n v="2231"/>
    <n v="130.61666666666667"/>
    <x v="1"/>
    <x v="1"/>
    <x v="345"/>
    <x v="323"/>
    <x v="345"/>
  </r>
  <r>
    <x v="1"/>
    <x v="3"/>
    <s v="DHMI"/>
    <x v="20"/>
    <n v="233"/>
    <n v="18.233333333333334"/>
    <x v="1"/>
    <x v="1"/>
    <x v="77"/>
    <x v="73"/>
    <x v="77"/>
  </r>
  <r>
    <x v="1"/>
    <x v="3"/>
    <s v="NATAM"/>
    <x v="4"/>
    <n v="1364"/>
    <n v="200.03333333333333"/>
    <x v="1"/>
    <x v="1"/>
    <x v="78"/>
    <x v="74"/>
    <x v="78"/>
  </r>
  <r>
    <x v="1"/>
    <x v="3"/>
    <s v="FINLAND CAA"/>
    <x v="7"/>
    <n v="122"/>
    <n v="10.716666666666667"/>
    <x v="1"/>
    <x v="1"/>
    <x v="378"/>
    <x v="352"/>
    <x v="378"/>
  </r>
  <r>
    <x v="1"/>
    <x v="3"/>
    <s v="DHMI"/>
    <x v="20"/>
    <n v="387"/>
    <n v="21.283333333333335"/>
    <x v="1"/>
    <x v="1"/>
    <x v="312"/>
    <x v="292"/>
    <x v="312"/>
  </r>
  <r>
    <x v="1"/>
    <x v="3"/>
    <s v="AUSTROCONTROL"/>
    <x v="21"/>
    <n v="1614"/>
    <n v="175.28333333333333"/>
    <x v="1"/>
    <x v="1"/>
    <x v="44"/>
    <x v="35"/>
    <x v="44"/>
  </r>
  <r>
    <x v="1"/>
    <x v="3"/>
    <s v="PATA"/>
    <x v="32"/>
    <n v="131"/>
    <n v="25.8"/>
    <x v="1"/>
    <x v="1"/>
    <x v="135"/>
    <x v="126"/>
    <x v="135"/>
  </r>
  <r>
    <x v="1"/>
    <x v="4"/>
    <s v="FYROM CAA"/>
    <x v="31"/>
    <n v="18329"/>
    <n v="3017.8166666666666"/>
    <x v="0"/>
    <x v="0"/>
    <x v="85"/>
    <x v="76"/>
    <x v="85"/>
  </r>
  <r>
    <x v="1"/>
    <x v="4"/>
    <s v="ATSA BULGARIA"/>
    <x v="5"/>
    <n v="1764"/>
    <n v="239.48333333333332"/>
    <x v="1"/>
    <x v="1"/>
    <x v="102"/>
    <x v="97"/>
    <x v="102"/>
  </r>
  <r>
    <x v="1"/>
    <x v="4"/>
    <s v="SKYGUIDE"/>
    <x v="16"/>
    <n v="16161"/>
    <n v="2654.7333333333331"/>
    <x v="1"/>
    <x v="1"/>
    <x v="268"/>
    <x v="251"/>
    <x v="268"/>
  </r>
  <r>
    <x v="1"/>
    <x v="4"/>
    <s v="UKSATSE"/>
    <x v="3"/>
    <n v="115"/>
    <n v="10.133333333333333"/>
    <x v="1"/>
    <x v="1"/>
    <x v="333"/>
    <x v="311"/>
    <x v="333"/>
  </r>
  <r>
    <x v="1"/>
    <x v="4"/>
    <s v="ANS_SE"/>
    <x v="1"/>
    <n v="363"/>
    <n v="42.4"/>
    <x v="1"/>
    <x v="1"/>
    <x v="6"/>
    <x v="6"/>
    <x v="6"/>
  </r>
  <r>
    <x v="1"/>
    <x v="4"/>
    <s v="NATS"/>
    <x v="9"/>
    <n v="113"/>
    <n v="4.9666666666666668"/>
    <x v="1"/>
    <x v="1"/>
    <x v="133"/>
    <x v="124"/>
    <x v="133"/>
  </r>
  <r>
    <x v="1"/>
    <x v="4"/>
    <s v="ENAV"/>
    <x v="8"/>
    <n v="5219"/>
    <n v="708.85"/>
    <x v="1"/>
    <x v="1"/>
    <x v="34"/>
    <x v="34"/>
    <x v="34"/>
  </r>
  <r>
    <x v="1"/>
    <x v="4"/>
    <s v="DHMI"/>
    <x v="20"/>
    <n v="68"/>
    <n v="6.75"/>
    <x v="1"/>
    <x v="1"/>
    <x v="66"/>
    <x v="62"/>
    <x v="66"/>
  </r>
  <r>
    <x v="1"/>
    <x v="5"/>
    <s v="DFS"/>
    <x v="35"/>
    <n v="60999"/>
    <n v="18818.416666666668"/>
    <x v="0"/>
    <x v="0"/>
    <x v="348"/>
    <x v="325"/>
    <x v="348"/>
  </r>
  <r>
    <x v="1"/>
    <x v="5"/>
    <s v="NAVEP"/>
    <x v="30"/>
    <n v="50969"/>
    <n v="32023.433333333334"/>
    <x v="0"/>
    <x v="0"/>
    <x v="371"/>
    <x v="345"/>
    <x v="371"/>
  </r>
  <r>
    <x v="1"/>
    <x v="5"/>
    <s v="SAKAERONAV"/>
    <x v="14"/>
    <n v="13164"/>
    <n v="4301.8999999999996"/>
    <x v="0"/>
    <x v="0"/>
    <x v="307"/>
    <x v="287"/>
    <x v="307"/>
  </r>
  <r>
    <x v="1"/>
    <x v="5"/>
    <s v="DNA"/>
    <x v="10"/>
    <n v="0"/>
    <n v="0"/>
    <x v="0"/>
    <x v="4"/>
    <x v="153"/>
    <x v="143"/>
    <x v="153"/>
  </r>
  <r>
    <x v="1"/>
    <x v="5"/>
    <s v="CROATIACONTROL"/>
    <x v="22"/>
    <n v="4527"/>
    <n v="963.58333333333337"/>
    <x v="1"/>
    <x v="1"/>
    <x v="271"/>
    <x v="253"/>
    <x v="271"/>
  </r>
  <r>
    <x v="1"/>
    <x v="5"/>
    <s v="AENA"/>
    <x v="2"/>
    <n v="1117"/>
    <n v="179.25"/>
    <x v="1"/>
    <x v="1"/>
    <x v="39"/>
    <x v="39"/>
    <x v="39"/>
  </r>
  <r>
    <x v="1"/>
    <x v="5"/>
    <s v="DNA"/>
    <x v="10"/>
    <n v="1880"/>
    <n v="353.76666666666665"/>
    <x v="1"/>
    <x v="1"/>
    <x v="40"/>
    <x v="40"/>
    <x v="40"/>
  </r>
  <r>
    <x v="1"/>
    <x v="5"/>
    <s v="DHMI"/>
    <x v="20"/>
    <n v="787"/>
    <n v="95.783333333333331"/>
    <x v="1"/>
    <x v="1"/>
    <x v="350"/>
    <x v="327"/>
    <x v="350"/>
  </r>
  <r>
    <x v="1"/>
    <x v="5"/>
    <s v="EANS"/>
    <x v="36"/>
    <n v="119"/>
    <n v="49.033333333333331"/>
    <x v="1"/>
    <x v="1"/>
    <x v="172"/>
    <x v="162"/>
    <x v="172"/>
  </r>
  <r>
    <x v="1"/>
    <x v="5"/>
    <s v="PATA"/>
    <x v="32"/>
    <n v="4024"/>
    <n v="182.55"/>
    <x v="1"/>
    <x v="1"/>
    <x v="119"/>
    <x v="112"/>
    <x v="119"/>
  </r>
  <r>
    <x v="1"/>
    <x v="5"/>
    <s v="PATA"/>
    <x v="32"/>
    <n v="534"/>
    <n v="34.366666666666667"/>
    <x v="1"/>
    <x v="1"/>
    <x v="169"/>
    <x v="159"/>
    <x v="169"/>
  </r>
  <r>
    <x v="1"/>
    <x v="5"/>
    <s v="SLOVENIA CAA"/>
    <x v="15"/>
    <n v="168"/>
    <n v="20.616666666666667"/>
    <x v="1"/>
    <x v="1"/>
    <x v="187"/>
    <x v="177"/>
    <x v="187"/>
  </r>
  <r>
    <x v="1"/>
    <x v="5"/>
    <s v="PATA"/>
    <x v="32"/>
    <n v="130"/>
    <n v="25.216666666666665"/>
    <x v="1"/>
    <x v="1"/>
    <x v="343"/>
    <x v="321"/>
    <x v="343"/>
  </r>
  <r>
    <x v="1"/>
    <x v="5"/>
    <s v="DHMI"/>
    <x v="20"/>
    <n v="273"/>
    <n v="23.033333333333335"/>
    <x v="1"/>
    <x v="1"/>
    <x v="206"/>
    <x v="195"/>
    <x v="206"/>
  </r>
  <r>
    <x v="1"/>
    <x v="5"/>
    <s v="DHMI"/>
    <x v="20"/>
    <n v="295"/>
    <n v="23.933333333333334"/>
    <x v="1"/>
    <x v="1"/>
    <x v="222"/>
    <x v="210"/>
    <x v="222"/>
  </r>
  <r>
    <x v="1"/>
    <x v="5"/>
    <s v="ATSA BULGARIA"/>
    <x v="5"/>
    <n v="22"/>
    <n v="1.8166666666666667"/>
    <x v="1"/>
    <x v="1"/>
    <x v="255"/>
    <x v="239"/>
    <x v="255"/>
  </r>
  <r>
    <x v="1"/>
    <x v="5"/>
    <s v="FINLAND CAA"/>
    <x v="7"/>
    <n v="16"/>
    <n v="0.68333333333333335"/>
    <x v="1"/>
    <x v="2"/>
    <x v="278"/>
    <x v="260"/>
    <x v="278"/>
  </r>
  <r>
    <x v="1"/>
    <x v="6"/>
    <s v="HUNGAROCONTROL"/>
    <x v="38"/>
    <n v="98688"/>
    <n v="27488.9"/>
    <x v="0"/>
    <x v="0"/>
    <x v="299"/>
    <x v="280"/>
    <x v="299"/>
  </r>
  <r>
    <x v="1"/>
    <x v="6"/>
    <m/>
    <x v="34"/>
    <n v="14753"/>
    <n v="27603.016666666666"/>
    <x v="0"/>
    <x v="3"/>
    <x v="140"/>
    <x v="130"/>
    <x v="140"/>
  </r>
  <r>
    <x v="1"/>
    <x v="6"/>
    <s v="AENA"/>
    <x v="2"/>
    <n v="19891"/>
    <n v="5185.6166666666668"/>
    <x v="1"/>
    <x v="1"/>
    <x v="240"/>
    <x v="226"/>
    <x v="240"/>
  </r>
  <r>
    <x v="1"/>
    <x v="6"/>
    <s v="FINLAND CAA"/>
    <x v="7"/>
    <n v="41"/>
    <n v="11.633333333333333"/>
    <x v="1"/>
    <x v="1"/>
    <x v="382"/>
    <x v="356"/>
    <x v="382"/>
  </r>
  <r>
    <x v="1"/>
    <x v="6"/>
    <s v="FINLAND CAA"/>
    <x v="7"/>
    <n v="32"/>
    <n v="3.8333333333333335"/>
    <x v="1"/>
    <x v="1"/>
    <x v="9"/>
    <x v="9"/>
    <x v="9"/>
  </r>
  <r>
    <x v="1"/>
    <x v="6"/>
    <s v="NATS"/>
    <x v="9"/>
    <n v="8252"/>
    <n v="922.16666666666663"/>
    <x v="1"/>
    <x v="1"/>
    <x v="215"/>
    <x v="203"/>
    <x v="215"/>
  </r>
  <r>
    <x v="1"/>
    <x v="6"/>
    <s v="DNA"/>
    <x v="10"/>
    <n v="2391"/>
    <n v="432.65"/>
    <x v="1"/>
    <x v="1"/>
    <x v="364"/>
    <x v="341"/>
    <x v="364"/>
  </r>
  <r>
    <x v="1"/>
    <x v="6"/>
    <s v="HCAA"/>
    <x v="37"/>
    <n v="7252"/>
    <n v="1622.1333333333334"/>
    <x v="1"/>
    <x v="1"/>
    <x v="296"/>
    <x v="278"/>
    <x v="296"/>
  </r>
  <r>
    <x v="1"/>
    <x v="6"/>
    <s v="DHMI"/>
    <x v="20"/>
    <n v="915"/>
    <n v="47.283333333333331"/>
    <x v="1"/>
    <x v="1"/>
    <x v="117"/>
    <x v="111"/>
    <x v="117"/>
  </r>
  <r>
    <x v="1"/>
    <x v="6"/>
    <s v="NATAM"/>
    <x v="4"/>
    <n v="866"/>
    <n v="115.2"/>
    <x v="1"/>
    <x v="1"/>
    <x v="91"/>
    <x v="86"/>
    <x v="91"/>
  </r>
  <r>
    <x v="1"/>
    <x v="6"/>
    <s v="NATAM"/>
    <x v="4"/>
    <n v="4320"/>
    <n v="709.1"/>
    <x v="1"/>
    <x v="1"/>
    <x v="327"/>
    <x v="306"/>
    <x v="327"/>
  </r>
  <r>
    <x v="1"/>
    <x v="6"/>
    <s v="AENA"/>
    <x v="2"/>
    <n v="10895"/>
    <n v="465.11666666666667"/>
    <x v="1"/>
    <x v="1"/>
    <x v="164"/>
    <x v="154"/>
    <x v="164"/>
  </r>
  <r>
    <x v="1"/>
    <x v="6"/>
    <s v="ATSA BULGARIA"/>
    <x v="5"/>
    <n v="24"/>
    <n v="6.583333333333333"/>
    <x v="1"/>
    <x v="1"/>
    <x v="255"/>
    <x v="239"/>
    <x v="255"/>
  </r>
  <r>
    <x v="1"/>
    <x v="7"/>
    <s v="DFS"/>
    <x v="35"/>
    <n v="61040"/>
    <n v="18440.366666666665"/>
    <x v="0"/>
    <x v="0"/>
    <x v="348"/>
    <x v="325"/>
    <x v="348"/>
  </r>
  <r>
    <x v="1"/>
    <x v="7"/>
    <s v="DNA"/>
    <x v="10"/>
    <n v="98225"/>
    <n v="52300.01666666667"/>
    <x v="0"/>
    <x v="0"/>
    <x v="356"/>
    <x v="333"/>
    <x v="356"/>
  </r>
  <r>
    <x v="1"/>
    <x v="7"/>
    <s v="NATAM"/>
    <x v="4"/>
    <n v="40644"/>
    <n v="14026.916666666666"/>
    <x v="0"/>
    <x v="0"/>
    <x v="86"/>
    <x v="81"/>
    <x v="86"/>
  </r>
  <r>
    <x v="1"/>
    <x v="7"/>
    <s v="AENA"/>
    <x v="2"/>
    <n v="36353"/>
    <n v="9643.4"/>
    <x v="1"/>
    <x v="1"/>
    <x v="15"/>
    <x v="15"/>
    <x v="15"/>
  </r>
  <r>
    <x v="1"/>
    <x v="7"/>
    <s v="IAA"/>
    <x v="0"/>
    <n v="21991"/>
    <n v="1591.5333333333333"/>
    <x v="1"/>
    <x v="1"/>
    <x v="375"/>
    <x v="349"/>
    <x v="375"/>
  </r>
  <r>
    <x v="1"/>
    <x v="7"/>
    <s v="NATAM"/>
    <x v="4"/>
    <n v="3633"/>
    <n v="576.95000000000005"/>
    <x v="1"/>
    <x v="1"/>
    <x v="354"/>
    <x v="331"/>
    <x v="354"/>
  </r>
  <r>
    <x v="1"/>
    <x v="7"/>
    <s v="FINLAND CAA"/>
    <x v="7"/>
    <n v="245"/>
    <n v="28.916666666666668"/>
    <x v="1"/>
    <x v="1"/>
    <x v="303"/>
    <x v="283"/>
    <x v="303"/>
  </r>
  <r>
    <x v="1"/>
    <x v="7"/>
    <s v="FINLAND CAA"/>
    <x v="7"/>
    <n v="105"/>
    <n v="26.433333333333334"/>
    <x v="1"/>
    <x v="1"/>
    <x v="183"/>
    <x v="173"/>
    <x v="183"/>
  </r>
  <r>
    <x v="1"/>
    <x v="7"/>
    <s v="ANS_SE"/>
    <x v="1"/>
    <n v="323"/>
    <n v="45.05"/>
    <x v="1"/>
    <x v="1"/>
    <x v="266"/>
    <x v="249"/>
    <x v="266"/>
  </r>
  <r>
    <x v="1"/>
    <x v="7"/>
    <s v="LVNL"/>
    <x v="26"/>
    <n v="912"/>
    <n v="64.650000000000006"/>
    <x v="1"/>
    <x v="1"/>
    <x v="292"/>
    <x v="274"/>
    <x v="292"/>
  </r>
  <r>
    <x v="1"/>
    <x v="7"/>
    <s v="NATS"/>
    <x v="9"/>
    <n v="2870"/>
    <n v="188.93333333333334"/>
    <x v="1"/>
    <x v="2"/>
    <x v="362"/>
    <x v="339"/>
    <x v="362"/>
  </r>
  <r>
    <x v="1"/>
    <x v="7"/>
    <s v="DHMI"/>
    <x v="20"/>
    <n v="401"/>
    <n v="41.4"/>
    <x v="1"/>
    <x v="1"/>
    <x v="109"/>
    <x v="104"/>
    <x v="109"/>
  </r>
  <r>
    <x v="1"/>
    <x v="7"/>
    <s v="ROMATSA"/>
    <x v="28"/>
    <n v="3550"/>
    <n v="660.38333333333333"/>
    <x v="1"/>
    <x v="1"/>
    <x v="313"/>
    <x v="293"/>
    <x v="313"/>
  </r>
  <r>
    <x v="1"/>
    <x v="8"/>
    <s v="AENA"/>
    <x v="2"/>
    <n v="37542"/>
    <n v="15606.316666666668"/>
    <x v="0"/>
    <x v="0"/>
    <x v="219"/>
    <x v="207"/>
    <x v="219"/>
  </r>
  <r>
    <x v="1"/>
    <x v="8"/>
    <s v="LGS"/>
    <x v="18"/>
    <n v="27026"/>
    <n v="8146.0166666666664"/>
    <x v="0"/>
    <x v="0"/>
    <x v="27"/>
    <x v="27"/>
    <x v="27"/>
  </r>
  <r>
    <x v="1"/>
    <x v="8"/>
    <s v="UKSATSE"/>
    <x v="3"/>
    <n v="16070"/>
    <n v="4737.2333333333336"/>
    <x v="0"/>
    <x v="0"/>
    <x v="263"/>
    <x v="246"/>
    <x v="263"/>
  </r>
  <r>
    <x v="1"/>
    <x v="8"/>
    <s v="NATS"/>
    <x v="9"/>
    <n v="7848"/>
    <n v="878.68333333333328"/>
    <x v="1"/>
    <x v="1"/>
    <x v="215"/>
    <x v="203"/>
    <x v="215"/>
  </r>
  <r>
    <x v="1"/>
    <x v="8"/>
    <s v="NAVIAIR"/>
    <x v="12"/>
    <n v="4390"/>
    <n v="582.13333333333333"/>
    <x v="1"/>
    <x v="1"/>
    <x v="99"/>
    <x v="94"/>
    <x v="99"/>
  </r>
  <r>
    <x v="1"/>
    <x v="8"/>
    <s v="DHMI"/>
    <x v="20"/>
    <n v="2532"/>
    <n v="364.98333333333335"/>
    <x v="1"/>
    <x v="1"/>
    <x v="147"/>
    <x v="137"/>
    <x v="147"/>
  </r>
  <r>
    <x v="1"/>
    <x v="8"/>
    <s v="SMATSA"/>
    <x v="6"/>
    <n v="1824"/>
    <n v="173.96666666666667"/>
    <x v="1"/>
    <x v="1"/>
    <x v="177"/>
    <x v="167"/>
    <x v="177"/>
  </r>
  <r>
    <x v="1"/>
    <x v="8"/>
    <s v="NATAM"/>
    <x v="4"/>
    <n v="6541"/>
    <n v="1204.9333333333334"/>
    <x v="1"/>
    <x v="1"/>
    <x v="106"/>
    <x v="101"/>
    <x v="106"/>
  </r>
  <r>
    <x v="1"/>
    <x v="8"/>
    <s v="ORO"/>
    <x v="23"/>
    <n v="38"/>
    <n v="7.1"/>
    <x v="1"/>
    <x v="2"/>
    <x v="231"/>
    <x v="218"/>
    <x v="231"/>
  </r>
  <r>
    <x v="1"/>
    <x v="8"/>
    <s v="ANS_SE"/>
    <x v="1"/>
    <n v="263"/>
    <n v="35.85"/>
    <x v="1"/>
    <x v="1"/>
    <x v="6"/>
    <x v="6"/>
    <x v="6"/>
  </r>
  <r>
    <x v="1"/>
    <x v="8"/>
    <s v="DHMI"/>
    <x v="20"/>
    <n v="198"/>
    <n v="15.716666666666667"/>
    <x v="1"/>
    <x v="1"/>
    <x v="151"/>
    <x v="141"/>
    <x v="151"/>
  </r>
  <r>
    <x v="1"/>
    <x v="8"/>
    <s v="SKYGUIDE"/>
    <x v="16"/>
    <n v="472"/>
    <n v="24.65"/>
    <x v="1"/>
    <x v="1"/>
    <x v="330"/>
    <x v="308"/>
    <x v="330"/>
  </r>
  <r>
    <x v="1"/>
    <x v="8"/>
    <s v="AUSTROCONTROL"/>
    <x v="21"/>
    <n v="160"/>
    <n v="14.05"/>
    <x v="1"/>
    <x v="1"/>
    <x v="197"/>
    <x v="35"/>
    <x v="197"/>
  </r>
  <r>
    <x v="1"/>
    <x v="9"/>
    <s v="DNA"/>
    <x v="10"/>
    <n v="91020"/>
    <n v="48383.55"/>
    <x v="0"/>
    <x v="0"/>
    <x v="356"/>
    <x v="333"/>
    <x v="356"/>
  </r>
  <r>
    <x v="1"/>
    <x v="9"/>
    <s v="DHMI"/>
    <x v="20"/>
    <n v="128920"/>
    <n v="104018.66666666667"/>
    <x v="0"/>
    <x v="0"/>
    <x v="114"/>
    <x v="108"/>
    <x v="114"/>
  </r>
  <r>
    <x v="1"/>
    <x v="9"/>
    <s v="HUNGAROCONTROL"/>
    <x v="38"/>
    <n v="13388"/>
    <n v="1680.2666666666667"/>
    <x v="0"/>
    <x v="0"/>
    <x v="383"/>
    <x v="357"/>
    <x v="383"/>
  </r>
  <r>
    <x v="1"/>
    <x v="9"/>
    <s v="DCAC"/>
    <x v="27"/>
    <n v="2999"/>
    <n v="182.68333333333334"/>
    <x v="1"/>
    <x v="1"/>
    <x v="345"/>
    <x v="323"/>
    <x v="345"/>
  </r>
  <r>
    <x v="1"/>
    <x v="9"/>
    <s v="NATAM"/>
    <x v="4"/>
    <n v="23786"/>
    <n v="676.55"/>
    <x v="1"/>
    <x v="1"/>
    <x v="367"/>
    <x v="343"/>
    <x v="367"/>
  </r>
  <r>
    <x v="1"/>
    <x v="9"/>
    <s v="FINLAND CAA"/>
    <x v="7"/>
    <n v="249"/>
    <n v="30.216666666666665"/>
    <x v="1"/>
    <x v="1"/>
    <x v="93"/>
    <x v="88"/>
    <x v="93"/>
  </r>
  <r>
    <x v="1"/>
    <x v="9"/>
    <s v="UKSATSE"/>
    <x v="3"/>
    <n v="724"/>
    <n v="180.53333333333333"/>
    <x v="1"/>
    <x v="1"/>
    <x v="288"/>
    <x v="270"/>
    <x v="288"/>
  </r>
  <r>
    <x v="1"/>
    <x v="9"/>
    <s v="DHMI"/>
    <x v="20"/>
    <n v="817"/>
    <n v="57.85"/>
    <x v="1"/>
    <x v="1"/>
    <x v="121"/>
    <x v="100"/>
    <x v="121"/>
  </r>
  <r>
    <x v="1"/>
    <x v="9"/>
    <s v="ANS_CZ"/>
    <x v="25"/>
    <n v="2541"/>
    <n v="755.56666666666672"/>
    <x v="1"/>
    <x v="1"/>
    <x v="134"/>
    <x v="125"/>
    <x v="134"/>
  </r>
  <r>
    <x v="1"/>
    <x v="9"/>
    <s v="DHMI"/>
    <x v="20"/>
    <n v="73"/>
    <n v="6.9833333333333334"/>
    <x v="1"/>
    <x v="1"/>
    <x v="66"/>
    <x v="62"/>
    <x v="66"/>
  </r>
  <r>
    <x v="1"/>
    <x v="9"/>
    <s v="AUSTROCONTROL"/>
    <x v="21"/>
    <n v="25832"/>
    <n v="4768.5666666666666"/>
    <x v="1"/>
    <x v="1"/>
    <x v="136"/>
    <x v="35"/>
    <x v="136"/>
  </r>
  <r>
    <x v="1"/>
    <x v="9"/>
    <s v="SLOVENIA CAA"/>
    <x v="15"/>
    <n v="21"/>
    <n v="0.56666666666666665"/>
    <x v="1"/>
    <x v="1"/>
    <x v="111"/>
    <x v="23"/>
    <x v="111"/>
  </r>
  <r>
    <x v="1"/>
    <x v="10"/>
    <s v="AENA"/>
    <x v="2"/>
    <n v="31590"/>
    <n v="18259.233333333334"/>
    <x v="0"/>
    <x v="0"/>
    <x v="144"/>
    <x v="134"/>
    <x v="144"/>
  </r>
  <r>
    <x v="1"/>
    <x v="10"/>
    <s v="DNA"/>
    <x v="10"/>
    <n v="89344"/>
    <n v="32421.016666666666"/>
    <x v="0"/>
    <x v="0"/>
    <x v="344"/>
    <x v="322"/>
    <x v="344"/>
  </r>
  <r>
    <x v="1"/>
    <x v="10"/>
    <s v="ROMATSA"/>
    <x v="28"/>
    <n v="51107"/>
    <n v="25751.05"/>
    <x v="0"/>
    <x v="0"/>
    <x v="377"/>
    <x v="351"/>
    <x v="377"/>
  </r>
  <r>
    <x v="1"/>
    <x v="10"/>
    <s v="FINLAND CAA"/>
    <x v="7"/>
    <n v="511"/>
    <n v="72.05"/>
    <x v="1"/>
    <x v="1"/>
    <x v="243"/>
    <x v="229"/>
    <x v="243"/>
  </r>
  <r>
    <x v="1"/>
    <x v="10"/>
    <s v="AENA"/>
    <x v="2"/>
    <n v="1099"/>
    <n v="48.016666666666666"/>
    <x v="1"/>
    <x v="1"/>
    <x v="50"/>
    <x v="46"/>
    <x v="50"/>
  </r>
  <r>
    <x v="1"/>
    <x v="10"/>
    <s v="ENAV"/>
    <x v="8"/>
    <n v="3566"/>
    <n v="632.31666666666672"/>
    <x v="1"/>
    <x v="1"/>
    <x v="204"/>
    <x v="193"/>
    <x v="204"/>
  </r>
  <r>
    <x v="1"/>
    <x v="10"/>
    <s v="DHMI"/>
    <x v="20"/>
    <n v="1350"/>
    <n v="111.48333333333333"/>
    <x v="1"/>
    <x v="1"/>
    <x v="75"/>
    <x v="71"/>
    <x v="75"/>
  </r>
  <r>
    <x v="1"/>
    <x v="10"/>
    <s v="DHMI"/>
    <x v="20"/>
    <n v="306"/>
    <n v="17.850000000000001"/>
    <x v="1"/>
    <x v="1"/>
    <x v="287"/>
    <x v="269"/>
    <x v="287"/>
  </r>
  <r>
    <x v="1"/>
    <x v="10"/>
    <s v="LVNL"/>
    <x v="26"/>
    <n v="761"/>
    <n v="139.88333333333333"/>
    <x v="1"/>
    <x v="1"/>
    <x v="249"/>
    <x v="235"/>
    <x v="249"/>
  </r>
  <r>
    <x v="1"/>
    <x v="10"/>
    <s v="SAKAERONAV"/>
    <x v="14"/>
    <n v="337"/>
    <n v="40.516666666666666"/>
    <x v="1"/>
    <x v="1"/>
    <x v="254"/>
    <x v="238"/>
    <x v="254"/>
  </r>
  <r>
    <x v="1"/>
    <x v="10"/>
    <s v="SLOVENIA CAA"/>
    <x v="15"/>
    <n v="8"/>
    <n v="1.3166666666666667"/>
    <x v="1"/>
    <x v="1"/>
    <x v="111"/>
    <x v="23"/>
    <x v="111"/>
  </r>
  <r>
    <x v="1"/>
    <x v="11"/>
    <s v="CROATIACONTROL"/>
    <x v="22"/>
    <n v="35185"/>
    <n v="12466.833333333334"/>
    <x v="0"/>
    <x v="0"/>
    <x v="124"/>
    <x v="115"/>
    <x v="124"/>
  </r>
  <r>
    <x v="1"/>
    <x v="11"/>
    <s v="DNA"/>
    <x v="10"/>
    <n v="21213"/>
    <n v="4620.95"/>
    <x v="0"/>
    <x v="1"/>
    <x v="113"/>
    <x v="107"/>
    <x v="113"/>
  </r>
  <r>
    <x v="1"/>
    <x v="11"/>
    <s v="ANS_SE"/>
    <x v="1"/>
    <n v="32808"/>
    <n v="11382.7"/>
    <x v="0"/>
    <x v="0"/>
    <x v="315"/>
    <x v="295"/>
    <x v="315"/>
  </r>
  <r>
    <x v="1"/>
    <x v="11"/>
    <s v="UKSATSE"/>
    <x v="3"/>
    <n v="6914"/>
    <n v="2755.65"/>
    <x v="0"/>
    <x v="0"/>
    <x v="12"/>
    <x v="12"/>
    <x v="12"/>
  </r>
  <r>
    <x v="1"/>
    <x v="11"/>
    <s v="HUNGAROCONTROL"/>
    <x v="38"/>
    <n v="6495"/>
    <n v="753.25"/>
    <x v="0"/>
    <x v="0"/>
    <x v="383"/>
    <x v="357"/>
    <x v="383"/>
  </r>
  <r>
    <x v="1"/>
    <x v="11"/>
    <s v="NAVIAIR"/>
    <x v="12"/>
    <n v="1357"/>
    <n v="211.15"/>
    <x v="1"/>
    <x v="1"/>
    <x v="127"/>
    <x v="118"/>
    <x v="127"/>
  </r>
  <r>
    <x v="1"/>
    <x v="11"/>
    <s v="SMATSA"/>
    <x v="6"/>
    <n v="5049"/>
    <n v="1183.2666666666667"/>
    <x v="1"/>
    <x v="1"/>
    <x v="118"/>
    <x v="35"/>
    <x v="118"/>
  </r>
  <r>
    <x v="1"/>
    <x v="11"/>
    <s v="SMATSA"/>
    <x v="6"/>
    <n v="1935"/>
    <n v="148.85"/>
    <x v="1"/>
    <x v="1"/>
    <x v="63"/>
    <x v="59"/>
    <x v="63"/>
  </r>
  <r>
    <x v="1"/>
    <x v="11"/>
    <s v="LPS"/>
    <x v="11"/>
    <n v="23"/>
    <n v="3.5333333333333332"/>
    <x v="1"/>
    <x v="1"/>
    <x v="30"/>
    <x v="30"/>
    <x v="30"/>
  </r>
  <r>
    <x v="1"/>
    <x v="11"/>
    <s v="FINLAND CAA"/>
    <x v="7"/>
    <n v="477"/>
    <n v="70.55"/>
    <x v="1"/>
    <x v="1"/>
    <x v="157"/>
    <x v="147"/>
    <x v="157"/>
  </r>
  <r>
    <x v="1"/>
    <x v="11"/>
    <s v="ANS_SE"/>
    <x v="1"/>
    <n v="307"/>
    <n v="43.9"/>
    <x v="1"/>
    <x v="1"/>
    <x v="227"/>
    <x v="215"/>
    <x v="227"/>
  </r>
  <r>
    <x v="1"/>
    <x v="11"/>
    <s v="LVNL"/>
    <x v="26"/>
    <n v="623"/>
    <n v="51.216666666666669"/>
    <x v="1"/>
    <x v="1"/>
    <x v="292"/>
    <x v="274"/>
    <x v="292"/>
  </r>
  <r>
    <x v="1"/>
    <x v="11"/>
    <s v="ROMATSA"/>
    <x v="28"/>
    <n v="157"/>
    <n v="44.283333333333331"/>
    <x v="1"/>
    <x v="1"/>
    <x v="149"/>
    <x v="139"/>
    <x v="149"/>
  </r>
  <r>
    <x v="1"/>
    <x v="11"/>
    <s v="DHMI"/>
    <x v="20"/>
    <n v="233"/>
    <n v="18.766666666666666"/>
    <x v="1"/>
    <x v="1"/>
    <x v="151"/>
    <x v="141"/>
    <x v="151"/>
  </r>
  <r>
    <x v="1"/>
    <x v="11"/>
    <s v="SLOVENIA CAA"/>
    <x v="15"/>
    <n v="134"/>
    <n v="18.75"/>
    <x v="1"/>
    <x v="1"/>
    <x v="237"/>
    <x v="177"/>
    <x v="237"/>
  </r>
  <r>
    <x v="1"/>
    <x v="11"/>
    <s v="SLOVENIA CAA"/>
    <x v="15"/>
    <n v="38"/>
    <n v="2.8"/>
    <x v="1"/>
    <x v="1"/>
    <x v="207"/>
    <x v="23"/>
    <x v="207"/>
  </r>
  <r>
    <x v="1"/>
    <x v="11"/>
    <s v="AUSTROCONTROL"/>
    <x v="21"/>
    <n v="22043"/>
    <n v="4141.8"/>
    <x v="1"/>
    <x v="1"/>
    <x v="136"/>
    <x v="35"/>
    <x v="136"/>
  </r>
  <r>
    <x v="1"/>
    <x v="11"/>
    <s v="CROATIACONTROL"/>
    <x v="22"/>
    <n v="118"/>
    <n v="25.083333333333332"/>
    <x v="1"/>
    <x v="1"/>
    <x v="264"/>
    <x v="247"/>
    <x v="264"/>
  </r>
  <r>
    <x v="1"/>
    <x v="11"/>
    <s v="ANS_SE"/>
    <x v="1"/>
    <n v="120"/>
    <n v="6.7166666666666668"/>
    <x v="1"/>
    <x v="1"/>
    <x v="342"/>
    <x v="320"/>
    <x v="342"/>
  </r>
  <r>
    <x v="1"/>
    <x v="11"/>
    <s v="PATA"/>
    <x v="32"/>
    <n v="3"/>
    <n v="0.28333333333333333"/>
    <x v="1"/>
    <x v="1"/>
    <x v="384"/>
    <x v="358"/>
    <x v="384"/>
  </r>
  <r>
    <x v="0"/>
    <x v="0"/>
    <s v="BELGOCONTROL"/>
    <x v="13"/>
    <n v="42935"/>
    <n v="5568.65"/>
    <x v="0"/>
    <x v="0"/>
    <x v="98"/>
    <x v="93"/>
    <x v="98"/>
  </r>
  <r>
    <x v="0"/>
    <x v="0"/>
    <s v="MOLDATSA"/>
    <x v="33"/>
    <n v="2883"/>
    <n v="468.83333333333331"/>
    <x v="0"/>
    <x v="0"/>
    <x v="84"/>
    <x v="80"/>
    <x v="84"/>
  </r>
  <r>
    <x v="0"/>
    <x v="0"/>
    <s v="UKSATSE"/>
    <x v="3"/>
    <n v="9214"/>
    <n v="2431.0833333333335"/>
    <x v="0"/>
    <x v="0"/>
    <x v="263"/>
    <x v="246"/>
    <x v="263"/>
  </r>
  <r>
    <x v="0"/>
    <x v="0"/>
    <s v="UKSATSE"/>
    <x v="3"/>
    <n v="6632"/>
    <n v="2568.8666666666668"/>
    <x v="0"/>
    <x v="0"/>
    <x v="244"/>
    <x v="230"/>
    <x v="244"/>
  </r>
  <r>
    <x v="0"/>
    <x v="0"/>
    <s v="NATS"/>
    <x v="9"/>
    <n v="3817"/>
    <n v="452.2"/>
    <x v="1"/>
    <x v="1"/>
    <x v="241"/>
    <x v="227"/>
    <x v="241"/>
  </r>
  <r>
    <x v="0"/>
    <x v="0"/>
    <s v="AENA"/>
    <x v="2"/>
    <n v="30216"/>
    <n v="7863.8833333333332"/>
    <x v="1"/>
    <x v="1"/>
    <x v="15"/>
    <x v="15"/>
    <x v="15"/>
  </r>
  <r>
    <x v="0"/>
    <x v="0"/>
    <s v="AENA"/>
    <x v="2"/>
    <n v="244"/>
    <n v="20.65"/>
    <x v="1"/>
    <x v="1"/>
    <x v="167"/>
    <x v="157"/>
    <x v="167"/>
  </r>
  <r>
    <x v="0"/>
    <x v="0"/>
    <s v="ENAV"/>
    <x v="8"/>
    <n v="2371"/>
    <n v="349.3"/>
    <x v="1"/>
    <x v="1"/>
    <x v="168"/>
    <x v="158"/>
    <x v="168"/>
  </r>
  <r>
    <x v="0"/>
    <x v="0"/>
    <s v="IAA"/>
    <x v="0"/>
    <n v="1645"/>
    <n v="138.75"/>
    <x v="1"/>
    <x v="1"/>
    <x v="311"/>
    <x v="291"/>
    <x v="311"/>
  </r>
  <r>
    <x v="0"/>
    <x v="0"/>
    <s v="NATAM"/>
    <x v="4"/>
    <n v="5813"/>
    <n v="1076.5999999999999"/>
    <x v="1"/>
    <x v="1"/>
    <x v="106"/>
    <x v="101"/>
    <x v="106"/>
  </r>
  <r>
    <x v="0"/>
    <x v="0"/>
    <s v="ANS_SE"/>
    <x v="1"/>
    <n v="737"/>
    <n v="74.066666666666663"/>
    <x v="1"/>
    <x v="1"/>
    <x v="361"/>
    <x v="338"/>
    <x v="361"/>
  </r>
  <r>
    <x v="0"/>
    <x v="0"/>
    <s v="BELGOCONTROL"/>
    <x v="13"/>
    <n v="1630"/>
    <n v="74.13333333333334"/>
    <x v="1"/>
    <x v="1"/>
    <x v="188"/>
    <x v="178"/>
    <x v="188"/>
  </r>
  <r>
    <x v="0"/>
    <x v="0"/>
    <s v="AUSTROCONTROL"/>
    <x v="21"/>
    <n v="1270"/>
    <n v="131.15"/>
    <x v="1"/>
    <x v="1"/>
    <x v="44"/>
    <x v="35"/>
    <x v="44"/>
  </r>
  <r>
    <x v="0"/>
    <x v="1"/>
    <s v="AENA"/>
    <x v="2"/>
    <n v="44451"/>
    <n v="20232.583333333332"/>
    <x v="0"/>
    <x v="0"/>
    <x v="112"/>
    <x v="106"/>
    <x v="112"/>
  </r>
  <r>
    <x v="0"/>
    <x v="1"/>
    <s v="DNA"/>
    <x v="10"/>
    <n v="18746"/>
    <n v="4150.8"/>
    <x v="0"/>
    <x v="1"/>
    <x v="113"/>
    <x v="107"/>
    <x v="113"/>
  </r>
  <r>
    <x v="0"/>
    <x v="1"/>
    <m/>
    <x v="34"/>
    <n v="11107"/>
    <n v="21452.366666666665"/>
    <x v="0"/>
    <x v="3"/>
    <x v="140"/>
    <x v="130"/>
    <x v="140"/>
  </r>
  <r>
    <x v="0"/>
    <x v="1"/>
    <s v="HCAA"/>
    <x v="37"/>
    <n v="33054"/>
    <n v="22517.766666666666"/>
    <x v="0"/>
    <x v="0"/>
    <x v="365"/>
    <x v="342"/>
    <x v="365"/>
  </r>
  <r>
    <x v="0"/>
    <x v="1"/>
    <s v="UKSATSE"/>
    <x v="3"/>
    <n v="5977"/>
    <n v="2291"/>
    <x v="0"/>
    <x v="0"/>
    <x v="244"/>
    <x v="230"/>
    <x v="244"/>
  </r>
  <r>
    <x v="0"/>
    <x v="1"/>
    <s v="PATA"/>
    <x v="32"/>
    <n v="12904"/>
    <n v="3087.5333333333333"/>
    <x v="1"/>
    <x v="1"/>
    <x v="233"/>
    <x v="220"/>
    <x v="233"/>
  </r>
  <r>
    <x v="0"/>
    <x v="1"/>
    <s v="DNA"/>
    <x v="10"/>
    <n v="693"/>
    <n v="112.63333333333334"/>
    <x v="1"/>
    <x v="1"/>
    <x v="273"/>
    <x v="255"/>
    <x v="273"/>
  </r>
  <r>
    <x v="0"/>
    <x v="1"/>
    <s v="DHMI"/>
    <x v="20"/>
    <n v="1720"/>
    <n v="244.5"/>
    <x v="1"/>
    <x v="1"/>
    <x v="75"/>
    <x v="71"/>
    <x v="75"/>
  </r>
  <r>
    <x v="0"/>
    <x v="1"/>
    <s v="DHMI"/>
    <x v="20"/>
    <n v="459"/>
    <n v="83.916666666666671"/>
    <x v="1"/>
    <x v="1"/>
    <x v="269"/>
    <x v="252"/>
    <x v="269"/>
  </r>
  <r>
    <x v="0"/>
    <x v="1"/>
    <s v="DHMI"/>
    <x v="20"/>
    <n v="1228"/>
    <n v="159.71666666666667"/>
    <x v="1"/>
    <x v="1"/>
    <x v="51"/>
    <x v="47"/>
    <x v="51"/>
  </r>
  <r>
    <x v="0"/>
    <x v="1"/>
    <s v="SKYGUIDE"/>
    <x v="16"/>
    <n v="217"/>
    <n v="18.133333333333333"/>
    <x v="1"/>
    <x v="2"/>
    <x v="347"/>
    <x v="205"/>
    <x v="347"/>
  </r>
  <r>
    <x v="0"/>
    <x v="2"/>
    <s v="AENA"/>
    <x v="2"/>
    <n v="28958"/>
    <n v="12675.2"/>
    <x v="0"/>
    <x v="0"/>
    <x v="219"/>
    <x v="207"/>
    <x v="219"/>
  </r>
  <r>
    <x v="0"/>
    <x v="2"/>
    <s v="AUSTROCONTROL"/>
    <x v="21"/>
    <n v="55608"/>
    <n v="15149.5"/>
    <x v="0"/>
    <x v="0"/>
    <x v="139"/>
    <x v="129"/>
    <x v="139"/>
  </r>
  <r>
    <x v="0"/>
    <x v="2"/>
    <s v="NAVEP"/>
    <x v="30"/>
    <n v="44425"/>
    <n v="29373.666666666668"/>
    <x v="0"/>
    <x v="0"/>
    <x v="371"/>
    <x v="345"/>
    <x v="371"/>
  </r>
  <r>
    <x v="0"/>
    <x v="2"/>
    <s v="HCAA"/>
    <x v="37"/>
    <n v="39637"/>
    <n v="26543.65"/>
    <x v="0"/>
    <x v="0"/>
    <x v="365"/>
    <x v="342"/>
    <x v="365"/>
  </r>
  <r>
    <x v="0"/>
    <x v="2"/>
    <s v="ANS_SE"/>
    <x v="1"/>
    <n v="37525"/>
    <n v="12749.283333333333"/>
    <x v="0"/>
    <x v="0"/>
    <x v="315"/>
    <x v="295"/>
    <x v="315"/>
  </r>
  <r>
    <x v="0"/>
    <x v="2"/>
    <s v="BELGOCONTROL"/>
    <x v="13"/>
    <n v="22134"/>
    <n v="1568.9833333333333"/>
    <x v="1"/>
    <x v="1"/>
    <x v="87"/>
    <x v="82"/>
    <x v="87"/>
  </r>
  <r>
    <x v="0"/>
    <x v="2"/>
    <s v="NATS"/>
    <x v="9"/>
    <n v="18345"/>
    <n v="1439.6333333333334"/>
    <x v="1"/>
    <x v="1"/>
    <x v="72"/>
    <x v="68"/>
    <x v="72"/>
  </r>
  <r>
    <x v="0"/>
    <x v="2"/>
    <s v="DCAC"/>
    <x v="27"/>
    <n v="969"/>
    <n v="103.41666666666667"/>
    <x v="1"/>
    <x v="1"/>
    <x v="60"/>
    <x v="56"/>
    <x v="60"/>
  </r>
  <r>
    <x v="0"/>
    <x v="2"/>
    <s v="DNA"/>
    <x v="10"/>
    <n v="2694"/>
    <n v="550.75"/>
    <x v="1"/>
    <x v="1"/>
    <x v="89"/>
    <x v="84"/>
    <x v="89"/>
  </r>
  <r>
    <x v="0"/>
    <x v="2"/>
    <s v="DHMI"/>
    <x v="20"/>
    <n v="890"/>
    <n v="94.2"/>
    <x v="1"/>
    <x v="1"/>
    <x v="341"/>
    <x v="319"/>
    <x v="341"/>
  </r>
  <r>
    <x v="0"/>
    <x v="2"/>
    <s v="NATAM"/>
    <x v="4"/>
    <n v="120"/>
    <n v="14.75"/>
    <x v="1"/>
    <x v="1"/>
    <x v="300"/>
    <x v="281"/>
    <x v="300"/>
  </r>
  <r>
    <x v="0"/>
    <x v="2"/>
    <s v="AENA"/>
    <x v="2"/>
    <n v="2065"/>
    <n v="90.86666666666666"/>
    <x v="1"/>
    <x v="1"/>
    <x v="164"/>
    <x v="154"/>
    <x v="164"/>
  </r>
  <r>
    <x v="0"/>
    <x v="2"/>
    <s v="BELGOCONTROL"/>
    <x v="13"/>
    <n v="55"/>
    <n v="2.65"/>
    <x v="1"/>
    <x v="2"/>
    <x v="20"/>
    <x v="20"/>
    <x v="20"/>
  </r>
  <r>
    <x v="0"/>
    <x v="2"/>
    <s v="DHMI"/>
    <x v="20"/>
    <n v="452"/>
    <n v="44.116666666666667"/>
    <x v="1"/>
    <x v="1"/>
    <x v="109"/>
    <x v="104"/>
    <x v="109"/>
  </r>
  <r>
    <x v="0"/>
    <x v="2"/>
    <s v="ANS_CZ"/>
    <x v="25"/>
    <n v="2382"/>
    <n v="716.58333333333337"/>
    <x v="1"/>
    <x v="1"/>
    <x v="134"/>
    <x v="125"/>
    <x v="134"/>
  </r>
  <r>
    <x v="0"/>
    <x v="2"/>
    <s v="AUSTROCONTROL"/>
    <x v="21"/>
    <n v="608"/>
    <n v="61.716666666666669"/>
    <x v="1"/>
    <x v="1"/>
    <x v="297"/>
    <x v="35"/>
    <x v="297"/>
  </r>
  <r>
    <x v="0"/>
    <x v="3"/>
    <s v="NATAM"/>
    <x v="4"/>
    <n v="408"/>
    <n v="42.35"/>
    <x v="1"/>
    <x v="2"/>
    <x v="13"/>
    <x v="13"/>
    <x v="13"/>
  </r>
  <r>
    <x v="0"/>
    <x v="3"/>
    <s v="LVNL"/>
    <x v="26"/>
    <n v="43365"/>
    <n v="3617.9333333333334"/>
    <x v="1"/>
    <x v="1"/>
    <x v="126"/>
    <x v="117"/>
    <x v="126"/>
  </r>
  <r>
    <x v="0"/>
    <x v="3"/>
    <s v="NAVIAIR"/>
    <x v="12"/>
    <n v="21557"/>
    <n v="2415.85"/>
    <x v="1"/>
    <x v="1"/>
    <x v="200"/>
    <x v="189"/>
    <x v="200"/>
  </r>
  <r>
    <x v="0"/>
    <x v="3"/>
    <s v="ATSA BULGARIA"/>
    <x v="5"/>
    <n v="4837"/>
    <n v="849.06666666666672"/>
    <x v="1"/>
    <x v="1"/>
    <x v="352"/>
    <x v="329"/>
    <x v="352"/>
  </r>
  <r>
    <x v="0"/>
    <x v="3"/>
    <s v="AENA"/>
    <x v="2"/>
    <n v="286"/>
    <n v="22.766666666666666"/>
    <x v="1"/>
    <x v="1"/>
    <x v="167"/>
    <x v="157"/>
    <x v="167"/>
  </r>
  <r>
    <x v="0"/>
    <x v="3"/>
    <s v="DNA"/>
    <x v="10"/>
    <n v="2563"/>
    <n v="565.75"/>
    <x v="1"/>
    <x v="1"/>
    <x v="141"/>
    <x v="131"/>
    <x v="141"/>
  </r>
  <r>
    <x v="0"/>
    <x v="3"/>
    <m/>
    <x v="34"/>
    <n v="2766"/>
    <n v="840.0333333333333"/>
    <x v="1"/>
    <x v="1"/>
    <x v="286"/>
    <x v="268"/>
    <x v="286"/>
  </r>
  <r>
    <x v="0"/>
    <x v="3"/>
    <s v="NAVEP"/>
    <x v="30"/>
    <n v="7648"/>
    <n v="1461.3166666666666"/>
    <x v="1"/>
    <x v="1"/>
    <x v="74"/>
    <x v="70"/>
    <x v="74"/>
  </r>
  <r>
    <x v="0"/>
    <x v="3"/>
    <s v="UKSATSE"/>
    <x v="3"/>
    <n v="8359"/>
    <n v="2065.2166666666667"/>
    <x v="1"/>
    <x v="1"/>
    <x v="148"/>
    <x v="138"/>
    <x v="148"/>
  </r>
  <r>
    <x v="0"/>
    <x v="3"/>
    <s v="ANS_SE"/>
    <x v="1"/>
    <n v="774"/>
    <n v="82.566666666666663"/>
    <x v="1"/>
    <x v="1"/>
    <x v="361"/>
    <x v="338"/>
    <x v="361"/>
  </r>
  <r>
    <x v="0"/>
    <x v="3"/>
    <s v="ARMATS"/>
    <x v="24"/>
    <n v="533"/>
    <n v="48.75"/>
    <x v="1"/>
    <x v="1"/>
    <x v="53"/>
    <x v="49"/>
    <x v="53"/>
  </r>
  <r>
    <x v="0"/>
    <x v="3"/>
    <s v="UKSATSE"/>
    <x v="3"/>
    <n v="168"/>
    <n v="17.149999999999999"/>
    <x v="1"/>
    <x v="1"/>
    <x v="184"/>
    <x v="174"/>
    <x v="184"/>
  </r>
  <r>
    <x v="0"/>
    <x v="3"/>
    <s v="ROMATSA"/>
    <x v="28"/>
    <n v="2844"/>
    <n v="524.76666666666665"/>
    <x v="1"/>
    <x v="1"/>
    <x v="313"/>
    <x v="293"/>
    <x v="313"/>
  </r>
  <r>
    <x v="0"/>
    <x v="3"/>
    <s v="ORO"/>
    <x v="23"/>
    <n v="28"/>
    <n v="1.0166666666666666"/>
    <x v="1"/>
    <x v="2"/>
    <x v="231"/>
    <x v="218"/>
    <x v="231"/>
  </r>
  <r>
    <x v="0"/>
    <x v="4"/>
    <s v="DNA"/>
    <x v="10"/>
    <n v="99860"/>
    <n v="50286.416666666664"/>
    <x v="0"/>
    <x v="0"/>
    <x v="310"/>
    <x v="290"/>
    <x v="310"/>
  </r>
  <r>
    <x v="0"/>
    <x v="4"/>
    <s v="ENAV"/>
    <x v="8"/>
    <n v="280"/>
    <n v="25.35"/>
    <x v="1"/>
    <x v="2"/>
    <x v="214"/>
    <x v="202"/>
    <x v="214"/>
  </r>
  <r>
    <x v="0"/>
    <x v="4"/>
    <s v="NAVIAIR"/>
    <x v="12"/>
    <n v="4302"/>
    <n v="585.33333333333337"/>
    <x v="1"/>
    <x v="1"/>
    <x v="99"/>
    <x v="94"/>
    <x v="99"/>
  </r>
  <r>
    <x v="0"/>
    <x v="4"/>
    <s v="PATA"/>
    <x v="32"/>
    <n v="4368"/>
    <n v="1177.5666666666666"/>
    <x v="1"/>
    <x v="1"/>
    <x v="155"/>
    <x v="145"/>
    <x v="155"/>
  </r>
  <r>
    <x v="0"/>
    <x v="4"/>
    <s v="ORO"/>
    <x v="23"/>
    <n v="817"/>
    <n v="181.61666666666667"/>
    <x v="1"/>
    <x v="1"/>
    <x v="220"/>
    <x v="208"/>
    <x v="220"/>
  </r>
  <r>
    <x v="0"/>
    <x v="4"/>
    <s v="ORO"/>
    <x v="23"/>
    <n v="388"/>
    <n v="43.983333333333334"/>
    <x v="1"/>
    <x v="1"/>
    <x v="308"/>
    <x v="288"/>
    <x v="308"/>
  </r>
  <r>
    <x v="0"/>
    <x v="4"/>
    <s v="DCAC"/>
    <x v="27"/>
    <n v="2182"/>
    <n v="119.26666666666667"/>
    <x v="1"/>
    <x v="1"/>
    <x v="345"/>
    <x v="323"/>
    <x v="345"/>
  </r>
  <r>
    <x v="0"/>
    <x v="4"/>
    <s v="AENA"/>
    <x v="2"/>
    <n v="958"/>
    <n v="99.85"/>
    <x v="1"/>
    <x v="1"/>
    <x v="73"/>
    <x v="69"/>
    <x v="73"/>
  </r>
  <r>
    <x v="0"/>
    <x v="4"/>
    <s v="DHMI"/>
    <x v="20"/>
    <n v="2188"/>
    <n v="301.95"/>
    <x v="1"/>
    <x v="1"/>
    <x v="75"/>
    <x v="71"/>
    <x v="75"/>
  </r>
  <r>
    <x v="0"/>
    <x v="4"/>
    <s v="NATAM"/>
    <x v="4"/>
    <n v="884"/>
    <n v="105.2"/>
    <x v="1"/>
    <x v="1"/>
    <x v="5"/>
    <x v="5"/>
    <x v="5"/>
  </r>
  <r>
    <x v="0"/>
    <x v="4"/>
    <s v="NATAM"/>
    <x v="4"/>
    <n v="111"/>
    <n v="13.85"/>
    <x v="1"/>
    <x v="1"/>
    <x v="300"/>
    <x v="281"/>
    <x v="300"/>
  </r>
  <r>
    <x v="0"/>
    <x v="4"/>
    <s v="NAVIAIR"/>
    <x v="12"/>
    <n v="28"/>
    <n v="3.8833333333333333"/>
    <x v="1"/>
    <x v="1"/>
    <x v="64"/>
    <x v="60"/>
    <x v="64"/>
  </r>
  <r>
    <x v="0"/>
    <x v="4"/>
    <s v="LVNL"/>
    <x v="26"/>
    <n v="893"/>
    <n v="170.41666666666666"/>
    <x v="1"/>
    <x v="1"/>
    <x v="249"/>
    <x v="235"/>
    <x v="249"/>
  </r>
  <r>
    <x v="0"/>
    <x v="4"/>
    <s v="UKSATSE"/>
    <x v="3"/>
    <n v="735"/>
    <n v="173.73333333333332"/>
    <x v="1"/>
    <x v="1"/>
    <x v="288"/>
    <x v="270"/>
    <x v="288"/>
  </r>
  <r>
    <x v="0"/>
    <x v="4"/>
    <s v="NATAM"/>
    <x v="4"/>
    <n v="24704"/>
    <n v="4158.4666666666662"/>
    <x v="1"/>
    <x v="1"/>
    <x v="178"/>
    <x v="168"/>
    <x v="178"/>
  </r>
  <r>
    <x v="0"/>
    <x v="4"/>
    <s v="PATA"/>
    <x v="32"/>
    <n v="141"/>
    <n v="4.95"/>
    <x v="1"/>
    <x v="1"/>
    <x v="82"/>
    <x v="78"/>
    <x v="82"/>
  </r>
  <r>
    <x v="0"/>
    <x v="4"/>
    <s v="PATA"/>
    <x v="32"/>
    <n v="342"/>
    <n v="55.716666666666669"/>
    <x v="1"/>
    <x v="1"/>
    <x v="217"/>
    <x v="205"/>
    <x v="217"/>
  </r>
  <r>
    <x v="0"/>
    <x v="4"/>
    <s v="FINLAND CAA"/>
    <x v="7"/>
    <n v="10"/>
    <n v="0.5"/>
    <x v="1"/>
    <x v="2"/>
    <x v="278"/>
    <x v="260"/>
    <x v="278"/>
  </r>
  <r>
    <x v="0"/>
    <x v="5"/>
    <s v="ANS_SE"/>
    <x v="1"/>
    <n v="37559"/>
    <n v="11826.35"/>
    <x v="0"/>
    <x v="0"/>
    <x v="315"/>
    <x v="295"/>
    <x v="315"/>
  </r>
  <r>
    <x v="0"/>
    <x v="5"/>
    <s v="ENAV"/>
    <x v="8"/>
    <n v="435"/>
    <n v="37.883333333333333"/>
    <x v="1"/>
    <x v="2"/>
    <x v="214"/>
    <x v="202"/>
    <x v="214"/>
  </r>
  <r>
    <x v="0"/>
    <x v="5"/>
    <s v="ANS_SE"/>
    <x v="1"/>
    <n v="468"/>
    <n v="55.266666666666666"/>
    <x v="1"/>
    <x v="1"/>
    <x v="340"/>
    <x v="318"/>
    <x v="340"/>
  </r>
  <r>
    <x v="0"/>
    <x v="5"/>
    <s v="CROATIACONTROL"/>
    <x v="22"/>
    <n v="4677"/>
    <n v="942.35"/>
    <x v="1"/>
    <x v="1"/>
    <x v="166"/>
    <x v="156"/>
    <x v="166"/>
  </r>
  <r>
    <x v="0"/>
    <x v="5"/>
    <s v="DNA"/>
    <x v="10"/>
    <n v="891"/>
    <n v="97.433333333333337"/>
    <x v="1"/>
    <x v="1"/>
    <x v="334"/>
    <x v="312"/>
    <x v="334"/>
  </r>
  <r>
    <x v="0"/>
    <x v="5"/>
    <s v="ENAV"/>
    <x v="8"/>
    <n v="7163"/>
    <n v="923.91666666666663"/>
    <x v="1"/>
    <x v="1"/>
    <x v="265"/>
    <x v="248"/>
    <x v="265"/>
  </r>
  <r>
    <x v="0"/>
    <x v="5"/>
    <s v="ANS_SE"/>
    <x v="1"/>
    <n v="1136"/>
    <n v="151.56666666666666"/>
    <x v="1"/>
    <x v="1"/>
    <x v="95"/>
    <x v="90"/>
    <x v="95"/>
  </r>
  <r>
    <x v="0"/>
    <x v="5"/>
    <s v="MOLDATSA"/>
    <x v="33"/>
    <n v="2342"/>
    <n v="80.783333333333331"/>
    <x v="1"/>
    <x v="1"/>
    <x v="170"/>
    <x v="160"/>
    <x v="170"/>
  </r>
  <r>
    <x v="0"/>
    <x v="5"/>
    <s v="FYROM CAA"/>
    <x v="31"/>
    <n v="1470"/>
    <n v="188.31666666666666"/>
    <x v="1"/>
    <x v="1"/>
    <x v="80"/>
    <x v="76"/>
    <x v="80"/>
  </r>
  <r>
    <x v="0"/>
    <x v="5"/>
    <s v="ANS_SE"/>
    <x v="1"/>
    <n v="26525"/>
    <n v="3480.1833333333334"/>
    <x v="1"/>
    <x v="1"/>
    <x v="142"/>
    <x v="132"/>
    <x v="142"/>
  </r>
  <r>
    <x v="0"/>
    <x v="5"/>
    <s v="LPS"/>
    <x v="11"/>
    <n v="18"/>
    <n v="1.5333333333333334"/>
    <x v="1"/>
    <x v="1"/>
    <x v="30"/>
    <x v="30"/>
    <x v="30"/>
  </r>
  <r>
    <x v="0"/>
    <x v="6"/>
    <s v="SMATSA"/>
    <x v="6"/>
    <n v="77957"/>
    <n v="27612.316666666666"/>
    <x v="0"/>
    <x v="0"/>
    <x v="115"/>
    <x v="109"/>
    <x v="115"/>
  </r>
  <r>
    <x v="0"/>
    <x v="6"/>
    <s v="UKSATSE"/>
    <x v="3"/>
    <n v="10575"/>
    <n v="4048.7"/>
    <x v="0"/>
    <x v="0"/>
    <x v="12"/>
    <x v="12"/>
    <x v="12"/>
  </r>
  <r>
    <x v="0"/>
    <x v="6"/>
    <s v="NATAM"/>
    <x v="4"/>
    <n v="37828"/>
    <n v="13383.416666666666"/>
    <x v="0"/>
    <x v="0"/>
    <x v="86"/>
    <x v="81"/>
    <x v="86"/>
  </r>
  <r>
    <x v="0"/>
    <x v="6"/>
    <s v="BELGOCONTROL"/>
    <x v="13"/>
    <n v="4679"/>
    <n v="195.8"/>
    <x v="1"/>
    <x v="1"/>
    <x v="316"/>
    <x v="296"/>
    <x v="316"/>
  </r>
  <r>
    <x v="0"/>
    <x v="6"/>
    <s v="NATS"/>
    <x v="9"/>
    <n v="5541"/>
    <n v="673.11666666666667"/>
    <x v="1"/>
    <x v="1"/>
    <x v="14"/>
    <x v="14"/>
    <x v="14"/>
  </r>
  <r>
    <x v="0"/>
    <x v="6"/>
    <s v="ANS_SE"/>
    <x v="1"/>
    <n v="6263"/>
    <n v="1061.1500000000001"/>
    <x v="1"/>
    <x v="1"/>
    <x v="100"/>
    <x v="95"/>
    <x v="100"/>
  </r>
  <r>
    <x v="0"/>
    <x v="6"/>
    <s v="ENAV"/>
    <x v="8"/>
    <n v="9061"/>
    <n v="1582.7"/>
    <x v="1"/>
    <x v="1"/>
    <x v="321"/>
    <x v="300"/>
    <x v="321"/>
  </r>
  <r>
    <x v="0"/>
    <x v="6"/>
    <s v="LPS"/>
    <x v="11"/>
    <n v="47"/>
    <n v="21.6"/>
    <x v="1"/>
    <x v="1"/>
    <x v="18"/>
    <x v="18"/>
    <x v="18"/>
  </r>
  <r>
    <x v="0"/>
    <x v="6"/>
    <s v="ANS_SE"/>
    <x v="1"/>
    <n v="66"/>
    <n v="5.5333333333333332"/>
    <x v="1"/>
    <x v="1"/>
    <x v="301"/>
    <x v="282"/>
    <x v="301"/>
  </r>
  <r>
    <x v="0"/>
    <x v="6"/>
    <s v="PATA"/>
    <x v="32"/>
    <n v="488"/>
    <n v="63.95"/>
    <x v="1"/>
    <x v="1"/>
    <x v="97"/>
    <x v="92"/>
    <x v="97"/>
  </r>
  <r>
    <x v="0"/>
    <x v="7"/>
    <s v="DNA"/>
    <x v="10"/>
    <n v="120904"/>
    <n v="47651.116666666669"/>
    <x v="0"/>
    <x v="0"/>
    <x v="145"/>
    <x v="135"/>
    <x v="145"/>
  </r>
  <r>
    <x v="0"/>
    <x v="7"/>
    <s v="LVNL"/>
    <x v="26"/>
    <n v="1688"/>
    <n v="83.683333333333337"/>
    <x v="1"/>
    <x v="1"/>
    <x v="385"/>
    <x v="359"/>
    <x v="385"/>
  </r>
  <r>
    <x v="0"/>
    <x v="7"/>
    <s v="NAVIAIR"/>
    <x v="12"/>
    <n v="24050"/>
    <n v="2635.9333333333334"/>
    <x v="1"/>
    <x v="1"/>
    <x v="200"/>
    <x v="189"/>
    <x v="200"/>
  </r>
  <r>
    <x v="0"/>
    <x v="7"/>
    <s v="NAVIAIR"/>
    <x v="12"/>
    <n v="732"/>
    <n v="180.96666666666667"/>
    <x v="1"/>
    <x v="1"/>
    <x v="285"/>
    <x v="267"/>
    <x v="285"/>
  </r>
  <r>
    <x v="0"/>
    <x v="7"/>
    <s v="AENA"/>
    <x v="2"/>
    <n v="5354"/>
    <n v="627.85"/>
    <x v="1"/>
    <x v="1"/>
    <x v="201"/>
    <x v="190"/>
    <x v="201"/>
  </r>
  <r>
    <x v="0"/>
    <x v="7"/>
    <s v="CROATIACONTROL"/>
    <x v="22"/>
    <n v="206"/>
    <n v="29.066666666666666"/>
    <x v="1"/>
    <x v="1"/>
    <x v="264"/>
    <x v="247"/>
    <x v="264"/>
  </r>
  <r>
    <x v="0"/>
    <x v="7"/>
    <s v="DNA"/>
    <x v="10"/>
    <n v="203"/>
    <n v="32.5"/>
    <x v="1"/>
    <x v="1"/>
    <x v="42"/>
    <x v="42"/>
    <x v="42"/>
  </r>
  <r>
    <x v="0"/>
    <x v="7"/>
    <s v="ANS_CZ"/>
    <x v="25"/>
    <n v="14909"/>
    <n v="2698.5333333333333"/>
    <x v="1"/>
    <x v="1"/>
    <x v="163"/>
    <x v="153"/>
    <x v="163"/>
  </r>
  <r>
    <x v="0"/>
    <x v="7"/>
    <s v="ENAV"/>
    <x v="8"/>
    <n v="510"/>
    <n v="61.06666666666667"/>
    <x v="1"/>
    <x v="1"/>
    <x v="305"/>
    <x v="285"/>
    <x v="305"/>
  </r>
  <r>
    <x v="0"/>
    <x v="7"/>
    <s v="ANS_SE"/>
    <x v="1"/>
    <n v="107"/>
    <n v="9.5500000000000007"/>
    <x v="1"/>
    <x v="1"/>
    <x v="301"/>
    <x v="282"/>
    <x v="301"/>
  </r>
  <r>
    <x v="0"/>
    <x v="7"/>
    <s v="UKSATSE"/>
    <x v="3"/>
    <n v="199"/>
    <n v="20.483333333333334"/>
    <x v="1"/>
    <x v="1"/>
    <x v="184"/>
    <x v="174"/>
    <x v="184"/>
  </r>
  <r>
    <x v="0"/>
    <x v="7"/>
    <s v="DNA"/>
    <x v="10"/>
    <n v="294"/>
    <n v="42.65"/>
    <x v="1"/>
    <x v="1"/>
    <x v="203"/>
    <x v="192"/>
    <x v="203"/>
  </r>
  <r>
    <x v="0"/>
    <x v="7"/>
    <s v="AUSTROCONTROL"/>
    <x v="21"/>
    <n v="1413"/>
    <n v="121.68333333333334"/>
    <x v="1"/>
    <x v="1"/>
    <x v="251"/>
    <x v="35"/>
    <x v="251"/>
  </r>
  <r>
    <x v="0"/>
    <x v="7"/>
    <s v="UKSATSE"/>
    <x v="3"/>
    <n v="3"/>
    <n v="0.45"/>
    <x v="1"/>
    <x v="1"/>
    <x v="173"/>
    <x v="163"/>
    <x v="173"/>
  </r>
  <r>
    <x v="0"/>
    <x v="8"/>
    <s v="DCAC"/>
    <x v="27"/>
    <n v="34513"/>
    <n v="14748.216666666667"/>
    <x v="0"/>
    <x v="0"/>
    <x v="152"/>
    <x v="142"/>
    <x v="152"/>
  </r>
  <r>
    <x v="0"/>
    <x v="8"/>
    <s v="AENA"/>
    <x v="2"/>
    <n v="660"/>
    <n v="51.35"/>
    <x v="1"/>
    <x v="1"/>
    <x v="28"/>
    <x v="28"/>
    <x v="28"/>
  </r>
  <r>
    <x v="0"/>
    <x v="8"/>
    <s v="DHMI"/>
    <x v="20"/>
    <n v="835"/>
    <n v="103.28333333333333"/>
    <x v="1"/>
    <x v="1"/>
    <x v="350"/>
    <x v="327"/>
    <x v="350"/>
  </r>
  <r>
    <x v="0"/>
    <x v="8"/>
    <s v="DHMI"/>
    <x v="20"/>
    <n v="1086"/>
    <n v="57.233333333333334"/>
    <x v="1"/>
    <x v="1"/>
    <x v="117"/>
    <x v="111"/>
    <x v="117"/>
  </r>
  <r>
    <x v="0"/>
    <x v="8"/>
    <s v="SMATSA"/>
    <x v="6"/>
    <n v="131"/>
    <n v="11.716666666666667"/>
    <x v="1"/>
    <x v="1"/>
    <x v="338"/>
    <x v="316"/>
    <x v="338"/>
  </r>
  <r>
    <x v="0"/>
    <x v="8"/>
    <s v="NATAM"/>
    <x v="4"/>
    <n v="948"/>
    <n v="136.23333333333332"/>
    <x v="1"/>
    <x v="1"/>
    <x v="5"/>
    <x v="5"/>
    <x v="5"/>
  </r>
  <r>
    <x v="0"/>
    <x v="8"/>
    <s v="NATAM"/>
    <x v="4"/>
    <n v="3893"/>
    <n v="609.36666666666667"/>
    <x v="1"/>
    <x v="1"/>
    <x v="354"/>
    <x v="331"/>
    <x v="354"/>
  </r>
  <r>
    <x v="0"/>
    <x v="8"/>
    <s v="ARMATS"/>
    <x v="24"/>
    <n v="2084"/>
    <n v="319"/>
    <x v="1"/>
    <x v="1"/>
    <x v="196"/>
    <x v="186"/>
    <x v="196"/>
  </r>
  <r>
    <x v="0"/>
    <x v="9"/>
    <s v="DCAC"/>
    <x v="27"/>
    <n v="32518"/>
    <n v="14014.483333333334"/>
    <x v="0"/>
    <x v="0"/>
    <x v="152"/>
    <x v="142"/>
    <x v="152"/>
  </r>
  <r>
    <x v="0"/>
    <x v="9"/>
    <s v="EANS"/>
    <x v="36"/>
    <n v="18531"/>
    <n v="5681"/>
    <x v="0"/>
    <x v="0"/>
    <x v="158"/>
    <x v="148"/>
    <x v="158"/>
  </r>
  <r>
    <x v="0"/>
    <x v="9"/>
    <s v="NATS"/>
    <x v="9"/>
    <n v="11640"/>
    <n v="1111.9333333333334"/>
    <x v="1"/>
    <x v="1"/>
    <x v="232"/>
    <x v="219"/>
    <x v="232"/>
  </r>
  <r>
    <x v="0"/>
    <x v="9"/>
    <s v="NATS"/>
    <x v="9"/>
    <n v="21626"/>
    <n v="1746.5666666666666"/>
    <x v="1"/>
    <x v="1"/>
    <x v="72"/>
    <x v="68"/>
    <x v="72"/>
  </r>
  <r>
    <x v="0"/>
    <x v="9"/>
    <s v="AENA"/>
    <x v="2"/>
    <n v="1586"/>
    <n v="141.43333333333334"/>
    <x v="1"/>
    <x v="1"/>
    <x v="294"/>
    <x v="276"/>
    <x v="294"/>
  </r>
  <r>
    <x v="0"/>
    <x v="9"/>
    <s v="AENA"/>
    <x v="2"/>
    <n v="757"/>
    <n v="62.35"/>
    <x v="1"/>
    <x v="1"/>
    <x v="73"/>
    <x v="69"/>
    <x v="73"/>
  </r>
  <r>
    <x v="0"/>
    <x v="9"/>
    <s v="ENAV"/>
    <x v="8"/>
    <n v="3643"/>
    <n v="534.83333333333337"/>
    <x v="1"/>
    <x v="1"/>
    <x v="168"/>
    <x v="158"/>
    <x v="168"/>
  </r>
  <r>
    <x v="0"/>
    <x v="9"/>
    <s v="NAVEP"/>
    <x v="30"/>
    <n v="2215"/>
    <n v="582.29999999999995"/>
    <x v="1"/>
    <x v="1"/>
    <x v="277"/>
    <x v="259"/>
    <x v="277"/>
  </r>
  <r>
    <x v="0"/>
    <x v="9"/>
    <s v="FINLAND CAA"/>
    <x v="7"/>
    <n v="311"/>
    <n v="38.216666666666669"/>
    <x v="1"/>
    <x v="1"/>
    <x v="210"/>
    <x v="198"/>
    <x v="210"/>
  </r>
  <r>
    <x v="0"/>
    <x v="9"/>
    <s v="ANS_SE"/>
    <x v="1"/>
    <n v="774"/>
    <n v="84.36666666666666"/>
    <x v="1"/>
    <x v="1"/>
    <x v="361"/>
    <x v="338"/>
    <x v="361"/>
  </r>
  <r>
    <x v="0"/>
    <x v="9"/>
    <s v="AUSTROCONTROL"/>
    <x v="21"/>
    <n v="1016"/>
    <n v="89.666666666666671"/>
    <x v="1"/>
    <x v="1"/>
    <x v="270"/>
    <x v="35"/>
    <x v="270"/>
  </r>
  <r>
    <x v="0"/>
    <x v="9"/>
    <s v="FINLAND CAA"/>
    <x v="7"/>
    <n v="24"/>
    <n v="0.78333333333333333"/>
    <x v="1"/>
    <x v="2"/>
    <x v="278"/>
    <x v="260"/>
    <x v="278"/>
  </r>
  <r>
    <x v="0"/>
    <x v="10"/>
    <s v="DNA"/>
    <x v="10"/>
    <n v="87331"/>
    <n v="31046.783333333333"/>
    <x v="0"/>
    <x v="0"/>
    <x v="344"/>
    <x v="322"/>
    <x v="344"/>
  </r>
  <r>
    <x v="0"/>
    <x v="10"/>
    <s v="DNA"/>
    <x v="10"/>
    <n v="71667"/>
    <n v="25682.066666666666"/>
    <x v="0"/>
    <x v="0"/>
    <x v="145"/>
    <x v="135"/>
    <x v="145"/>
  </r>
  <r>
    <x v="0"/>
    <x v="10"/>
    <s v="HUNGAROCONTROL"/>
    <x v="38"/>
    <n v="6087"/>
    <n v="732.93333333333328"/>
    <x v="0"/>
    <x v="0"/>
    <x v="383"/>
    <x v="357"/>
    <x v="383"/>
  </r>
  <r>
    <x v="0"/>
    <x v="10"/>
    <s v="FINLAND CAA"/>
    <x v="7"/>
    <n v="39"/>
    <n v="5.3166666666666664"/>
    <x v="1"/>
    <x v="1"/>
    <x v="382"/>
    <x v="356"/>
    <x v="382"/>
  </r>
  <r>
    <x v="0"/>
    <x v="10"/>
    <s v="PATA"/>
    <x v="32"/>
    <n v="3678"/>
    <n v="965.66666666666663"/>
    <x v="1"/>
    <x v="1"/>
    <x v="155"/>
    <x v="145"/>
    <x v="155"/>
  </r>
  <r>
    <x v="0"/>
    <x v="10"/>
    <s v="DNA"/>
    <x v="10"/>
    <n v="9228"/>
    <n v="1899.45"/>
    <x v="1"/>
    <x v="1"/>
    <x v="61"/>
    <x v="57"/>
    <x v="61"/>
  </r>
  <r>
    <x v="0"/>
    <x v="10"/>
    <s v="AUSTROCONTROL"/>
    <x v="21"/>
    <n v="1561"/>
    <n v="170.36666666666667"/>
    <x v="1"/>
    <x v="1"/>
    <x v="44"/>
    <x v="35"/>
    <x v="44"/>
  </r>
  <r>
    <x v="0"/>
    <x v="10"/>
    <s v="NATAM"/>
    <x v="4"/>
    <n v="30"/>
    <n v="1.0833333333333333"/>
    <x v="1"/>
    <x v="1"/>
    <x v="289"/>
    <x v="271"/>
    <x v="289"/>
  </r>
  <r>
    <x v="0"/>
    <x v="11"/>
    <s v="PATA"/>
    <x v="32"/>
    <n v="53234"/>
    <n v="25446.683333333334"/>
    <x v="0"/>
    <x v="0"/>
    <x v="239"/>
    <x v="225"/>
    <x v="239"/>
  </r>
  <r>
    <x v="0"/>
    <x v="11"/>
    <s v="AENA"/>
    <x v="2"/>
    <n v="10077"/>
    <n v="2359.4666666666667"/>
    <x v="0"/>
    <x v="0"/>
    <x v="267"/>
    <x v="250"/>
    <x v="267"/>
  </r>
  <r>
    <x v="0"/>
    <x v="11"/>
    <s v="ENAV"/>
    <x v="8"/>
    <n v="0"/>
    <n v="0"/>
    <x v="0"/>
    <x v="4"/>
    <x v="381"/>
    <x v="355"/>
    <x v="381"/>
  </r>
  <r>
    <x v="0"/>
    <x v="11"/>
    <s v="ANS_SE"/>
    <x v="1"/>
    <n v="289"/>
    <n v="17.833333333333332"/>
    <x v="1"/>
    <x v="1"/>
    <x v="88"/>
    <x v="83"/>
    <x v="88"/>
  </r>
  <r>
    <x v="0"/>
    <x v="11"/>
    <s v="CROATIACONTROL"/>
    <x v="22"/>
    <n v="577"/>
    <n v="83.766666666666666"/>
    <x v="1"/>
    <x v="1"/>
    <x v="322"/>
    <x v="301"/>
    <x v="322"/>
  </r>
  <r>
    <x v="0"/>
    <x v="11"/>
    <s v="AENA"/>
    <x v="2"/>
    <n v="923"/>
    <n v="159.86666666666667"/>
    <x v="1"/>
    <x v="1"/>
    <x v="2"/>
    <x v="2"/>
    <x v="2"/>
  </r>
  <r>
    <x v="0"/>
    <x v="11"/>
    <s v="ROMATSA"/>
    <x v="28"/>
    <n v="8873"/>
    <n v="1700.9"/>
    <x v="1"/>
    <x v="1"/>
    <x v="62"/>
    <x v="58"/>
    <x v="62"/>
  </r>
  <r>
    <x v="0"/>
    <x v="11"/>
    <s v="DHMI"/>
    <x v="20"/>
    <n v="340"/>
    <n v="25.533333333333335"/>
    <x v="1"/>
    <x v="1"/>
    <x v="287"/>
    <x v="269"/>
    <x v="287"/>
  </r>
  <r>
    <x v="0"/>
    <x v="11"/>
    <s v="MOLDATSA"/>
    <x v="33"/>
    <n v="1995"/>
    <n v="155.66666666666666"/>
    <x v="1"/>
    <x v="1"/>
    <x v="90"/>
    <x v="85"/>
    <x v="90"/>
  </r>
  <r>
    <x v="0"/>
    <x v="11"/>
    <s v="EANS"/>
    <x v="36"/>
    <n v="82"/>
    <n v="18.683333333333334"/>
    <x v="1"/>
    <x v="1"/>
    <x v="172"/>
    <x v="162"/>
    <x v="172"/>
  </r>
  <r>
    <x v="0"/>
    <x v="11"/>
    <s v="BELGOCONTROL"/>
    <x v="13"/>
    <n v="10597"/>
    <n v="358.53333333333336"/>
    <x v="1"/>
    <x v="1"/>
    <x v="108"/>
    <x v="103"/>
    <x v="108"/>
  </r>
  <r>
    <x v="0"/>
    <x v="11"/>
    <s v="BELGOCONTROL"/>
    <x v="13"/>
    <n v="1739"/>
    <n v="75.283333333333331"/>
    <x v="1"/>
    <x v="1"/>
    <x v="188"/>
    <x v="178"/>
    <x v="188"/>
  </r>
  <r>
    <x v="0"/>
    <x v="11"/>
    <s v="AUSTROCONTROL"/>
    <x v="21"/>
    <n v="70"/>
    <n v="3.8833333333333333"/>
    <x v="1"/>
    <x v="1"/>
    <x v="197"/>
    <x v="35"/>
    <x v="197"/>
  </r>
  <r>
    <x v="0"/>
    <x v="11"/>
    <s v="AUSTROCONTROL"/>
    <x v="21"/>
    <n v="1218"/>
    <n v="153.03333333333333"/>
    <x v="1"/>
    <x v="1"/>
    <x v="46"/>
    <x v="35"/>
    <x v="46"/>
  </r>
  <r>
    <x v="1"/>
    <x v="0"/>
    <s v="MUAC"/>
    <x v="17"/>
    <n v="135713"/>
    <n v="48651.6"/>
    <x v="0"/>
    <x v="0"/>
    <x v="25"/>
    <x v="25"/>
    <x v="25"/>
  </r>
  <r>
    <x v="1"/>
    <x v="0"/>
    <s v="ATSA BULGARIA"/>
    <x v="5"/>
    <n v="51546"/>
    <n v="17452.349999999999"/>
    <x v="0"/>
    <x v="0"/>
    <x v="10"/>
    <x v="10"/>
    <x v="10"/>
  </r>
  <r>
    <x v="1"/>
    <x v="0"/>
    <s v="HUNGAROCONTROL"/>
    <x v="38"/>
    <n v="5372"/>
    <n v="636.98333333333335"/>
    <x v="0"/>
    <x v="0"/>
    <x v="383"/>
    <x v="357"/>
    <x v="383"/>
  </r>
  <r>
    <x v="1"/>
    <x v="0"/>
    <s v="PATA"/>
    <x v="32"/>
    <n v="4772"/>
    <n v="969.36666666666667"/>
    <x v="1"/>
    <x v="1"/>
    <x v="191"/>
    <x v="181"/>
    <x v="191"/>
  </r>
  <r>
    <x v="1"/>
    <x v="0"/>
    <s v="ANS_SE"/>
    <x v="1"/>
    <n v="343"/>
    <n v="24.2"/>
    <x v="1"/>
    <x v="1"/>
    <x v="88"/>
    <x v="83"/>
    <x v="88"/>
  </r>
  <r>
    <x v="1"/>
    <x v="0"/>
    <s v="ANS_SE"/>
    <x v="1"/>
    <n v="1118"/>
    <n v="157.4"/>
    <x v="1"/>
    <x v="1"/>
    <x v="58"/>
    <x v="54"/>
    <x v="58"/>
  </r>
  <r>
    <x v="1"/>
    <x v="0"/>
    <s v="ORO"/>
    <x v="23"/>
    <n v="3435"/>
    <n v="403.55"/>
    <x v="1"/>
    <x v="1"/>
    <x v="224"/>
    <x v="212"/>
    <x v="224"/>
  </r>
  <r>
    <x v="1"/>
    <x v="0"/>
    <s v="DNA"/>
    <x v="10"/>
    <n v="11528"/>
    <n v="2104.9666666666667"/>
    <x v="1"/>
    <x v="1"/>
    <x v="295"/>
    <x v="277"/>
    <x v="295"/>
  </r>
  <r>
    <x v="1"/>
    <x v="0"/>
    <s v="ENAV"/>
    <x v="8"/>
    <n v="1142"/>
    <n v="156.88333333333333"/>
    <x v="1"/>
    <x v="1"/>
    <x v="252"/>
    <x v="236"/>
    <x v="252"/>
  </r>
  <r>
    <x v="1"/>
    <x v="0"/>
    <s v="SMATSA"/>
    <x v="6"/>
    <n v="1800"/>
    <n v="202.56666666666666"/>
    <x v="1"/>
    <x v="1"/>
    <x v="257"/>
    <x v="241"/>
    <x v="257"/>
  </r>
  <r>
    <x v="1"/>
    <x v="0"/>
    <s v="NATAM"/>
    <x v="4"/>
    <n v="5329"/>
    <n v="1012.1666666666666"/>
    <x v="1"/>
    <x v="1"/>
    <x v="106"/>
    <x v="101"/>
    <x v="106"/>
  </r>
  <r>
    <x v="1"/>
    <x v="0"/>
    <s v="PATA"/>
    <x v="32"/>
    <n v="466"/>
    <n v="61.75"/>
    <x v="1"/>
    <x v="1"/>
    <x v="359"/>
    <x v="336"/>
    <x v="359"/>
  </r>
  <r>
    <x v="1"/>
    <x v="0"/>
    <s v="BELGOCONTROL"/>
    <x v="13"/>
    <n v="72"/>
    <n v="3.6333333333333333"/>
    <x v="1"/>
    <x v="2"/>
    <x v="20"/>
    <x v="20"/>
    <x v="20"/>
  </r>
  <r>
    <x v="1"/>
    <x v="0"/>
    <s v="AUSTROCONTROL"/>
    <x v="21"/>
    <n v="17935"/>
    <n v="3214.2166666666667"/>
    <x v="1"/>
    <x v="1"/>
    <x v="136"/>
    <x v="35"/>
    <x v="136"/>
  </r>
  <r>
    <x v="1"/>
    <x v="0"/>
    <s v="ORO"/>
    <x v="23"/>
    <n v="99"/>
    <n v="22.2"/>
    <x v="1"/>
    <x v="1"/>
    <x v="376"/>
    <x v="350"/>
    <x v="376"/>
  </r>
  <r>
    <x v="1"/>
    <x v="0"/>
    <s v="ANS_SE"/>
    <x v="1"/>
    <n v="104"/>
    <n v="5"/>
    <x v="1"/>
    <x v="1"/>
    <x v="342"/>
    <x v="320"/>
    <x v="342"/>
  </r>
  <r>
    <x v="1"/>
    <x v="1"/>
    <s v="MOLDATSA"/>
    <x v="33"/>
    <n v="2644"/>
    <n v="462.48333333333335"/>
    <x v="0"/>
    <x v="0"/>
    <x v="84"/>
    <x v="80"/>
    <x v="84"/>
  </r>
  <r>
    <x v="1"/>
    <x v="1"/>
    <s v="NATS"/>
    <x v="9"/>
    <n v="99120"/>
    <n v="23048.716666666667"/>
    <x v="0"/>
    <x v="0"/>
    <x v="70"/>
    <x v="66"/>
    <x v="70"/>
  </r>
  <r>
    <x v="1"/>
    <x v="1"/>
    <s v="NATS"/>
    <x v="9"/>
    <n v="15749"/>
    <n v="1045.7"/>
    <x v="1"/>
    <x v="1"/>
    <x v="159"/>
    <x v="149"/>
    <x v="159"/>
  </r>
  <r>
    <x v="1"/>
    <x v="1"/>
    <s v="LVNL"/>
    <x v="26"/>
    <n v="579"/>
    <n v="50.916666666666664"/>
    <x v="1"/>
    <x v="1"/>
    <x v="331"/>
    <x v="309"/>
    <x v="331"/>
  </r>
  <r>
    <x v="1"/>
    <x v="1"/>
    <s v="NAVIAIR"/>
    <x v="12"/>
    <n v="3158"/>
    <n v="417.93333333333334"/>
    <x v="1"/>
    <x v="1"/>
    <x v="99"/>
    <x v="94"/>
    <x v="99"/>
  </r>
  <r>
    <x v="1"/>
    <x v="1"/>
    <s v="NAVIAIR"/>
    <x v="12"/>
    <n v="523"/>
    <n v="39.549999999999997"/>
    <x v="1"/>
    <x v="1"/>
    <x v="37"/>
    <x v="37"/>
    <x v="37"/>
  </r>
  <r>
    <x v="1"/>
    <x v="1"/>
    <s v="DCAC"/>
    <x v="27"/>
    <n v="683"/>
    <n v="75.483333333333334"/>
    <x v="1"/>
    <x v="1"/>
    <x v="60"/>
    <x v="56"/>
    <x v="60"/>
  </r>
  <r>
    <x v="1"/>
    <x v="1"/>
    <s v="AENA"/>
    <x v="2"/>
    <n v="978"/>
    <n v="37.6"/>
    <x v="1"/>
    <x v="1"/>
    <x v="50"/>
    <x v="46"/>
    <x v="50"/>
  </r>
  <r>
    <x v="1"/>
    <x v="1"/>
    <s v="DNA"/>
    <x v="10"/>
    <n v="207"/>
    <n v="33.9"/>
    <x v="1"/>
    <x v="1"/>
    <x v="42"/>
    <x v="42"/>
    <x v="42"/>
  </r>
  <r>
    <x v="1"/>
    <x v="1"/>
    <s v="DHMI"/>
    <x v="20"/>
    <n v="9768"/>
    <n v="1766.2166666666667"/>
    <x v="1"/>
    <x v="1"/>
    <x v="358"/>
    <x v="335"/>
    <x v="358"/>
  </r>
  <r>
    <x v="1"/>
    <x v="1"/>
    <s v="DHMI"/>
    <x v="20"/>
    <n v="529"/>
    <n v="41.733333333333334"/>
    <x v="1"/>
    <x v="1"/>
    <x v="76"/>
    <x v="72"/>
    <x v="76"/>
  </r>
  <r>
    <x v="1"/>
    <x v="1"/>
    <s v="LPS"/>
    <x v="11"/>
    <n v="1663"/>
    <n v="219.91666666666666"/>
    <x v="1"/>
    <x v="1"/>
    <x v="317"/>
    <x v="35"/>
    <x v="317"/>
  </r>
  <r>
    <x v="1"/>
    <x v="1"/>
    <s v="IAA"/>
    <x v="0"/>
    <n v="14948"/>
    <n v="1030.8166666666666"/>
    <x v="1"/>
    <x v="1"/>
    <x v="375"/>
    <x v="349"/>
    <x v="375"/>
  </r>
  <r>
    <x v="1"/>
    <x v="1"/>
    <s v="NATAM"/>
    <x v="4"/>
    <n v="6059"/>
    <n v="1120.4333333333334"/>
    <x v="1"/>
    <x v="1"/>
    <x v="261"/>
    <x v="244"/>
    <x v="261"/>
  </r>
  <r>
    <x v="1"/>
    <x v="1"/>
    <s v="UKSATSE"/>
    <x v="3"/>
    <n v="522"/>
    <n v="131.75"/>
    <x v="1"/>
    <x v="1"/>
    <x v="288"/>
    <x v="270"/>
    <x v="288"/>
  </r>
  <r>
    <x v="1"/>
    <x v="1"/>
    <s v="BELGOCONTROL"/>
    <x v="13"/>
    <n v="975"/>
    <n v="68.61666666666666"/>
    <x v="1"/>
    <x v="1"/>
    <x v="96"/>
    <x v="91"/>
    <x v="96"/>
  </r>
  <r>
    <x v="1"/>
    <x v="1"/>
    <s v="DHMI"/>
    <x v="20"/>
    <n v="421"/>
    <n v="51.1"/>
    <x v="1"/>
    <x v="1"/>
    <x v="33"/>
    <x v="33"/>
    <x v="33"/>
  </r>
  <r>
    <x v="1"/>
    <x v="1"/>
    <s v="AUSTROCONTROL"/>
    <x v="21"/>
    <n v="718"/>
    <n v="54.9"/>
    <x v="1"/>
    <x v="1"/>
    <x v="251"/>
    <x v="35"/>
    <x v="251"/>
  </r>
  <r>
    <x v="1"/>
    <x v="2"/>
    <s v="IAA"/>
    <x v="0"/>
    <n v="34283"/>
    <n v="19022.566666666666"/>
    <x v="0"/>
    <x v="0"/>
    <x v="68"/>
    <x v="64"/>
    <x v="68"/>
  </r>
  <r>
    <x v="1"/>
    <x v="2"/>
    <s v="SKYGUIDE"/>
    <x v="16"/>
    <n v="51928"/>
    <n v="9257.4833333333336"/>
    <x v="0"/>
    <x v="0"/>
    <x v="199"/>
    <x v="188"/>
    <x v="199"/>
  </r>
  <r>
    <x v="1"/>
    <x v="2"/>
    <s v="LGS"/>
    <x v="18"/>
    <n v="49"/>
    <n v="4.8833333333333337"/>
    <x v="1"/>
    <x v="1"/>
    <x v="181"/>
    <x v="171"/>
    <x v="181"/>
  </r>
  <r>
    <x v="1"/>
    <x v="2"/>
    <s v="DNA"/>
    <x v="10"/>
    <n v="1897"/>
    <n v="350.61666666666667"/>
    <x v="1"/>
    <x v="1"/>
    <x v="364"/>
    <x v="341"/>
    <x v="364"/>
  </r>
  <r>
    <x v="1"/>
    <x v="2"/>
    <s v="DNA"/>
    <x v="10"/>
    <n v="285"/>
    <n v="51.216666666666669"/>
    <x v="1"/>
    <x v="1"/>
    <x v="42"/>
    <x v="42"/>
    <x v="42"/>
  </r>
  <r>
    <x v="1"/>
    <x v="2"/>
    <s v="HCAA"/>
    <x v="37"/>
    <n v="14078"/>
    <n v="2930.9166666666665"/>
    <x v="1"/>
    <x v="1"/>
    <x v="379"/>
    <x v="353"/>
    <x v="379"/>
  </r>
  <r>
    <x v="1"/>
    <x v="2"/>
    <s v="HCAA"/>
    <x v="37"/>
    <n v="3401"/>
    <n v="646.15"/>
    <x v="1"/>
    <x v="1"/>
    <x v="296"/>
    <x v="278"/>
    <x v="296"/>
  </r>
  <r>
    <x v="1"/>
    <x v="2"/>
    <s v="DHMI"/>
    <x v="20"/>
    <n v="351"/>
    <n v="26.166666666666668"/>
    <x v="1"/>
    <x v="1"/>
    <x v="287"/>
    <x v="269"/>
    <x v="287"/>
  </r>
  <r>
    <x v="1"/>
    <x v="2"/>
    <s v="NATAM"/>
    <x v="4"/>
    <n v="962"/>
    <n v="127.43333333333334"/>
    <x v="1"/>
    <x v="1"/>
    <x v="202"/>
    <x v="191"/>
    <x v="202"/>
  </r>
  <r>
    <x v="1"/>
    <x v="2"/>
    <s v="NATAM"/>
    <x v="4"/>
    <n v="4364"/>
    <n v="717.6"/>
    <x v="1"/>
    <x v="1"/>
    <x v="327"/>
    <x v="306"/>
    <x v="327"/>
  </r>
  <r>
    <x v="1"/>
    <x v="2"/>
    <s v="PATA"/>
    <x v="32"/>
    <n v="481"/>
    <n v="60.43333333333333"/>
    <x v="1"/>
    <x v="1"/>
    <x v="359"/>
    <x v="336"/>
    <x v="359"/>
  </r>
  <r>
    <x v="1"/>
    <x v="2"/>
    <s v="ENAV"/>
    <x v="8"/>
    <n v="357"/>
    <n v="48.783333333333331"/>
    <x v="1"/>
    <x v="1"/>
    <x v="211"/>
    <x v="199"/>
    <x v="211"/>
  </r>
  <r>
    <x v="1"/>
    <x v="3"/>
    <s v="DFS"/>
    <x v="35"/>
    <n v="54335"/>
    <n v="15832.45"/>
    <x v="0"/>
    <x v="0"/>
    <x v="348"/>
    <x v="325"/>
    <x v="348"/>
  </r>
  <r>
    <x v="1"/>
    <x v="3"/>
    <s v="SKYGUIDE"/>
    <x v="16"/>
    <n v="66579"/>
    <n v="12047.433333333332"/>
    <x v="0"/>
    <x v="0"/>
    <x v="357"/>
    <x v="334"/>
    <x v="357"/>
  </r>
  <r>
    <x v="1"/>
    <x v="3"/>
    <s v="ORO"/>
    <x v="23"/>
    <n v="3975"/>
    <n v="513.95000000000005"/>
    <x v="1"/>
    <x v="1"/>
    <x v="224"/>
    <x v="212"/>
    <x v="224"/>
  </r>
  <r>
    <x v="1"/>
    <x v="3"/>
    <s v="DNA"/>
    <x v="10"/>
    <n v="6886"/>
    <n v="1202.7833333333333"/>
    <x v="1"/>
    <x v="1"/>
    <x v="225"/>
    <x v="213"/>
    <x v="225"/>
  </r>
  <r>
    <x v="1"/>
    <x v="3"/>
    <s v="SKYGUIDE"/>
    <x v="16"/>
    <n v="23824"/>
    <n v="3639.65"/>
    <x v="1"/>
    <x v="1"/>
    <x v="146"/>
    <x v="136"/>
    <x v="146"/>
  </r>
  <r>
    <x v="1"/>
    <x v="3"/>
    <s v="NATAM"/>
    <x v="4"/>
    <n v="756"/>
    <n v="95.45"/>
    <x v="1"/>
    <x v="1"/>
    <x v="221"/>
    <x v="209"/>
    <x v="221"/>
  </r>
  <r>
    <x v="1"/>
    <x v="3"/>
    <s v="FINLAND CAA"/>
    <x v="7"/>
    <n v="190"/>
    <n v="21.6"/>
    <x v="1"/>
    <x v="2"/>
    <x v="336"/>
    <x v="314"/>
    <x v="336"/>
  </r>
  <r>
    <x v="1"/>
    <x v="3"/>
    <s v="SKYGUIDE"/>
    <x v="16"/>
    <n v="334"/>
    <n v="26.1"/>
    <x v="1"/>
    <x v="2"/>
    <x v="347"/>
    <x v="205"/>
    <x v="347"/>
  </r>
  <r>
    <x v="1"/>
    <x v="3"/>
    <s v="AUSTROCONTROL"/>
    <x v="21"/>
    <n v="2202"/>
    <n v="184.2"/>
    <x v="1"/>
    <x v="1"/>
    <x v="122"/>
    <x v="35"/>
    <x v="122"/>
  </r>
  <r>
    <x v="1"/>
    <x v="3"/>
    <s v="LPS"/>
    <x v="11"/>
    <n v="51"/>
    <n v="9.4"/>
    <x v="1"/>
    <x v="1"/>
    <x v="30"/>
    <x v="30"/>
    <x v="30"/>
  </r>
  <r>
    <x v="1"/>
    <x v="4"/>
    <s v="ANS_CZ"/>
    <x v="25"/>
    <n v="74834"/>
    <n v="21532.633333333335"/>
    <x v="0"/>
    <x v="0"/>
    <x v="56"/>
    <x v="52"/>
    <x v="56"/>
  </r>
  <r>
    <x v="1"/>
    <x v="4"/>
    <s v="MIA"/>
    <x v="19"/>
    <n v="11809"/>
    <n v="7395.916666666667"/>
    <x v="0"/>
    <x v="0"/>
    <x v="138"/>
    <x v="128"/>
    <x v="138"/>
  </r>
  <r>
    <x v="1"/>
    <x v="4"/>
    <s v="UKSATSE"/>
    <x v="3"/>
    <n v="12255"/>
    <n v="4642.8500000000004"/>
    <x v="0"/>
    <x v="0"/>
    <x v="244"/>
    <x v="230"/>
    <x v="244"/>
  </r>
  <r>
    <x v="1"/>
    <x v="4"/>
    <s v="ENAV"/>
    <x v="8"/>
    <n v="0"/>
    <n v="0"/>
    <x v="0"/>
    <x v="4"/>
    <x v="381"/>
    <x v="355"/>
    <x v="381"/>
  </r>
  <r>
    <x v="1"/>
    <x v="4"/>
    <s v="NATS"/>
    <x v="9"/>
    <n v="10119"/>
    <n v="899.88333333333333"/>
    <x v="1"/>
    <x v="1"/>
    <x v="125"/>
    <x v="116"/>
    <x v="125"/>
  </r>
  <r>
    <x v="1"/>
    <x v="4"/>
    <s v="AENA"/>
    <x v="2"/>
    <n v="4947"/>
    <n v="698.75"/>
    <x v="1"/>
    <x v="1"/>
    <x v="160"/>
    <x v="150"/>
    <x v="160"/>
  </r>
  <r>
    <x v="1"/>
    <x v="4"/>
    <s v="MIA"/>
    <x v="19"/>
    <n v="5472"/>
    <n v="1094.0999999999999"/>
    <x v="1"/>
    <x v="1"/>
    <x v="29"/>
    <x v="29"/>
    <x v="29"/>
  </r>
  <r>
    <x v="1"/>
    <x v="4"/>
    <m/>
    <x v="34"/>
    <n v="2856"/>
    <n v="912.76666666666665"/>
    <x v="1"/>
    <x v="1"/>
    <x v="286"/>
    <x v="268"/>
    <x v="286"/>
  </r>
  <r>
    <x v="1"/>
    <x v="4"/>
    <s v="DHMI"/>
    <x v="20"/>
    <n v="9904"/>
    <n v="1828.5"/>
    <x v="1"/>
    <x v="1"/>
    <x v="358"/>
    <x v="335"/>
    <x v="358"/>
  </r>
  <r>
    <x v="1"/>
    <x v="4"/>
    <s v="UKSATSE"/>
    <x v="3"/>
    <n v="169"/>
    <n v="18.966666666666665"/>
    <x v="1"/>
    <x v="1"/>
    <x v="184"/>
    <x v="174"/>
    <x v="184"/>
  </r>
  <r>
    <x v="1"/>
    <x v="4"/>
    <s v="DNA"/>
    <x v="10"/>
    <n v="387"/>
    <n v="61.31666666666667"/>
    <x v="1"/>
    <x v="1"/>
    <x v="203"/>
    <x v="192"/>
    <x v="203"/>
  </r>
  <r>
    <x v="1"/>
    <x v="4"/>
    <s v="PATA"/>
    <x v="32"/>
    <n v="442"/>
    <n v="77.45"/>
    <x v="1"/>
    <x v="1"/>
    <x v="97"/>
    <x v="92"/>
    <x v="97"/>
  </r>
  <r>
    <x v="1"/>
    <x v="4"/>
    <s v="DHMI"/>
    <x v="20"/>
    <n v="421"/>
    <n v="63.033333333333331"/>
    <x v="1"/>
    <x v="1"/>
    <x v="33"/>
    <x v="33"/>
    <x v="33"/>
  </r>
  <r>
    <x v="1"/>
    <x v="4"/>
    <s v="AUSTROCONTROL"/>
    <x v="21"/>
    <n v="1230"/>
    <n v="128.13333333333333"/>
    <x v="1"/>
    <x v="1"/>
    <x v="270"/>
    <x v="35"/>
    <x v="270"/>
  </r>
  <r>
    <x v="1"/>
    <x v="4"/>
    <s v="AUSTROCONTROL"/>
    <x v="21"/>
    <n v="19690"/>
    <n v="818.15"/>
    <x v="1"/>
    <x v="1"/>
    <x v="369"/>
    <x v="35"/>
    <x v="369"/>
  </r>
  <r>
    <x v="1"/>
    <x v="5"/>
    <s v="NAVIAIR"/>
    <x v="12"/>
    <n v="1184"/>
    <n v="156.43333333333334"/>
    <x v="1"/>
    <x v="1"/>
    <x v="116"/>
    <x v="110"/>
    <x v="116"/>
  </r>
  <r>
    <x v="1"/>
    <x v="5"/>
    <s v="DNA"/>
    <x v="10"/>
    <n v="1406"/>
    <n v="287.05"/>
    <x v="1"/>
    <x v="1"/>
    <x v="16"/>
    <x v="16"/>
    <x v="16"/>
  </r>
  <r>
    <x v="1"/>
    <x v="5"/>
    <s v="DNA"/>
    <x v="10"/>
    <n v="1420"/>
    <n v="108.73333333333333"/>
    <x v="1"/>
    <x v="1"/>
    <x v="334"/>
    <x v="312"/>
    <x v="334"/>
  </r>
  <r>
    <x v="1"/>
    <x v="5"/>
    <s v="SKYGUIDE"/>
    <x v="16"/>
    <n v="2294"/>
    <n v="423.18333333333334"/>
    <x v="1"/>
    <x v="1"/>
    <x v="43"/>
    <x v="43"/>
    <x v="43"/>
  </r>
  <r>
    <x v="1"/>
    <x v="5"/>
    <s v="ANS_SE"/>
    <x v="1"/>
    <n v="652"/>
    <n v="72.95"/>
    <x v="1"/>
    <x v="1"/>
    <x v="361"/>
    <x v="338"/>
    <x v="361"/>
  </r>
  <r>
    <x v="1"/>
    <x v="5"/>
    <s v="ARMATS"/>
    <x v="24"/>
    <n v="1968"/>
    <n v="296.81666666666666"/>
    <x v="1"/>
    <x v="1"/>
    <x v="196"/>
    <x v="186"/>
    <x v="196"/>
  </r>
  <r>
    <x v="1"/>
    <x v="5"/>
    <s v="BELGOCONTROL"/>
    <x v="13"/>
    <n v="13779"/>
    <n v="434.9"/>
    <x v="1"/>
    <x v="1"/>
    <x v="108"/>
    <x v="103"/>
    <x v="108"/>
  </r>
  <r>
    <x v="1"/>
    <x v="5"/>
    <s v="AENA"/>
    <x v="2"/>
    <n v="5410"/>
    <n v="1013.5"/>
    <x v="1"/>
    <x v="1"/>
    <x v="293"/>
    <x v="275"/>
    <x v="293"/>
  </r>
  <r>
    <x v="1"/>
    <x v="5"/>
    <s v="SAKAERONAV"/>
    <x v="14"/>
    <n v="427"/>
    <n v="54.35"/>
    <x v="1"/>
    <x v="1"/>
    <x v="254"/>
    <x v="238"/>
    <x v="254"/>
  </r>
  <r>
    <x v="1"/>
    <x v="6"/>
    <s v="SKYGUIDE"/>
    <x v="16"/>
    <n v="67641"/>
    <n v="12749.666666666666"/>
    <x v="0"/>
    <x v="0"/>
    <x v="199"/>
    <x v="188"/>
    <x v="199"/>
  </r>
  <r>
    <x v="1"/>
    <x v="6"/>
    <s v="ORO"/>
    <x v="23"/>
    <n v="4234"/>
    <n v="589.56666666666672"/>
    <x v="1"/>
    <x v="1"/>
    <x v="224"/>
    <x v="212"/>
    <x v="224"/>
  </r>
  <r>
    <x v="1"/>
    <x v="6"/>
    <s v="DCAC"/>
    <x v="27"/>
    <n v="7741"/>
    <n v="1214.7"/>
    <x v="1"/>
    <x v="1"/>
    <x v="59"/>
    <x v="55"/>
    <x v="59"/>
  </r>
  <r>
    <x v="1"/>
    <x v="6"/>
    <s v="CROATIACONTROL"/>
    <x v="22"/>
    <n v="2711"/>
    <n v="511.73333333333335"/>
    <x v="1"/>
    <x v="1"/>
    <x v="175"/>
    <x v="165"/>
    <x v="175"/>
  </r>
  <r>
    <x v="1"/>
    <x v="6"/>
    <s v="DNA"/>
    <x v="10"/>
    <n v="2433"/>
    <n v="602.58333333333337"/>
    <x v="1"/>
    <x v="1"/>
    <x v="329"/>
    <x v="307"/>
    <x v="329"/>
  </r>
  <r>
    <x v="1"/>
    <x v="6"/>
    <s v="SKYGUIDE"/>
    <x v="16"/>
    <n v="1927"/>
    <n v="292.88333333333333"/>
    <x v="1"/>
    <x v="1"/>
    <x v="43"/>
    <x v="43"/>
    <x v="43"/>
  </r>
  <r>
    <x v="1"/>
    <x v="6"/>
    <s v="AENA"/>
    <x v="2"/>
    <n v="147"/>
    <n v="25.7"/>
    <x v="1"/>
    <x v="1"/>
    <x v="54"/>
    <x v="50"/>
    <x v="54"/>
  </r>
  <r>
    <x v="1"/>
    <x v="6"/>
    <s v="BELGOCONTROL"/>
    <x v="13"/>
    <n v="14499"/>
    <n v="461.1"/>
    <x v="1"/>
    <x v="1"/>
    <x v="108"/>
    <x v="103"/>
    <x v="108"/>
  </r>
  <r>
    <x v="1"/>
    <x v="7"/>
    <s v="AENA"/>
    <x v="2"/>
    <n v="104478"/>
    <n v="42090.866666666669"/>
    <x v="0"/>
    <x v="0"/>
    <x v="112"/>
    <x v="106"/>
    <x v="112"/>
  </r>
  <r>
    <x v="1"/>
    <x v="7"/>
    <s v="NAVIAIR"/>
    <x v="12"/>
    <n v="24165"/>
    <n v="1243.3166666666666"/>
    <x v="1"/>
    <x v="1"/>
    <x v="328"/>
    <x v="189"/>
    <x v="328"/>
  </r>
  <r>
    <x v="1"/>
    <x v="7"/>
    <s v="DHMI"/>
    <x v="20"/>
    <n v="27844"/>
    <n v="6105.583333333333"/>
    <x v="1"/>
    <x v="1"/>
    <x v="105"/>
    <x v="100"/>
    <x v="105"/>
  </r>
  <r>
    <x v="1"/>
    <x v="7"/>
    <s v="DHMI"/>
    <x v="20"/>
    <n v="1595"/>
    <n v="133.66666666666666"/>
    <x v="1"/>
    <x v="1"/>
    <x v="75"/>
    <x v="71"/>
    <x v="75"/>
  </r>
  <r>
    <x v="1"/>
    <x v="7"/>
    <s v="SLOVENIA CAA"/>
    <x v="15"/>
    <n v="196"/>
    <n v="20.233333333333334"/>
    <x v="1"/>
    <x v="1"/>
    <x v="258"/>
    <x v="23"/>
    <x v="258"/>
  </r>
  <r>
    <x v="1"/>
    <x v="7"/>
    <s v="UKSATSE"/>
    <x v="3"/>
    <n v="848"/>
    <n v="189.28333333333333"/>
    <x v="1"/>
    <x v="1"/>
    <x v="288"/>
    <x v="270"/>
    <x v="288"/>
  </r>
  <r>
    <x v="1"/>
    <x v="7"/>
    <s v="PATA"/>
    <x v="32"/>
    <n v="3"/>
    <n v="0.1"/>
    <x v="1"/>
    <x v="1"/>
    <x v="384"/>
    <x v="358"/>
    <x v="384"/>
  </r>
  <r>
    <x v="1"/>
    <x v="8"/>
    <s v="AENA"/>
    <x v="2"/>
    <n v="28344"/>
    <n v="16198.483333333334"/>
    <x v="0"/>
    <x v="0"/>
    <x v="144"/>
    <x v="134"/>
    <x v="144"/>
  </r>
  <r>
    <x v="1"/>
    <x v="8"/>
    <s v="NATAM"/>
    <x v="4"/>
    <n v="638"/>
    <n v="61.083333333333336"/>
    <x v="1"/>
    <x v="2"/>
    <x v="339"/>
    <x v="317"/>
    <x v="339"/>
  </r>
  <r>
    <x v="1"/>
    <x v="8"/>
    <s v="ANS_SE"/>
    <x v="1"/>
    <n v="55"/>
    <n v="5.333333333333333"/>
    <x v="1"/>
    <x v="1"/>
    <x v="363"/>
    <x v="340"/>
    <x v="363"/>
  </r>
  <r>
    <x v="1"/>
    <x v="8"/>
    <s v="ATSA BULGARIA"/>
    <x v="5"/>
    <n v="5590"/>
    <n v="981.75"/>
    <x v="1"/>
    <x v="1"/>
    <x v="352"/>
    <x v="329"/>
    <x v="352"/>
  </r>
  <r>
    <x v="1"/>
    <x v="8"/>
    <s v="CROATIACONTROL"/>
    <x v="22"/>
    <n v="5021"/>
    <n v="1064.3"/>
    <x v="1"/>
    <x v="1"/>
    <x v="166"/>
    <x v="156"/>
    <x v="166"/>
  </r>
  <r>
    <x v="1"/>
    <x v="8"/>
    <s v="DNA"/>
    <x v="10"/>
    <n v="1906"/>
    <n v="284.41666666666669"/>
    <x v="1"/>
    <x v="1"/>
    <x v="290"/>
    <x v="272"/>
    <x v="290"/>
  </r>
  <r>
    <x v="1"/>
    <x v="8"/>
    <s v="ENAV"/>
    <x v="8"/>
    <n v="2275"/>
    <n v="305"/>
    <x v="1"/>
    <x v="1"/>
    <x v="252"/>
    <x v="236"/>
    <x v="252"/>
  </r>
  <r>
    <x v="1"/>
    <x v="8"/>
    <s v="ENAV"/>
    <x v="8"/>
    <n v="8272"/>
    <n v="1408.3833333333334"/>
    <x v="1"/>
    <x v="1"/>
    <x v="321"/>
    <x v="300"/>
    <x v="321"/>
  </r>
  <r>
    <x v="1"/>
    <x v="8"/>
    <s v="NATAM"/>
    <x v="4"/>
    <n v="7990"/>
    <n v="1487.3"/>
    <x v="1"/>
    <x v="1"/>
    <x v="261"/>
    <x v="244"/>
    <x v="261"/>
  </r>
  <r>
    <x v="1"/>
    <x v="8"/>
    <s v="FINLAND CAA"/>
    <x v="7"/>
    <n v="45"/>
    <n v="4.333333333333333"/>
    <x v="1"/>
    <x v="1"/>
    <x v="67"/>
    <x v="63"/>
    <x v="67"/>
  </r>
  <r>
    <x v="1"/>
    <x v="8"/>
    <s v="AENA"/>
    <x v="2"/>
    <n v="8836"/>
    <n v="374.41666666666669"/>
    <x v="1"/>
    <x v="1"/>
    <x v="164"/>
    <x v="154"/>
    <x v="164"/>
  </r>
  <r>
    <x v="1"/>
    <x v="8"/>
    <s v="NATAM"/>
    <x v="4"/>
    <n v="2922"/>
    <n v="525.68333333333328"/>
    <x v="1"/>
    <x v="1"/>
    <x v="22"/>
    <x v="22"/>
    <x v="22"/>
  </r>
  <r>
    <x v="1"/>
    <x v="8"/>
    <s v="SKYGUIDE"/>
    <x v="16"/>
    <n v="91"/>
    <n v="5.7166666666666668"/>
    <x v="1"/>
    <x v="1"/>
    <x v="55"/>
    <x v="51"/>
    <x v="55"/>
  </r>
  <r>
    <x v="1"/>
    <x v="8"/>
    <s v="ATSA BULGARIA"/>
    <x v="5"/>
    <n v="88"/>
    <n v="9.1"/>
    <x v="1"/>
    <x v="1"/>
    <x v="190"/>
    <x v="180"/>
    <x v="190"/>
  </r>
  <r>
    <x v="1"/>
    <x v="9"/>
    <s v="LVNL"/>
    <x v="26"/>
    <n v="54270"/>
    <n v="7843.95"/>
    <x v="0"/>
    <x v="0"/>
    <x v="198"/>
    <x v="187"/>
    <x v="198"/>
  </r>
  <r>
    <x v="1"/>
    <x v="9"/>
    <s v="FINLAND CAA"/>
    <x v="7"/>
    <n v="36"/>
    <n v="5.2"/>
    <x v="1"/>
    <x v="1"/>
    <x v="382"/>
    <x v="356"/>
    <x v="382"/>
  </r>
  <r>
    <x v="1"/>
    <x v="9"/>
    <s v="NATS"/>
    <x v="9"/>
    <n v="7594"/>
    <n v="840.98333333333335"/>
    <x v="1"/>
    <x v="1"/>
    <x v="215"/>
    <x v="203"/>
    <x v="215"/>
  </r>
  <r>
    <x v="1"/>
    <x v="9"/>
    <s v="DNA"/>
    <x v="10"/>
    <n v="2601"/>
    <n v="617.70000000000005"/>
    <x v="1"/>
    <x v="1"/>
    <x v="141"/>
    <x v="131"/>
    <x v="141"/>
  </r>
  <r>
    <x v="1"/>
    <x v="9"/>
    <s v="DNA"/>
    <x v="10"/>
    <n v="7235"/>
    <n v="1000.3666666666667"/>
    <x v="1"/>
    <x v="1"/>
    <x v="176"/>
    <x v="166"/>
    <x v="176"/>
  </r>
  <r>
    <x v="1"/>
    <x v="9"/>
    <s v="ENAV"/>
    <x v="8"/>
    <n v="3900"/>
    <n v="410.31666666666666"/>
    <x v="1"/>
    <x v="1"/>
    <x v="360"/>
    <x v="337"/>
    <x v="360"/>
  </r>
  <r>
    <x v="1"/>
    <x v="9"/>
    <s v="ORO"/>
    <x v="23"/>
    <n v="75"/>
    <n v="9.7333333333333325"/>
    <x v="1"/>
    <x v="2"/>
    <x v="323"/>
    <x v="302"/>
    <x v="323"/>
  </r>
  <r>
    <x v="1"/>
    <x v="9"/>
    <s v="NATAM"/>
    <x v="4"/>
    <n v="6936"/>
    <n v="1283.3666666666666"/>
    <x v="1"/>
    <x v="1"/>
    <x v="106"/>
    <x v="101"/>
    <x v="106"/>
  </r>
  <r>
    <x v="1"/>
    <x v="9"/>
    <s v="DNA"/>
    <x v="10"/>
    <n v="431"/>
    <n v="66.849999999999994"/>
    <x v="1"/>
    <x v="1"/>
    <x v="203"/>
    <x v="192"/>
    <x v="203"/>
  </r>
  <r>
    <x v="1"/>
    <x v="9"/>
    <s v="AENA"/>
    <x v="2"/>
    <n v="5457"/>
    <n v="1036.4333333333334"/>
    <x v="1"/>
    <x v="1"/>
    <x v="293"/>
    <x v="275"/>
    <x v="293"/>
  </r>
  <r>
    <x v="1"/>
    <x v="9"/>
    <s v="SAKAERONAV"/>
    <x v="14"/>
    <n v="3259"/>
    <n v="291.28333333333336"/>
    <x v="1"/>
    <x v="1"/>
    <x v="21"/>
    <x v="21"/>
    <x v="21"/>
  </r>
  <r>
    <x v="1"/>
    <x v="10"/>
    <s v="NAVIAIR"/>
    <x v="12"/>
    <n v="988"/>
    <n v="134.30000000000001"/>
    <x v="1"/>
    <x v="1"/>
    <x v="116"/>
    <x v="110"/>
    <x v="116"/>
  </r>
  <r>
    <x v="1"/>
    <x v="10"/>
    <s v="NAVIAIR"/>
    <x v="12"/>
    <n v="1672"/>
    <n v="263.96666666666664"/>
    <x v="1"/>
    <x v="1"/>
    <x v="127"/>
    <x v="118"/>
    <x v="127"/>
  </r>
  <r>
    <x v="1"/>
    <x v="10"/>
    <s v="PATA"/>
    <x v="32"/>
    <n v="3896"/>
    <n v="1060.3499999999999"/>
    <x v="1"/>
    <x v="1"/>
    <x v="155"/>
    <x v="145"/>
    <x v="155"/>
  </r>
  <r>
    <x v="1"/>
    <x v="10"/>
    <s v="ORO"/>
    <x v="23"/>
    <n v="104"/>
    <n v="69.916666666666671"/>
    <x v="1"/>
    <x v="1"/>
    <x v="376"/>
    <x v="350"/>
    <x v="376"/>
  </r>
  <r>
    <x v="1"/>
    <x v="10"/>
    <s v="DNA"/>
    <x v="10"/>
    <n v="1214"/>
    <n v="182.38333333333333"/>
    <x v="1"/>
    <x v="1"/>
    <x v="290"/>
    <x v="272"/>
    <x v="290"/>
  </r>
  <r>
    <x v="1"/>
    <x v="10"/>
    <s v="ANS_SE"/>
    <x v="1"/>
    <n v="683"/>
    <n v="77.88333333333334"/>
    <x v="1"/>
    <x v="1"/>
    <x v="361"/>
    <x v="338"/>
    <x v="361"/>
  </r>
  <r>
    <x v="1"/>
    <x v="10"/>
    <s v="PATA"/>
    <x v="32"/>
    <n v="7980"/>
    <n v="1675.2166666666667"/>
    <x v="1"/>
    <x v="1"/>
    <x v="132"/>
    <x v="123"/>
    <x v="132"/>
  </r>
  <r>
    <x v="1"/>
    <x v="10"/>
    <s v="DHMI"/>
    <x v="20"/>
    <n v="349"/>
    <n v="19.266666666666666"/>
    <x v="1"/>
    <x v="1"/>
    <x v="312"/>
    <x v="292"/>
    <x v="312"/>
  </r>
  <r>
    <x v="1"/>
    <x v="10"/>
    <s v="DHMI"/>
    <x v="20"/>
    <n v="303"/>
    <n v="40.65"/>
    <x v="1"/>
    <x v="1"/>
    <x v="33"/>
    <x v="33"/>
    <x v="33"/>
  </r>
  <r>
    <x v="1"/>
    <x v="10"/>
    <s v="DHMI"/>
    <x v="20"/>
    <n v="102"/>
    <n v="9.4"/>
    <x v="1"/>
    <x v="1"/>
    <x v="253"/>
    <x v="237"/>
    <x v="253"/>
  </r>
  <r>
    <x v="1"/>
    <x v="11"/>
    <s v="IAA"/>
    <x v="0"/>
    <n v="18404"/>
    <n v="3205.9333333333334"/>
    <x v="0"/>
    <x v="0"/>
    <x v="0"/>
    <x v="0"/>
    <x v="0"/>
  </r>
  <r>
    <x v="1"/>
    <x v="11"/>
    <s v="LVNL"/>
    <x v="26"/>
    <n v="691"/>
    <n v="52.93333333333333"/>
    <x v="1"/>
    <x v="1"/>
    <x v="331"/>
    <x v="309"/>
    <x v="331"/>
  </r>
  <r>
    <x v="1"/>
    <x v="11"/>
    <s v="AENA"/>
    <x v="2"/>
    <n v="33515"/>
    <n v="8897.7333333333336"/>
    <x v="1"/>
    <x v="1"/>
    <x v="15"/>
    <x v="15"/>
    <x v="15"/>
  </r>
  <r>
    <x v="1"/>
    <x v="11"/>
    <s v="ENAV"/>
    <x v="8"/>
    <n v="777"/>
    <n v="81.433333333333337"/>
    <x v="1"/>
    <x v="1"/>
    <x v="235"/>
    <x v="222"/>
    <x v="235"/>
  </r>
  <r>
    <x v="1"/>
    <x v="11"/>
    <s v="DHMI"/>
    <x v="20"/>
    <n v="265"/>
    <n v="20.483333333333334"/>
    <x v="1"/>
    <x v="1"/>
    <x v="77"/>
    <x v="73"/>
    <x v="77"/>
  </r>
  <r>
    <x v="1"/>
    <x v="11"/>
    <s v="DHMI"/>
    <x v="20"/>
    <n v="920"/>
    <n v="50.55"/>
    <x v="1"/>
    <x v="1"/>
    <x v="117"/>
    <x v="111"/>
    <x v="117"/>
  </r>
  <r>
    <x v="1"/>
    <x v="11"/>
    <s v="IAA"/>
    <x v="0"/>
    <n v="1632"/>
    <n v="214.31666666666666"/>
    <x v="1"/>
    <x v="1"/>
    <x v="165"/>
    <x v="155"/>
    <x v="165"/>
  </r>
  <r>
    <x v="1"/>
    <x v="11"/>
    <s v="PATA"/>
    <x v="32"/>
    <n v="85"/>
    <n v="28.933333333333334"/>
    <x v="1"/>
    <x v="1"/>
    <x v="343"/>
    <x v="321"/>
    <x v="343"/>
  </r>
  <r>
    <x v="1"/>
    <x v="11"/>
    <s v="ENAV"/>
    <x v="8"/>
    <n v="31"/>
    <n v="3.3666666666666667"/>
    <x v="1"/>
    <x v="1"/>
    <x v="246"/>
    <x v="232"/>
    <x v="246"/>
  </r>
  <r>
    <x v="1"/>
    <x v="11"/>
    <s v="SMATSA"/>
    <x v="6"/>
    <n v="18"/>
    <n v="3.9666666666666668"/>
    <x v="1"/>
    <x v="1"/>
    <x v="8"/>
    <x v="8"/>
    <x v="8"/>
  </r>
  <r>
    <x v="0"/>
    <x v="0"/>
    <s v="DNA"/>
    <x v="10"/>
    <n v="1025"/>
    <n v="226.41666666666666"/>
    <x v="1"/>
    <x v="1"/>
    <x v="16"/>
    <x v="16"/>
    <x v="16"/>
  </r>
  <r>
    <x v="0"/>
    <x v="0"/>
    <s v="DNA"/>
    <x v="10"/>
    <n v="2083"/>
    <n v="479.71666666666664"/>
    <x v="1"/>
    <x v="1"/>
    <x v="329"/>
    <x v="307"/>
    <x v="329"/>
  </r>
  <r>
    <x v="0"/>
    <x v="0"/>
    <s v="HCAA"/>
    <x v="37"/>
    <n v="3562"/>
    <n v="665.13333333333333"/>
    <x v="1"/>
    <x v="1"/>
    <x v="296"/>
    <x v="278"/>
    <x v="296"/>
  </r>
  <r>
    <x v="0"/>
    <x v="0"/>
    <s v="UKSATSE"/>
    <x v="3"/>
    <n v="594"/>
    <n v="82.5"/>
    <x v="1"/>
    <x v="1"/>
    <x v="194"/>
    <x v="184"/>
    <x v="194"/>
  </r>
  <r>
    <x v="0"/>
    <x v="0"/>
    <s v="NATAM"/>
    <x v="4"/>
    <n v="3297"/>
    <n v="646.9666666666667"/>
    <x v="1"/>
    <x v="1"/>
    <x v="354"/>
    <x v="331"/>
    <x v="354"/>
  </r>
  <r>
    <x v="0"/>
    <x v="0"/>
    <s v="LVNL"/>
    <x v="26"/>
    <n v="585"/>
    <n v="102.68333333333334"/>
    <x v="1"/>
    <x v="1"/>
    <x v="249"/>
    <x v="235"/>
    <x v="249"/>
  </r>
  <r>
    <x v="0"/>
    <x v="0"/>
    <s v="ROMATSA"/>
    <x v="28"/>
    <n v="156"/>
    <n v="46.9"/>
    <x v="1"/>
    <x v="1"/>
    <x v="149"/>
    <x v="139"/>
    <x v="149"/>
  </r>
  <r>
    <x v="0"/>
    <x v="0"/>
    <s v="PATA"/>
    <x v="32"/>
    <n v="191"/>
    <n v="25.733333333333334"/>
    <x v="1"/>
    <x v="1"/>
    <x v="97"/>
    <x v="92"/>
    <x v="97"/>
  </r>
  <r>
    <x v="0"/>
    <x v="0"/>
    <s v="AUSTROCONTROL"/>
    <x v="21"/>
    <n v="1561"/>
    <n v="157.31666666666666"/>
    <x v="1"/>
    <x v="1"/>
    <x v="250"/>
    <x v="35"/>
    <x v="250"/>
  </r>
  <r>
    <x v="0"/>
    <x v="0"/>
    <s v="ANS_SE"/>
    <x v="1"/>
    <n v="192"/>
    <n v="24.416666666666668"/>
    <x v="1"/>
    <x v="1"/>
    <x v="374"/>
    <x v="348"/>
    <x v="374"/>
  </r>
  <r>
    <x v="0"/>
    <x v="0"/>
    <s v="ORO"/>
    <x v="23"/>
    <n v="10"/>
    <n v="0.4"/>
    <x v="1"/>
    <x v="2"/>
    <x v="130"/>
    <x v="121"/>
    <x v="130"/>
  </r>
  <r>
    <x v="0"/>
    <x v="1"/>
    <s v="AENA"/>
    <x v="2"/>
    <n v="25691"/>
    <n v="14281.85"/>
    <x v="0"/>
    <x v="0"/>
    <x v="144"/>
    <x v="134"/>
    <x v="144"/>
  </r>
  <r>
    <x v="0"/>
    <x v="1"/>
    <s v="NATA ALBANIA"/>
    <x v="29"/>
    <n v="9128"/>
    <n v="1850.0833333333333"/>
    <x v="0"/>
    <x v="0"/>
    <x v="174"/>
    <x v="164"/>
    <x v="174"/>
  </r>
  <r>
    <x v="0"/>
    <x v="1"/>
    <s v="AENA"/>
    <x v="2"/>
    <n v="72546"/>
    <n v="31297.866666666665"/>
    <x v="0"/>
    <x v="0"/>
    <x v="208"/>
    <x v="196"/>
    <x v="208"/>
  </r>
  <r>
    <x v="0"/>
    <x v="1"/>
    <s v="MOLDATSA"/>
    <x v="33"/>
    <n v="2471"/>
    <n v="416.48333333333335"/>
    <x v="0"/>
    <x v="0"/>
    <x v="84"/>
    <x v="80"/>
    <x v="84"/>
  </r>
  <r>
    <x v="0"/>
    <x v="1"/>
    <s v="SKYGUIDE"/>
    <x v="16"/>
    <n v="8"/>
    <n v="0.48333333333333334"/>
    <x v="1"/>
    <x v="2"/>
    <x v="189"/>
    <x v="179"/>
    <x v="189"/>
  </r>
  <r>
    <x v="0"/>
    <x v="1"/>
    <s v="LVNL"/>
    <x v="26"/>
    <n v="34903"/>
    <n v="3021.8333333333335"/>
    <x v="1"/>
    <x v="1"/>
    <x v="126"/>
    <x v="117"/>
    <x v="126"/>
  </r>
  <r>
    <x v="0"/>
    <x v="1"/>
    <s v="AENA"/>
    <x v="2"/>
    <n v="525"/>
    <n v="48"/>
    <x v="1"/>
    <x v="1"/>
    <x v="272"/>
    <x v="254"/>
    <x v="272"/>
  </r>
  <r>
    <x v="0"/>
    <x v="1"/>
    <s v="ENAV"/>
    <x v="8"/>
    <n v="4800"/>
    <n v="622.08333333333337"/>
    <x v="1"/>
    <x v="1"/>
    <x v="265"/>
    <x v="248"/>
    <x v="265"/>
  </r>
  <r>
    <x v="0"/>
    <x v="1"/>
    <s v="NATAM"/>
    <x v="4"/>
    <n v="5561"/>
    <n v="1019.5833333333334"/>
    <x v="1"/>
    <x v="1"/>
    <x v="106"/>
    <x v="101"/>
    <x v="106"/>
  </r>
  <r>
    <x v="0"/>
    <x v="1"/>
    <s v="LVNL"/>
    <x v="26"/>
    <n v="1546"/>
    <n v="123.15"/>
    <x v="1"/>
    <x v="1"/>
    <x v="281"/>
    <x v="263"/>
    <x v="281"/>
  </r>
  <r>
    <x v="0"/>
    <x v="1"/>
    <s v="BELGOCONTROL"/>
    <x v="13"/>
    <n v="1960"/>
    <n v="84.533333333333331"/>
    <x v="1"/>
    <x v="1"/>
    <x v="32"/>
    <x v="32"/>
    <x v="32"/>
  </r>
  <r>
    <x v="0"/>
    <x v="1"/>
    <s v="ANS_SE"/>
    <x v="1"/>
    <n v="211"/>
    <n v="19.45"/>
    <x v="1"/>
    <x v="1"/>
    <x v="374"/>
    <x v="348"/>
    <x v="374"/>
  </r>
  <r>
    <x v="0"/>
    <x v="1"/>
    <s v="PATA"/>
    <x v="32"/>
    <n v="2"/>
    <n v="0.05"/>
    <x v="1"/>
    <x v="1"/>
    <x v="384"/>
    <x v="358"/>
    <x v="384"/>
  </r>
  <r>
    <x v="0"/>
    <x v="2"/>
    <s v="DFS"/>
    <x v="35"/>
    <n v="90092"/>
    <n v="22199"/>
    <x v="0"/>
    <x v="0"/>
    <x v="143"/>
    <x v="133"/>
    <x v="143"/>
  </r>
  <r>
    <x v="0"/>
    <x v="2"/>
    <s v="SMATSA"/>
    <x v="6"/>
    <n v="37164"/>
    <n v="13228.6"/>
    <x v="0"/>
    <x v="0"/>
    <x v="115"/>
    <x v="109"/>
    <x v="115"/>
  </r>
  <r>
    <x v="0"/>
    <x v="2"/>
    <s v="BELGOCONTROL"/>
    <x v="13"/>
    <n v="487"/>
    <n v="77.599999999999994"/>
    <x v="1"/>
    <x v="1"/>
    <x v="337"/>
    <x v="315"/>
    <x v="337"/>
  </r>
  <r>
    <x v="0"/>
    <x v="2"/>
    <s v="FINLAND CAA"/>
    <x v="7"/>
    <n v="328"/>
    <n v="35.533333333333331"/>
    <x v="1"/>
    <x v="1"/>
    <x v="92"/>
    <x v="87"/>
    <x v="92"/>
  </r>
  <r>
    <x v="0"/>
    <x v="2"/>
    <s v="ANS_SE"/>
    <x v="1"/>
    <n v="91"/>
    <n v="11.016666666666667"/>
    <x v="1"/>
    <x v="1"/>
    <x v="301"/>
    <x v="282"/>
    <x v="301"/>
  </r>
  <r>
    <x v="0"/>
    <x v="2"/>
    <s v="ENAV"/>
    <x v="8"/>
    <n v="382"/>
    <n v="70.5"/>
    <x v="1"/>
    <x v="1"/>
    <x v="211"/>
    <x v="199"/>
    <x v="211"/>
  </r>
  <r>
    <x v="0"/>
    <x v="2"/>
    <s v="ATSA BULGARIA"/>
    <x v="5"/>
    <n v="159"/>
    <n v="17.466666666666665"/>
    <x v="1"/>
    <x v="1"/>
    <x v="190"/>
    <x v="180"/>
    <x v="190"/>
  </r>
  <r>
    <x v="0"/>
    <x v="2"/>
    <s v="DHMI"/>
    <x v="20"/>
    <n v="311"/>
    <n v="25.816666666666666"/>
    <x v="1"/>
    <x v="1"/>
    <x v="222"/>
    <x v="210"/>
    <x v="222"/>
  </r>
  <r>
    <x v="0"/>
    <x v="3"/>
    <s v="CROATIACONTROL"/>
    <x v="22"/>
    <n v="39702"/>
    <n v="14273.25"/>
    <x v="0"/>
    <x v="0"/>
    <x v="124"/>
    <x v="115"/>
    <x v="124"/>
  </r>
  <r>
    <x v="0"/>
    <x v="3"/>
    <s v="SLOVENIA CAA"/>
    <x v="15"/>
    <n v="22663"/>
    <n v="3901.2833333333333"/>
    <x v="0"/>
    <x v="0"/>
    <x v="380"/>
    <x v="354"/>
    <x v="380"/>
  </r>
  <r>
    <x v="0"/>
    <x v="3"/>
    <s v="NATS"/>
    <x v="9"/>
    <n v="115543"/>
    <n v="25577.266666666666"/>
    <x v="0"/>
    <x v="0"/>
    <x v="70"/>
    <x v="66"/>
    <x v="70"/>
  </r>
  <r>
    <x v="0"/>
    <x v="3"/>
    <s v="LGS"/>
    <x v="18"/>
    <n v="20695"/>
    <n v="6453.3"/>
    <x v="0"/>
    <x v="0"/>
    <x v="27"/>
    <x v="27"/>
    <x v="27"/>
  </r>
  <r>
    <x v="0"/>
    <x v="3"/>
    <s v="FINLAND CAA"/>
    <x v="7"/>
    <n v="19"/>
    <n v="3.55"/>
    <x v="1"/>
    <x v="1"/>
    <x v="9"/>
    <x v="9"/>
    <x v="9"/>
  </r>
  <r>
    <x v="0"/>
    <x v="3"/>
    <s v="AENA"/>
    <x v="2"/>
    <n v="729"/>
    <n v="65.566666666666663"/>
    <x v="1"/>
    <x v="1"/>
    <x v="272"/>
    <x v="254"/>
    <x v="272"/>
  </r>
  <r>
    <x v="0"/>
    <x v="3"/>
    <s v="DNA"/>
    <x v="10"/>
    <n v="1262"/>
    <n v="265.66666666666669"/>
    <x v="1"/>
    <x v="1"/>
    <x v="16"/>
    <x v="16"/>
    <x v="16"/>
  </r>
  <r>
    <x v="0"/>
    <x v="3"/>
    <s v="DHMI"/>
    <x v="20"/>
    <n v="556"/>
    <n v="42.766666666666666"/>
    <x v="1"/>
    <x v="1"/>
    <x v="76"/>
    <x v="72"/>
    <x v="76"/>
  </r>
  <r>
    <x v="0"/>
    <x v="3"/>
    <s v="LPS"/>
    <x v="11"/>
    <n v="1860"/>
    <n v="243.53333333333333"/>
    <x v="1"/>
    <x v="1"/>
    <x v="317"/>
    <x v="35"/>
    <x v="317"/>
  </r>
  <r>
    <x v="0"/>
    <x v="3"/>
    <s v="PATA"/>
    <x v="32"/>
    <n v="350"/>
    <n v="13.833333333333334"/>
    <x v="1"/>
    <x v="1"/>
    <x v="169"/>
    <x v="159"/>
    <x v="169"/>
  </r>
  <r>
    <x v="0"/>
    <x v="3"/>
    <s v="ANS_SE"/>
    <x v="1"/>
    <n v="1610"/>
    <n v="181.6"/>
    <x v="1"/>
    <x v="1"/>
    <x v="120"/>
    <x v="113"/>
    <x v="120"/>
  </r>
  <r>
    <x v="0"/>
    <x v="3"/>
    <s v="FINLAND CAA"/>
    <x v="7"/>
    <n v="283"/>
    <n v="28.516666666666666"/>
    <x v="1"/>
    <x v="1"/>
    <x v="372"/>
    <x v="346"/>
    <x v="372"/>
  </r>
  <r>
    <x v="0"/>
    <x v="3"/>
    <s v="FINLAND CAA"/>
    <x v="7"/>
    <n v="47"/>
    <n v="5.0166666666666666"/>
    <x v="1"/>
    <x v="2"/>
    <x v="230"/>
    <x v="217"/>
    <x v="230"/>
  </r>
  <r>
    <x v="0"/>
    <x v="4"/>
    <s v="AENA"/>
    <x v="2"/>
    <n v="31866"/>
    <n v="7302.35"/>
    <x v="0"/>
    <x v="0"/>
    <x v="267"/>
    <x v="250"/>
    <x v="267"/>
  </r>
  <r>
    <x v="0"/>
    <x v="4"/>
    <s v="HUNGAROCONTROL"/>
    <x v="38"/>
    <n v="66777"/>
    <n v="19056"/>
    <x v="0"/>
    <x v="0"/>
    <x v="299"/>
    <x v="280"/>
    <x v="299"/>
  </r>
  <r>
    <x v="0"/>
    <x v="4"/>
    <s v="ENAV"/>
    <x v="8"/>
    <n v="74443"/>
    <n v="38483.85"/>
    <x v="0"/>
    <x v="0"/>
    <x v="11"/>
    <x v="11"/>
    <x v="11"/>
  </r>
  <r>
    <x v="0"/>
    <x v="4"/>
    <s v="NAVIAIR"/>
    <x v="12"/>
    <n v="1880"/>
    <n v="286.38333333333333"/>
    <x v="1"/>
    <x v="1"/>
    <x v="127"/>
    <x v="118"/>
    <x v="127"/>
  </r>
  <r>
    <x v="0"/>
    <x v="4"/>
    <s v="ANS_SE"/>
    <x v="1"/>
    <n v="6803"/>
    <n v="1136.2333333333333"/>
    <x v="1"/>
    <x v="1"/>
    <x v="100"/>
    <x v="95"/>
    <x v="100"/>
  </r>
  <r>
    <x v="0"/>
    <x v="4"/>
    <s v="ORO"/>
    <x v="23"/>
    <n v="93"/>
    <n v="19"/>
    <x v="1"/>
    <x v="1"/>
    <x v="376"/>
    <x v="350"/>
    <x v="376"/>
  </r>
  <r>
    <x v="0"/>
    <x v="4"/>
    <s v="ATSA BULGARIA"/>
    <x v="5"/>
    <n v="1171"/>
    <n v="175.35"/>
    <x v="1"/>
    <x v="1"/>
    <x v="101"/>
    <x v="96"/>
    <x v="101"/>
  </r>
  <r>
    <x v="0"/>
    <x v="4"/>
    <s v="CROATIACONTROL"/>
    <x v="22"/>
    <n v="1071"/>
    <n v="189.53333333333333"/>
    <x v="1"/>
    <x v="1"/>
    <x v="245"/>
    <x v="231"/>
    <x v="245"/>
  </r>
  <r>
    <x v="0"/>
    <x v="4"/>
    <s v="AENA"/>
    <x v="2"/>
    <n v="740"/>
    <n v="59.1"/>
    <x v="1"/>
    <x v="1"/>
    <x v="259"/>
    <x v="242"/>
    <x v="259"/>
  </r>
  <r>
    <x v="0"/>
    <x v="4"/>
    <s v="DNA"/>
    <x v="10"/>
    <n v="880"/>
    <n v="120.68333333333334"/>
    <x v="1"/>
    <x v="1"/>
    <x v="280"/>
    <x v="262"/>
    <x v="280"/>
  </r>
  <r>
    <x v="0"/>
    <x v="4"/>
    <s v="HCAA"/>
    <x v="37"/>
    <n v="4919"/>
    <n v="997.88333333333333"/>
    <x v="1"/>
    <x v="1"/>
    <x v="296"/>
    <x v="278"/>
    <x v="296"/>
  </r>
  <r>
    <x v="0"/>
    <x v="4"/>
    <s v="ENAV"/>
    <x v="8"/>
    <n v="1549"/>
    <n v="206.33333333333334"/>
    <x v="1"/>
    <x v="1"/>
    <x v="252"/>
    <x v="236"/>
    <x v="252"/>
  </r>
  <r>
    <x v="0"/>
    <x v="4"/>
    <s v="DHMI"/>
    <x v="20"/>
    <n v="583"/>
    <n v="44.15"/>
    <x v="1"/>
    <x v="1"/>
    <x v="76"/>
    <x v="72"/>
    <x v="76"/>
  </r>
  <r>
    <x v="0"/>
    <x v="4"/>
    <s v="MOLDATSA"/>
    <x v="33"/>
    <n v="2052"/>
    <n v="70.966666666666669"/>
    <x v="1"/>
    <x v="1"/>
    <x v="170"/>
    <x v="160"/>
    <x v="170"/>
  </r>
  <r>
    <x v="0"/>
    <x v="4"/>
    <s v="AUSTROCONTROL"/>
    <x v="21"/>
    <n v="1911"/>
    <n v="274.31666666666666"/>
    <x v="1"/>
    <x v="1"/>
    <x v="46"/>
    <x v="35"/>
    <x v="46"/>
  </r>
  <r>
    <x v="0"/>
    <x v="4"/>
    <s v="AUSTROCONTROL"/>
    <x v="21"/>
    <n v="3035"/>
    <n v="184.65"/>
    <x v="1"/>
    <x v="1"/>
    <x v="47"/>
    <x v="35"/>
    <x v="47"/>
  </r>
  <r>
    <x v="0"/>
    <x v="4"/>
    <s v="PATA"/>
    <x v="32"/>
    <n v="114"/>
    <n v="20.983333333333334"/>
    <x v="1"/>
    <x v="1"/>
    <x v="135"/>
    <x v="126"/>
    <x v="135"/>
  </r>
  <r>
    <x v="0"/>
    <x v="4"/>
    <s v="ENAV"/>
    <x v="8"/>
    <n v="36"/>
    <n v="3.2666666666666666"/>
    <x v="1"/>
    <x v="1"/>
    <x v="246"/>
    <x v="232"/>
    <x v="246"/>
  </r>
  <r>
    <x v="0"/>
    <x v="4"/>
    <s v="BELGOCONTROL"/>
    <x v="13"/>
    <n v="43"/>
    <n v="2.4"/>
    <x v="1"/>
    <x v="2"/>
    <x v="20"/>
    <x v="20"/>
    <x v="20"/>
  </r>
  <r>
    <x v="0"/>
    <x v="4"/>
    <s v="UKSATSE"/>
    <x v="3"/>
    <n v="7"/>
    <n v="0.53333333333333333"/>
    <x v="1"/>
    <x v="1"/>
    <x v="173"/>
    <x v="163"/>
    <x v="173"/>
  </r>
  <r>
    <x v="0"/>
    <x v="5"/>
    <s v="IAA"/>
    <x v="0"/>
    <n v="22931"/>
    <n v="4048.4"/>
    <x v="0"/>
    <x v="0"/>
    <x v="0"/>
    <x v="0"/>
    <x v="0"/>
  </r>
  <r>
    <x v="0"/>
    <x v="5"/>
    <s v="NATS"/>
    <x v="9"/>
    <n v="129450"/>
    <n v="29594"/>
    <x v="0"/>
    <x v="0"/>
    <x v="70"/>
    <x v="66"/>
    <x v="70"/>
  </r>
  <r>
    <x v="0"/>
    <x v="5"/>
    <s v="PATA"/>
    <x v="32"/>
    <n v="5631"/>
    <n v="1111.1833333333334"/>
    <x v="1"/>
    <x v="1"/>
    <x v="191"/>
    <x v="181"/>
    <x v="191"/>
  </r>
  <r>
    <x v="0"/>
    <x v="5"/>
    <s v="ORO"/>
    <x v="23"/>
    <n v="429"/>
    <n v="54.95"/>
    <x v="1"/>
    <x v="1"/>
    <x v="308"/>
    <x v="288"/>
    <x v="308"/>
  </r>
  <r>
    <x v="0"/>
    <x v="5"/>
    <s v="CROATIACONTROL"/>
    <x v="22"/>
    <n v="3456"/>
    <n v="620.81666666666672"/>
    <x v="1"/>
    <x v="1"/>
    <x v="322"/>
    <x v="301"/>
    <x v="322"/>
  </r>
  <r>
    <x v="0"/>
    <x v="5"/>
    <s v="HCAA"/>
    <x v="37"/>
    <n v="6187"/>
    <n v="1240.1833333333334"/>
    <x v="1"/>
    <x v="1"/>
    <x v="296"/>
    <x v="278"/>
    <x v="296"/>
  </r>
  <r>
    <x v="0"/>
    <x v="5"/>
    <s v="ORO"/>
    <x v="23"/>
    <n v="10"/>
    <n v="1.3333333333333333"/>
    <x v="1"/>
    <x v="2"/>
    <x v="130"/>
    <x v="121"/>
    <x v="130"/>
  </r>
  <r>
    <x v="0"/>
    <x v="5"/>
    <s v="FINLAND CAA"/>
    <x v="7"/>
    <n v="536"/>
    <n v="67.75"/>
    <x v="1"/>
    <x v="1"/>
    <x v="157"/>
    <x v="147"/>
    <x v="157"/>
  </r>
  <r>
    <x v="0"/>
    <x v="5"/>
    <s v="UKSATSE"/>
    <x v="3"/>
    <n v="463"/>
    <n v="44.416666666666664"/>
    <x v="1"/>
    <x v="1"/>
    <x v="31"/>
    <x v="31"/>
    <x v="31"/>
  </r>
  <r>
    <x v="0"/>
    <x v="5"/>
    <s v="UKSATSE"/>
    <x v="3"/>
    <n v="753"/>
    <n v="178.83333333333334"/>
    <x v="1"/>
    <x v="1"/>
    <x v="288"/>
    <x v="270"/>
    <x v="288"/>
  </r>
  <r>
    <x v="0"/>
    <x v="5"/>
    <s v="FINLAND CAA"/>
    <x v="7"/>
    <n v="66"/>
    <n v="6.4333333333333336"/>
    <x v="1"/>
    <x v="1"/>
    <x v="372"/>
    <x v="346"/>
    <x v="372"/>
  </r>
  <r>
    <x v="0"/>
    <x v="5"/>
    <s v="ANS_CZ"/>
    <x v="25"/>
    <n v="3136"/>
    <n v="852.6"/>
    <x v="1"/>
    <x v="1"/>
    <x v="134"/>
    <x v="125"/>
    <x v="134"/>
  </r>
  <r>
    <x v="0"/>
    <x v="5"/>
    <s v="PATA"/>
    <x v="32"/>
    <n v="156"/>
    <n v="25.216666666666665"/>
    <x v="1"/>
    <x v="1"/>
    <x v="135"/>
    <x v="126"/>
    <x v="135"/>
  </r>
  <r>
    <x v="0"/>
    <x v="5"/>
    <s v="SLOVENIA CAA"/>
    <x v="15"/>
    <n v="144"/>
    <n v="11.316666666666666"/>
    <x v="1"/>
    <x v="1"/>
    <x v="23"/>
    <x v="23"/>
    <x v="23"/>
  </r>
  <r>
    <x v="0"/>
    <x v="6"/>
    <s v="MUAC"/>
    <x v="17"/>
    <n v="176304"/>
    <n v="60813.066666666666"/>
    <x v="0"/>
    <x v="0"/>
    <x v="25"/>
    <x v="25"/>
    <x v="25"/>
  </r>
  <r>
    <x v="0"/>
    <x v="6"/>
    <s v="LVNL"/>
    <x v="26"/>
    <n v="55596"/>
    <n v="7854.9833333333336"/>
    <x v="0"/>
    <x v="0"/>
    <x v="198"/>
    <x v="187"/>
    <x v="198"/>
  </r>
  <r>
    <x v="0"/>
    <x v="6"/>
    <s v="CROATIACONTROL"/>
    <x v="22"/>
    <n v="68172"/>
    <n v="23997.533333333333"/>
    <x v="0"/>
    <x v="0"/>
    <x v="124"/>
    <x v="115"/>
    <x v="124"/>
  </r>
  <r>
    <x v="0"/>
    <x v="6"/>
    <s v="AENA"/>
    <x v="2"/>
    <n v="103128"/>
    <n v="41104.533333333333"/>
    <x v="0"/>
    <x v="0"/>
    <x v="112"/>
    <x v="106"/>
    <x v="112"/>
  </r>
  <r>
    <x v="0"/>
    <x v="6"/>
    <s v="DHMI"/>
    <x v="20"/>
    <n v="137177"/>
    <n v="105921.16666666667"/>
    <x v="0"/>
    <x v="0"/>
    <x v="114"/>
    <x v="108"/>
    <x v="114"/>
  </r>
  <r>
    <x v="0"/>
    <x v="6"/>
    <s v="ORO"/>
    <x v="23"/>
    <n v="2420"/>
    <n v="327.11666666666667"/>
    <x v="1"/>
    <x v="1"/>
    <x v="220"/>
    <x v="208"/>
    <x v="220"/>
  </r>
  <r>
    <x v="0"/>
    <x v="6"/>
    <s v="CROATIACONTROL"/>
    <x v="22"/>
    <n v="5116"/>
    <n v="1006.2833333333333"/>
    <x v="1"/>
    <x v="1"/>
    <x v="166"/>
    <x v="156"/>
    <x v="166"/>
  </r>
  <r>
    <x v="0"/>
    <x v="6"/>
    <s v="AENA"/>
    <x v="2"/>
    <n v="1047"/>
    <n v="149.23333333333332"/>
    <x v="1"/>
    <x v="1"/>
    <x v="276"/>
    <x v="258"/>
    <x v="276"/>
  </r>
  <r>
    <x v="0"/>
    <x v="6"/>
    <s v="DNA"/>
    <x v="10"/>
    <n v="275"/>
    <n v="45.85"/>
    <x v="1"/>
    <x v="1"/>
    <x v="42"/>
    <x v="42"/>
    <x v="42"/>
  </r>
  <r>
    <x v="0"/>
    <x v="6"/>
    <s v="ENAV"/>
    <x v="8"/>
    <n v="5352"/>
    <n v="932.1"/>
    <x v="1"/>
    <x v="1"/>
    <x v="204"/>
    <x v="193"/>
    <x v="204"/>
  </r>
  <r>
    <x v="0"/>
    <x v="6"/>
    <s v="DHMI"/>
    <x v="20"/>
    <n v="787"/>
    <n v="98"/>
    <x v="1"/>
    <x v="1"/>
    <x v="350"/>
    <x v="327"/>
    <x v="350"/>
  </r>
  <r>
    <x v="0"/>
    <x v="6"/>
    <s v="SMATSA"/>
    <x v="6"/>
    <n v="4515"/>
    <n v="486.08333333333331"/>
    <x v="1"/>
    <x v="1"/>
    <x v="257"/>
    <x v="241"/>
    <x v="257"/>
  </r>
  <r>
    <x v="0"/>
    <x v="6"/>
    <s v="SMATSA"/>
    <x v="6"/>
    <n v="37"/>
    <n v="4.3"/>
    <x v="1"/>
    <x v="1"/>
    <x v="129"/>
    <x v="120"/>
    <x v="129"/>
  </r>
  <r>
    <x v="0"/>
    <x v="6"/>
    <s v="LVNL"/>
    <x v="26"/>
    <n v="1427"/>
    <n v="426.26666666666665"/>
    <x v="1"/>
    <x v="2"/>
    <x v="186"/>
    <x v="176"/>
    <x v="186"/>
  </r>
  <r>
    <x v="0"/>
    <x v="6"/>
    <s v="BELGOCONTROL"/>
    <x v="13"/>
    <n v="40"/>
    <n v="2.2000000000000002"/>
    <x v="1"/>
    <x v="2"/>
    <x v="20"/>
    <x v="20"/>
    <x v="20"/>
  </r>
  <r>
    <x v="0"/>
    <x v="6"/>
    <s v="ANS_SE"/>
    <x v="1"/>
    <n v="90"/>
    <n v="10.016666666666667"/>
    <x v="1"/>
    <x v="1"/>
    <x v="374"/>
    <x v="348"/>
    <x v="374"/>
  </r>
  <r>
    <x v="0"/>
    <x v="6"/>
    <s v="SMATSA"/>
    <x v="6"/>
    <n v="18"/>
    <n v="2.8"/>
    <x v="1"/>
    <x v="1"/>
    <x v="8"/>
    <x v="8"/>
    <x v="8"/>
  </r>
  <r>
    <x v="0"/>
    <x v="6"/>
    <s v="ATSA BULGARIA"/>
    <x v="5"/>
    <n v="22"/>
    <n v="1.0833333333333333"/>
    <x v="1"/>
    <x v="1"/>
    <x v="7"/>
    <x v="7"/>
    <x v="7"/>
  </r>
  <r>
    <x v="0"/>
    <x v="7"/>
    <s v="DNA"/>
    <x v="10"/>
    <n v="97002"/>
    <n v="26479.4"/>
    <x v="0"/>
    <x v="0"/>
    <x v="69"/>
    <x v="65"/>
    <x v="69"/>
  </r>
  <r>
    <x v="0"/>
    <x v="7"/>
    <s v="DHMI"/>
    <x v="20"/>
    <n v="71297"/>
    <n v="21683.7"/>
    <x v="0"/>
    <x v="0"/>
    <x v="275"/>
    <x v="257"/>
    <x v="275"/>
  </r>
  <r>
    <x v="0"/>
    <x v="7"/>
    <s v="HCAA"/>
    <x v="37"/>
    <n v="93506"/>
    <n v="58057.599999999999"/>
    <x v="0"/>
    <x v="0"/>
    <x v="365"/>
    <x v="342"/>
    <x v="365"/>
  </r>
  <r>
    <x v="0"/>
    <x v="7"/>
    <s v="AENA"/>
    <x v="2"/>
    <n v="19305"/>
    <n v="5013.166666666667"/>
    <x v="1"/>
    <x v="1"/>
    <x v="240"/>
    <x v="226"/>
    <x v="240"/>
  </r>
  <r>
    <x v="0"/>
    <x v="7"/>
    <s v="NAVIAIR"/>
    <x v="12"/>
    <n v="1899"/>
    <n v="278.73333333333335"/>
    <x v="1"/>
    <x v="1"/>
    <x v="127"/>
    <x v="118"/>
    <x v="127"/>
  </r>
  <r>
    <x v="0"/>
    <x v="7"/>
    <s v="ANS_SE"/>
    <x v="1"/>
    <n v="6544"/>
    <n v="1082.8"/>
    <x v="1"/>
    <x v="1"/>
    <x v="100"/>
    <x v="95"/>
    <x v="100"/>
  </r>
  <r>
    <x v="0"/>
    <x v="7"/>
    <s v="DNA"/>
    <x v="10"/>
    <n v="1730"/>
    <n v="416.18333333333334"/>
    <x v="1"/>
    <x v="1"/>
    <x v="370"/>
    <x v="266"/>
    <x v="370"/>
  </r>
  <r>
    <x v="0"/>
    <x v="7"/>
    <s v="DNA"/>
    <x v="10"/>
    <n v="11243"/>
    <n v="2090.1999999999998"/>
    <x v="1"/>
    <x v="1"/>
    <x v="295"/>
    <x v="277"/>
    <x v="295"/>
  </r>
  <r>
    <x v="0"/>
    <x v="7"/>
    <s v="ENAV"/>
    <x v="8"/>
    <n v="3861"/>
    <n v="573.56666666666672"/>
    <x v="1"/>
    <x v="1"/>
    <x v="168"/>
    <x v="158"/>
    <x v="168"/>
  </r>
  <r>
    <x v="0"/>
    <x v="7"/>
    <s v="DHMI"/>
    <x v="20"/>
    <n v="3401"/>
    <n v="469.3"/>
    <x v="1"/>
    <x v="1"/>
    <x v="147"/>
    <x v="137"/>
    <x v="147"/>
  </r>
  <r>
    <x v="0"/>
    <x v="7"/>
    <s v="NATAM"/>
    <x v="4"/>
    <n v="24272"/>
    <n v="4144.1166666666668"/>
    <x v="1"/>
    <x v="1"/>
    <x v="178"/>
    <x v="168"/>
    <x v="178"/>
  </r>
  <r>
    <x v="0"/>
    <x v="7"/>
    <s v="NATAM"/>
    <x v="4"/>
    <n v="398"/>
    <n v="226.25"/>
    <x v="1"/>
    <x v="1"/>
    <x v="228"/>
    <x v="216"/>
    <x v="228"/>
  </r>
  <r>
    <x v="0"/>
    <x v="7"/>
    <s v="FINLAND CAA"/>
    <x v="7"/>
    <n v="73"/>
    <n v="7.2666666666666666"/>
    <x v="1"/>
    <x v="1"/>
    <x v="372"/>
    <x v="346"/>
    <x v="372"/>
  </r>
  <r>
    <x v="0"/>
    <x v="7"/>
    <s v="AENA"/>
    <x v="2"/>
    <n v="5913"/>
    <n v="1042.7333333333333"/>
    <x v="1"/>
    <x v="1"/>
    <x v="293"/>
    <x v="275"/>
    <x v="293"/>
  </r>
  <r>
    <x v="0"/>
    <x v="7"/>
    <s v="SKYGUIDE"/>
    <x v="16"/>
    <n v="501"/>
    <n v="23.216666666666665"/>
    <x v="1"/>
    <x v="1"/>
    <x v="330"/>
    <x v="308"/>
    <x v="330"/>
  </r>
  <r>
    <x v="0"/>
    <x v="7"/>
    <s v="AUSTROCONTROL"/>
    <x v="21"/>
    <n v="1158"/>
    <n v="93.55"/>
    <x v="1"/>
    <x v="1"/>
    <x v="270"/>
    <x v="35"/>
    <x v="270"/>
  </r>
  <r>
    <x v="0"/>
    <x v="8"/>
    <s v="MOLDATSA"/>
    <x v="33"/>
    <n v="4718"/>
    <n v="797.66666666666663"/>
    <x v="0"/>
    <x v="0"/>
    <x v="84"/>
    <x v="80"/>
    <x v="84"/>
  </r>
  <r>
    <x v="0"/>
    <x v="8"/>
    <s v="FYROM CAA"/>
    <x v="31"/>
    <n v="19761"/>
    <n v="3229.1833333333334"/>
    <x v="0"/>
    <x v="0"/>
    <x v="85"/>
    <x v="76"/>
    <x v="85"/>
  </r>
  <r>
    <x v="0"/>
    <x v="8"/>
    <s v="NAVIAIR"/>
    <x v="12"/>
    <n v="2015"/>
    <n v="283.5"/>
    <x v="1"/>
    <x v="1"/>
    <x v="127"/>
    <x v="118"/>
    <x v="127"/>
  </r>
  <r>
    <x v="0"/>
    <x v="8"/>
    <s v="DNA"/>
    <x v="10"/>
    <n v="7741"/>
    <n v="1463.3"/>
    <x v="1"/>
    <x v="1"/>
    <x v="192"/>
    <x v="182"/>
    <x v="192"/>
  </r>
  <r>
    <x v="0"/>
    <x v="8"/>
    <s v="NAVEP"/>
    <x v="30"/>
    <n v="2462"/>
    <n v="636.75"/>
    <x v="1"/>
    <x v="1"/>
    <x v="277"/>
    <x v="259"/>
    <x v="277"/>
  </r>
  <r>
    <x v="0"/>
    <x v="8"/>
    <s v="DHMI"/>
    <x v="20"/>
    <n v="533"/>
    <n v="38.466666666666669"/>
    <x v="1"/>
    <x v="1"/>
    <x v="51"/>
    <x v="47"/>
    <x v="51"/>
  </r>
  <r>
    <x v="0"/>
    <x v="8"/>
    <s v="SMATSA"/>
    <x v="6"/>
    <n v="681"/>
    <n v="59.93333333333333"/>
    <x v="1"/>
    <x v="1"/>
    <x v="209"/>
    <x v="197"/>
    <x v="209"/>
  </r>
  <r>
    <x v="0"/>
    <x v="8"/>
    <s v="NATAM"/>
    <x v="4"/>
    <n v="412"/>
    <n v="82.466666666666669"/>
    <x v="1"/>
    <x v="1"/>
    <x v="216"/>
    <x v="204"/>
    <x v="216"/>
  </r>
  <r>
    <x v="0"/>
    <x v="8"/>
    <s v="FINLAND CAA"/>
    <x v="7"/>
    <n v="291"/>
    <n v="38.083333333333336"/>
    <x v="1"/>
    <x v="1"/>
    <x v="183"/>
    <x v="173"/>
    <x v="183"/>
  </r>
  <r>
    <x v="0"/>
    <x v="8"/>
    <s v="AENA"/>
    <x v="2"/>
    <n v="8152"/>
    <n v="346.15"/>
    <x v="1"/>
    <x v="1"/>
    <x v="164"/>
    <x v="154"/>
    <x v="164"/>
  </r>
  <r>
    <x v="0"/>
    <x v="8"/>
    <s v="ROMATSA"/>
    <x v="28"/>
    <n v="337"/>
    <n v="72.95"/>
    <x v="1"/>
    <x v="1"/>
    <x v="149"/>
    <x v="139"/>
    <x v="149"/>
  </r>
  <r>
    <x v="0"/>
    <x v="8"/>
    <s v="NATAM"/>
    <x v="4"/>
    <n v="392"/>
    <n v="225.75"/>
    <x v="1"/>
    <x v="1"/>
    <x v="228"/>
    <x v="216"/>
    <x v="228"/>
  </r>
  <r>
    <x v="0"/>
    <x v="8"/>
    <s v="FINLAND CAA"/>
    <x v="7"/>
    <n v="64"/>
    <n v="7.2333333333333334"/>
    <x v="1"/>
    <x v="1"/>
    <x v="378"/>
    <x v="352"/>
    <x v="378"/>
  </r>
  <r>
    <x v="0"/>
    <x v="8"/>
    <s v="SAKAERONAV"/>
    <x v="14"/>
    <n v="3489"/>
    <n v="316.68333333333334"/>
    <x v="1"/>
    <x v="1"/>
    <x v="21"/>
    <x v="21"/>
    <x v="21"/>
  </r>
  <r>
    <x v="0"/>
    <x v="8"/>
    <s v="SLOVENIA CAA"/>
    <x v="15"/>
    <n v="189"/>
    <n v="13.966666666666667"/>
    <x v="1"/>
    <x v="1"/>
    <x v="229"/>
    <x v="177"/>
    <x v="229"/>
  </r>
  <r>
    <x v="0"/>
    <x v="8"/>
    <s v="AUSTROCONTROL"/>
    <x v="21"/>
    <n v="2309"/>
    <n v="242.6"/>
    <x v="1"/>
    <x v="1"/>
    <x v="250"/>
    <x v="35"/>
    <x v="250"/>
  </r>
  <r>
    <x v="0"/>
    <x v="9"/>
    <s v="ENAV"/>
    <x v="8"/>
    <n v="0"/>
    <n v="0"/>
    <x v="0"/>
    <x v="4"/>
    <x v="381"/>
    <x v="355"/>
    <x v="381"/>
  </r>
  <r>
    <x v="0"/>
    <x v="9"/>
    <s v="DNA"/>
    <x v="10"/>
    <n v="881"/>
    <n v="152.94999999999999"/>
    <x v="1"/>
    <x v="1"/>
    <x v="324"/>
    <x v="303"/>
    <x v="324"/>
  </r>
  <r>
    <x v="0"/>
    <x v="9"/>
    <s v="ENAV"/>
    <x v="8"/>
    <n v="1542"/>
    <n v="198.33333333333334"/>
    <x v="1"/>
    <x v="1"/>
    <x v="252"/>
    <x v="236"/>
    <x v="252"/>
  </r>
  <r>
    <x v="0"/>
    <x v="9"/>
    <s v="ENAV"/>
    <x v="8"/>
    <n v="814"/>
    <n v="81.75"/>
    <x v="1"/>
    <x v="1"/>
    <x v="103"/>
    <x v="98"/>
    <x v="103"/>
  </r>
  <r>
    <x v="0"/>
    <x v="9"/>
    <s v="ENAV"/>
    <x v="8"/>
    <n v="3947"/>
    <n v="402.55"/>
    <x v="1"/>
    <x v="1"/>
    <x v="360"/>
    <x v="337"/>
    <x v="360"/>
  </r>
  <r>
    <x v="0"/>
    <x v="9"/>
    <s v="NAVEP"/>
    <x v="30"/>
    <n v="6804"/>
    <n v="1498.8333333333333"/>
    <x v="1"/>
    <x v="1"/>
    <x v="332"/>
    <x v="310"/>
    <x v="332"/>
  </r>
  <r>
    <x v="0"/>
    <x v="9"/>
    <s v="DHMI"/>
    <x v="20"/>
    <n v="3130"/>
    <n v="528.4666666666667"/>
    <x v="1"/>
    <x v="1"/>
    <x v="269"/>
    <x v="252"/>
    <x v="269"/>
  </r>
  <r>
    <x v="0"/>
    <x v="9"/>
    <s v="MOLDATSA"/>
    <x v="33"/>
    <n v="1829"/>
    <n v="68.283333333333331"/>
    <x v="1"/>
    <x v="1"/>
    <x v="170"/>
    <x v="160"/>
    <x v="170"/>
  </r>
  <r>
    <x v="0"/>
    <x v="9"/>
    <s v="NAVIAIR"/>
    <x v="12"/>
    <n v="483"/>
    <n v="55.616666666666667"/>
    <x v="1"/>
    <x v="1"/>
    <x v="19"/>
    <x v="19"/>
    <x v="19"/>
  </r>
  <r>
    <x v="0"/>
    <x v="9"/>
    <s v="DHMI"/>
    <x v="20"/>
    <n v="318"/>
    <n v="25.6"/>
    <x v="1"/>
    <x v="1"/>
    <x v="222"/>
    <x v="210"/>
    <x v="222"/>
  </r>
  <r>
    <x v="0"/>
    <x v="10"/>
    <s v="LVNL"/>
    <x v="26"/>
    <n v="45415"/>
    <n v="6502.75"/>
    <x v="0"/>
    <x v="0"/>
    <x v="198"/>
    <x v="187"/>
    <x v="198"/>
  </r>
  <r>
    <x v="0"/>
    <x v="10"/>
    <s v="UKSATSE"/>
    <x v="3"/>
    <n v="1325"/>
    <n v="332"/>
    <x v="0"/>
    <x v="0"/>
    <x v="349"/>
    <x v="326"/>
    <x v="349"/>
  </r>
  <r>
    <x v="0"/>
    <x v="10"/>
    <s v="SKYGUIDE"/>
    <x v="16"/>
    <n v="20838"/>
    <n v="3080.5833333333335"/>
    <x v="1"/>
    <x v="1"/>
    <x v="146"/>
    <x v="136"/>
    <x v="146"/>
  </r>
  <r>
    <x v="0"/>
    <x v="10"/>
    <s v="UKSATSE"/>
    <x v="3"/>
    <n v="454"/>
    <n v="57.15"/>
    <x v="1"/>
    <x v="1"/>
    <x v="31"/>
    <x v="31"/>
    <x v="31"/>
  </r>
  <r>
    <x v="0"/>
    <x v="10"/>
    <s v="AENA"/>
    <x v="2"/>
    <n v="1860"/>
    <n v="78.95"/>
    <x v="1"/>
    <x v="1"/>
    <x v="164"/>
    <x v="154"/>
    <x v="164"/>
  </r>
  <r>
    <x v="0"/>
    <x v="10"/>
    <s v="FINLAND CAA"/>
    <x v="7"/>
    <n v="87"/>
    <n v="7.7166666666666668"/>
    <x v="1"/>
    <x v="1"/>
    <x v="378"/>
    <x v="352"/>
    <x v="378"/>
  </r>
  <r>
    <x v="0"/>
    <x v="10"/>
    <s v="DHMI"/>
    <x v="20"/>
    <n v="271"/>
    <n v="25.166666666666668"/>
    <x v="1"/>
    <x v="1"/>
    <x v="151"/>
    <x v="141"/>
    <x v="151"/>
  </r>
  <r>
    <x v="0"/>
    <x v="10"/>
    <s v="SLOVENIA CAA"/>
    <x v="15"/>
    <n v="42"/>
    <n v="2.95"/>
    <x v="1"/>
    <x v="1"/>
    <x v="207"/>
    <x v="23"/>
    <x v="207"/>
  </r>
  <r>
    <x v="0"/>
    <x v="11"/>
    <s v="AENA"/>
    <x v="2"/>
    <n v="28375"/>
    <n v="12210.666666666666"/>
    <x v="0"/>
    <x v="0"/>
    <x v="219"/>
    <x v="207"/>
    <x v="219"/>
  </r>
  <r>
    <x v="0"/>
    <x v="11"/>
    <s v="ANS_CZ"/>
    <x v="25"/>
    <n v="55095"/>
    <n v="16351.1"/>
    <x v="0"/>
    <x v="0"/>
    <x v="56"/>
    <x v="52"/>
    <x v="56"/>
  </r>
  <r>
    <x v="0"/>
    <x v="11"/>
    <s v="BELGOCONTROL"/>
    <x v="13"/>
    <n v="2578"/>
    <n v="149.38333333333333"/>
    <x v="1"/>
    <x v="1"/>
    <x v="256"/>
    <x v="240"/>
    <x v="256"/>
  </r>
  <r>
    <x v="0"/>
    <x v="11"/>
    <s v="CROATIACONTROL"/>
    <x v="22"/>
    <n v="302"/>
    <n v="55.31666666666667"/>
    <x v="1"/>
    <x v="1"/>
    <x v="175"/>
    <x v="165"/>
    <x v="175"/>
  </r>
  <r>
    <x v="0"/>
    <x v="11"/>
    <s v="SMATSA"/>
    <x v="6"/>
    <n v="1825"/>
    <n v="216.26666666666668"/>
    <x v="1"/>
    <x v="1"/>
    <x v="257"/>
    <x v="241"/>
    <x v="257"/>
  </r>
  <r>
    <x v="0"/>
    <x v="11"/>
    <s v="LPS"/>
    <x v="11"/>
    <n v="161"/>
    <n v="21.133333333333333"/>
    <x v="1"/>
    <x v="1"/>
    <x v="247"/>
    <x v="233"/>
    <x v="247"/>
  </r>
  <r>
    <x v="0"/>
    <x v="11"/>
    <s v="NATAM"/>
    <x v="4"/>
    <n v="940"/>
    <n v="135.15"/>
    <x v="1"/>
    <x v="1"/>
    <x v="202"/>
    <x v="191"/>
    <x v="202"/>
  </r>
  <r>
    <x v="0"/>
    <x v="11"/>
    <s v="FINLAND CAA"/>
    <x v="7"/>
    <n v="616"/>
    <n v="73.466666666666669"/>
    <x v="1"/>
    <x v="1"/>
    <x v="94"/>
    <x v="89"/>
    <x v="94"/>
  </r>
  <r>
    <x v="0"/>
    <x v="11"/>
    <s v="FINLAND CAA"/>
    <x v="7"/>
    <n v="16"/>
    <n v="0.56666666666666665"/>
    <x v="1"/>
    <x v="2"/>
    <x v="278"/>
    <x v="260"/>
    <x v="278"/>
  </r>
  <r>
    <x v="0"/>
    <x v="11"/>
    <s v="SKYGUIDE"/>
    <x v="16"/>
    <n v="483"/>
    <n v="33.4"/>
    <x v="1"/>
    <x v="1"/>
    <x v="205"/>
    <x v="194"/>
    <x v="205"/>
  </r>
  <r>
    <x v="0"/>
    <x v="11"/>
    <s v="ATSA BULGARIA"/>
    <x v="5"/>
    <n v="159"/>
    <n v="37.866666666666667"/>
    <x v="1"/>
    <x v="2"/>
    <x v="236"/>
    <x v="223"/>
    <x v="236"/>
  </r>
  <r>
    <x v="0"/>
    <x v="11"/>
    <s v="ANS_CZ"/>
    <x v="25"/>
    <n v="1876"/>
    <n v="439.66666666666669"/>
    <x v="1"/>
    <x v="1"/>
    <x v="134"/>
    <x v="125"/>
    <x v="134"/>
  </r>
  <r>
    <x v="0"/>
    <x v="11"/>
    <s v="DHMI"/>
    <x v="20"/>
    <n v="74"/>
    <n v="6.8666666666666663"/>
    <x v="1"/>
    <x v="1"/>
    <x v="66"/>
    <x v="62"/>
    <x v="66"/>
  </r>
  <r>
    <x v="0"/>
    <x v="11"/>
    <s v="SLOVENIA CAA"/>
    <x v="15"/>
    <n v="91"/>
    <n v="4.9666666666666668"/>
    <x v="1"/>
    <x v="1"/>
    <x v="229"/>
    <x v="177"/>
    <x v="229"/>
  </r>
  <r>
    <x v="1"/>
    <x v="0"/>
    <s v="SKYGUIDE"/>
    <x v="16"/>
    <n v="45381"/>
    <n v="7946.7166666666662"/>
    <x v="0"/>
    <x v="0"/>
    <x v="199"/>
    <x v="188"/>
    <x v="199"/>
  </r>
  <r>
    <x v="1"/>
    <x v="0"/>
    <s v="SMATSA"/>
    <x v="6"/>
    <n v="37187"/>
    <n v="13109.15"/>
    <x v="0"/>
    <x v="0"/>
    <x v="115"/>
    <x v="109"/>
    <x v="115"/>
  </r>
  <r>
    <x v="1"/>
    <x v="0"/>
    <s v="UKSATSE"/>
    <x v="3"/>
    <n v="6142"/>
    <n v="2566"/>
    <x v="0"/>
    <x v="0"/>
    <x v="12"/>
    <x v="12"/>
    <x v="12"/>
  </r>
  <r>
    <x v="1"/>
    <x v="0"/>
    <s v="UKSATSE"/>
    <x v="3"/>
    <n v="1268"/>
    <n v="320.95"/>
    <x v="0"/>
    <x v="0"/>
    <x v="349"/>
    <x v="326"/>
    <x v="349"/>
  </r>
  <r>
    <x v="1"/>
    <x v="0"/>
    <s v="DNA"/>
    <x v="10"/>
    <n v="5193"/>
    <n v="961.25"/>
    <x v="1"/>
    <x v="1"/>
    <x v="192"/>
    <x v="182"/>
    <x v="192"/>
  </r>
  <r>
    <x v="1"/>
    <x v="0"/>
    <s v="DHMI"/>
    <x v="20"/>
    <n v="311"/>
    <n v="24.083333333333332"/>
    <x v="1"/>
    <x v="1"/>
    <x v="77"/>
    <x v="73"/>
    <x v="77"/>
  </r>
  <r>
    <x v="1"/>
    <x v="0"/>
    <s v="UKSATSE"/>
    <x v="3"/>
    <n v="971"/>
    <n v="136.80000000000001"/>
    <x v="1"/>
    <x v="1"/>
    <x v="319"/>
    <x v="298"/>
    <x v="319"/>
  </r>
  <r>
    <x v="1"/>
    <x v="0"/>
    <s v="AENA"/>
    <x v="2"/>
    <n v="76"/>
    <n v="14.916666666666666"/>
    <x v="1"/>
    <x v="1"/>
    <x v="54"/>
    <x v="50"/>
    <x v="54"/>
  </r>
  <r>
    <x v="1"/>
    <x v="0"/>
    <s v="PATA"/>
    <x v="32"/>
    <n v="83"/>
    <n v="11.666666666666666"/>
    <x v="1"/>
    <x v="1"/>
    <x v="343"/>
    <x v="321"/>
    <x v="343"/>
  </r>
  <r>
    <x v="1"/>
    <x v="1"/>
    <s v="DNA"/>
    <x v="10"/>
    <n v="66110"/>
    <n v="34943.75"/>
    <x v="0"/>
    <x v="0"/>
    <x v="310"/>
    <x v="290"/>
    <x v="310"/>
  </r>
  <r>
    <x v="1"/>
    <x v="1"/>
    <s v="SLOVENIA CAA"/>
    <x v="15"/>
    <n v="15712"/>
    <n v="2737.45"/>
    <x v="0"/>
    <x v="0"/>
    <x v="380"/>
    <x v="354"/>
    <x v="380"/>
  </r>
  <r>
    <x v="1"/>
    <x v="1"/>
    <s v="MIA"/>
    <x v="19"/>
    <n v="7425"/>
    <n v="4547.8"/>
    <x v="0"/>
    <x v="0"/>
    <x v="138"/>
    <x v="128"/>
    <x v="138"/>
  </r>
  <r>
    <x v="1"/>
    <x v="1"/>
    <s v="NATAM"/>
    <x v="4"/>
    <n v="31624"/>
    <n v="10764.166666666666"/>
    <x v="0"/>
    <x v="0"/>
    <x v="86"/>
    <x v="81"/>
    <x v="86"/>
  </r>
  <r>
    <x v="1"/>
    <x v="1"/>
    <s v="NATAM"/>
    <x v="4"/>
    <n v="406"/>
    <n v="40.049999999999997"/>
    <x v="1"/>
    <x v="2"/>
    <x v="13"/>
    <x v="13"/>
    <x v="13"/>
  </r>
  <r>
    <x v="1"/>
    <x v="1"/>
    <s v="DNA"/>
    <x v="10"/>
    <n v="880"/>
    <n v="194.7"/>
    <x v="1"/>
    <x v="1"/>
    <x v="16"/>
    <x v="16"/>
    <x v="16"/>
  </r>
  <r>
    <x v="1"/>
    <x v="1"/>
    <s v="SKYGUIDE"/>
    <x v="16"/>
    <n v="19258"/>
    <n v="2906.9833333333331"/>
    <x v="1"/>
    <x v="1"/>
    <x v="146"/>
    <x v="136"/>
    <x v="146"/>
  </r>
  <r>
    <x v="1"/>
    <x v="1"/>
    <s v="ANS_SE"/>
    <x v="1"/>
    <n v="1394"/>
    <n v="167.08333333333334"/>
    <x v="1"/>
    <x v="1"/>
    <x v="120"/>
    <x v="113"/>
    <x v="120"/>
  </r>
  <r>
    <x v="1"/>
    <x v="1"/>
    <s v="NATS"/>
    <x v="9"/>
    <n v="1897"/>
    <n v="104.7"/>
    <x v="1"/>
    <x v="2"/>
    <x v="362"/>
    <x v="339"/>
    <x v="362"/>
  </r>
  <r>
    <x v="1"/>
    <x v="1"/>
    <s v="PATA"/>
    <x v="32"/>
    <n v="278"/>
    <n v="46.833333333333336"/>
    <x v="1"/>
    <x v="1"/>
    <x v="217"/>
    <x v="205"/>
    <x v="217"/>
  </r>
  <r>
    <x v="1"/>
    <x v="1"/>
    <s v="SAKAERONAV"/>
    <x v="14"/>
    <n v="2186"/>
    <n v="191.91666666666666"/>
    <x v="1"/>
    <x v="1"/>
    <x v="21"/>
    <x v="21"/>
    <x v="21"/>
  </r>
  <r>
    <x v="1"/>
    <x v="1"/>
    <s v="EANS"/>
    <x v="36"/>
    <n v="109"/>
    <n v="12.95"/>
    <x v="1"/>
    <x v="1"/>
    <x v="218"/>
    <x v="206"/>
    <x v="218"/>
  </r>
  <r>
    <x v="1"/>
    <x v="1"/>
    <s v="ANS_SE"/>
    <x v="1"/>
    <n v="8"/>
    <n v="0.58333333333333337"/>
    <x v="1"/>
    <x v="1"/>
    <x v="363"/>
    <x v="340"/>
    <x v="363"/>
  </r>
  <r>
    <x v="1"/>
    <x v="2"/>
    <s v="FINLAND CAA"/>
    <x v="7"/>
    <n v="798"/>
    <n v="109.31666666666666"/>
    <x v="1"/>
    <x v="1"/>
    <x v="335"/>
    <x v="313"/>
    <x v="335"/>
  </r>
  <r>
    <x v="1"/>
    <x v="2"/>
    <s v="DNA"/>
    <x v="10"/>
    <n v="5991"/>
    <n v="1128.4666666666667"/>
    <x v="1"/>
    <x v="1"/>
    <x v="192"/>
    <x v="182"/>
    <x v="192"/>
  </r>
  <r>
    <x v="1"/>
    <x v="2"/>
    <s v="DNA"/>
    <x v="10"/>
    <n v="2123"/>
    <n v="314.41666666666669"/>
    <x v="1"/>
    <x v="1"/>
    <x v="304"/>
    <x v="284"/>
    <x v="304"/>
  </r>
  <r>
    <x v="1"/>
    <x v="2"/>
    <s v="DHMI"/>
    <x v="20"/>
    <n v="888"/>
    <n v="155.36666666666667"/>
    <x v="1"/>
    <x v="1"/>
    <x v="269"/>
    <x v="252"/>
    <x v="269"/>
  </r>
  <r>
    <x v="1"/>
    <x v="2"/>
    <s v="IAA"/>
    <x v="0"/>
    <n v="17123"/>
    <n v="1126.3833333333334"/>
    <x v="1"/>
    <x v="1"/>
    <x v="375"/>
    <x v="349"/>
    <x v="375"/>
  </r>
  <r>
    <x v="1"/>
    <x v="2"/>
    <s v="NATAM"/>
    <x v="4"/>
    <n v="5615"/>
    <n v="1009.85"/>
    <x v="1"/>
    <x v="1"/>
    <x v="106"/>
    <x v="101"/>
    <x v="106"/>
  </r>
  <r>
    <x v="1"/>
    <x v="2"/>
    <s v="FINLAND CAA"/>
    <x v="7"/>
    <n v="595"/>
    <n v="58.866666666666667"/>
    <x v="1"/>
    <x v="1"/>
    <x v="372"/>
    <x v="346"/>
    <x v="372"/>
  </r>
  <r>
    <x v="1"/>
    <x v="2"/>
    <s v="DHMI"/>
    <x v="20"/>
    <n v="314"/>
    <n v="17.933333333333334"/>
    <x v="1"/>
    <x v="1"/>
    <x v="121"/>
    <x v="100"/>
    <x v="121"/>
  </r>
  <r>
    <x v="1"/>
    <x v="2"/>
    <s v="AUSTROCONTROL"/>
    <x v="21"/>
    <n v="1693"/>
    <n v="222.33333333333334"/>
    <x v="1"/>
    <x v="1"/>
    <x v="46"/>
    <x v="35"/>
    <x v="46"/>
  </r>
  <r>
    <x v="1"/>
    <x v="3"/>
    <s v="EANS"/>
    <x v="36"/>
    <n v="17665"/>
    <n v="5469.916666666667"/>
    <x v="0"/>
    <x v="0"/>
    <x v="158"/>
    <x v="148"/>
    <x v="158"/>
  </r>
  <r>
    <x v="1"/>
    <x v="3"/>
    <s v="UKSATSE"/>
    <x v="3"/>
    <n v="9714"/>
    <n v="3649.0166666666669"/>
    <x v="0"/>
    <x v="0"/>
    <x v="244"/>
    <x v="230"/>
    <x v="244"/>
  </r>
  <r>
    <x v="1"/>
    <x v="3"/>
    <s v="PATA"/>
    <x v="32"/>
    <n v="4295"/>
    <n v="1135.3166666666666"/>
    <x v="1"/>
    <x v="1"/>
    <x v="155"/>
    <x v="145"/>
    <x v="155"/>
  </r>
  <r>
    <x v="1"/>
    <x v="3"/>
    <s v="DCAC"/>
    <x v="27"/>
    <n v="5243"/>
    <n v="711.7"/>
    <x v="1"/>
    <x v="1"/>
    <x v="59"/>
    <x v="55"/>
    <x v="59"/>
  </r>
  <r>
    <x v="1"/>
    <x v="3"/>
    <s v="DNA"/>
    <x v="10"/>
    <n v="1576"/>
    <n v="328.71666666666664"/>
    <x v="1"/>
    <x v="1"/>
    <x v="40"/>
    <x v="40"/>
    <x v="40"/>
  </r>
  <r>
    <x v="1"/>
    <x v="3"/>
    <s v="DNA"/>
    <x v="10"/>
    <n v="2254"/>
    <n v="368.2"/>
    <x v="1"/>
    <x v="1"/>
    <x v="304"/>
    <x v="284"/>
    <x v="304"/>
  </r>
  <r>
    <x v="1"/>
    <x v="3"/>
    <s v="ENAV"/>
    <x v="8"/>
    <n v="874"/>
    <n v="87.2"/>
    <x v="1"/>
    <x v="1"/>
    <x v="103"/>
    <x v="98"/>
    <x v="103"/>
  </r>
  <r>
    <x v="1"/>
    <x v="3"/>
    <s v="SMATSA"/>
    <x v="6"/>
    <n v="2103"/>
    <n v="155.35"/>
    <x v="1"/>
    <x v="1"/>
    <x v="63"/>
    <x v="59"/>
    <x v="63"/>
  </r>
  <r>
    <x v="1"/>
    <x v="3"/>
    <s v="ANS_SE"/>
    <x v="1"/>
    <n v="1635"/>
    <n v="189.65"/>
    <x v="1"/>
    <x v="1"/>
    <x v="120"/>
    <x v="113"/>
    <x v="120"/>
  </r>
  <r>
    <x v="1"/>
    <x v="3"/>
    <s v="ORO"/>
    <x v="23"/>
    <n v="119"/>
    <n v="28.566666666666666"/>
    <x v="1"/>
    <x v="1"/>
    <x v="376"/>
    <x v="350"/>
    <x v="376"/>
  </r>
  <r>
    <x v="1"/>
    <x v="4"/>
    <s v="EANS"/>
    <x v="36"/>
    <n v="20839"/>
    <n v="6285.35"/>
    <x v="0"/>
    <x v="0"/>
    <x v="158"/>
    <x v="148"/>
    <x v="158"/>
  </r>
  <r>
    <x v="1"/>
    <x v="4"/>
    <s v="NAVIAIR"/>
    <x v="12"/>
    <n v="682"/>
    <n v="57.3"/>
    <x v="1"/>
    <x v="1"/>
    <x v="37"/>
    <x v="37"/>
    <x v="37"/>
  </r>
  <r>
    <x v="1"/>
    <x v="4"/>
    <s v="DHMI"/>
    <x v="20"/>
    <n v="597"/>
    <n v="45.766666666666666"/>
    <x v="1"/>
    <x v="1"/>
    <x v="76"/>
    <x v="72"/>
    <x v="76"/>
  </r>
  <r>
    <x v="1"/>
    <x v="4"/>
    <s v="DHMI"/>
    <x v="20"/>
    <n v="322"/>
    <n v="22.966666666666665"/>
    <x v="1"/>
    <x v="1"/>
    <x v="287"/>
    <x v="269"/>
    <x v="287"/>
  </r>
  <r>
    <x v="1"/>
    <x v="4"/>
    <s v="SMATSA"/>
    <x v="6"/>
    <n v="2860"/>
    <n v="316.55"/>
    <x v="1"/>
    <x v="1"/>
    <x v="257"/>
    <x v="241"/>
    <x v="257"/>
  </r>
  <r>
    <x v="1"/>
    <x v="4"/>
    <s v="ORO"/>
    <x v="23"/>
    <n v="35"/>
    <n v="6.7"/>
    <x v="1"/>
    <x v="2"/>
    <x v="130"/>
    <x v="121"/>
    <x v="130"/>
  </r>
  <r>
    <x v="1"/>
    <x v="4"/>
    <s v="ENAV"/>
    <x v="8"/>
    <n v="352"/>
    <n v="45.266666666666666"/>
    <x v="1"/>
    <x v="1"/>
    <x v="305"/>
    <x v="285"/>
    <x v="305"/>
  </r>
  <r>
    <x v="1"/>
    <x v="4"/>
    <s v="NAVIAIR"/>
    <x v="12"/>
    <n v="390"/>
    <n v="45.5"/>
    <x v="1"/>
    <x v="1"/>
    <x v="19"/>
    <x v="19"/>
    <x v="19"/>
  </r>
  <r>
    <x v="1"/>
    <x v="4"/>
    <s v="LPS"/>
    <x v="11"/>
    <n v="46"/>
    <n v="7.666666666666667"/>
    <x v="1"/>
    <x v="1"/>
    <x v="30"/>
    <x v="30"/>
    <x v="30"/>
  </r>
  <r>
    <x v="1"/>
    <x v="5"/>
    <s v="BELGOCONTROL"/>
    <x v="13"/>
    <n v="643"/>
    <n v="90.216666666666669"/>
    <x v="1"/>
    <x v="1"/>
    <x v="337"/>
    <x v="315"/>
    <x v="337"/>
  </r>
  <r>
    <x v="1"/>
    <x v="5"/>
    <s v="LVNL"/>
    <x v="26"/>
    <n v="45632"/>
    <n v="3786.7833333333333"/>
    <x v="1"/>
    <x v="1"/>
    <x v="126"/>
    <x v="117"/>
    <x v="126"/>
  </r>
  <r>
    <x v="1"/>
    <x v="5"/>
    <s v="NAVIAIR"/>
    <x v="12"/>
    <n v="4419"/>
    <n v="590.36666666666667"/>
    <x v="1"/>
    <x v="1"/>
    <x v="99"/>
    <x v="94"/>
    <x v="99"/>
  </r>
  <r>
    <x v="1"/>
    <x v="5"/>
    <s v="DNA"/>
    <x v="10"/>
    <n v="8031"/>
    <n v="1566.0166666666667"/>
    <x v="1"/>
    <x v="1"/>
    <x v="192"/>
    <x v="182"/>
    <x v="192"/>
  </r>
  <r>
    <x v="1"/>
    <x v="5"/>
    <s v="DNA"/>
    <x v="10"/>
    <n v="1416"/>
    <n v="219.58333333333334"/>
    <x v="1"/>
    <x v="1"/>
    <x v="273"/>
    <x v="255"/>
    <x v="273"/>
  </r>
  <r>
    <x v="1"/>
    <x v="5"/>
    <s v="HCAA"/>
    <x v="37"/>
    <n v="8689"/>
    <n v="1327.5333333333333"/>
    <x v="1"/>
    <x v="1"/>
    <x v="282"/>
    <x v="264"/>
    <x v="282"/>
  </r>
  <r>
    <x v="1"/>
    <x v="5"/>
    <s v="SKYGUIDE"/>
    <x v="16"/>
    <n v="25374"/>
    <n v="3918.9666666666667"/>
    <x v="1"/>
    <x v="1"/>
    <x v="146"/>
    <x v="136"/>
    <x v="146"/>
  </r>
  <r>
    <x v="1"/>
    <x v="5"/>
    <s v="ANS_SE"/>
    <x v="1"/>
    <n v="336"/>
    <n v="45.5"/>
    <x v="1"/>
    <x v="1"/>
    <x v="266"/>
    <x v="249"/>
    <x v="266"/>
  </r>
  <r>
    <x v="1"/>
    <x v="5"/>
    <s v="UKSATSE"/>
    <x v="3"/>
    <n v="318"/>
    <n v="31.4"/>
    <x v="1"/>
    <x v="1"/>
    <x v="31"/>
    <x v="31"/>
    <x v="31"/>
  </r>
  <r>
    <x v="1"/>
    <x v="5"/>
    <s v="BELGOCONTROL"/>
    <x v="13"/>
    <n v="41"/>
    <n v="2.3666666666666667"/>
    <x v="1"/>
    <x v="2"/>
    <x v="20"/>
    <x v="20"/>
    <x v="20"/>
  </r>
  <r>
    <x v="1"/>
    <x v="6"/>
    <s v="BELGOCONTROL"/>
    <x v="13"/>
    <n v="62592"/>
    <n v="8170.25"/>
    <x v="0"/>
    <x v="0"/>
    <x v="98"/>
    <x v="93"/>
    <x v="98"/>
  </r>
  <r>
    <x v="1"/>
    <x v="6"/>
    <s v="NATAM"/>
    <x v="4"/>
    <n v="38429"/>
    <n v="13376.716666666667"/>
    <x v="0"/>
    <x v="0"/>
    <x v="86"/>
    <x v="81"/>
    <x v="86"/>
  </r>
  <r>
    <x v="1"/>
    <x v="6"/>
    <s v="NATS"/>
    <x v="9"/>
    <n v="4763"/>
    <n v="612.48333333333335"/>
    <x v="1"/>
    <x v="1"/>
    <x v="49"/>
    <x v="45"/>
    <x v="49"/>
  </r>
  <r>
    <x v="1"/>
    <x v="6"/>
    <s v="NAVIAIR"/>
    <x v="12"/>
    <n v="24286"/>
    <n v="2479.2166666666667"/>
    <x v="1"/>
    <x v="1"/>
    <x v="200"/>
    <x v="189"/>
    <x v="200"/>
  </r>
  <r>
    <x v="1"/>
    <x v="6"/>
    <s v="ORO"/>
    <x v="23"/>
    <n v="523"/>
    <n v="100.05"/>
    <x v="1"/>
    <x v="1"/>
    <x v="308"/>
    <x v="288"/>
    <x v="308"/>
  </r>
  <r>
    <x v="1"/>
    <x v="6"/>
    <s v="AENA"/>
    <x v="2"/>
    <n v="4903"/>
    <n v="692.25"/>
    <x v="1"/>
    <x v="1"/>
    <x v="160"/>
    <x v="150"/>
    <x v="160"/>
  </r>
  <r>
    <x v="1"/>
    <x v="6"/>
    <s v="ROMATSA"/>
    <x v="28"/>
    <n v="12213"/>
    <n v="2340.3666666666668"/>
    <x v="1"/>
    <x v="1"/>
    <x v="62"/>
    <x v="58"/>
    <x v="62"/>
  </r>
  <r>
    <x v="1"/>
    <x v="6"/>
    <s v="SLOVENIA CAA"/>
    <x v="15"/>
    <n v="2953"/>
    <n v="129.91666666666666"/>
    <x v="1"/>
    <x v="1"/>
    <x v="373"/>
    <x v="347"/>
    <x v="373"/>
  </r>
  <r>
    <x v="1"/>
    <x v="6"/>
    <s v="PATA"/>
    <x v="32"/>
    <n v="11463"/>
    <n v="2300.35"/>
    <x v="1"/>
    <x v="1"/>
    <x v="132"/>
    <x v="123"/>
    <x v="132"/>
  </r>
  <r>
    <x v="1"/>
    <x v="6"/>
    <s v="SKYGUIDE"/>
    <x v="16"/>
    <n v="757"/>
    <n v="51.533333333333331"/>
    <x v="1"/>
    <x v="1"/>
    <x v="205"/>
    <x v="194"/>
    <x v="205"/>
  </r>
  <r>
    <x v="1"/>
    <x v="6"/>
    <s v="DHMI"/>
    <x v="20"/>
    <n v="132"/>
    <n v="11.483333333333333"/>
    <x v="1"/>
    <x v="1"/>
    <x v="253"/>
    <x v="237"/>
    <x v="253"/>
  </r>
  <r>
    <x v="1"/>
    <x v="6"/>
    <s v="SLOVENIA CAA"/>
    <x v="15"/>
    <n v="268"/>
    <n v="19.866666666666667"/>
    <x v="1"/>
    <x v="1"/>
    <x v="229"/>
    <x v="177"/>
    <x v="229"/>
  </r>
  <r>
    <x v="1"/>
    <x v="6"/>
    <s v="SLOVENIA CAA"/>
    <x v="15"/>
    <n v="120"/>
    <n v="9.5500000000000007"/>
    <x v="1"/>
    <x v="1"/>
    <x v="23"/>
    <x v="23"/>
    <x v="23"/>
  </r>
  <r>
    <x v="1"/>
    <x v="7"/>
    <s v="IAA"/>
    <x v="0"/>
    <n v="24021"/>
    <n v="4124.166666666667"/>
    <x v="0"/>
    <x v="0"/>
    <x v="0"/>
    <x v="0"/>
    <x v="0"/>
  </r>
  <r>
    <x v="1"/>
    <x v="7"/>
    <s v="HUNGAROCONTROL"/>
    <x v="38"/>
    <n v="98190"/>
    <n v="27397.9"/>
    <x v="0"/>
    <x v="0"/>
    <x v="299"/>
    <x v="280"/>
    <x v="299"/>
  </r>
  <r>
    <x v="1"/>
    <x v="7"/>
    <s v="BELGOCONTROL"/>
    <x v="13"/>
    <n v="3168"/>
    <n v="177.4"/>
    <x v="1"/>
    <x v="1"/>
    <x v="256"/>
    <x v="240"/>
    <x v="256"/>
  </r>
  <r>
    <x v="1"/>
    <x v="7"/>
    <s v="BELGOCONTROL"/>
    <x v="13"/>
    <n v="738"/>
    <n v="90.016666666666666"/>
    <x v="1"/>
    <x v="1"/>
    <x v="337"/>
    <x v="315"/>
    <x v="337"/>
  </r>
  <r>
    <x v="1"/>
    <x v="7"/>
    <s v="DNA"/>
    <x v="10"/>
    <n v="11510"/>
    <n v="2074.8000000000002"/>
    <x v="1"/>
    <x v="1"/>
    <x v="295"/>
    <x v="277"/>
    <x v="295"/>
  </r>
  <r>
    <x v="1"/>
    <x v="7"/>
    <s v="ENAV"/>
    <x v="8"/>
    <n v="711"/>
    <n v="76.716666666666669"/>
    <x v="1"/>
    <x v="1"/>
    <x v="235"/>
    <x v="222"/>
    <x v="235"/>
  </r>
  <r>
    <x v="1"/>
    <x v="7"/>
    <s v="MIA"/>
    <x v="19"/>
    <n v="5938"/>
    <n v="1190.3333333333333"/>
    <x v="1"/>
    <x v="1"/>
    <x v="29"/>
    <x v="29"/>
    <x v="29"/>
  </r>
  <r>
    <x v="1"/>
    <x v="7"/>
    <s v="DHMI"/>
    <x v="20"/>
    <n v="9915"/>
    <n v="1714.7166666666667"/>
    <x v="1"/>
    <x v="1"/>
    <x v="358"/>
    <x v="335"/>
    <x v="358"/>
  </r>
  <r>
    <x v="1"/>
    <x v="7"/>
    <s v="LPS"/>
    <x v="11"/>
    <n v="3520"/>
    <n v="452.08333333333331"/>
    <x v="1"/>
    <x v="1"/>
    <x v="317"/>
    <x v="35"/>
    <x v="317"/>
  </r>
  <r>
    <x v="1"/>
    <x v="7"/>
    <s v="FINLAND CAA"/>
    <x v="7"/>
    <n v="33"/>
    <n v="2.7666666666666666"/>
    <x v="1"/>
    <x v="1"/>
    <x v="67"/>
    <x v="63"/>
    <x v="67"/>
  </r>
  <r>
    <x v="1"/>
    <x v="7"/>
    <s v="DHMI"/>
    <x v="20"/>
    <n v="395"/>
    <n v="46.68333333333333"/>
    <x v="1"/>
    <x v="1"/>
    <x v="213"/>
    <x v="201"/>
    <x v="213"/>
  </r>
  <r>
    <x v="1"/>
    <x v="7"/>
    <s v="AUSTROCONTROL"/>
    <x v="21"/>
    <n v="1197"/>
    <n v="103.16666666666667"/>
    <x v="1"/>
    <x v="1"/>
    <x v="251"/>
    <x v="35"/>
    <x v="251"/>
  </r>
  <r>
    <x v="1"/>
    <x v="8"/>
    <s v="NATAM"/>
    <x v="4"/>
    <n v="17909"/>
    <n v="7136.7833333333338"/>
    <x v="0"/>
    <x v="0"/>
    <x v="212"/>
    <x v="200"/>
    <x v="212"/>
  </r>
  <r>
    <x v="1"/>
    <x v="8"/>
    <s v="DNA"/>
    <x v="10"/>
    <n v="112367"/>
    <n v="39614.416666666664"/>
    <x v="0"/>
    <x v="0"/>
    <x v="344"/>
    <x v="322"/>
    <x v="344"/>
  </r>
  <r>
    <x v="1"/>
    <x v="8"/>
    <s v="NATS"/>
    <x v="9"/>
    <n v="22896"/>
    <n v="1551.8333333333333"/>
    <x v="1"/>
    <x v="1"/>
    <x v="159"/>
    <x v="149"/>
    <x v="159"/>
  </r>
  <r>
    <x v="1"/>
    <x v="8"/>
    <s v="NATS"/>
    <x v="9"/>
    <n v="4446"/>
    <n v="493.9"/>
    <x v="1"/>
    <x v="1"/>
    <x v="14"/>
    <x v="14"/>
    <x v="14"/>
  </r>
  <r>
    <x v="1"/>
    <x v="8"/>
    <s v="LVNL"/>
    <x v="26"/>
    <n v="46058"/>
    <n v="3934.8166666666666"/>
    <x v="1"/>
    <x v="1"/>
    <x v="126"/>
    <x v="117"/>
    <x v="126"/>
  </r>
  <r>
    <x v="1"/>
    <x v="8"/>
    <s v="LVNL"/>
    <x v="26"/>
    <n v="884"/>
    <n v="62.25"/>
    <x v="1"/>
    <x v="1"/>
    <x v="331"/>
    <x v="309"/>
    <x v="331"/>
  </r>
  <r>
    <x v="1"/>
    <x v="8"/>
    <s v="ANS_SE"/>
    <x v="1"/>
    <n v="1263"/>
    <n v="181.85"/>
    <x v="1"/>
    <x v="1"/>
    <x v="58"/>
    <x v="54"/>
    <x v="58"/>
  </r>
  <r>
    <x v="1"/>
    <x v="8"/>
    <s v="DCAC"/>
    <x v="27"/>
    <n v="2942"/>
    <n v="143.93333333333334"/>
    <x v="1"/>
    <x v="1"/>
    <x v="345"/>
    <x v="323"/>
    <x v="345"/>
  </r>
  <r>
    <x v="1"/>
    <x v="8"/>
    <s v="DNA"/>
    <x v="10"/>
    <n v="10546"/>
    <n v="2145.5"/>
    <x v="1"/>
    <x v="1"/>
    <x v="61"/>
    <x v="57"/>
    <x v="61"/>
  </r>
  <r>
    <x v="1"/>
    <x v="8"/>
    <s v="DNA"/>
    <x v="10"/>
    <n v="2392"/>
    <n v="418.66666666666669"/>
    <x v="1"/>
    <x v="1"/>
    <x v="364"/>
    <x v="341"/>
    <x v="364"/>
  </r>
  <r>
    <x v="1"/>
    <x v="8"/>
    <s v="DNA"/>
    <x v="10"/>
    <n v="1361"/>
    <n v="205.35"/>
    <x v="1"/>
    <x v="1"/>
    <x v="273"/>
    <x v="255"/>
    <x v="273"/>
  </r>
  <r>
    <x v="1"/>
    <x v="8"/>
    <s v="MIA"/>
    <x v="19"/>
    <n v="5564"/>
    <n v="1106.9666666666667"/>
    <x v="1"/>
    <x v="1"/>
    <x v="29"/>
    <x v="29"/>
    <x v="29"/>
  </r>
  <r>
    <x v="1"/>
    <x v="8"/>
    <s v="DHMI"/>
    <x v="20"/>
    <n v="25002"/>
    <n v="5512.1166666666668"/>
    <x v="1"/>
    <x v="1"/>
    <x v="105"/>
    <x v="100"/>
    <x v="105"/>
  </r>
  <r>
    <x v="1"/>
    <x v="8"/>
    <s v="SMATSA"/>
    <x v="6"/>
    <n v="6571"/>
    <n v="1532.4333333333334"/>
    <x v="1"/>
    <x v="1"/>
    <x v="118"/>
    <x v="35"/>
    <x v="118"/>
  </r>
  <r>
    <x v="1"/>
    <x v="8"/>
    <s v="ANS_SE"/>
    <x v="1"/>
    <n v="90"/>
    <n v="8.9666666666666668"/>
    <x v="1"/>
    <x v="1"/>
    <x v="301"/>
    <x v="282"/>
    <x v="301"/>
  </r>
  <r>
    <x v="1"/>
    <x v="8"/>
    <s v="ATSA BULGARIA"/>
    <x v="5"/>
    <n v="38"/>
    <n v="2.9833333333333334"/>
    <x v="1"/>
    <x v="1"/>
    <x v="255"/>
    <x v="239"/>
    <x v="255"/>
  </r>
  <r>
    <x v="1"/>
    <x v="9"/>
    <s v="NATS"/>
    <x v="9"/>
    <n v="188262"/>
    <n v="53679.95"/>
    <x v="0"/>
    <x v="0"/>
    <x v="26"/>
    <x v="26"/>
    <x v="26"/>
  </r>
  <r>
    <x v="1"/>
    <x v="9"/>
    <s v="PATA"/>
    <x v="32"/>
    <n v="68517"/>
    <n v="32594.7"/>
    <x v="0"/>
    <x v="0"/>
    <x v="239"/>
    <x v="225"/>
    <x v="239"/>
  </r>
  <r>
    <x v="1"/>
    <x v="9"/>
    <s v="ANS_SE"/>
    <x v="1"/>
    <n v="51878"/>
    <n v="21948.733333333334"/>
    <x v="0"/>
    <x v="0"/>
    <x v="274"/>
    <x v="256"/>
    <x v="274"/>
  </r>
  <r>
    <x v="1"/>
    <x v="9"/>
    <s v="CROATIACONTROL"/>
    <x v="22"/>
    <n v="56746"/>
    <n v="20463.349999999999"/>
    <x v="0"/>
    <x v="0"/>
    <x v="124"/>
    <x v="115"/>
    <x v="124"/>
  </r>
  <r>
    <x v="1"/>
    <x v="9"/>
    <s v="ENAV"/>
    <x v="8"/>
    <n v="76867"/>
    <n v="40796.083333333336"/>
    <x v="0"/>
    <x v="0"/>
    <x v="11"/>
    <x v="11"/>
    <x v="11"/>
  </r>
  <r>
    <x v="1"/>
    <x v="9"/>
    <s v="ROMATSA"/>
    <x v="28"/>
    <n v="62605"/>
    <n v="30596.366666666665"/>
    <x v="0"/>
    <x v="0"/>
    <x v="377"/>
    <x v="351"/>
    <x v="377"/>
  </r>
  <r>
    <x v="1"/>
    <x v="9"/>
    <s v="BELGOCONTROL"/>
    <x v="13"/>
    <n v="4807"/>
    <n v="209.71666666666667"/>
    <x v="1"/>
    <x v="1"/>
    <x v="316"/>
    <x v="296"/>
    <x v="316"/>
  </r>
  <r>
    <x v="1"/>
    <x v="9"/>
    <s v="FINLAND CAA"/>
    <x v="7"/>
    <n v="469"/>
    <n v="56.716666666666669"/>
    <x v="1"/>
    <x v="1"/>
    <x v="154"/>
    <x v="144"/>
    <x v="154"/>
  </r>
  <r>
    <x v="1"/>
    <x v="9"/>
    <s v="ENAV"/>
    <x v="8"/>
    <n v="998"/>
    <n v="105.1"/>
    <x v="1"/>
    <x v="1"/>
    <x v="103"/>
    <x v="98"/>
    <x v="103"/>
  </r>
  <r>
    <x v="1"/>
    <x v="9"/>
    <s v="DHMI"/>
    <x v="20"/>
    <n v="1439"/>
    <n v="116.4"/>
    <x v="1"/>
    <x v="1"/>
    <x v="75"/>
    <x v="71"/>
    <x v="75"/>
  </r>
  <r>
    <x v="1"/>
    <x v="9"/>
    <s v="DHMI"/>
    <x v="20"/>
    <n v="307"/>
    <n v="17.649999999999999"/>
    <x v="1"/>
    <x v="1"/>
    <x v="287"/>
    <x v="269"/>
    <x v="287"/>
  </r>
  <r>
    <x v="1"/>
    <x v="9"/>
    <s v="FINLAND CAA"/>
    <x v="7"/>
    <n v="942"/>
    <n v="133.28333333333333"/>
    <x v="1"/>
    <x v="1"/>
    <x v="94"/>
    <x v="89"/>
    <x v="94"/>
  </r>
  <r>
    <x v="1"/>
    <x v="9"/>
    <s v="ENAV"/>
    <x v="8"/>
    <n v="315"/>
    <n v="37.450000000000003"/>
    <x v="1"/>
    <x v="1"/>
    <x v="52"/>
    <x v="48"/>
    <x v="52"/>
  </r>
  <r>
    <x v="1"/>
    <x v="9"/>
    <s v="ATSA BULGARIA"/>
    <x v="5"/>
    <n v="159"/>
    <n v="11.433333333333334"/>
    <x v="1"/>
    <x v="2"/>
    <x v="236"/>
    <x v="223"/>
    <x v="236"/>
  </r>
  <r>
    <x v="1"/>
    <x v="9"/>
    <s v="PATA"/>
    <x v="32"/>
    <n v="438"/>
    <n v="161.1"/>
    <x v="1"/>
    <x v="1"/>
    <x v="217"/>
    <x v="205"/>
    <x v="217"/>
  </r>
  <r>
    <x v="1"/>
    <x v="9"/>
    <s v="AUSTROCONTROL"/>
    <x v="21"/>
    <n v="2066"/>
    <n v="269.95"/>
    <x v="1"/>
    <x v="1"/>
    <x v="46"/>
    <x v="35"/>
    <x v="46"/>
  </r>
  <r>
    <x v="1"/>
    <x v="10"/>
    <s v="DNA"/>
    <x v="10"/>
    <n v="74237"/>
    <n v="39353.083333333336"/>
    <x v="0"/>
    <x v="0"/>
    <x v="310"/>
    <x v="290"/>
    <x v="310"/>
  </r>
  <r>
    <x v="1"/>
    <x v="10"/>
    <s v="LGS"/>
    <x v="18"/>
    <n v="21616"/>
    <n v="6915.416666666667"/>
    <x v="0"/>
    <x v="0"/>
    <x v="27"/>
    <x v="27"/>
    <x v="27"/>
  </r>
  <r>
    <x v="1"/>
    <x v="10"/>
    <s v="UKSATSE"/>
    <x v="3"/>
    <n v="11706"/>
    <n v="3115.65"/>
    <x v="0"/>
    <x v="0"/>
    <x v="263"/>
    <x v="246"/>
    <x v="263"/>
  </r>
  <r>
    <x v="1"/>
    <x v="10"/>
    <s v="NATS"/>
    <x v="9"/>
    <n v="4314"/>
    <n v="607.43333333333328"/>
    <x v="1"/>
    <x v="1"/>
    <x v="49"/>
    <x v="45"/>
    <x v="49"/>
  </r>
  <r>
    <x v="1"/>
    <x v="10"/>
    <s v="NAVIAIR"/>
    <x v="12"/>
    <n v="21826"/>
    <n v="2430.1"/>
    <x v="1"/>
    <x v="1"/>
    <x v="200"/>
    <x v="189"/>
    <x v="200"/>
  </r>
  <r>
    <x v="1"/>
    <x v="10"/>
    <s v="CROATIACONTROL"/>
    <x v="22"/>
    <n v="158"/>
    <n v="31.05"/>
    <x v="1"/>
    <x v="1"/>
    <x v="264"/>
    <x v="247"/>
    <x v="264"/>
  </r>
  <r>
    <x v="1"/>
    <x v="10"/>
    <s v="CROATIACONTROL"/>
    <x v="22"/>
    <n v="327"/>
    <n v="85.05"/>
    <x v="1"/>
    <x v="1"/>
    <x v="245"/>
    <x v="231"/>
    <x v="245"/>
  </r>
  <r>
    <x v="1"/>
    <x v="10"/>
    <s v="DNA"/>
    <x v="10"/>
    <n v="784"/>
    <n v="136.30000000000001"/>
    <x v="1"/>
    <x v="1"/>
    <x v="273"/>
    <x v="255"/>
    <x v="273"/>
  </r>
  <r>
    <x v="1"/>
    <x v="10"/>
    <s v="DHMI"/>
    <x v="20"/>
    <n v="1169"/>
    <n v="163.68333333333334"/>
    <x v="1"/>
    <x v="1"/>
    <x v="51"/>
    <x v="47"/>
    <x v="51"/>
  </r>
  <r>
    <x v="1"/>
    <x v="10"/>
    <s v="ANS_SE"/>
    <x v="1"/>
    <n v="20245"/>
    <n v="1082.2666666666667"/>
    <x v="1"/>
    <x v="1"/>
    <x v="248"/>
    <x v="234"/>
    <x v="248"/>
  </r>
  <r>
    <x v="1"/>
    <x v="10"/>
    <s v="ARMATS"/>
    <x v="24"/>
    <n v="1826"/>
    <n v="269.95"/>
    <x v="1"/>
    <x v="1"/>
    <x v="196"/>
    <x v="186"/>
    <x v="196"/>
  </r>
  <r>
    <x v="1"/>
    <x v="10"/>
    <s v="AUSTROCONTROL"/>
    <x v="21"/>
    <n v="1826"/>
    <n v="235.78333333333333"/>
    <x v="1"/>
    <x v="1"/>
    <x v="46"/>
    <x v="35"/>
    <x v="46"/>
  </r>
  <r>
    <x v="1"/>
    <x v="11"/>
    <s v="PATA"/>
    <x v="32"/>
    <n v="57748"/>
    <n v="27416.9"/>
    <x v="0"/>
    <x v="0"/>
    <x v="239"/>
    <x v="225"/>
    <x v="239"/>
  </r>
  <r>
    <x v="1"/>
    <x v="11"/>
    <s v="ENAV"/>
    <x v="8"/>
    <n v="61255"/>
    <n v="19669.383333333335"/>
    <x v="0"/>
    <x v="0"/>
    <x v="185"/>
    <x v="175"/>
    <x v="185"/>
  </r>
  <r>
    <x v="1"/>
    <x v="11"/>
    <s v="ENAV"/>
    <x v="8"/>
    <n v="249"/>
    <n v="99.033333333333331"/>
    <x v="1"/>
    <x v="2"/>
    <x v="214"/>
    <x v="202"/>
    <x v="214"/>
  </r>
  <r>
    <x v="1"/>
    <x v="11"/>
    <s v="SKYGUIDE"/>
    <x v="16"/>
    <n v="1965"/>
    <n v="297.38333333333333"/>
    <x v="1"/>
    <x v="1"/>
    <x v="320"/>
    <x v="299"/>
    <x v="320"/>
  </r>
  <r>
    <x v="1"/>
    <x v="11"/>
    <s v="FINLAND CAA"/>
    <x v="7"/>
    <n v="382"/>
    <n v="44.416666666666664"/>
    <x v="1"/>
    <x v="1"/>
    <x v="154"/>
    <x v="144"/>
    <x v="154"/>
  </r>
  <r>
    <x v="1"/>
    <x v="11"/>
    <s v="AENA"/>
    <x v="2"/>
    <n v="1098"/>
    <n v="43.766666666666666"/>
    <x v="1"/>
    <x v="1"/>
    <x v="50"/>
    <x v="46"/>
    <x v="50"/>
  </r>
  <r>
    <x v="1"/>
    <x v="11"/>
    <s v="DNA"/>
    <x v="10"/>
    <n v="668"/>
    <n v="51.65"/>
    <x v="1"/>
    <x v="1"/>
    <x v="156"/>
    <x v="146"/>
    <x v="156"/>
  </r>
  <r>
    <x v="1"/>
    <x v="11"/>
    <s v="HCAA"/>
    <x v="37"/>
    <n v="1453"/>
    <n v="266.38333333333333"/>
    <x v="1"/>
    <x v="1"/>
    <x v="282"/>
    <x v="264"/>
    <x v="282"/>
  </r>
  <r>
    <x v="1"/>
    <x v="11"/>
    <s v="UKSATSE"/>
    <x v="3"/>
    <n v="10058"/>
    <n v="2584.5833333333335"/>
    <x v="1"/>
    <x v="1"/>
    <x v="148"/>
    <x v="138"/>
    <x v="148"/>
  </r>
  <r>
    <x v="1"/>
    <x v="11"/>
    <s v="UKSATSE"/>
    <x v="3"/>
    <n v="714"/>
    <n v="94.733333333333334"/>
    <x v="1"/>
    <x v="1"/>
    <x v="194"/>
    <x v="184"/>
    <x v="194"/>
  </r>
  <r>
    <x v="1"/>
    <x v="11"/>
    <s v="NATAM"/>
    <x v="4"/>
    <n v="6501"/>
    <n v="1229.3666666666666"/>
    <x v="1"/>
    <x v="1"/>
    <x v="261"/>
    <x v="244"/>
    <x v="261"/>
  </r>
  <r>
    <x v="1"/>
    <x v="11"/>
    <s v="NATAM"/>
    <x v="4"/>
    <n v="952"/>
    <n v="132.33333333333334"/>
    <x v="1"/>
    <x v="1"/>
    <x v="202"/>
    <x v="191"/>
    <x v="202"/>
  </r>
  <r>
    <x v="1"/>
    <x v="11"/>
    <s v="ENAV"/>
    <x v="8"/>
    <n v="386"/>
    <n v="47.95"/>
    <x v="1"/>
    <x v="1"/>
    <x v="52"/>
    <x v="48"/>
    <x v="52"/>
  </r>
  <r>
    <x v="1"/>
    <x v="11"/>
    <s v="UKSATSE"/>
    <x v="3"/>
    <n v="75"/>
    <n v="6.9666666666666668"/>
    <x v="1"/>
    <x v="1"/>
    <x v="333"/>
    <x v="311"/>
    <x v="333"/>
  </r>
  <r>
    <x v="1"/>
    <x v="11"/>
    <s v="BELGOCONTROL"/>
    <x v="13"/>
    <n v="89"/>
    <n v="5.3833333333333337"/>
    <x v="1"/>
    <x v="2"/>
    <x v="20"/>
    <x v="20"/>
    <x v="20"/>
  </r>
  <r>
    <x v="1"/>
    <x v="11"/>
    <s v="NATA ALBANIA"/>
    <x v="29"/>
    <n v="44"/>
    <n v="2.6833333333333331"/>
    <x v="1"/>
    <x v="2"/>
    <x v="65"/>
    <x v="61"/>
    <x v="65"/>
  </r>
  <r>
    <x v="1"/>
    <x v="11"/>
    <s v="DHMI"/>
    <x v="20"/>
    <n v="43"/>
    <n v="3.9166666666666665"/>
    <x v="1"/>
    <x v="1"/>
    <x v="66"/>
    <x v="62"/>
    <x v="66"/>
  </r>
  <r>
    <x v="1"/>
    <x v="11"/>
    <s v="FINLAND CAA"/>
    <x v="7"/>
    <n v="17"/>
    <n v="2.3166666666666669"/>
    <x v="1"/>
    <x v="1"/>
    <x v="382"/>
    <x v="356"/>
    <x v="382"/>
  </r>
  <r>
    <x v="1"/>
    <x v="11"/>
    <s v="ATSA BULGARIA"/>
    <x v="5"/>
    <n v="6"/>
    <n v="0.26666666666666666"/>
    <x v="1"/>
    <x v="1"/>
    <x v="7"/>
    <x v="7"/>
    <x v="7"/>
  </r>
  <r>
    <x v="0"/>
    <x v="0"/>
    <s v="AENA"/>
    <x v="2"/>
    <n v="9473"/>
    <n v="2196.1833333333334"/>
    <x v="0"/>
    <x v="0"/>
    <x v="267"/>
    <x v="250"/>
    <x v="267"/>
  </r>
  <r>
    <x v="0"/>
    <x v="0"/>
    <s v="MIA"/>
    <x v="19"/>
    <n v="8000"/>
    <n v="5140.7"/>
    <x v="0"/>
    <x v="0"/>
    <x v="138"/>
    <x v="128"/>
    <x v="138"/>
  </r>
  <r>
    <x v="0"/>
    <x v="0"/>
    <s v="ORO"/>
    <x v="23"/>
    <n v="262"/>
    <n v="30.266666666666666"/>
    <x v="1"/>
    <x v="1"/>
    <x v="308"/>
    <x v="288"/>
    <x v="308"/>
  </r>
  <r>
    <x v="0"/>
    <x v="0"/>
    <s v="SKYGUIDE"/>
    <x v="16"/>
    <n v="1530"/>
    <n v="254.4"/>
    <x v="1"/>
    <x v="1"/>
    <x v="43"/>
    <x v="43"/>
    <x v="43"/>
  </r>
  <r>
    <x v="0"/>
    <x v="0"/>
    <s v="ATSA BULGARIA"/>
    <x v="5"/>
    <n v="168"/>
    <n v="12.833333333333334"/>
    <x v="1"/>
    <x v="2"/>
    <x v="236"/>
    <x v="223"/>
    <x v="236"/>
  </r>
  <r>
    <x v="0"/>
    <x v="0"/>
    <s v="FINLAND CAA"/>
    <x v="7"/>
    <n v="542"/>
    <n v="53.06666666666667"/>
    <x v="1"/>
    <x v="1"/>
    <x v="372"/>
    <x v="346"/>
    <x v="372"/>
  </r>
  <r>
    <x v="0"/>
    <x v="0"/>
    <s v="AENA"/>
    <x v="2"/>
    <n v="619"/>
    <n v="48.783333333333331"/>
    <x v="1"/>
    <x v="1"/>
    <x v="259"/>
    <x v="242"/>
    <x v="259"/>
  </r>
  <r>
    <x v="0"/>
    <x v="0"/>
    <s v="FINLAND CAA"/>
    <x v="7"/>
    <n v="2"/>
    <n v="0.16666666666666666"/>
    <x v="1"/>
    <x v="1"/>
    <x v="67"/>
    <x v="63"/>
    <x v="67"/>
  </r>
  <r>
    <x v="0"/>
    <x v="1"/>
    <s v="DNA"/>
    <x v="10"/>
    <n v="57331"/>
    <n v="29858.566666666666"/>
    <x v="0"/>
    <x v="0"/>
    <x v="356"/>
    <x v="333"/>
    <x v="356"/>
  </r>
  <r>
    <x v="0"/>
    <x v="1"/>
    <s v="DNA"/>
    <x v="10"/>
    <n v="64981"/>
    <n v="34342.616666666669"/>
    <x v="0"/>
    <x v="0"/>
    <x v="310"/>
    <x v="290"/>
    <x v="310"/>
  </r>
  <r>
    <x v="0"/>
    <x v="1"/>
    <s v="SLOVENIA CAA"/>
    <x v="15"/>
    <n v="15048"/>
    <n v="2612.1666666666665"/>
    <x v="0"/>
    <x v="0"/>
    <x v="380"/>
    <x v="354"/>
    <x v="380"/>
  </r>
  <r>
    <x v="0"/>
    <x v="1"/>
    <s v="UKSATSE"/>
    <x v="3"/>
    <n v="1003"/>
    <n v="255.66666666666666"/>
    <x v="0"/>
    <x v="0"/>
    <x v="349"/>
    <x v="326"/>
    <x v="349"/>
  </r>
  <r>
    <x v="0"/>
    <x v="1"/>
    <s v="ANS_SE"/>
    <x v="1"/>
    <n v="318"/>
    <n v="23.466666666666665"/>
    <x v="1"/>
    <x v="1"/>
    <x v="88"/>
    <x v="83"/>
    <x v="88"/>
  </r>
  <r>
    <x v="0"/>
    <x v="1"/>
    <s v="CROATIACONTROL"/>
    <x v="22"/>
    <n v="2972"/>
    <n v="583.58333333333337"/>
    <x v="1"/>
    <x v="1"/>
    <x v="166"/>
    <x v="156"/>
    <x v="166"/>
  </r>
  <r>
    <x v="0"/>
    <x v="1"/>
    <s v="AENA"/>
    <x v="2"/>
    <n v="752"/>
    <n v="123.1"/>
    <x v="1"/>
    <x v="1"/>
    <x v="2"/>
    <x v="2"/>
    <x v="2"/>
  </r>
  <r>
    <x v="0"/>
    <x v="1"/>
    <s v="DNA"/>
    <x v="10"/>
    <n v="2083"/>
    <n v="477.55"/>
    <x v="1"/>
    <x v="1"/>
    <x v="329"/>
    <x v="307"/>
    <x v="329"/>
  </r>
  <r>
    <x v="0"/>
    <x v="1"/>
    <s v="SKYGUIDE"/>
    <x v="16"/>
    <n v="16019"/>
    <n v="2551.2666666666669"/>
    <x v="1"/>
    <x v="1"/>
    <x v="268"/>
    <x v="251"/>
    <x v="268"/>
  </r>
  <r>
    <x v="0"/>
    <x v="1"/>
    <s v="DHMI"/>
    <x v="20"/>
    <n v="1933"/>
    <n v="273.03333333333336"/>
    <x v="1"/>
    <x v="1"/>
    <x v="147"/>
    <x v="137"/>
    <x v="147"/>
  </r>
  <r>
    <x v="0"/>
    <x v="1"/>
    <s v="SMATSA"/>
    <x v="6"/>
    <n v="64"/>
    <n v="4.8833333333333337"/>
    <x v="1"/>
    <x v="1"/>
    <x v="129"/>
    <x v="120"/>
    <x v="129"/>
  </r>
  <r>
    <x v="0"/>
    <x v="1"/>
    <s v="BELGOCONTROL"/>
    <x v="13"/>
    <n v="237"/>
    <n v="21.166666666666668"/>
    <x v="1"/>
    <x v="1"/>
    <x v="150"/>
    <x v="140"/>
    <x v="150"/>
  </r>
  <r>
    <x v="0"/>
    <x v="1"/>
    <s v="DHMI"/>
    <x v="20"/>
    <n v="4"/>
    <n v="0.13333333333333333"/>
    <x v="1"/>
    <x v="1"/>
    <x v="306"/>
    <x v="286"/>
    <x v="306"/>
  </r>
  <r>
    <x v="0"/>
    <x v="2"/>
    <s v="CROATIACONTROL"/>
    <x v="22"/>
    <n v="359"/>
    <n v="80"/>
    <x v="1"/>
    <x v="1"/>
    <x v="245"/>
    <x v="231"/>
    <x v="245"/>
  </r>
  <r>
    <x v="0"/>
    <x v="2"/>
    <s v="DNA"/>
    <x v="10"/>
    <n v="1243"/>
    <n v="254.9"/>
    <x v="1"/>
    <x v="1"/>
    <x v="193"/>
    <x v="183"/>
    <x v="193"/>
  </r>
  <r>
    <x v="0"/>
    <x v="2"/>
    <s v="HCAA"/>
    <x v="37"/>
    <n v="1208"/>
    <n v="169.71666666666667"/>
    <x v="1"/>
    <x v="1"/>
    <x v="282"/>
    <x v="264"/>
    <x v="282"/>
  </r>
  <r>
    <x v="0"/>
    <x v="2"/>
    <m/>
    <x v="34"/>
    <n v="2320"/>
    <n v="693.63333333333333"/>
    <x v="1"/>
    <x v="1"/>
    <x v="286"/>
    <x v="268"/>
    <x v="286"/>
  </r>
  <r>
    <x v="0"/>
    <x v="2"/>
    <s v="NAVEP"/>
    <x v="30"/>
    <n v="3626"/>
    <n v="777.75"/>
    <x v="1"/>
    <x v="1"/>
    <x v="332"/>
    <x v="310"/>
    <x v="332"/>
  </r>
  <r>
    <x v="0"/>
    <x v="2"/>
    <s v="DHMI"/>
    <x v="20"/>
    <n v="6225"/>
    <n v="1369.9"/>
    <x v="1"/>
    <x v="1"/>
    <x v="105"/>
    <x v="100"/>
    <x v="105"/>
  </r>
  <r>
    <x v="0"/>
    <x v="2"/>
    <s v="ORO"/>
    <x v="23"/>
    <n v="56"/>
    <n v="2.3833333333333333"/>
    <x v="1"/>
    <x v="2"/>
    <x v="346"/>
    <x v="324"/>
    <x v="346"/>
  </r>
  <r>
    <x v="0"/>
    <x v="2"/>
    <s v="FINLAND CAA"/>
    <x v="7"/>
    <n v="293"/>
    <n v="31.866666666666667"/>
    <x v="1"/>
    <x v="1"/>
    <x v="303"/>
    <x v="283"/>
    <x v="303"/>
  </r>
  <r>
    <x v="0"/>
    <x v="2"/>
    <s v="ANS_SE"/>
    <x v="1"/>
    <n v="928"/>
    <n v="121.81666666666666"/>
    <x v="1"/>
    <x v="1"/>
    <x v="95"/>
    <x v="90"/>
    <x v="95"/>
  </r>
  <r>
    <x v="0"/>
    <x v="2"/>
    <s v="MOLDATSA"/>
    <x v="33"/>
    <n v="1513"/>
    <n v="52.65"/>
    <x v="1"/>
    <x v="1"/>
    <x v="170"/>
    <x v="160"/>
    <x v="170"/>
  </r>
  <r>
    <x v="0"/>
    <x v="2"/>
    <s v="ENAV"/>
    <x v="8"/>
    <n v="313"/>
    <n v="39.533333333333331"/>
    <x v="1"/>
    <x v="1"/>
    <x v="305"/>
    <x v="285"/>
    <x v="305"/>
  </r>
  <r>
    <x v="0"/>
    <x v="2"/>
    <s v="ANS_SE"/>
    <x v="1"/>
    <n v="249"/>
    <n v="19.416666666666668"/>
    <x v="1"/>
    <x v="1"/>
    <x v="374"/>
    <x v="348"/>
    <x v="374"/>
  </r>
  <r>
    <x v="0"/>
    <x v="2"/>
    <s v="AUSTROCONTROL"/>
    <x v="21"/>
    <n v="443"/>
    <n v="34.216666666666669"/>
    <x v="1"/>
    <x v="1"/>
    <x v="45"/>
    <x v="35"/>
    <x v="45"/>
  </r>
  <r>
    <x v="0"/>
    <x v="2"/>
    <s v="NAVIAIR"/>
    <x v="12"/>
    <n v="28"/>
    <n v="3.1166666666666667"/>
    <x v="1"/>
    <x v="1"/>
    <x v="64"/>
    <x v="60"/>
    <x v="64"/>
  </r>
  <r>
    <x v="0"/>
    <x v="2"/>
    <s v="UKSATSE"/>
    <x v="3"/>
    <n v="4"/>
    <n v="0.38333333333333336"/>
    <x v="1"/>
    <x v="1"/>
    <x v="173"/>
    <x v="163"/>
    <x v="173"/>
  </r>
  <r>
    <x v="0"/>
    <x v="3"/>
    <s v="IAA"/>
    <x v="0"/>
    <n v="19914"/>
    <n v="3228.0666666666666"/>
    <x v="0"/>
    <x v="0"/>
    <x v="0"/>
    <x v="0"/>
    <x v="0"/>
  </r>
  <r>
    <x v="0"/>
    <x v="3"/>
    <s v="HUNGAROCONTROL"/>
    <x v="38"/>
    <n v="7196"/>
    <n v="869.25"/>
    <x v="0"/>
    <x v="0"/>
    <x v="383"/>
    <x v="357"/>
    <x v="383"/>
  </r>
  <r>
    <x v="0"/>
    <x v="3"/>
    <s v="NAVIAIR"/>
    <x v="12"/>
    <n v="1584"/>
    <n v="240.53333333333333"/>
    <x v="1"/>
    <x v="1"/>
    <x v="127"/>
    <x v="118"/>
    <x v="127"/>
  </r>
  <r>
    <x v="0"/>
    <x v="3"/>
    <s v="DNA"/>
    <x v="10"/>
    <n v="6421"/>
    <n v="863.5"/>
    <x v="1"/>
    <x v="1"/>
    <x v="176"/>
    <x v="166"/>
    <x v="176"/>
  </r>
  <r>
    <x v="0"/>
    <x v="3"/>
    <s v="SMATSA"/>
    <x v="6"/>
    <n v="792"/>
    <n v="60.45"/>
    <x v="1"/>
    <x v="1"/>
    <x v="209"/>
    <x v="197"/>
    <x v="209"/>
  </r>
  <r>
    <x v="0"/>
    <x v="3"/>
    <s v="PATA"/>
    <x v="32"/>
    <n v="67"/>
    <n v="7.4333333333333336"/>
    <x v="1"/>
    <x v="1"/>
    <x v="343"/>
    <x v="321"/>
    <x v="343"/>
  </r>
  <r>
    <x v="0"/>
    <x v="3"/>
    <s v="NATAM"/>
    <x v="4"/>
    <n v="2822"/>
    <n v="621.06666666666672"/>
    <x v="1"/>
    <x v="1"/>
    <x v="22"/>
    <x v="22"/>
    <x v="22"/>
  </r>
  <r>
    <x v="0"/>
    <x v="3"/>
    <s v="AUSTROCONTROL"/>
    <x v="21"/>
    <n v="2292"/>
    <n v="173.56666666666666"/>
    <x v="1"/>
    <x v="1"/>
    <x v="122"/>
    <x v="35"/>
    <x v="122"/>
  </r>
  <r>
    <x v="0"/>
    <x v="3"/>
    <s v="FINLAND CAA"/>
    <x v="7"/>
    <n v="73"/>
    <n v="8.4833333333333325"/>
    <x v="1"/>
    <x v="1"/>
    <x v="183"/>
    <x v="173"/>
    <x v="183"/>
  </r>
  <r>
    <x v="0"/>
    <x v="3"/>
    <s v="ANS_SE"/>
    <x v="1"/>
    <n v="78"/>
    <n v="7.6333333333333337"/>
    <x v="1"/>
    <x v="1"/>
    <x v="301"/>
    <x v="282"/>
    <x v="301"/>
  </r>
  <r>
    <x v="0"/>
    <x v="3"/>
    <s v="ATSA BULGARIA"/>
    <x v="5"/>
    <n v="22"/>
    <n v="0.93333333333333335"/>
    <x v="1"/>
    <x v="1"/>
    <x v="7"/>
    <x v="7"/>
    <x v="7"/>
  </r>
  <r>
    <x v="0"/>
    <x v="4"/>
    <s v="DFS"/>
    <x v="35"/>
    <n v="169307"/>
    <n v="59254.23333333333"/>
    <x v="0"/>
    <x v="0"/>
    <x v="179"/>
    <x v="169"/>
    <x v="179"/>
  </r>
  <r>
    <x v="0"/>
    <x v="4"/>
    <s v="LVNL"/>
    <x v="26"/>
    <n v="55068"/>
    <n v="7866.6"/>
    <x v="0"/>
    <x v="0"/>
    <x v="198"/>
    <x v="187"/>
    <x v="198"/>
  </r>
  <r>
    <x v="0"/>
    <x v="4"/>
    <s v="ANS_SE"/>
    <x v="1"/>
    <n v="49333"/>
    <n v="20719.616666666665"/>
    <x v="0"/>
    <x v="0"/>
    <x v="274"/>
    <x v="256"/>
    <x v="274"/>
  </r>
  <r>
    <x v="0"/>
    <x v="4"/>
    <s v="SLOVENIA CAA"/>
    <x v="15"/>
    <n v="28962"/>
    <n v="4961.4666666666662"/>
    <x v="0"/>
    <x v="0"/>
    <x v="380"/>
    <x v="354"/>
    <x v="380"/>
  </r>
  <r>
    <x v="0"/>
    <x v="4"/>
    <s v="NATS"/>
    <x v="9"/>
    <n v="11652"/>
    <n v="1042.0166666666667"/>
    <x v="1"/>
    <x v="1"/>
    <x v="125"/>
    <x v="116"/>
    <x v="125"/>
  </r>
  <r>
    <x v="0"/>
    <x v="4"/>
    <s v="AENA"/>
    <x v="2"/>
    <n v="4480"/>
    <n v="629.4666666666667"/>
    <x v="1"/>
    <x v="1"/>
    <x v="160"/>
    <x v="150"/>
    <x v="160"/>
  </r>
  <r>
    <x v="0"/>
    <x v="4"/>
    <s v="AENA"/>
    <x v="2"/>
    <n v="1729"/>
    <n v="183.33333333333334"/>
    <x v="1"/>
    <x v="1"/>
    <x v="294"/>
    <x v="276"/>
    <x v="294"/>
  </r>
  <r>
    <x v="0"/>
    <x v="4"/>
    <s v="DNA"/>
    <x v="10"/>
    <n v="1448"/>
    <n v="315.14999999999998"/>
    <x v="1"/>
    <x v="1"/>
    <x v="16"/>
    <x v="16"/>
    <x v="16"/>
  </r>
  <r>
    <x v="0"/>
    <x v="4"/>
    <s v="DHMI"/>
    <x v="20"/>
    <n v="884"/>
    <n v="94.433333333333337"/>
    <x v="1"/>
    <x v="1"/>
    <x v="341"/>
    <x v="319"/>
    <x v="341"/>
  </r>
  <r>
    <x v="0"/>
    <x v="4"/>
    <s v="SMATSA"/>
    <x v="6"/>
    <n v="899"/>
    <n v="71.533333333333331"/>
    <x v="1"/>
    <x v="1"/>
    <x v="209"/>
    <x v="197"/>
    <x v="209"/>
  </r>
  <r>
    <x v="0"/>
    <x v="4"/>
    <s v="BELGOCONTROL"/>
    <x v="13"/>
    <n v="2009"/>
    <n v="96.85"/>
    <x v="1"/>
    <x v="2"/>
    <x v="226"/>
    <x v="214"/>
    <x v="226"/>
  </r>
  <r>
    <x v="0"/>
    <x v="4"/>
    <s v="IAA"/>
    <x v="0"/>
    <n v="1958"/>
    <n v="172.58333333333334"/>
    <x v="1"/>
    <x v="1"/>
    <x v="311"/>
    <x v="291"/>
    <x v="311"/>
  </r>
  <r>
    <x v="0"/>
    <x v="4"/>
    <s v="NATAM"/>
    <x v="4"/>
    <n v="1080"/>
    <n v="160.6"/>
    <x v="1"/>
    <x v="1"/>
    <x v="91"/>
    <x v="86"/>
    <x v="91"/>
  </r>
  <r>
    <x v="0"/>
    <x v="4"/>
    <s v="NATAM"/>
    <x v="4"/>
    <n v="1077"/>
    <n v="164.58333333333334"/>
    <x v="1"/>
    <x v="1"/>
    <x v="202"/>
    <x v="191"/>
    <x v="202"/>
  </r>
  <r>
    <x v="0"/>
    <x v="4"/>
    <s v="NATAM"/>
    <x v="4"/>
    <n v="313"/>
    <n v="45.366666666666667"/>
    <x v="1"/>
    <x v="1"/>
    <x v="309"/>
    <x v="289"/>
    <x v="309"/>
  </r>
  <r>
    <x v="0"/>
    <x v="4"/>
    <s v="ANS_SE"/>
    <x v="1"/>
    <n v="744"/>
    <n v="79.36666666666666"/>
    <x v="1"/>
    <x v="1"/>
    <x v="361"/>
    <x v="338"/>
    <x v="361"/>
  </r>
  <r>
    <x v="0"/>
    <x v="4"/>
    <s v="UKSATSE"/>
    <x v="3"/>
    <n v="176"/>
    <n v="18.05"/>
    <x v="1"/>
    <x v="1"/>
    <x v="184"/>
    <x v="174"/>
    <x v="184"/>
  </r>
  <r>
    <x v="0"/>
    <x v="4"/>
    <s v="DHMI"/>
    <x v="20"/>
    <n v="42"/>
    <n v="5.0166666666666666"/>
    <x v="1"/>
    <x v="1"/>
    <x v="66"/>
    <x v="62"/>
    <x v="66"/>
  </r>
  <r>
    <x v="0"/>
    <x v="4"/>
    <s v="SLOVENIA CAA"/>
    <x v="15"/>
    <n v="23"/>
    <n v="0.8666666666666667"/>
    <x v="1"/>
    <x v="1"/>
    <x v="111"/>
    <x v="23"/>
    <x v="111"/>
  </r>
  <r>
    <x v="0"/>
    <x v="4"/>
    <s v="FINLAND CAA"/>
    <x v="7"/>
    <n v="84"/>
    <n v="8.85"/>
    <x v="1"/>
    <x v="2"/>
    <x v="230"/>
    <x v="217"/>
    <x v="230"/>
  </r>
  <r>
    <x v="0"/>
    <x v="5"/>
    <s v="DHMI"/>
    <x v="20"/>
    <n v="121367"/>
    <n v="94730.483333333337"/>
    <x v="0"/>
    <x v="0"/>
    <x v="114"/>
    <x v="108"/>
    <x v="114"/>
  </r>
  <r>
    <x v="0"/>
    <x v="5"/>
    <s v="FYROM CAA"/>
    <x v="31"/>
    <n v="19300"/>
    <n v="3135.8166666666666"/>
    <x v="0"/>
    <x v="0"/>
    <x v="85"/>
    <x v="76"/>
    <x v="85"/>
  </r>
  <r>
    <x v="0"/>
    <x v="5"/>
    <s v="LVNL"/>
    <x v="26"/>
    <n v="2046"/>
    <n v="111.01666666666667"/>
    <x v="1"/>
    <x v="1"/>
    <x v="385"/>
    <x v="359"/>
    <x v="385"/>
  </r>
  <r>
    <x v="0"/>
    <x v="5"/>
    <s v="NAVIAIR"/>
    <x v="12"/>
    <n v="721"/>
    <n v="172.2"/>
    <x v="1"/>
    <x v="1"/>
    <x v="285"/>
    <x v="267"/>
    <x v="285"/>
  </r>
  <r>
    <x v="0"/>
    <x v="5"/>
    <s v="AENA"/>
    <x v="2"/>
    <n v="1224"/>
    <n v="105.5"/>
    <x v="1"/>
    <x v="1"/>
    <x v="73"/>
    <x v="69"/>
    <x v="73"/>
  </r>
  <r>
    <x v="0"/>
    <x v="5"/>
    <s v="DNA"/>
    <x v="10"/>
    <n v="851"/>
    <n v="141.44999999999999"/>
    <x v="1"/>
    <x v="1"/>
    <x v="353"/>
    <x v="330"/>
    <x v="353"/>
  </r>
  <r>
    <x v="0"/>
    <x v="5"/>
    <s v="DNA"/>
    <x v="10"/>
    <n v="3493"/>
    <n v="663.91666666666663"/>
    <x v="1"/>
    <x v="1"/>
    <x v="41"/>
    <x v="41"/>
    <x v="41"/>
  </r>
  <r>
    <x v="0"/>
    <x v="5"/>
    <s v="ENAV"/>
    <x v="8"/>
    <n v="1783"/>
    <n v="238.66666666666666"/>
    <x v="1"/>
    <x v="1"/>
    <x v="252"/>
    <x v="236"/>
    <x v="252"/>
  </r>
  <r>
    <x v="0"/>
    <x v="5"/>
    <s v="DHMI"/>
    <x v="20"/>
    <n v="9393"/>
    <n v="1566.15"/>
    <x v="1"/>
    <x v="1"/>
    <x v="358"/>
    <x v="335"/>
    <x v="358"/>
  </r>
  <r>
    <x v="0"/>
    <x v="5"/>
    <s v="IAA"/>
    <x v="0"/>
    <n v="2190"/>
    <n v="186.61666666666667"/>
    <x v="1"/>
    <x v="1"/>
    <x v="311"/>
    <x v="291"/>
    <x v="311"/>
  </r>
  <r>
    <x v="0"/>
    <x v="5"/>
    <s v="FINLAND CAA"/>
    <x v="7"/>
    <n v="62"/>
    <n v="7.8666666666666663"/>
    <x v="1"/>
    <x v="1"/>
    <x v="92"/>
    <x v="87"/>
    <x v="92"/>
  </r>
  <r>
    <x v="0"/>
    <x v="5"/>
    <s v="FINLAND CAA"/>
    <x v="7"/>
    <n v="794"/>
    <n v="108.81666666666666"/>
    <x v="1"/>
    <x v="1"/>
    <x v="94"/>
    <x v="89"/>
    <x v="94"/>
  </r>
  <r>
    <x v="0"/>
    <x v="5"/>
    <s v="DHMI"/>
    <x v="20"/>
    <n v="292"/>
    <n v="24.316666666666666"/>
    <x v="1"/>
    <x v="1"/>
    <x v="222"/>
    <x v="210"/>
    <x v="222"/>
  </r>
  <r>
    <x v="0"/>
    <x v="6"/>
    <s v="NAVIAIR"/>
    <x v="12"/>
    <n v="514"/>
    <n v="42.68333333333333"/>
    <x v="1"/>
    <x v="1"/>
    <x v="37"/>
    <x v="37"/>
    <x v="37"/>
  </r>
  <r>
    <x v="0"/>
    <x v="6"/>
    <s v="NAVEP"/>
    <x v="30"/>
    <n v="2629"/>
    <n v="704.5333333333333"/>
    <x v="1"/>
    <x v="1"/>
    <x v="277"/>
    <x v="259"/>
    <x v="277"/>
  </r>
  <r>
    <x v="0"/>
    <x v="6"/>
    <s v="ANS_SE"/>
    <x v="1"/>
    <n v="23279"/>
    <n v="2911.1666666666665"/>
    <x v="1"/>
    <x v="1"/>
    <x v="142"/>
    <x v="132"/>
    <x v="142"/>
  </r>
  <r>
    <x v="0"/>
    <x v="6"/>
    <s v="ANS_CZ"/>
    <x v="25"/>
    <n v="3362"/>
    <n v="909.4"/>
    <x v="1"/>
    <x v="1"/>
    <x v="134"/>
    <x v="125"/>
    <x v="134"/>
  </r>
  <r>
    <x v="0"/>
    <x v="6"/>
    <s v="SLOVENIA CAA"/>
    <x v="15"/>
    <n v="211"/>
    <n v="25.466666666666665"/>
    <x v="1"/>
    <x v="1"/>
    <x v="237"/>
    <x v="177"/>
    <x v="237"/>
  </r>
  <r>
    <x v="0"/>
    <x v="6"/>
    <s v="NATAM"/>
    <x v="4"/>
    <n v="116"/>
    <n v="11.633333333333333"/>
    <x v="1"/>
    <x v="1"/>
    <x v="300"/>
    <x v="281"/>
    <x v="300"/>
  </r>
  <r>
    <x v="0"/>
    <x v="7"/>
    <s v="ENAV"/>
    <x v="8"/>
    <n v="37411"/>
    <n v="12833.6"/>
    <x v="0"/>
    <x v="0"/>
    <x v="368"/>
    <x v="344"/>
    <x v="368"/>
  </r>
  <r>
    <x v="0"/>
    <x v="7"/>
    <s v="CROATIACONTROL"/>
    <x v="22"/>
    <n v="2035"/>
    <n v="334.26666666666665"/>
    <x v="1"/>
    <x v="1"/>
    <x v="245"/>
    <x v="231"/>
    <x v="245"/>
  </r>
  <r>
    <x v="0"/>
    <x v="7"/>
    <s v="AENA"/>
    <x v="2"/>
    <n v="15643"/>
    <n v="2769.1333333333332"/>
    <x v="1"/>
    <x v="1"/>
    <x v="161"/>
    <x v="151"/>
    <x v="161"/>
  </r>
  <r>
    <x v="0"/>
    <x v="7"/>
    <s v="DNA"/>
    <x v="10"/>
    <n v="8853"/>
    <n v="1817.6166666666666"/>
    <x v="1"/>
    <x v="1"/>
    <x v="61"/>
    <x v="57"/>
    <x v="61"/>
  </r>
  <r>
    <x v="0"/>
    <x v="7"/>
    <s v="HCAA"/>
    <x v="37"/>
    <n v="7238"/>
    <n v="1434"/>
    <x v="1"/>
    <x v="1"/>
    <x v="296"/>
    <x v="278"/>
    <x v="296"/>
  </r>
  <r>
    <x v="0"/>
    <x v="7"/>
    <s v="MIA"/>
    <x v="19"/>
    <n v="5315"/>
    <n v="1066.5166666666667"/>
    <x v="1"/>
    <x v="1"/>
    <x v="29"/>
    <x v="29"/>
    <x v="29"/>
  </r>
  <r>
    <x v="0"/>
    <x v="7"/>
    <s v="DHMI"/>
    <x v="20"/>
    <n v="10975"/>
    <n v="1776.8666666666666"/>
    <x v="1"/>
    <x v="1"/>
    <x v="358"/>
    <x v="335"/>
    <x v="358"/>
  </r>
  <r>
    <x v="0"/>
    <x v="7"/>
    <s v="NATAM"/>
    <x v="4"/>
    <n v="1386"/>
    <n v="216.61666666666667"/>
    <x v="1"/>
    <x v="1"/>
    <x v="78"/>
    <x v="74"/>
    <x v="78"/>
  </r>
  <r>
    <x v="0"/>
    <x v="7"/>
    <s v="ROMATSA"/>
    <x v="28"/>
    <n v="456"/>
    <n v="86.05"/>
    <x v="1"/>
    <x v="1"/>
    <x v="149"/>
    <x v="139"/>
    <x v="149"/>
  </r>
  <r>
    <x v="0"/>
    <x v="7"/>
    <s v="ATSA BULGARIA"/>
    <x v="5"/>
    <n v="41"/>
    <n v="4.95"/>
    <x v="1"/>
    <x v="1"/>
    <x v="255"/>
    <x v="239"/>
    <x v="255"/>
  </r>
  <r>
    <x v="0"/>
    <x v="8"/>
    <s v="DFS"/>
    <x v="35"/>
    <n v="175196"/>
    <n v="60844.75"/>
    <x v="0"/>
    <x v="0"/>
    <x v="179"/>
    <x v="169"/>
    <x v="179"/>
  </r>
  <r>
    <x v="0"/>
    <x v="8"/>
    <s v="UKSATSE"/>
    <x v="3"/>
    <n v="1784"/>
    <n v="471.63333333333333"/>
    <x v="0"/>
    <x v="0"/>
    <x v="349"/>
    <x v="326"/>
    <x v="349"/>
  </r>
  <r>
    <x v="0"/>
    <x v="8"/>
    <s v="NAVIAIR"/>
    <x v="12"/>
    <n v="744"/>
    <n v="199.76666666666668"/>
    <x v="1"/>
    <x v="1"/>
    <x v="285"/>
    <x v="267"/>
    <x v="285"/>
  </r>
  <r>
    <x v="0"/>
    <x v="8"/>
    <s v="PATA"/>
    <x v="32"/>
    <n v="4725"/>
    <n v="1252.9833333333333"/>
    <x v="1"/>
    <x v="1"/>
    <x v="155"/>
    <x v="145"/>
    <x v="155"/>
  </r>
  <r>
    <x v="0"/>
    <x v="8"/>
    <s v="DHMI"/>
    <x v="20"/>
    <n v="4812"/>
    <n v="790.91666666666663"/>
    <x v="1"/>
    <x v="1"/>
    <x v="269"/>
    <x v="252"/>
    <x v="269"/>
  </r>
  <r>
    <x v="0"/>
    <x v="8"/>
    <s v="DHMI"/>
    <x v="20"/>
    <n v="1031"/>
    <n v="107.63333333333334"/>
    <x v="1"/>
    <x v="1"/>
    <x v="341"/>
    <x v="319"/>
    <x v="341"/>
  </r>
  <r>
    <x v="0"/>
    <x v="8"/>
    <s v="DHMI"/>
    <x v="20"/>
    <n v="259"/>
    <n v="19.533333333333335"/>
    <x v="1"/>
    <x v="1"/>
    <x v="77"/>
    <x v="73"/>
    <x v="77"/>
  </r>
  <r>
    <x v="0"/>
    <x v="8"/>
    <s v="NATAM"/>
    <x v="4"/>
    <n v="22601"/>
    <n v="663.6"/>
    <x v="1"/>
    <x v="1"/>
    <x v="367"/>
    <x v="343"/>
    <x v="367"/>
  </r>
  <r>
    <x v="0"/>
    <x v="8"/>
    <s v="ANS_SE"/>
    <x v="1"/>
    <n v="1091"/>
    <n v="152.98333333333332"/>
    <x v="1"/>
    <x v="1"/>
    <x v="95"/>
    <x v="90"/>
    <x v="95"/>
  </r>
  <r>
    <x v="0"/>
    <x v="8"/>
    <s v="ANS_SE"/>
    <x v="1"/>
    <n v="764"/>
    <n v="84.833333333333329"/>
    <x v="1"/>
    <x v="1"/>
    <x v="361"/>
    <x v="338"/>
    <x v="361"/>
  </r>
  <r>
    <x v="0"/>
    <x v="8"/>
    <s v="AUSTROCONTROL"/>
    <x v="21"/>
    <n v="1823"/>
    <n v="181.35"/>
    <x v="1"/>
    <x v="1"/>
    <x v="44"/>
    <x v="35"/>
    <x v="44"/>
  </r>
  <r>
    <x v="0"/>
    <x v="9"/>
    <m/>
    <x v="34"/>
    <n v="12331"/>
    <n v="22614.516666666666"/>
    <x v="0"/>
    <x v="3"/>
    <x v="140"/>
    <x v="130"/>
    <x v="140"/>
  </r>
  <r>
    <x v="0"/>
    <x v="9"/>
    <s v="NATS"/>
    <x v="9"/>
    <n v="5841"/>
    <n v="767.5"/>
    <x v="1"/>
    <x v="1"/>
    <x v="49"/>
    <x v="45"/>
    <x v="49"/>
  </r>
  <r>
    <x v="0"/>
    <x v="9"/>
    <s v="NAVIAIR"/>
    <x v="12"/>
    <n v="510"/>
    <n v="40.93333333333333"/>
    <x v="1"/>
    <x v="1"/>
    <x v="37"/>
    <x v="37"/>
    <x v="37"/>
  </r>
  <r>
    <x v="0"/>
    <x v="9"/>
    <s v="NAVIAIR"/>
    <x v="12"/>
    <n v="1989"/>
    <n v="303.45"/>
    <x v="1"/>
    <x v="1"/>
    <x v="127"/>
    <x v="118"/>
    <x v="127"/>
  </r>
  <r>
    <x v="0"/>
    <x v="9"/>
    <s v="DHMI"/>
    <x v="20"/>
    <n v="2593"/>
    <n v="362.13333333333333"/>
    <x v="1"/>
    <x v="1"/>
    <x v="147"/>
    <x v="137"/>
    <x v="147"/>
  </r>
  <r>
    <x v="0"/>
    <x v="9"/>
    <s v="SMATSA"/>
    <x v="6"/>
    <n v="2012"/>
    <n v="162.15"/>
    <x v="1"/>
    <x v="1"/>
    <x v="63"/>
    <x v="59"/>
    <x v="63"/>
  </r>
  <r>
    <x v="0"/>
    <x v="9"/>
    <s v="NATAM"/>
    <x v="4"/>
    <n v="359"/>
    <n v="48.083333333333336"/>
    <x v="1"/>
    <x v="1"/>
    <x v="309"/>
    <x v="289"/>
    <x v="309"/>
  </r>
  <r>
    <x v="0"/>
    <x v="9"/>
    <s v="ARMATS"/>
    <x v="24"/>
    <n v="1976"/>
    <n v="305.85000000000002"/>
    <x v="1"/>
    <x v="1"/>
    <x v="196"/>
    <x v="186"/>
    <x v="196"/>
  </r>
  <r>
    <x v="0"/>
    <x v="9"/>
    <s v="AENA"/>
    <x v="2"/>
    <n v="106"/>
    <n v="23.683333333333334"/>
    <x v="1"/>
    <x v="1"/>
    <x v="54"/>
    <x v="50"/>
    <x v="54"/>
  </r>
  <r>
    <x v="0"/>
    <x v="9"/>
    <s v="DHMI"/>
    <x v="20"/>
    <n v="162"/>
    <n v="14.533333333333333"/>
    <x v="1"/>
    <x v="1"/>
    <x v="253"/>
    <x v="237"/>
    <x v="253"/>
  </r>
  <r>
    <x v="0"/>
    <x v="9"/>
    <s v="AUSTROCONTROL"/>
    <x v="21"/>
    <n v="726"/>
    <n v="78.983333333333334"/>
    <x v="1"/>
    <x v="1"/>
    <x v="297"/>
    <x v="35"/>
    <x v="297"/>
  </r>
  <r>
    <x v="0"/>
    <x v="9"/>
    <s v="ORO"/>
    <x v="23"/>
    <n v="24"/>
    <n v="2.4166666666666665"/>
    <x v="1"/>
    <x v="2"/>
    <x v="231"/>
    <x v="218"/>
    <x v="231"/>
  </r>
  <r>
    <x v="0"/>
    <x v="10"/>
    <s v="NATS"/>
    <x v="9"/>
    <n v="3907"/>
    <n v="474.05"/>
    <x v="1"/>
    <x v="1"/>
    <x v="14"/>
    <x v="14"/>
    <x v="14"/>
  </r>
  <r>
    <x v="0"/>
    <x v="10"/>
    <s v="LVNL"/>
    <x v="26"/>
    <n v="715"/>
    <n v="50"/>
    <x v="1"/>
    <x v="1"/>
    <x v="331"/>
    <x v="309"/>
    <x v="331"/>
  </r>
  <r>
    <x v="0"/>
    <x v="10"/>
    <s v="DNA"/>
    <x v="10"/>
    <n v="2556"/>
    <n v="546.38333333333333"/>
    <x v="1"/>
    <x v="1"/>
    <x v="89"/>
    <x v="84"/>
    <x v="89"/>
  </r>
  <r>
    <x v="0"/>
    <x v="10"/>
    <s v="ENAV"/>
    <x v="8"/>
    <n v="1067"/>
    <n v="95.083333333333329"/>
    <x v="1"/>
    <x v="1"/>
    <x v="104"/>
    <x v="99"/>
    <x v="104"/>
  </r>
  <r>
    <x v="0"/>
    <x v="10"/>
    <s v="ENAV"/>
    <x v="8"/>
    <n v="746"/>
    <n v="78.599999999999994"/>
    <x v="1"/>
    <x v="1"/>
    <x v="235"/>
    <x v="222"/>
    <x v="235"/>
  </r>
  <r>
    <x v="0"/>
    <x v="10"/>
    <s v="SAKAERONAV"/>
    <x v="14"/>
    <n v="2487"/>
    <n v="214.98333333333332"/>
    <x v="1"/>
    <x v="1"/>
    <x v="21"/>
    <x v="21"/>
    <x v="21"/>
  </r>
  <r>
    <x v="0"/>
    <x v="11"/>
    <s v="UKSATSE"/>
    <x v="3"/>
    <n v="8155"/>
    <n v="3116.2666666666669"/>
    <x v="0"/>
    <x v="0"/>
    <x v="244"/>
    <x v="230"/>
    <x v="244"/>
  </r>
  <r>
    <x v="0"/>
    <x v="11"/>
    <s v="DNA"/>
    <x v="10"/>
    <n v="2132"/>
    <n v="409.73333333333335"/>
    <x v="1"/>
    <x v="1"/>
    <x v="89"/>
    <x v="84"/>
    <x v="89"/>
  </r>
  <r>
    <x v="0"/>
    <x v="11"/>
    <s v="DHMI"/>
    <x v="20"/>
    <n v="10524"/>
    <n v="1782.0833333333333"/>
    <x v="1"/>
    <x v="1"/>
    <x v="358"/>
    <x v="335"/>
    <x v="358"/>
  </r>
  <r>
    <x v="0"/>
    <x v="11"/>
    <s v="SMATSA"/>
    <x v="6"/>
    <n v="295"/>
    <n v="26.133333333333333"/>
    <x v="1"/>
    <x v="1"/>
    <x v="177"/>
    <x v="167"/>
    <x v="177"/>
  </r>
  <r>
    <x v="0"/>
    <x v="11"/>
    <s v="NATAM"/>
    <x v="4"/>
    <n v="864"/>
    <n v="106.11666666666666"/>
    <x v="1"/>
    <x v="1"/>
    <x v="91"/>
    <x v="86"/>
    <x v="91"/>
  </r>
  <r>
    <x v="0"/>
    <x v="11"/>
    <s v="NATAM"/>
    <x v="4"/>
    <n v="4078"/>
    <n v="681.51666666666665"/>
    <x v="1"/>
    <x v="1"/>
    <x v="327"/>
    <x v="306"/>
    <x v="327"/>
  </r>
  <r>
    <x v="0"/>
    <x v="11"/>
    <s v="ARMATS"/>
    <x v="24"/>
    <n v="658"/>
    <n v="64.683333333333337"/>
    <x v="1"/>
    <x v="1"/>
    <x v="53"/>
    <x v="49"/>
    <x v="53"/>
  </r>
  <r>
    <x v="0"/>
    <x v="11"/>
    <s v="ANS_SE"/>
    <x v="1"/>
    <n v="182"/>
    <n v="23.566666666666666"/>
    <x v="1"/>
    <x v="1"/>
    <x v="6"/>
    <x v="6"/>
    <x v="6"/>
  </r>
  <r>
    <x v="0"/>
    <x v="11"/>
    <s v="SLOVENIA CAA"/>
    <x v="15"/>
    <n v="121"/>
    <n v="15.9"/>
    <x v="1"/>
    <x v="1"/>
    <x v="237"/>
    <x v="177"/>
    <x v="237"/>
  </r>
  <r>
    <x v="0"/>
    <x v="11"/>
    <s v="AUSTROCONTROL"/>
    <x v="21"/>
    <n v="1243"/>
    <n v="130.69999999999999"/>
    <x v="1"/>
    <x v="1"/>
    <x v="44"/>
    <x v="35"/>
    <x v="44"/>
  </r>
  <r>
    <x v="0"/>
    <x v="11"/>
    <s v="ROMATSA"/>
    <x v="28"/>
    <n v="2251"/>
    <n v="419.26666666666665"/>
    <x v="1"/>
    <x v="1"/>
    <x v="313"/>
    <x v="293"/>
    <x v="313"/>
  </r>
  <r>
    <x v="1"/>
    <x v="0"/>
    <s v="DNA"/>
    <x v="10"/>
    <n v="69966"/>
    <n v="19112.25"/>
    <x v="0"/>
    <x v="0"/>
    <x v="69"/>
    <x v="65"/>
    <x v="69"/>
  </r>
  <r>
    <x v="1"/>
    <x v="0"/>
    <s v="DNA"/>
    <x v="10"/>
    <n v="0"/>
    <n v="0"/>
    <x v="0"/>
    <x v="4"/>
    <x v="153"/>
    <x v="143"/>
    <x v="153"/>
  </r>
  <r>
    <x v="1"/>
    <x v="0"/>
    <s v="AENA"/>
    <x v="2"/>
    <n v="10946"/>
    <n v="2770.3"/>
    <x v="1"/>
    <x v="1"/>
    <x v="240"/>
    <x v="226"/>
    <x v="240"/>
  </r>
  <r>
    <x v="1"/>
    <x v="0"/>
    <s v="HCAA"/>
    <x v="37"/>
    <n v="435"/>
    <n v="71.349999999999994"/>
    <x v="1"/>
    <x v="1"/>
    <x v="162"/>
    <x v="152"/>
    <x v="162"/>
  </r>
  <r>
    <x v="1"/>
    <x v="0"/>
    <s v="LPS"/>
    <x v="11"/>
    <n v="1781"/>
    <n v="235.9"/>
    <x v="1"/>
    <x v="1"/>
    <x v="317"/>
    <x v="35"/>
    <x v="317"/>
  </r>
  <r>
    <x v="1"/>
    <x v="0"/>
    <s v="NATAM"/>
    <x v="4"/>
    <n v="18963"/>
    <n v="484.33333333333331"/>
    <x v="1"/>
    <x v="1"/>
    <x v="367"/>
    <x v="343"/>
    <x v="367"/>
  </r>
  <r>
    <x v="1"/>
    <x v="0"/>
    <s v="NATAM"/>
    <x v="4"/>
    <n v="1025"/>
    <n v="139.18333333333334"/>
    <x v="1"/>
    <x v="1"/>
    <x v="202"/>
    <x v="191"/>
    <x v="202"/>
  </r>
  <r>
    <x v="1"/>
    <x v="0"/>
    <s v="NATAM"/>
    <x v="4"/>
    <n v="277"/>
    <n v="31.883333333333333"/>
    <x v="1"/>
    <x v="1"/>
    <x v="309"/>
    <x v="289"/>
    <x v="309"/>
  </r>
  <r>
    <x v="1"/>
    <x v="0"/>
    <s v="PATA"/>
    <x v="32"/>
    <n v="373"/>
    <n v="16.433333333333334"/>
    <x v="1"/>
    <x v="1"/>
    <x v="169"/>
    <x v="159"/>
    <x v="169"/>
  </r>
  <r>
    <x v="1"/>
    <x v="0"/>
    <s v="UKSATSE"/>
    <x v="3"/>
    <n v="163"/>
    <n v="17.183333333333334"/>
    <x v="1"/>
    <x v="1"/>
    <x v="184"/>
    <x v="174"/>
    <x v="184"/>
  </r>
  <r>
    <x v="1"/>
    <x v="0"/>
    <s v="AENA"/>
    <x v="2"/>
    <n v="1788"/>
    <n v="76.349999999999994"/>
    <x v="1"/>
    <x v="1"/>
    <x v="164"/>
    <x v="154"/>
    <x v="164"/>
  </r>
  <r>
    <x v="1"/>
    <x v="0"/>
    <s v="NATAM"/>
    <x v="4"/>
    <n v="20695"/>
    <n v="3589.4833333333331"/>
    <x v="1"/>
    <x v="1"/>
    <x v="178"/>
    <x v="168"/>
    <x v="178"/>
  </r>
  <r>
    <x v="1"/>
    <x v="0"/>
    <s v="SAKAERONAV"/>
    <x v="14"/>
    <n v="123"/>
    <n v="10.35"/>
    <x v="1"/>
    <x v="1"/>
    <x v="262"/>
    <x v="245"/>
    <x v="262"/>
  </r>
  <r>
    <x v="1"/>
    <x v="0"/>
    <s v="AUSTROCONTROL"/>
    <x v="21"/>
    <n v="1281"/>
    <n v="134.11666666666667"/>
    <x v="1"/>
    <x v="1"/>
    <x v="44"/>
    <x v="35"/>
    <x v="44"/>
  </r>
  <r>
    <x v="1"/>
    <x v="0"/>
    <s v="ATSA BULGARIA"/>
    <x v="5"/>
    <n v="16"/>
    <n v="2.0166666666666666"/>
    <x v="1"/>
    <x v="1"/>
    <x v="255"/>
    <x v="239"/>
    <x v="255"/>
  </r>
  <r>
    <x v="1"/>
    <x v="1"/>
    <s v="ANS_CZ"/>
    <x v="25"/>
    <n v="51700"/>
    <n v="15105.583333333334"/>
    <x v="0"/>
    <x v="0"/>
    <x v="56"/>
    <x v="52"/>
    <x v="56"/>
  </r>
  <r>
    <x v="1"/>
    <x v="1"/>
    <s v="NAVEP"/>
    <x v="30"/>
    <n v="40760"/>
    <n v="27173.216666666667"/>
    <x v="0"/>
    <x v="0"/>
    <x v="371"/>
    <x v="345"/>
    <x v="371"/>
  </r>
  <r>
    <x v="1"/>
    <x v="1"/>
    <s v="BELGOCONTROL"/>
    <x v="13"/>
    <n v="3567"/>
    <n v="167.15"/>
    <x v="1"/>
    <x v="1"/>
    <x v="316"/>
    <x v="296"/>
    <x v="316"/>
  </r>
  <r>
    <x v="1"/>
    <x v="1"/>
    <s v="FINLAND CAA"/>
    <x v="7"/>
    <n v="16"/>
    <n v="1.8333333333333333"/>
    <x v="1"/>
    <x v="1"/>
    <x v="9"/>
    <x v="9"/>
    <x v="9"/>
  </r>
  <r>
    <x v="1"/>
    <x v="1"/>
    <s v="NATS"/>
    <x v="9"/>
    <n v="3668"/>
    <n v="429.91666666666669"/>
    <x v="1"/>
    <x v="1"/>
    <x v="241"/>
    <x v="227"/>
    <x v="241"/>
  </r>
  <r>
    <x v="1"/>
    <x v="1"/>
    <s v="NATS"/>
    <x v="9"/>
    <n v="8411"/>
    <n v="783.25"/>
    <x v="1"/>
    <x v="1"/>
    <x v="232"/>
    <x v="219"/>
    <x v="232"/>
  </r>
  <r>
    <x v="1"/>
    <x v="1"/>
    <s v="DNA"/>
    <x v="10"/>
    <n v="1978"/>
    <n v="476.83333333333331"/>
    <x v="1"/>
    <x v="1"/>
    <x v="329"/>
    <x v="307"/>
    <x v="329"/>
  </r>
  <r>
    <x v="1"/>
    <x v="1"/>
    <s v="ENAV"/>
    <x v="8"/>
    <n v="949"/>
    <n v="85.183333333333337"/>
    <x v="1"/>
    <x v="1"/>
    <x v="104"/>
    <x v="99"/>
    <x v="104"/>
  </r>
  <r>
    <x v="1"/>
    <x v="1"/>
    <s v="ENAV"/>
    <x v="8"/>
    <n v="4438"/>
    <n v="675.11666666666667"/>
    <x v="1"/>
    <x v="1"/>
    <x v="321"/>
    <x v="300"/>
    <x v="321"/>
  </r>
  <r>
    <x v="1"/>
    <x v="1"/>
    <s v="UKSATSE"/>
    <x v="3"/>
    <n v="559"/>
    <n v="71.966666666666669"/>
    <x v="1"/>
    <x v="1"/>
    <x v="194"/>
    <x v="184"/>
    <x v="194"/>
  </r>
  <r>
    <x v="1"/>
    <x v="1"/>
    <s v="ANS_SE"/>
    <x v="1"/>
    <n v="128"/>
    <n v="6.65"/>
    <x v="1"/>
    <x v="1"/>
    <x v="342"/>
    <x v="320"/>
    <x v="342"/>
  </r>
  <r>
    <x v="1"/>
    <x v="1"/>
    <s v="ENAV"/>
    <x v="8"/>
    <n v="341"/>
    <n v="51.4"/>
    <x v="1"/>
    <x v="1"/>
    <x v="211"/>
    <x v="199"/>
    <x v="211"/>
  </r>
  <r>
    <x v="1"/>
    <x v="1"/>
    <s v="ENAV"/>
    <x v="8"/>
    <n v="3359"/>
    <n v="443.05"/>
    <x v="1"/>
    <x v="1"/>
    <x v="110"/>
    <x v="105"/>
    <x v="110"/>
  </r>
  <r>
    <x v="1"/>
    <x v="2"/>
    <s v="ENAV"/>
    <x v="8"/>
    <n v="3843"/>
    <n v="399.01666666666665"/>
    <x v="1"/>
    <x v="1"/>
    <x v="360"/>
    <x v="337"/>
    <x v="360"/>
  </r>
  <r>
    <x v="1"/>
    <x v="2"/>
    <s v="NAVEP"/>
    <x v="30"/>
    <n v="1942"/>
    <n v="491.33333333333331"/>
    <x v="1"/>
    <x v="1"/>
    <x v="277"/>
    <x v="259"/>
    <x v="277"/>
  </r>
  <r>
    <x v="1"/>
    <x v="2"/>
    <s v="BELGOCONTROL"/>
    <x v="13"/>
    <n v="11678"/>
    <n v="396.4"/>
    <x v="1"/>
    <x v="1"/>
    <x v="108"/>
    <x v="103"/>
    <x v="108"/>
  </r>
  <r>
    <x v="1"/>
    <x v="3"/>
    <s v="SKYGUIDE"/>
    <x v="16"/>
    <n v="2906"/>
    <n v="487.48333333333335"/>
    <x v="1"/>
    <x v="1"/>
    <x v="320"/>
    <x v="299"/>
    <x v="320"/>
  </r>
  <r>
    <x v="1"/>
    <x v="3"/>
    <s v="NATS"/>
    <x v="9"/>
    <n v="20581"/>
    <n v="1606.7833333333333"/>
    <x v="1"/>
    <x v="1"/>
    <x v="72"/>
    <x v="68"/>
    <x v="72"/>
  </r>
  <r>
    <x v="1"/>
    <x v="3"/>
    <s v="PATA"/>
    <x v="32"/>
    <n v="16681"/>
    <n v="3964.0333333333333"/>
    <x v="1"/>
    <x v="1"/>
    <x v="233"/>
    <x v="220"/>
    <x v="233"/>
  </r>
  <r>
    <x v="1"/>
    <x v="3"/>
    <s v="DNA"/>
    <x v="10"/>
    <n v="2165"/>
    <n v="379.91666666666669"/>
    <x v="1"/>
    <x v="1"/>
    <x v="364"/>
    <x v="341"/>
    <x v="364"/>
  </r>
  <r>
    <x v="1"/>
    <x v="3"/>
    <s v="DNA"/>
    <x v="10"/>
    <n v="6537"/>
    <n v="839.33333333333337"/>
    <x v="1"/>
    <x v="1"/>
    <x v="176"/>
    <x v="166"/>
    <x v="176"/>
  </r>
  <r>
    <x v="1"/>
    <x v="3"/>
    <s v="HUNGAROCONTROL"/>
    <x v="38"/>
    <n v="9692"/>
    <n v="1768.45"/>
    <x v="1"/>
    <x v="1"/>
    <x v="298"/>
    <x v="279"/>
    <x v="298"/>
  </r>
  <r>
    <x v="1"/>
    <x v="3"/>
    <s v="IAA"/>
    <x v="0"/>
    <n v="1758"/>
    <n v="149.13333333333333"/>
    <x v="1"/>
    <x v="1"/>
    <x v="311"/>
    <x v="291"/>
    <x v="311"/>
  </r>
  <r>
    <x v="1"/>
    <x v="3"/>
    <s v="UKSATSE"/>
    <x v="3"/>
    <n v="463"/>
    <n v="48.2"/>
    <x v="1"/>
    <x v="1"/>
    <x v="31"/>
    <x v="31"/>
    <x v="31"/>
  </r>
  <r>
    <x v="1"/>
    <x v="3"/>
    <s v="BELGOCONTROL"/>
    <x v="13"/>
    <n v="1281"/>
    <n v="90.11666666666666"/>
    <x v="1"/>
    <x v="1"/>
    <x v="96"/>
    <x v="91"/>
    <x v="96"/>
  </r>
  <r>
    <x v="1"/>
    <x v="3"/>
    <s v="SAKAERONAV"/>
    <x v="14"/>
    <n v="319"/>
    <n v="25.816666666666666"/>
    <x v="1"/>
    <x v="1"/>
    <x v="262"/>
    <x v="245"/>
    <x v="262"/>
  </r>
  <r>
    <x v="1"/>
    <x v="3"/>
    <s v="LPS"/>
    <x v="11"/>
    <n v="152"/>
    <n v="21.933333333333334"/>
    <x v="1"/>
    <x v="1"/>
    <x v="247"/>
    <x v="233"/>
    <x v="247"/>
  </r>
  <r>
    <x v="1"/>
    <x v="4"/>
    <s v="DNA"/>
    <x v="10"/>
    <n v="12353"/>
    <n v="2265.9"/>
    <x v="1"/>
    <x v="1"/>
    <x v="295"/>
    <x v="277"/>
    <x v="295"/>
  </r>
  <r>
    <x v="1"/>
    <x v="4"/>
    <s v="DNA"/>
    <x v="10"/>
    <n v="2352"/>
    <n v="412.43333333333334"/>
    <x v="1"/>
    <x v="1"/>
    <x v="304"/>
    <x v="284"/>
    <x v="304"/>
  </r>
  <r>
    <x v="1"/>
    <x v="4"/>
    <s v="DHMI"/>
    <x v="20"/>
    <n v="779"/>
    <n v="84.533333333333331"/>
    <x v="1"/>
    <x v="1"/>
    <x v="341"/>
    <x v="319"/>
    <x v="341"/>
  </r>
  <r>
    <x v="1"/>
    <x v="4"/>
    <s v="IAA"/>
    <x v="0"/>
    <n v="21452"/>
    <n v="1458.2333333333333"/>
    <x v="1"/>
    <x v="1"/>
    <x v="375"/>
    <x v="349"/>
    <x v="375"/>
  </r>
  <r>
    <x v="1"/>
    <x v="4"/>
    <s v="NATAM"/>
    <x v="4"/>
    <n v="433"/>
    <n v="147.4"/>
    <x v="1"/>
    <x v="1"/>
    <x v="216"/>
    <x v="204"/>
    <x v="216"/>
  </r>
  <r>
    <x v="1"/>
    <x v="4"/>
    <s v="NATAM"/>
    <x v="4"/>
    <n v="376"/>
    <n v="53.216666666666669"/>
    <x v="1"/>
    <x v="1"/>
    <x v="309"/>
    <x v="289"/>
    <x v="309"/>
  </r>
  <r>
    <x v="1"/>
    <x v="4"/>
    <s v="NATAM"/>
    <x v="4"/>
    <n v="3504"/>
    <n v="582.54999999999995"/>
    <x v="1"/>
    <x v="1"/>
    <x v="354"/>
    <x v="331"/>
    <x v="354"/>
  </r>
  <r>
    <x v="1"/>
    <x v="4"/>
    <s v="FINLAND CAA"/>
    <x v="7"/>
    <n v="210"/>
    <n v="26.833333333333332"/>
    <x v="1"/>
    <x v="1"/>
    <x v="210"/>
    <x v="198"/>
    <x v="210"/>
  </r>
  <r>
    <x v="1"/>
    <x v="4"/>
    <s v="PATA"/>
    <x v="32"/>
    <n v="504"/>
    <n v="31.7"/>
    <x v="1"/>
    <x v="1"/>
    <x v="169"/>
    <x v="159"/>
    <x v="169"/>
  </r>
  <r>
    <x v="1"/>
    <x v="4"/>
    <s v="PATA"/>
    <x v="32"/>
    <n v="9661"/>
    <n v="1938.6333333333334"/>
    <x v="1"/>
    <x v="1"/>
    <x v="132"/>
    <x v="123"/>
    <x v="132"/>
  </r>
  <r>
    <x v="1"/>
    <x v="4"/>
    <s v="DHMI"/>
    <x v="20"/>
    <n v="316"/>
    <n v="26.166666666666668"/>
    <x v="1"/>
    <x v="1"/>
    <x v="222"/>
    <x v="210"/>
    <x v="222"/>
  </r>
  <r>
    <x v="1"/>
    <x v="4"/>
    <s v="SLOVENIA CAA"/>
    <x v="15"/>
    <n v="93"/>
    <n v="5.1833333333333336"/>
    <x v="1"/>
    <x v="1"/>
    <x v="207"/>
    <x v="23"/>
    <x v="207"/>
  </r>
  <r>
    <x v="1"/>
    <x v="5"/>
    <s v="LVNL"/>
    <x v="26"/>
    <n v="53188"/>
    <n v="7781.166666666667"/>
    <x v="0"/>
    <x v="0"/>
    <x v="198"/>
    <x v="187"/>
    <x v="198"/>
  </r>
  <r>
    <x v="1"/>
    <x v="5"/>
    <s v="AENA"/>
    <x v="2"/>
    <n v="101349"/>
    <n v="44370.716666666667"/>
    <x v="0"/>
    <x v="0"/>
    <x v="208"/>
    <x v="196"/>
    <x v="208"/>
  </r>
  <r>
    <x v="1"/>
    <x v="5"/>
    <s v="PATA"/>
    <x v="32"/>
    <n v="6960"/>
    <n v="1459.75"/>
    <x v="1"/>
    <x v="1"/>
    <x v="191"/>
    <x v="181"/>
    <x v="191"/>
  </r>
  <r>
    <x v="1"/>
    <x v="5"/>
    <s v="MOLDATSA"/>
    <x v="33"/>
    <n v="2343"/>
    <n v="84.183333333333337"/>
    <x v="1"/>
    <x v="1"/>
    <x v="170"/>
    <x v="160"/>
    <x v="170"/>
  </r>
  <r>
    <x v="1"/>
    <x v="5"/>
    <s v="AENA"/>
    <x v="2"/>
    <n v="27030"/>
    <n v="951.73333333333335"/>
    <x v="1"/>
    <x v="1"/>
    <x v="355"/>
    <x v="332"/>
    <x v="355"/>
  </r>
  <r>
    <x v="1"/>
    <x v="5"/>
    <s v="FINLAND CAA"/>
    <x v="7"/>
    <n v="52"/>
    <n v="5.1333333333333337"/>
    <x v="1"/>
    <x v="1"/>
    <x v="67"/>
    <x v="63"/>
    <x v="67"/>
  </r>
  <r>
    <x v="1"/>
    <x v="5"/>
    <s v="ANS_SE"/>
    <x v="1"/>
    <n v="24"/>
    <n v="2.1833333333333331"/>
    <x v="1"/>
    <x v="1"/>
    <x v="363"/>
    <x v="340"/>
    <x v="363"/>
  </r>
  <r>
    <x v="1"/>
    <x v="6"/>
    <s v="DFS"/>
    <x v="35"/>
    <n v="62315"/>
    <n v="18773.95"/>
    <x v="0"/>
    <x v="0"/>
    <x v="348"/>
    <x v="325"/>
    <x v="348"/>
  </r>
  <r>
    <x v="1"/>
    <x v="6"/>
    <s v="NATS"/>
    <x v="9"/>
    <n v="206120"/>
    <n v="58652.416666666664"/>
    <x v="0"/>
    <x v="0"/>
    <x v="26"/>
    <x v="26"/>
    <x v="26"/>
  </r>
  <r>
    <x v="1"/>
    <x v="6"/>
    <s v="ANS_CZ"/>
    <x v="25"/>
    <n v="87878"/>
    <n v="24962.283333333333"/>
    <x v="0"/>
    <x v="0"/>
    <x v="56"/>
    <x v="52"/>
    <x v="56"/>
  </r>
  <r>
    <x v="1"/>
    <x v="6"/>
    <s v="ARMATS"/>
    <x v="24"/>
    <n v="6399"/>
    <n v="1442.1333333333334"/>
    <x v="0"/>
    <x v="0"/>
    <x v="71"/>
    <x v="67"/>
    <x v="71"/>
  </r>
  <r>
    <x v="1"/>
    <x v="6"/>
    <s v="ANS_SE"/>
    <x v="1"/>
    <n v="6321"/>
    <n v="1059.1500000000001"/>
    <x v="1"/>
    <x v="1"/>
    <x v="100"/>
    <x v="95"/>
    <x v="100"/>
  </r>
  <r>
    <x v="1"/>
    <x v="6"/>
    <s v="AENA"/>
    <x v="2"/>
    <n v="5513"/>
    <n v="729.2"/>
    <x v="1"/>
    <x v="1"/>
    <x v="128"/>
    <x v="119"/>
    <x v="128"/>
  </r>
  <r>
    <x v="1"/>
    <x v="6"/>
    <s v="ATSA BULGARIA"/>
    <x v="5"/>
    <n v="5831"/>
    <n v="1053.7333333333333"/>
    <x v="1"/>
    <x v="1"/>
    <x v="352"/>
    <x v="329"/>
    <x v="352"/>
  </r>
  <r>
    <x v="1"/>
    <x v="6"/>
    <s v="DNA"/>
    <x v="10"/>
    <n v="1026"/>
    <n v="170.4"/>
    <x v="1"/>
    <x v="1"/>
    <x v="353"/>
    <x v="330"/>
    <x v="353"/>
  </r>
  <r>
    <x v="1"/>
    <x v="6"/>
    <s v="SMATSA"/>
    <x v="6"/>
    <n v="390"/>
    <n v="44.9"/>
    <x v="1"/>
    <x v="1"/>
    <x v="209"/>
    <x v="197"/>
    <x v="209"/>
  </r>
  <r>
    <x v="1"/>
    <x v="6"/>
    <s v="LPS"/>
    <x v="11"/>
    <n v="238"/>
    <n v="34.43333333333333"/>
    <x v="1"/>
    <x v="1"/>
    <x v="238"/>
    <x v="224"/>
    <x v="238"/>
  </r>
  <r>
    <x v="1"/>
    <x v="6"/>
    <s v="NATAM"/>
    <x v="4"/>
    <n v="5849"/>
    <n v="1039.2333333333333"/>
    <x v="1"/>
    <x v="1"/>
    <x v="106"/>
    <x v="101"/>
    <x v="106"/>
  </r>
  <r>
    <x v="1"/>
    <x v="6"/>
    <s v="ENAV"/>
    <x v="8"/>
    <n v="604"/>
    <n v="79.516666666666666"/>
    <x v="1"/>
    <x v="1"/>
    <x v="211"/>
    <x v="199"/>
    <x v="211"/>
  </r>
  <r>
    <x v="1"/>
    <x v="6"/>
    <s v="FINLAND CAA"/>
    <x v="7"/>
    <n v="80"/>
    <n v="9.15"/>
    <x v="1"/>
    <x v="1"/>
    <x v="378"/>
    <x v="352"/>
    <x v="378"/>
  </r>
  <r>
    <x v="1"/>
    <x v="7"/>
    <s v="AUSTROCONTROL"/>
    <x v="21"/>
    <n v="96868"/>
    <n v="26181.45"/>
    <x v="0"/>
    <x v="0"/>
    <x v="139"/>
    <x v="129"/>
    <x v="139"/>
  </r>
  <r>
    <x v="1"/>
    <x v="7"/>
    <s v="DNA"/>
    <x v="10"/>
    <n v="122304"/>
    <n v="47330.466666666667"/>
    <x v="0"/>
    <x v="0"/>
    <x v="145"/>
    <x v="135"/>
    <x v="145"/>
  </r>
  <r>
    <x v="1"/>
    <x v="7"/>
    <s v="DFS"/>
    <x v="35"/>
    <n v="123540"/>
    <n v="36563.466666666667"/>
    <x v="0"/>
    <x v="0"/>
    <x v="318"/>
    <x v="297"/>
    <x v="318"/>
  </r>
  <r>
    <x v="1"/>
    <x v="7"/>
    <s v="AENA"/>
    <x v="2"/>
    <n v="1216"/>
    <n v="216.65"/>
    <x v="1"/>
    <x v="1"/>
    <x v="2"/>
    <x v="2"/>
    <x v="2"/>
  </r>
  <r>
    <x v="1"/>
    <x v="7"/>
    <s v="PATA"/>
    <x v="32"/>
    <n v="4429"/>
    <n v="193.06666666666666"/>
    <x v="1"/>
    <x v="1"/>
    <x v="119"/>
    <x v="112"/>
    <x v="119"/>
  </r>
  <r>
    <x v="1"/>
    <x v="7"/>
    <s v="ENAV"/>
    <x v="8"/>
    <n v="378"/>
    <n v="45.666666666666664"/>
    <x v="1"/>
    <x v="1"/>
    <x v="52"/>
    <x v="48"/>
    <x v="52"/>
  </r>
  <r>
    <x v="1"/>
    <x v="7"/>
    <s v="DHMI"/>
    <x v="20"/>
    <n v="420"/>
    <n v="52.05"/>
    <x v="1"/>
    <x v="1"/>
    <x v="33"/>
    <x v="33"/>
    <x v="33"/>
  </r>
  <r>
    <x v="1"/>
    <x v="7"/>
    <s v="EANS"/>
    <x v="36"/>
    <n v="82"/>
    <n v="5.25"/>
    <x v="1"/>
    <x v="1"/>
    <x v="218"/>
    <x v="206"/>
    <x v="218"/>
  </r>
  <r>
    <x v="1"/>
    <x v="7"/>
    <s v="SLOVENIA CAA"/>
    <x v="15"/>
    <n v="148"/>
    <n v="6.9833333333333334"/>
    <x v="1"/>
    <x v="1"/>
    <x v="207"/>
    <x v="23"/>
    <x v="207"/>
  </r>
  <r>
    <x v="1"/>
    <x v="7"/>
    <s v="AUSTROCONTROL"/>
    <x v="21"/>
    <n v="26063"/>
    <n v="4610.3"/>
    <x v="1"/>
    <x v="1"/>
    <x v="136"/>
    <x v="35"/>
    <x v="136"/>
  </r>
  <r>
    <x v="1"/>
    <x v="8"/>
    <s v="DHMI"/>
    <x v="20"/>
    <n v="67400"/>
    <n v="19819.766666666666"/>
    <x v="0"/>
    <x v="0"/>
    <x v="275"/>
    <x v="257"/>
    <x v="275"/>
  </r>
  <r>
    <x v="1"/>
    <x v="8"/>
    <s v="MOLDATSA"/>
    <x v="33"/>
    <n v="5402"/>
    <n v="970.33333333333337"/>
    <x v="0"/>
    <x v="0"/>
    <x v="84"/>
    <x v="80"/>
    <x v="84"/>
  </r>
  <r>
    <x v="1"/>
    <x v="8"/>
    <s v="NATAM"/>
    <x v="4"/>
    <n v="39180"/>
    <n v="13434.683333333332"/>
    <x v="0"/>
    <x v="0"/>
    <x v="86"/>
    <x v="81"/>
    <x v="86"/>
  </r>
  <r>
    <x v="1"/>
    <x v="8"/>
    <s v="SKYGUIDE"/>
    <x v="16"/>
    <n v="2777"/>
    <n v="477.06666666666666"/>
    <x v="1"/>
    <x v="1"/>
    <x v="320"/>
    <x v="299"/>
    <x v="320"/>
  </r>
  <r>
    <x v="1"/>
    <x v="8"/>
    <s v="NAVIAIR"/>
    <x v="12"/>
    <n v="2097"/>
    <n v="323.96666666666664"/>
    <x v="1"/>
    <x v="1"/>
    <x v="127"/>
    <x v="118"/>
    <x v="127"/>
  </r>
  <r>
    <x v="1"/>
    <x v="8"/>
    <s v="AENA"/>
    <x v="2"/>
    <n v="339"/>
    <n v="32.68333333333333"/>
    <x v="1"/>
    <x v="1"/>
    <x v="167"/>
    <x v="157"/>
    <x v="167"/>
  </r>
  <r>
    <x v="1"/>
    <x v="8"/>
    <s v="DNA"/>
    <x v="10"/>
    <n v="2541"/>
    <n v="421.55"/>
    <x v="1"/>
    <x v="1"/>
    <x v="304"/>
    <x v="284"/>
    <x v="304"/>
  </r>
  <r>
    <x v="1"/>
    <x v="8"/>
    <s v="ENAV"/>
    <x v="8"/>
    <n v="3868"/>
    <n v="420.38333333333333"/>
    <x v="1"/>
    <x v="1"/>
    <x v="360"/>
    <x v="337"/>
    <x v="360"/>
  </r>
  <r>
    <x v="1"/>
    <x v="8"/>
    <s v="ENAV"/>
    <x v="8"/>
    <n v="10613"/>
    <n v="1164.6333333333334"/>
    <x v="1"/>
    <x v="1"/>
    <x v="17"/>
    <x v="17"/>
    <x v="17"/>
  </r>
  <r>
    <x v="1"/>
    <x v="8"/>
    <s v="NAVEP"/>
    <x v="30"/>
    <n v="8959"/>
    <n v="1862.2"/>
    <x v="1"/>
    <x v="1"/>
    <x v="74"/>
    <x v="70"/>
    <x v="74"/>
  </r>
  <r>
    <x v="1"/>
    <x v="8"/>
    <s v="SMATSA"/>
    <x v="6"/>
    <n v="3930"/>
    <n v="466.86666666666667"/>
    <x v="1"/>
    <x v="1"/>
    <x v="257"/>
    <x v="241"/>
    <x v="257"/>
  </r>
  <r>
    <x v="1"/>
    <x v="8"/>
    <s v="LPS"/>
    <x v="11"/>
    <n v="51"/>
    <n v="9.9499999999999993"/>
    <x v="1"/>
    <x v="1"/>
    <x v="30"/>
    <x v="30"/>
    <x v="30"/>
  </r>
  <r>
    <x v="1"/>
    <x v="8"/>
    <s v="IAA"/>
    <x v="0"/>
    <n v="2225"/>
    <n v="182.01666666666668"/>
    <x v="1"/>
    <x v="1"/>
    <x v="311"/>
    <x v="291"/>
    <x v="311"/>
  </r>
  <r>
    <x v="1"/>
    <x v="8"/>
    <s v="NATAM"/>
    <x v="4"/>
    <n v="3348"/>
    <n v="549.85"/>
    <x v="1"/>
    <x v="1"/>
    <x v="354"/>
    <x v="331"/>
    <x v="354"/>
  </r>
  <r>
    <x v="1"/>
    <x v="8"/>
    <s v="FINLAND CAA"/>
    <x v="7"/>
    <n v="206"/>
    <n v="24.433333333333334"/>
    <x v="1"/>
    <x v="2"/>
    <x v="336"/>
    <x v="314"/>
    <x v="336"/>
  </r>
  <r>
    <x v="1"/>
    <x v="8"/>
    <s v="UKSATSE"/>
    <x v="3"/>
    <n v="806"/>
    <n v="195.7"/>
    <x v="1"/>
    <x v="1"/>
    <x v="288"/>
    <x v="270"/>
    <x v="288"/>
  </r>
  <r>
    <x v="1"/>
    <x v="8"/>
    <s v="BELGOCONTROL"/>
    <x v="13"/>
    <n v="891"/>
    <n v="82"/>
    <x v="1"/>
    <x v="1"/>
    <x v="96"/>
    <x v="91"/>
    <x v="96"/>
  </r>
  <r>
    <x v="1"/>
    <x v="8"/>
    <s v="LPS"/>
    <x v="11"/>
    <n v="1"/>
    <n v="0.21666666666666667"/>
    <x v="1"/>
    <x v="1"/>
    <x v="351"/>
    <x v="328"/>
    <x v="351"/>
  </r>
  <r>
    <x v="1"/>
    <x v="8"/>
    <s v="PATA"/>
    <x v="32"/>
    <n v="1"/>
    <n v="6.6666666666666666E-2"/>
    <x v="1"/>
    <x v="1"/>
    <x v="384"/>
    <x v="358"/>
    <x v="384"/>
  </r>
  <r>
    <x v="1"/>
    <x v="9"/>
    <s v="AENA"/>
    <x v="2"/>
    <n v="86233"/>
    <n v="36165.73333333333"/>
    <x v="0"/>
    <x v="0"/>
    <x v="112"/>
    <x v="106"/>
    <x v="112"/>
  </r>
  <r>
    <x v="1"/>
    <x v="9"/>
    <s v="DNA"/>
    <x v="10"/>
    <n v="108209"/>
    <n v="38806.300000000003"/>
    <x v="0"/>
    <x v="0"/>
    <x v="344"/>
    <x v="322"/>
    <x v="344"/>
  </r>
  <r>
    <x v="1"/>
    <x v="9"/>
    <s v="HUNGAROCONTROL"/>
    <x v="38"/>
    <n v="77421"/>
    <n v="21975.266666666666"/>
    <x v="0"/>
    <x v="0"/>
    <x v="299"/>
    <x v="280"/>
    <x v="299"/>
  </r>
  <r>
    <x v="1"/>
    <x v="9"/>
    <s v="NATS"/>
    <x v="9"/>
    <n v="4453"/>
    <n v="538.41666666666663"/>
    <x v="1"/>
    <x v="1"/>
    <x v="14"/>
    <x v="14"/>
    <x v="14"/>
  </r>
  <r>
    <x v="1"/>
    <x v="9"/>
    <s v="NATS"/>
    <x v="9"/>
    <n v="22643"/>
    <n v="1990.5"/>
    <x v="1"/>
    <x v="1"/>
    <x v="72"/>
    <x v="68"/>
    <x v="72"/>
  </r>
  <r>
    <x v="1"/>
    <x v="9"/>
    <s v="ANS_SE"/>
    <x v="1"/>
    <n v="1326"/>
    <n v="190.21666666666667"/>
    <x v="1"/>
    <x v="1"/>
    <x v="58"/>
    <x v="54"/>
    <x v="58"/>
  </r>
  <r>
    <x v="1"/>
    <x v="9"/>
    <s v="AENA"/>
    <x v="2"/>
    <n v="4886"/>
    <n v="693.06666666666672"/>
    <x v="1"/>
    <x v="1"/>
    <x v="160"/>
    <x v="150"/>
    <x v="160"/>
  </r>
  <r>
    <x v="1"/>
    <x v="9"/>
    <s v="DHMI"/>
    <x v="20"/>
    <n v="547"/>
    <n v="41.416666666666664"/>
    <x v="1"/>
    <x v="1"/>
    <x v="76"/>
    <x v="72"/>
    <x v="76"/>
  </r>
  <r>
    <x v="1"/>
    <x v="9"/>
    <s v="UKSATSE"/>
    <x v="3"/>
    <n v="1311"/>
    <n v="188.05"/>
    <x v="1"/>
    <x v="1"/>
    <x v="319"/>
    <x v="298"/>
    <x v="319"/>
  </r>
  <r>
    <x v="1"/>
    <x v="9"/>
    <s v="NATAM"/>
    <x v="4"/>
    <n v="8393"/>
    <n v="1535.0833333333333"/>
    <x v="1"/>
    <x v="1"/>
    <x v="261"/>
    <x v="244"/>
    <x v="261"/>
  </r>
  <r>
    <x v="1"/>
    <x v="9"/>
    <s v="NATAM"/>
    <x v="4"/>
    <n v="278"/>
    <n v="32.716666666666669"/>
    <x v="1"/>
    <x v="1"/>
    <x v="309"/>
    <x v="289"/>
    <x v="309"/>
  </r>
  <r>
    <x v="1"/>
    <x v="9"/>
    <s v="FINLAND CAA"/>
    <x v="7"/>
    <n v="374"/>
    <n v="53.35"/>
    <x v="1"/>
    <x v="1"/>
    <x v="210"/>
    <x v="198"/>
    <x v="210"/>
  </r>
  <r>
    <x v="1"/>
    <x v="9"/>
    <s v="ANS_SE"/>
    <x v="1"/>
    <n v="325"/>
    <n v="58.116666666666667"/>
    <x v="1"/>
    <x v="1"/>
    <x v="266"/>
    <x v="249"/>
    <x v="266"/>
  </r>
  <r>
    <x v="1"/>
    <x v="9"/>
    <s v="NATA ALBANIA"/>
    <x v="29"/>
    <n v="334"/>
    <n v="15.083333333333334"/>
    <x v="1"/>
    <x v="2"/>
    <x v="65"/>
    <x v="61"/>
    <x v="65"/>
  </r>
  <r>
    <x v="1"/>
    <x v="9"/>
    <s v="ROMATSA"/>
    <x v="28"/>
    <n v="3153"/>
    <n v="575.33333333333337"/>
    <x v="1"/>
    <x v="1"/>
    <x v="313"/>
    <x v="293"/>
    <x v="313"/>
  </r>
  <r>
    <x v="1"/>
    <x v="10"/>
    <s v="NAVEP"/>
    <x v="30"/>
    <n v="46186"/>
    <n v="30233.75"/>
    <x v="0"/>
    <x v="0"/>
    <x v="371"/>
    <x v="345"/>
    <x v="371"/>
  </r>
  <r>
    <x v="1"/>
    <x v="10"/>
    <s v="SKYGUIDE"/>
    <x v="16"/>
    <n v="46176"/>
    <n v="8240.5833333333339"/>
    <x v="0"/>
    <x v="0"/>
    <x v="199"/>
    <x v="188"/>
    <x v="199"/>
  </r>
  <r>
    <x v="1"/>
    <x v="10"/>
    <s v="DHMI"/>
    <x v="20"/>
    <n v="56630"/>
    <n v="17098.366666666665"/>
    <x v="0"/>
    <x v="0"/>
    <x v="275"/>
    <x v="257"/>
    <x v="275"/>
  </r>
  <r>
    <x v="1"/>
    <x v="10"/>
    <s v="UKSATSE"/>
    <x v="3"/>
    <n v="1124"/>
    <n v="200.06666666666666"/>
    <x v="1"/>
    <x v="1"/>
    <x v="3"/>
    <x v="3"/>
    <x v="3"/>
  </r>
  <r>
    <x v="1"/>
    <x v="10"/>
    <s v="NATAM"/>
    <x v="4"/>
    <n v="3576"/>
    <n v="650.56666666666672"/>
    <x v="1"/>
    <x v="1"/>
    <x v="354"/>
    <x v="331"/>
    <x v="354"/>
  </r>
  <r>
    <x v="1"/>
    <x v="10"/>
    <s v="FINLAND CAA"/>
    <x v="7"/>
    <n v="229"/>
    <n v="27.35"/>
    <x v="1"/>
    <x v="2"/>
    <x v="336"/>
    <x v="314"/>
    <x v="336"/>
  </r>
  <r>
    <x v="1"/>
    <x v="10"/>
    <s v="ATSA BULGARIA"/>
    <x v="5"/>
    <n v="121"/>
    <n v="26.483333333333334"/>
    <x v="1"/>
    <x v="2"/>
    <x v="236"/>
    <x v="223"/>
    <x v="236"/>
  </r>
  <r>
    <x v="1"/>
    <x v="10"/>
    <s v="SKYGUIDE"/>
    <x v="16"/>
    <n v="293"/>
    <n v="16.5"/>
    <x v="1"/>
    <x v="1"/>
    <x v="330"/>
    <x v="308"/>
    <x v="330"/>
  </r>
  <r>
    <x v="1"/>
    <x v="10"/>
    <s v="ENAV"/>
    <x v="8"/>
    <n v="4002"/>
    <n v="532.11666666666667"/>
    <x v="1"/>
    <x v="1"/>
    <x v="110"/>
    <x v="105"/>
    <x v="110"/>
  </r>
  <r>
    <x v="1"/>
    <x v="10"/>
    <s v="DHMI"/>
    <x v="20"/>
    <n v="13"/>
    <n v="3.7666666666666666"/>
    <x v="1"/>
    <x v="1"/>
    <x v="306"/>
    <x v="286"/>
    <x v="306"/>
  </r>
  <r>
    <x v="1"/>
    <x v="11"/>
    <s v="ENAV"/>
    <x v="8"/>
    <n v="20849"/>
    <n v="7154.2166666666662"/>
    <x v="0"/>
    <x v="0"/>
    <x v="368"/>
    <x v="344"/>
    <x v="368"/>
  </r>
  <r>
    <x v="1"/>
    <x v="11"/>
    <s v="SKYGUIDE"/>
    <x v="16"/>
    <n v="57538"/>
    <n v="10178.866666666667"/>
    <x v="0"/>
    <x v="0"/>
    <x v="357"/>
    <x v="334"/>
    <x v="357"/>
  </r>
  <r>
    <x v="1"/>
    <x v="11"/>
    <s v="LPS"/>
    <x v="11"/>
    <n v="36024"/>
    <n v="7080.15"/>
    <x v="0"/>
    <x v="0"/>
    <x v="314"/>
    <x v="294"/>
    <x v="314"/>
  </r>
  <r>
    <x v="1"/>
    <x v="11"/>
    <s v="BELGOCONTROL"/>
    <x v="13"/>
    <n v="615"/>
    <n v="96.25"/>
    <x v="1"/>
    <x v="1"/>
    <x v="337"/>
    <x v="315"/>
    <x v="337"/>
  </r>
  <r>
    <x v="1"/>
    <x v="11"/>
    <s v="FINLAND CAA"/>
    <x v="7"/>
    <n v="615"/>
    <n v="95.166666666666671"/>
    <x v="1"/>
    <x v="1"/>
    <x v="335"/>
    <x v="313"/>
    <x v="335"/>
  </r>
  <r>
    <x v="1"/>
    <x v="11"/>
    <s v="ANS_SE"/>
    <x v="1"/>
    <n v="244"/>
    <n v="16.983333333333334"/>
    <x v="1"/>
    <x v="1"/>
    <x v="88"/>
    <x v="83"/>
    <x v="88"/>
  </r>
  <r>
    <x v="1"/>
    <x v="11"/>
    <s v="CROATIACONTROL"/>
    <x v="22"/>
    <n v="663"/>
    <n v="155.4"/>
    <x v="1"/>
    <x v="1"/>
    <x v="271"/>
    <x v="253"/>
    <x v="271"/>
  </r>
  <r>
    <x v="1"/>
    <x v="11"/>
    <s v="SMATSA"/>
    <x v="6"/>
    <n v="324"/>
    <n v="29.816666666666666"/>
    <x v="1"/>
    <x v="1"/>
    <x v="177"/>
    <x v="167"/>
    <x v="177"/>
  </r>
  <r>
    <x v="1"/>
    <x v="11"/>
    <s v="SMATSA"/>
    <x v="6"/>
    <n v="21"/>
    <n v="1.9833333333333334"/>
    <x v="1"/>
    <x v="1"/>
    <x v="129"/>
    <x v="120"/>
    <x v="129"/>
  </r>
  <r>
    <x v="1"/>
    <x v="11"/>
    <s v="FINLAND CAA"/>
    <x v="7"/>
    <n v="547"/>
    <n v="63.31666666666667"/>
    <x v="1"/>
    <x v="1"/>
    <x v="92"/>
    <x v="87"/>
    <x v="92"/>
  </r>
  <r>
    <x v="1"/>
    <x v="11"/>
    <s v="ENAV"/>
    <x v="8"/>
    <n v="216"/>
    <n v="25.55"/>
    <x v="1"/>
    <x v="1"/>
    <x v="305"/>
    <x v="285"/>
    <x v="305"/>
  </r>
  <r>
    <x v="1"/>
    <x v="11"/>
    <s v="ARMATS"/>
    <x v="24"/>
    <n v="679"/>
    <n v="68.216666666666669"/>
    <x v="1"/>
    <x v="1"/>
    <x v="53"/>
    <x v="49"/>
    <x v="53"/>
  </r>
  <r>
    <x v="1"/>
    <x v="11"/>
    <s v="DHMI"/>
    <x v="20"/>
    <n v="96"/>
    <n v="9.0333333333333332"/>
    <x v="1"/>
    <x v="1"/>
    <x v="253"/>
    <x v="237"/>
    <x v="253"/>
  </r>
  <r>
    <x v="1"/>
    <x v="11"/>
    <s v="AUSTROCONTROL"/>
    <x v="21"/>
    <n v="1256"/>
    <n v="161.96666666666667"/>
    <x v="1"/>
    <x v="1"/>
    <x v="46"/>
    <x v="35"/>
    <x v="46"/>
  </r>
  <r>
    <x v="1"/>
    <x v="11"/>
    <s v="AUSTROCONTROL"/>
    <x v="21"/>
    <n v="134"/>
    <n v="12.366666666666667"/>
    <x v="1"/>
    <x v="1"/>
    <x v="197"/>
    <x v="35"/>
    <x v="197"/>
  </r>
  <r>
    <x v="1"/>
    <x v="11"/>
    <s v="LPS"/>
    <x v="11"/>
    <n v="11"/>
    <n v="3.6666666666666665"/>
    <x v="1"/>
    <x v="1"/>
    <x v="18"/>
    <x v="18"/>
    <x v="18"/>
  </r>
  <r>
    <x v="0"/>
    <x v="0"/>
    <s v="NATAM"/>
    <x v="4"/>
    <n v="1289"/>
    <n v="191.68333333333334"/>
    <x v="1"/>
    <x v="1"/>
    <x v="78"/>
    <x v="74"/>
    <x v="78"/>
  </r>
  <r>
    <x v="0"/>
    <x v="0"/>
    <s v="MOLDATSA"/>
    <x v="33"/>
    <n v="1529"/>
    <n v="55.283333333333331"/>
    <x v="1"/>
    <x v="1"/>
    <x v="170"/>
    <x v="160"/>
    <x v="170"/>
  </r>
  <r>
    <x v="0"/>
    <x v="0"/>
    <s v="ARMATS"/>
    <x v="24"/>
    <n v="540"/>
    <n v="49.383333333333333"/>
    <x v="1"/>
    <x v="1"/>
    <x v="53"/>
    <x v="49"/>
    <x v="53"/>
  </r>
  <r>
    <x v="0"/>
    <x v="0"/>
    <s v="DHMI"/>
    <x v="20"/>
    <n v="379"/>
    <n v="41.05"/>
    <x v="1"/>
    <x v="1"/>
    <x v="109"/>
    <x v="104"/>
    <x v="109"/>
  </r>
  <r>
    <x v="0"/>
    <x v="0"/>
    <s v="DHMI"/>
    <x v="20"/>
    <n v="241"/>
    <n v="18.533333333333335"/>
    <x v="1"/>
    <x v="1"/>
    <x v="222"/>
    <x v="210"/>
    <x v="222"/>
  </r>
  <r>
    <x v="0"/>
    <x v="0"/>
    <s v="NATAM"/>
    <x v="4"/>
    <n v="2829"/>
    <n v="621.36666666666667"/>
    <x v="1"/>
    <x v="1"/>
    <x v="22"/>
    <x v="22"/>
    <x v="22"/>
  </r>
  <r>
    <x v="0"/>
    <x v="0"/>
    <s v="ENAV"/>
    <x v="8"/>
    <n v="37"/>
    <n v="3.6833333333333331"/>
    <x v="1"/>
    <x v="1"/>
    <x v="246"/>
    <x v="232"/>
    <x v="246"/>
  </r>
  <r>
    <x v="0"/>
    <x v="1"/>
    <s v="NAVEP"/>
    <x v="30"/>
    <n v="39147"/>
    <n v="26156.95"/>
    <x v="0"/>
    <x v="0"/>
    <x v="371"/>
    <x v="345"/>
    <x v="371"/>
  </r>
  <r>
    <x v="0"/>
    <x v="1"/>
    <s v="ANS_SE"/>
    <x v="1"/>
    <n v="31148"/>
    <n v="10766.283333333333"/>
    <x v="0"/>
    <x v="0"/>
    <x v="315"/>
    <x v="295"/>
    <x v="315"/>
  </r>
  <r>
    <x v="0"/>
    <x v="1"/>
    <s v="NAVIAIR"/>
    <x v="12"/>
    <n v="3071"/>
    <n v="420.45"/>
    <x v="1"/>
    <x v="1"/>
    <x v="99"/>
    <x v="94"/>
    <x v="99"/>
  </r>
  <r>
    <x v="0"/>
    <x v="1"/>
    <s v="ORO"/>
    <x v="23"/>
    <n v="62"/>
    <n v="17.850000000000001"/>
    <x v="1"/>
    <x v="1"/>
    <x v="376"/>
    <x v="350"/>
    <x v="376"/>
  </r>
  <r>
    <x v="0"/>
    <x v="1"/>
    <s v="DCAC"/>
    <x v="27"/>
    <n v="659"/>
    <n v="71.45"/>
    <x v="1"/>
    <x v="1"/>
    <x v="60"/>
    <x v="56"/>
    <x v="60"/>
  </r>
  <r>
    <x v="0"/>
    <x v="1"/>
    <s v="AENA"/>
    <x v="2"/>
    <n v="569"/>
    <n v="49.75"/>
    <x v="1"/>
    <x v="1"/>
    <x v="259"/>
    <x v="242"/>
    <x v="259"/>
  </r>
  <r>
    <x v="0"/>
    <x v="1"/>
    <s v="DNA"/>
    <x v="10"/>
    <n v="599"/>
    <n v="44.68333333333333"/>
    <x v="1"/>
    <x v="1"/>
    <x v="156"/>
    <x v="146"/>
    <x v="156"/>
  </r>
  <r>
    <x v="0"/>
    <x v="1"/>
    <s v="MOLDATSA"/>
    <x v="33"/>
    <n v="1623"/>
    <n v="127.21666666666667"/>
    <x v="1"/>
    <x v="1"/>
    <x v="90"/>
    <x v="85"/>
    <x v="90"/>
  </r>
  <r>
    <x v="0"/>
    <x v="1"/>
    <s v="NATAM"/>
    <x v="4"/>
    <n v="4268"/>
    <n v="798.91666666666663"/>
    <x v="1"/>
    <x v="1"/>
    <x v="327"/>
    <x v="306"/>
    <x v="327"/>
  </r>
  <r>
    <x v="0"/>
    <x v="1"/>
    <s v="ARMATS"/>
    <x v="24"/>
    <n v="430"/>
    <n v="38.06666666666667"/>
    <x v="1"/>
    <x v="1"/>
    <x v="53"/>
    <x v="49"/>
    <x v="53"/>
  </r>
  <r>
    <x v="0"/>
    <x v="1"/>
    <s v="PATA"/>
    <x v="32"/>
    <n v="5797"/>
    <n v="1202.4666666666667"/>
    <x v="1"/>
    <x v="1"/>
    <x v="132"/>
    <x v="123"/>
    <x v="132"/>
  </r>
  <r>
    <x v="0"/>
    <x v="1"/>
    <s v="PATA"/>
    <x v="32"/>
    <n v="514"/>
    <n v="72.61666666666666"/>
    <x v="1"/>
    <x v="1"/>
    <x v="171"/>
    <x v="161"/>
    <x v="171"/>
  </r>
  <r>
    <x v="0"/>
    <x v="1"/>
    <s v="ATSA BULGARIA"/>
    <x v="5"/>
    <n v="23"/>
    <n v="1.3833333333333333"/>
    <x v="1"/>
    <x v="1"/>
    <x v="7"/>
    <x v="7"/>
    <x v="7"/>
  </r>
  <r>
    <x v="0"/>
    <x v="1"/>
    <s v="AUSTROCONTROL"/>
    <x v="21"/>
    <n v="1581"/>
    <n v="164.58333333333334"/>
    <x v="1"/>
    <x v="1"/>
    <x v="250"/>
    <x v="35"/>
    <x v="250"/>
  </r>
  <r>
    <x v="0"/>
    <x v="2"/>
    <s v="AENA"/>
    <x v="2"/>
    <n v="28478"/>
    <n v="15749.316666666668"/>
    <x v="0"/>
    <x v="0"/>
    <x v="144"/>
    <x v="134"/>
    <x v="144"/>
  </r>
  <r>
    <x v="0"/>
    <x v="2"/>
    <s v="ENAV"/>
    <x v="8"/>
    <n v="0"/>
    <n v="0"/>
    <x v="0"/>
    <x v="4"/>
    <x v="381"/>
    <x v="355"/>
    <x v="381"/>
  </r>
  <r>
    <x v="0"/>
    <x v="2"/>
    <s v="ANS_SE"/>
    <x v="1"/>
    <n v="537"/>
    <n v="65.55"/>
    <x v="1"/>
    <x v="1"/>
    <x v="340"/>
    <x v="318"/>
    <x v="340"/>
  </r>
  <r>
    <x v="0"/>
    <x v="2"/>
    <s v="ANS_SE"/>
    <x v="1"/>
    <n v="62"/>
    <n v="6.166666666666667"/>
    <x v="1"/>
    <x v="1"/>
    <x v="363"/>
    <x v="340"/>
    <x v="363"/>
  </r>
  <r>
    <x v="0"/>
    <x v="2"/>
    <s v="CROATIACONTROL"/>
    <x v="22"/>
    <n v="719"/>
    <n v="174.3"/>
    <x v="1"/>
    <x v="1"/>
    <x v="271"/>
    <x v="253"/>
    <x v="271"/>
  </r>
  <r>
    <x v="0"/>
    <x v="2"/>
    <s v="DNA"/>
    <x v="10"/>
    <n v="6250"/>
    <n v="1226.3833333333334"/>
    <x v="1"/>
    <x v="1"/>
    <x v="192"/>
    <x v="182"/>
    <x v="192"/>
  </r>
  <r>
    <x v="0"/>
    <x v="2"/>
    <s v="DNA"/>
    <x v="10"/>
    <n v="2406"/>
    <n v="554.51666666666665"/>
    <x v="1"/>
    <x v="1"/>
    <x v="370"/>
    <x v="266"/>
    <x v="370"/>
  </r>
  <r>
    <x v="0"/>
    <x v="2"/>
    <s v="HCAA"/>
    <x v="37"/>
    <n v="13207"/>
    <n v="2782.2"/>
    <x v="1"/>
    <x v="1"/>
    <x v="379"/>
    <x v="353"/>
    <x v="379"/>
  </r>
  <r>
    <x v="0"/>
    <x v="2"/>
    <s v="NAVEP"/>
    <x v="30"/>
    <n v="2051"/>
    <n v="561.1"/>
    <x v="1"/>
    <x v="1"/>
    <x v="277"/>
    <x v="259"/>
    <x v="277"/>
  </r>
  <r>
    <x v="0"/>
    <x v="2"/>
    <s v="DHMI"/>
    <x v="20"/>
    <n v="712"/>
    <n v="90.266666666666666"/>
    <x v="1"/>
    <x v="1"/>
    <x v="350"/>
    <x v="327"/>
    <x v="350"/>
  </r>
  <r>
    <x v="0"/>
    <x v="2"/>
    <s v="SMATSA"/>
    <x v="6"/>
    <n v="4756"/>
    <n v="757.43333333333328"/>
    <x v="1"/>
    <x v="1"/>
    <x v="118"/>
    <x v="35"/>
    <x v="118"/>
  </r>
  <r>
    <x v="0"/>
    <x v="2"/>
    <s v="LVNL"/>
    <x v="26"/>
    <n v="39508"/>
    <n v="2314.4166666666665"/>
    <x v="1"/>
    <x v="1"/>
    <x v="107"/>
    <x v="102"/>
    <x v="107"/>
  </r>
  <r>
    <x v="0"/>
    <x v="2"/>
    <s v="ANS_SE"/>
    <x v="1"/>
    <n v="26949"/>
    <n v="3628.5666666666666"/>
    <x v="1"/>
    <x v="1"/>
    <x v="142"/>
    <x v="132"/>
    <x v="142"/>
  </r>
  <r>
    <x v="0"/>
    <x v="2"/>
    <s v="ATSA BULGARIA"/>
    <x v="5"/>
    <n v="20"/>
    <n v="3.25"/>
    <x v="1"/>
    <x v="1"/>
    <x v="255"/>
    <x v="239"/>
    <x v="255"/>
  </r>
  <r>
    <x v="0"/>
    <x v="2"/>
    <s v="SLOVENIA CAA"/>
    <x v="15"/>
    <n v="20"/>
    <n v="0.58333333333333337"/>
    <x v="1"/>
    <x v="1"/>
    <x v="111"/>
    <x v="23"/>
    <x v="111"/>
  </r>
  <r>
    <x v="0"/>
    <x v="2"/>
    <s v="SKYGUIDE"/>
    <x v="16"/>
    <n v="11"/>
    <n v="0.65"/>
    <x v="1"/>
    <x v="2"/>
    <x v="189"/>
    <x v="179"/>
    <x v="189"/>
  </r>
  <r>
    <x v="0"/>
    <x v="2"/>
    <s v="FINLAND CAA"/>
    <x v="7"/>
    <n v="19"/>
    <n v="1.5333333333333334"/>
    <x v="1"/>
    <x v="1"/>
    <x v="67"/>
    <x v="63"/>
    <x v="67"/>
  </r>
  <r>
    <x v="0"/>
    <x v="3"/>
    <s v="DHMI"/>
    <x v="20"/>
    <n v="873"/>
    <n v="92.95"/>
    <x v="1"/>
    <x v="1"/>
    <x v="341"/>
    <x v="319"/>
    <x v="341"/>
  </r>
  <r>
    <x v="0"/>
    <x v="3"/>
    <s v="ENAV"/>
    <x v="8"/>
    <n v="264"/>
    <n v="28.833333333333332"/>
    <x v="1"/>
    <x v="1"/>
    <x v="52"/>
    <x v="48"/>
    <x v="52"/>
  </r>
  <r>
    <x v="0"/>
    <x v="3"/>
    <s v="UKSATSE"/>
    <x v="3"/>
    <n v="582"/>
    <n v="137.68333333333334"/>
    <x v="1"/>
    <x v="1"/>
    <x v="288"/>
    <x v="270"/>
    <x v="288"/>
  </r>
  <r>
    <x v="0"/>
    <x v="3"/>
    <s v="DHMI"/>
    <x v="20"/>
    <n v="422"/>
    <n v="47.466666666666669"/>
    <x v="1"/>
    <x v="1"/>
    <x v="33"/>
    <x v="33"/>
    <x v="33"/>
  </r>
  <r>
    <x v="0"/>
    <x v="3"/>
    <s v="ENAV"/>
    <x v="8"/>
    <n v="4292"/>
    <n v="570.06666666666672"/>
    <x v="1"/>
    <x v="1"/>
    <x v="110"/>
    <x v="105"/>
    <x v="110"/>
  </r>
  <r>
    <x v="0"/>
    <x v="3"/>
    <s v="AUSTROCONTROL"/>
    <x v="21"/>
    <n v="1607"/>
    <n v="240.61666666666667"/>
    <x v="1"/>
    <x v="1"/>
    <x v="35"/>
    <x v="35"/>
    <x v="35"/>
  </r>
  <r>
    <x v="0"/>
    <x v="3"/>
    <s v="ANS_SE"/>
    <x v="1"/>
    <n v="50"/>
    <n v="6.2666666666666666"/>
    <x v="1"/>
    <x v="1"/>
    <x v="363"/>
    <x v="340"/>
    <x v="363"/>
  </r>
  <r>
    <x v="0"/>
    <x v="3"/>
    <s v="FINLAND CAA"/>
    <x v="7"/>
    <n v="7"/>
    <n v="0.2"/>
    <x v="1"/>
    <x v="2"/>
    <x v="278"/>
    <x v="260"/>
    <x v="278"/>
  </r>
  <r>
    <x v="0"/>
    <x v="3"/>
    <s v="SMATSA"/>
    <x v="6"/>
    <n v="10"/>
    <n v="1.6666666666666667"/>
    <x v="1"/>
    <x v="1"/>
    <x v="8"/>
    <x v="8"/>
    <x v="8"/>
  </r>
  <r>
    <x v="0"/>
    <x v="4"/>
    <s v="MUAC"/>
    <x v="17"/>
    <n v="168532"/>
    <n v="57970.366666666669"/>
    <x v="0"/>
    <x v="0"/>
    <x v="25"/>
    <x v="25"/>
    <x v="25"/>
  </r>
  <r>
    <x v="0"/>
    <x v="4"/>
    <s v="HCAA"/>
    <x v="37"/>
    <n v="5771"/>
    <n v="867.13333333333333"/>
    <x v="1"/>
    <x v="1"/>
    <x v="282"/>
    <x v="264"/>
    <x v="282"/>
  </r>
  <r>
    <x v="0"/>
    <x v="4"/>
    <s v="UKSATSE"/>
    <x v="3"/>
    <n v="978"/>
    <n v="137"/>
    <x v="1"/>
    <x v="1"/>
    <x v="319"/>
    <x v="298"/>
    <x v="319"/>
  </r>
  <r>
    <x v="0"/>
    <x v="4"/>
    <s v="ORO"/>
    <x v="23"/>
    <n v="50"/>
    <n v="3.5833333333333335"/>
    <x v="1"/>
    <x v="2"/>
    <x v="323"/>
    <x v="302"/>
    <x v="323"/>
  </r>
  <r>
    <x v="0"/>
    <x v="4"/>
    <s v="NATAM"/>
    <x v="4"/>
    <n v="837"/>
    <n v="123.83333333333333"/>
    <x v="1"/>
    <x v="1"/>
    <x v="221"/>
    <x v="209"/>
    <x v="221"/>
  </r>
  <r>
    <x v="0"/>
    <x v="4"/>
    <s v="DNA"/>
    <x v="10"/>
    <n v="391"/>
    <n v="63.783333333333331"/>
    <x v="1"/>
    <x v="1"/>
    <x v="203"/>
    <x v="192"/>
    <x v="203"/>
  </r>
  <r>
    <x v="0"/>
    <x v="4"/>
    <s v="PATA"/>
    <x v="32"/>
    <n v="96"/>
    <n v="16.8"/>
    <x v="1"/>
    <x v="1"/>
    <x v="343"/>
    <x v="321"/>
    <x v="343"/>
  </r>
  <r>
    <x v="0"/>
    <x v="5"/>
    <s v="BELGOCONTROL"/>
    <x v="13"/>
    <n v="57719"/>
    <n v="7419.5333333333338"/>
    <x v="0"/>
    <x v="0"/>
    <x v="98"/>
    <x v="93"/>
    <x v="98"/>
  </r>
  <r>
    <x v="0"/>
    <x v="5"/>
    <s v="NATS"/>
    <x v="9"/>
    <n v="5354"/>
    <n v="636.51666666666665"/>
    <x v="1"/>
    <x v="1"/>
    <x v="14"/>
    <x v="14"/>
    <x v="14"/>
  </r>
  <r>
    <x v="0"/>
    <x v="5"/>
    <s v="NATS"/>
    <x v="9"/>
    <n v="21460"/>
    <n v="1684.6833333333334"/>
    <x v="1"/>
    <x v="1"/>
    <x v="72"/>
    <x v="68"/>
    <x v="72"/>
  </r>
  <r>
    <x v="0"/>
    <x v="5"/>
    <s v="ORO"/>
    <x v="23"/>
    <n v="96"/>
    <n v="17.183333333333334"/>
    <x v="1"/>
    <x v="1"/>
    <x v="376"/>
    <x v="350"/>
    <x v="376"/>
  </r>
  <r>
    <x v="0"/>
    <x v="5"/>
    <s v="AENA"/>
    <x v="2"/>
    <n v="1144"/>
    <n v="196.4"/>
    <x v="1"/>
    <x v="1"/>
    <x v="39"/>
    <x v="39"/>
    <x v="39"/>
  </r>
  <r>
    <x v="0"/>
    <x v="5"/>
    <s v="DNA"/>
    <x v="10"/>
    <n v="1386"/>
    <n v="278.48333333333335"/>
    <x v="1"/>
    <x v="1"/>
    <x v="16"/>
    <x v="16"/>
    <x v="16"/>
  </r>
  <r>
    <x v="0"/>
    <x v="5"/>
    <s v="ENAV"/>
    <x v="8"/>
    <n v="587"/>
    <n v="81"/>
    <x v="1"/>
    <x v="1"/>
    <x v="234"/>
    <x v="221"/>
    <x v="234"/>
  </r>
  <r>
    <x v="0"/>
    <x v="5"/>
    <s v="NAVEP"/>
    <x v="30"/>
    <n v="7657"/>
    <n v="1681.6166666666666"/>
    <x v="1"/>
    <x v="1"/>
    <x v="332"/>
    <x v="310"/>
    <x v="332"/>
  </r>
  <r>
    <x v="0"/>
    <x v="5"/>
    <s v="DHMI"/>
    <x v="20"/>
    <n v="1948"/>
    <n v="259.88333333333333"/>
    <x v="1"/>
    <x v="1"/>
    <x v="75"/>
    <x v="71"/>
    <x v="75"/>
  </r>
  <r>
    <x v="0"/>
    <x v="5"/>
    <s v="LPS"/>
    <x v="11"/>
    <n v="748"/>
    <n v="106.66666666666667"/>
    <x v="1"/>
    <x v="1"/>
    <x v="182"/>
    <x v="172"/>
    <x v="182"/>
  </r>
  <r>
    <x v="0"/>
    <x v="5"/>
    <s v="SLOVENIA CAA"/>
    <x v="15"/>
    <n v="134"/>
    <n v="14.883333333333333"/>
    <x v="1"/>
    <x v="1"/>
    <x v="187"/>
    <x v="177"/>
    <x v="187"/>
  </r>
  <r>
    <x v="0"/>
    <x v="5"/>
    <s v="BELGOCONTROL"/>
    <x v="13"/>
    <n v="1153"/>
    <n v="85.7"/>
    <x v="1"/>
    <x v="1"/>
    <x v="96"/>
    <x v="91"/>
    <x v="96"/>
  </r>
  <r>
    <x v="0"/>
    <x v="5"/>
    <s v="DHMI"/>
    <x v="20"/>
    <n v="381"/>
    <n v="19.399999999999999"/>
    <x v="1"/>
    <x v="1"/>
    <x v="312"/>
    <x v="292"/>
    <x v="312"/>
  </r>
  <r>
    <x v="0"/>
    <x v="5"/>
    <s v="ATSA BULGARIA"/>
    <x v="5"/>
    <n v="25"/>
    <n v="4.8"/>
    <x v="1"/>
    <x v="1"/>
    <x v="255"/>
    <x v="239"/>
    <x v="255"/>
  </r>
  <r>
    <x v="0"/>
    <x v="5"/>
    <s v="SMATSA"/>
    <x v="6"/>
    <n v="7"/>
    <n v="0.98333333333333328"/>
    <x v="1"/>
    <x v="1"/>
    <x v="8"/>
    <x v="8"/>
    <x v="8"/>
  </r>
  <r>
    <x v="0"/>
    <x v="6"/>
    <s v="DFS"/>
    <x v="35"/>
    <n v="182226"/>
    <n v="64118.166666666664"/>
    <x v="0"/>
    <x v="0"/>
    <x v="179"/>
    <x v="169"/>
    <x v="179"/>
  </r>
  <r>
    <x v="0"/>
    <x v="6"/>
    <s v="NAVIAIR"/>
    <x v="12"/>
    <n v="52225"/>
    <n v="14972.933333333332"/>
    <x v="0"/>
    <x v="0"/>
    <x v="83"/>
    <x v="79"/>
    <x v="83"/>
  </r>
  <r>
    <x v="0"/>
    <x v="6"/>
    <s v="PATA"/>
    <x v="32"/>
    <n v="4765"/>
    <n v="1282.7666666666667"/>
    <x v="1"/>
    <x v="1"/>
    <x v="155"/>
    <x v="145"/>
    <x v="155"/>
  </r>
  <r>
    <x v="0"/>
    <x v="6"/>
    <s v="DCAC"/>
    <x v="27"/>
    <n v="3231"/>
    <n v="161.41666666666666"/>
    <x v="1"/>
    <x v="1"/>
    <x v="345"/>
    <x v="323"/>
    <x v="345"/>
  </r>
  <r>
    <x v="0"/>
    <x v="6"/>
    <s v="DNA"/>
    <x v="10"/>
    <n v="3311"/>
    <n v="649.4666666666667"/>
    <x v="1"/>
    <x v="1"/>
    <x v="89"/>
    <x v="84"/>
    <x v="89"/>
  </r>
  <r>
    <x v="0"/>
    <x v="6"/>
    <s v="DHMI"/>
    <x v="20"/>
    <n v="343"/>
    <n v="24.7"/>
    <x v="1"/>
    <x v="1"/>
    <x v="287"/>
    <x v="269"/>
    <x v="287"/>
  </r>
  <r>
    <x v="0"/>
    <x v="6"/>
    <s v="SMATSA"/>
    <x v="6"/>
    <n v="6966"/>
    <n v="1485.45"/>
    <x v="1"/>
    <x v="1"/>
    <x v="118"/>
    <x v="35"/>
    <x v="118"/>
  </r>
  <r>
    <x v="0"/>
    <x v="6"/>
    <s v="UKSATSE"/>
    <x v="3"/>
    <n v="10855"/>
    <n v="2694.85"/>
    <x v="1"/>
    <x v="1"/>
    <x v="148"/>
    <x v="138"/>
    <x v="148"/>
  </r>
  <r>
    <x v="0"/>
    <x v="6"/>
    <s v="FINLAND CAA"/>
    <x v="7"/>
    <n v="138"/>
    <n v="14.55"/>
    <x v="1"/>
    <x v="1"/>
    <x v="93"/>
    <x v="88"/>
    <x v="93"/>
  </r>
  <r>
    <x v="0"/>
    <x v="6"/>
    <s v="DHMI"/>
    <x v="20"/>
    <n v="323"/>
    <n v="26.683333333333334"/>
    <x v="1"/>
    <x v="1"/>
    <x v="222"/>
    <x v="210"/>
    <x v="222"/>
  </r>
  <r>
    <x v="0"/>
    <x v="7"/>
    <s v="IAA"/>
    <x v="0"/>
    <n v="23465"/>
    <n v="3998"/>
    <x v="0"/>
    <x v="0"/>
    <x v="0"/>
    <x v="0"/>
    <x v="0"/>
  </r>
  <r>
    <x v="0"/>
    <x v="7"/>
    <s v="NATAM"/>
    <x v="4"/>
    <n v="19566"/>
    <n v="7699.6333333333332"/>
    <x v="0"/>
    <x v="0"/>
    <x v="212"/>
    <x v="200"/>
    <x v="212"/>
  </r>
  <r>
    <x v="0"/>
    <x v="7"/>
    <s v="SLOVENIA CAA"/>
    <x v="15"/>
    <n v="36173"/>
    <n v="6119.65"/>
    <x v="0"/>
    <x v="0"/>
    <x v="380"/>
    <x v="354"/>
    <x v="380"/>
  </r>
  <r>
    <x v="0"/>
    <x v="7"/>
    <s v="ANS_SE"/>
    <x v="1"/>
    <n v="2285"/>
    <n v="322.5"/>
    <x v="1"/>
    <x v="1"/>
    <x v="1"/>
    <x v="1"/>
    <x v="1"/>
  </r>
  <r>
    <x v="0"/>
    <x v="7"/>
    <s v="ENAV"/>
    <x v="8"/>
    <n v="1485"/>
    <n v="147.28333333333333"/>
    <x v="1"/>
    <x v="1"/>
    <x v="103"/>
    <x v="98"/>
    <x v="103"/>
  </r>
  <r>
    <x v="0"/>
    <x v="7"/>
    <s v="ENAV"/>
    <x v="8"/>
    <n v="9022"/>
    <n v="952.26666666666665"/>
    <x v="1"/>
    <x v="1"/>
    <x v="104"/>
    <x v="99"/>
    <x v="104"/>
  </r>
  <r>
    <x v="0"/>
    <x v="7"/>
    <s v="NAVEP"/>
    <x v="30"/>
    <n v="8926"/>
    <n v="1748.3333333333333"/>
    <x v="1"/>
    <x v="1"/>
    <x v="74"/>
    <x v="70"/>
    <x v="74"/>
  </r>
  <r>
    <x v="0"/>
    <x v="7"/>
    <s v="DHMI"/>
    <x v="20"/>
    <n v="350"/>
    <n v="24.716666666666665"/>
    <x v="1"/>
    <x v="1"/>
    <x v="287"/>
    <x v="269"/>
    <x v="287"/>
  </r>
  <r>
    <x v="0"/>
    <x v="7"/>
    <s v="SMATSA"/>
    <x v="6"/>
    <n v="2245"/>
    <n v="213.76666666666668"/>
    <x v="1"/>
    <x v="1"/>
    <x v="177"/>
    <x v="167"/>
    <x v="177"/>
  </r>
  <r>
    <x v="0"/>
    <x v="7"/>
    <s v="UKSATSE"/>
    <x v="3"/>
    <n v="1454"/>
    <n v="256.81666666666666"/>
    <x v="1"/>
    <x v="1"/>
    <x v="3"/>
    <x v="3"/>
    <x v="3"/>
  </r>
  <r>
    <x v="0"/>
    <x v="7"/>
    <s v="LVNL"/>
    <x v="26"/>
    <n v="1437"/>
    <n v="396.31666666666666"/>
    <x v="1"/>
    <x v="2"/>
    <x v="186"/>
    <x v="176"/>
    <x v="186"/>
  </r>
  <r>
    <x v="0"/>
    <x v="7"/>
    <s v="DHMI"/>
    <x v="20"/>
    <n v="479"/>
    <n v="45.75"/>
    <x v="1"/>
    <x v="1"/>
    <x v="109"/>
    <x v="104"/>
    <x v="109"/>
  </r>
  <r>
    <x v="0"/>
    <x v="7"/>
    <s v="DHMI"/>
    <x v="20"/>
    <n v="549"/>
    <n v="57.216666666666669"/>
    <x v="1"/>
    <x v="1"/>
    <x v="33"/>
    <x v="33"/>
    <x v="33"/>
  </r>
  <r>
    <x v="0"/>
    <x v="7"/>
    <s v="ATSA BULGARIA"/>
    <x v="5"/>
    <n v="36"/>
    <n v="2.0833333333333335"/>
    <x v="1"/>
    <x v="1"/>
    <x v="7"/>
    <x v="7"/>
    <x v="7"/>
  </r>
  <r>
    <x v="0"/>
    <x v="8"/>
    <s v="ANS_SE"/>
    <x v="1"/>
    <n v="50759"/>
    <n v="20995.333333333332"/>
    <x v="0"/>
    <x v="0"/>
    <x v="274"/>
    <x v="256"/>
    <x v="274"/>
  </r>
  <r>
    <x v="0"/>
    <x v="8"/>
    <s v="PATA"/>
    <x v="32"/>
    <n v="6135"/>
    <n v="1259.2833333333333"/>
    <x v="1"/>
    <x v="1"/>
    <x v="191"/>
    <x v="181"/>
    <x v="191"/>
  </r>
  <r>
    <x v="0"/>
    <x v="8"/>
    <s v="DNA"/>
    <x v="10"/>
    <n v="827"/>
    <n v="55.516666666666666"/>
    <x v="1"/>
    <x v="1"/>
    <x v="156"/>
    <x v="146"/>
    <x v="156"/>
  </r>
  <r>
    <x v="0"/>
    <x v="8"/>
    <s v="DNA"/>
    <x v="10"/>
    <n v="7569"/>
    <n v="1343.5333333333333"/>
    <x v="1"/>
    <x v="1"/>
    <x v="225"/>
    <x v="213"/>
    <x v="225"/>
  </r>
  <r>
    <x v="0"/>
    <x v="8"/>
    <s v="BELGOCONTROL"/>
    <x v="13"/>
    <n v="2779"/>
    <n v="117.88333333333334"/>
    <x v="1"/>
    <x v="1"/>
    <x v="32"/>
    <x v="32"/>
    <x v="32"/>
  </r>
  <r>
    <x v="0"/>
    <x v="8"/>
    <s v="ROMATSA"/>
    <x v="28"/>
    <n v="1561"/>
    <n v="289.73333333333335"/>
    <x v="1"/>
    <x v="1"/>
    <x v="81"/>
    <x v="77"/>
    <x v="81"/>
  </r>
  <r>
    <x v="0"/>
    <x v="8"/>
    <s v="AUSTROCONTROL"/>
    <x v="21"/>
    <n v="78"/>
    <n v="3.5333333333333332"/>
    <x v="1"/>
    <x v="1"/>
    <x v="197"/>
    <x v="35"/>
    <x v="197"/>
  </r>
  <r>
    <x v="0"/>
    <x v="9"/>
    <s v="LGS"/>
    <x v="18"/>
    <n v="23779"/>
    <n v="7235.1833333333334"/>
    <x v="0"/>
    <x v="0"/>
    <x v="27"/>
    <x v="27"/>
    <x v="27"/>
  </r>
  <r>
    <x v="0"/>
    <x v="9"/>
    <s v="UKSATSE"/>
    <x v="3"/>
    <n v="1514"/>
    <n v="398.48333333333335"/>
    <x v="0"/>
    <x v="0"/>
    <x v="349"/>
    <x v="326"/>
    <x v="349"/>
  </r>
  <r>
    <x v="0"/>
    <x v="9"/>
    <s v="BELGOCONTROL"/>
    <x v="13"/>
    <n v="2901"/>
    <n v="162.05000000000001"/>
    <x v="1"/>
    <x v="1"/>
    <x v="256"/>
    <x v="240"/>
    <x v="256"/>
  </r>
  <r>
    <x v="0"/>
    <x v="9"/>
    <s v="ORO"/>
    <x v="23"/>
    <n v="4138"/>
    <n v="505.85"/>
    <x v="1"/>
    <x v="1"/>
    <x v="224"/>
    <x v="212"/>
    <x v="224"/>
  </r>
  <r>
    <x v="0"/>
    <x v="9"/>
    <s v="HCAA"/>
    <x v="37"/>
    <n v="17978"/>
    <n v="3831.7666666666669"/>
    <x v="1"/>
    <x v="1"/>
    <x v="379"/>
    <x v="353"/>
    <x v="379"/>
  </r>
  <r>
    <x v="0"/>
    <x v="9"/>
    <s v="DHMI"/>
    <x v="20"/>
    <n v="17790"/>
    <n v="3912.9833333333331"/>
    <x v="1"/>
    <x v="1"/>
    <x v="105"/>
    <x v="100"/>
    <x v="105"/>
  </r>
  <r>
    <x v="0"/>
    <x v="9"/>
    <s v="DHMI"/>
    <x v="20"/>
    <n v="1007"/>
    <n v="107.76666666666667"/>
    <x v="1"/>
    <x v="1"/>
    <x v="341"/>
    <x v="319"/>
    <x v="341"/>
  </r>
  <r>
    <x v="0"/>
    <x v="9"/>
    <s v="SMATSA"/>
    <x v="6"/>
    <n v="2381"/>
    <n v="273.66666666666669"/>
    <x v="1"/>
    <x v="1"/>
    <x v="257"/>
    <x v="241"/>
    <x v="257"/>
  </r>
  <r>
    <x v="0"/>
    <x v="9"/>
    <s v="UKSATSE"/>
    <x v="3"/>
    <n v="1224"/>
    <n v="217.4"/>
    <x v="1"/>
    <x v="1"/>
    <x v="3"/>
    <x v="3"/>
    <x v="3"/>
  </r>
  <r>
    <x v="0"/>
    <x v="9"/>
    <s v="BELGOCONTROL"/>
    <x v="13"/>
    <n v="2713"/>
    <n v="120.38333333333334"/>
    <x v="1"/>
    <x v="2"/>
    <x v="226"/>
    <x v="214"/>
    <x v="226"/>
  </r>
  <r>
    <x v="0"/>
    <x v="9"/>
    <s v="IAA"/>
    <x v="0"/>
    <n v="2077"/>
    <n v="178.06666666666666"/>
    <x v="1"/>
    <x v="1"/>
    <x v="311"/>
    <x v="291"/>
    <x v="311"/>
  </r>
  <r>
    <x v="0"/>
    <x v="9"/>
    <s v="NATAM"/>
    <x v="4"/>
    <n v="3766"/>
    <n v="577.4"/>
    <x v="1"/>
    <x v="1"/>
    <x v="4"/>
    <x v="4"/>
    <x v="4"/>
  </r>
  <r>
    <x v="0"/>
    <x v="9"/>
    <s v="NATAM"/>
    <x v="4"/>
    <n v="111"/>
    <n v="11.466666666666667"/>
    <x v="1"/>
    <x v="1"/>
    <x v="300"/>
    <x v="281"/>
    <x v="300"/>
  </r>
  <r>
    <x v="0"/>
    <x v="9"/>
    <s v="PATA"/>
    <x v="32"/>
    <n v="539"/>
    <n v="74.266666666666666"/>
    <x v="1"/>
    <x v="1"/>
    <x v="359"/>
    <x v="336"/>
    <x v="359"/>
  </r>
  <r>
    <x v="0"/>
    <x v="10"/>
    <s v="HUNGAROCONTROL"/>
    <x v="38"/>
    <n v="53275"/>
    <n v="15486.533333333333"/>
    <x v="0"/>
    <x v="0"/>
    <x v="299"/>
    <x v="280"/>
    <x v="299"/>
  </r>
  <r>
    <x v="0"/>
    <x v="10"/>
    <s v="FINLAND CAA"/>
    <x v="7"/>
    <n v="483"/>
    <n v="52.866666666666667"/>
    <x v="1"/>
    <x v="1"/>
    <x v="154"/>
    <x v="144"/>
    <x v="154"/>
  </r>
  <r>
    <x v="0"/>
    <x v="10"/>
    <s v="AENA"/>
    <x v="2"/>
    <n v="898"/>
    <n v="77.066666666666663"/>
    <x v="1"/>
    <x v="1"/>
    <x v="259"/>
    <x v="242"/>
    <x v="259"/>
  </r>
  <r>
    <x v="0"/>
    <x v="10"/>
    <s v="DNA"/>
    <x v="10"/>
    <n v="5506"/>
    <n v="729.7"/>
    <x v="1"/>
    <x v="1"/>
    <x v="176"/>
    <x v="166"/>
    <x v="176"/>
  </r>
  <r>
    <x v="0"/>
    <x v="10"/>
    <s v="ENAV"/>
    <x v="8"/>
    <n v="502"/>
    <n v="71.283333333333331"/>
    <x v="1"/>
    <x v="1"/>
    <x v="234"/>
    <x v="221"/>
    <x v="234"/>
  </r>
  <r>
    <x v="0"/>
    <x v="10"/>
    <s v="DHMI"/>
    <x v="20"/>
    <n v="335"/>
    <n v="25.066666666666666"/>
    <x v="1"/>
    <x v="1"/>
    <x v="287"/>
    <x v="269"/>
    <x v="287"/>
  </r>
  <r>
    <x v="0"/>
    <x v="10"/>
    <s v="DHMI"/>
    <x v="20"/>
    <n v="923"/>
    <n v="100.46666666666667"/>
    <x v="1"/>
    <x v="1"/>
    <x v="341"/>
    <x v="319"/>
    <x v="341"/>
  </r>
  <r>
    <x v="0"/>
    <x v="10"/>
    <s v="FINLAND CAA"/>
    <x v="7"/>
    <n v="279"/>
    <n v="30.4"/>
    <x v="1"/>
    <x v="1"/>
    <x v="93"/>
    <x v="88"/>
    <x v="93"/>
  </r>
  <r>
    <x v="0"/>
    <x v="10"/>
    <s v="UKSATSE"/>
    <x v="3"/>
    <n v="621"/>
    <n v="152.69999999999999"/>
    <x v="1"/>
    <x v="1"/>
    <x v="288"/>
    <x v="270"/>
    <x v="288"/>
  </r>
  <r>
    <x v="0"/>
    <x v="10"/>
    <s v="ATSA BULGARIA"/>
    <x v="5"/>
    <n v="33"/>
    <n v="7.2833333333333332"/>
    <x v="1"/>
    <x v="1"/>
    <x v="255"/>
    <x v="239"/>
    <x v="255"/>
  </r>
  <r>
    <x v="0"/>
    <x v="11"/>
    <s v="ATSA BULGARIA"/>
    <x v="5"/>
    <n v="52739"/>
    <n v="17799.816666666666"/>
    <x v="0"/>
    <x v="0"/>
    <x v="10"/>
    <x v="10"/>
    <x v="10"/>
  </r>
  <r>
    <x v="0"/>
    <x v="11"/>
    <s v="DNA"/>
    <x v="10"/>
    <n v="70644"/>
    <n v="37868.75"/>
    <x v="0"/>
    <x v="0"/>
    <x v="310"/>
    <x v="290"/>
    <x v="310"/>
  </r>
  <r>
    <x v="0"/>
    <x v="11"/>
    <s v="NATS"/>
    <x v="9"/>
    <n v="103692"/>
    <n v="23786.566666666666"/>
    <x v="0"/>
    <x v="0"/>
    <x v="70"/>
    <x v="66"/>
    <x v="70"/>
  </r>
  <r>
    <x v="0"/>
    <x v="11"/>
    <s v="AENA"/>
    <x v="2"/>
    <n v="31822"/>
    <n v="8322.2000000000007"/>
    <x v="1"/>
    <x v="1"/>
    <x v="15"/>
    <x v="15"/>
    <x v="15"/>
  </r>
  <r>
    <x v="0"/>
    <x v="11"/>
    <s v="DNA"/>
    <x v="10"/>
    <n v="1924"/>
    <n v="454.1"/>
    <x v="1"/>
    <x v="1"/>
    <x v="329"/>
    <x v="307"/>
    <x v="329"/>
  </r>
  <r>
    <x v="0"/>
    <x v="11"/>
    <s v="UKSATSE"/>
    <x v="3"/>
    <n v="983"/>
    <n v="172.65"/>
    <x v="1"/>
    <x v="1"/>
    <x v="3"/>
    <x v="3"/>
    <x v="3"/>
  </r>
  <r>
    <x v="0"/>
    <x v="11"/>
    <s v="BELGOCONTROL"/>
    <x v="13"/>
    <n v="2105"/>
    <n v="104.35"/>
    <x v="1"/>
    <x v="2"/>
    <x v="226"/>
    <x v="214"/>
    <x v="226"/>
  </r>
  <r>
    <x v="0"/>
    <x v="11"/>
    <s v="FINLAND CAA"/>
    <x v="7"/>
    <n v="143"/>
    <n v="15.616666666666667"/>
    <x v="1"/>
    <x v="1"/>
    <x v="79"/>
    <x v="75"/>
    <x v="79"/>
  </r>
  <r>
    <x v="0"/>
    <x v="11"/>
    <s v="PATA"/>
    <x v="32"/>
    <n v="374"/>
    <n v="92.61666666666666"/>
    <x v="1"/>
    <x v="2"/>
    <x v="291"/>
    <x v="273"/>
    <x v="291"/>
  </r>
  <r>
    <x v="0"/>
    <x v="11"/>
    <s v="DHMI"/>
    <x v="20"/>
    <n v="250"/>
    <n v="14.833333333333334"/>
    <x v="1"/>
    <x v="1"/>
    <x v="121"/>
    <x v="100"/>
    <x v="121"/>
  </r>
  <r>
    <x v="0"/>
    <x v="11"/>
    <s v="DHMI"/>
    <x v="20"/>
    <n v="672"/>
    <n v="73.416666666666671"/>
    <x v="1"/>
    <x v="1"/>
    <x v="213"/>
    <x v="201"/>
    <x v="213"/>
  </r>
  <r>
    <x v="0"/>
    <x v="11"/>
    <s v="SAKAERONAV"/>
    <x v="14"/>
    <n v="168"/>
    <n v="15.816666666666666"/>
    <x v="1"/>
    <x v="1"/>
    <x v="262"/>
    <x v="245"/>
    <x v="262"/>
  </r>
  <r>
    <x v="0"/>
    <x v="11"/>
    <s v="SAKAERONAV"/>
    <x v="14"/>
    <n v="2543"/>
    <n v="223.03333333333333"/>
    <x v="1"/>
    <x v="1"/>
    <x v="21"/>
    <x v="21"/>
    <x v="21"/>
  </r>
  <r>
    <x v="0"/>
    <x v="11"/>
    <s v="SLOVENIA CAA"/>
    <x v="15"/>
    <n v="25"/>
    <n v="1.3166666666666667"/>
    <x v="1"/>
    <x v="1"/>
    <x v="207"/>
    <x v="23"/>
    <x v="207"/>
  </r>
  <r>
    <x v="1"/>
    <x v="0"/>
    <s v="NAVEP"/>
    <x v="30"/>
    <n v="43936"/>
    <n v="29542.183333333334"/>
    <x v="0"/>
    <x v="0"/>
    <x v="371"/>
    <x v="345"/>
    <x v="371"/>
  </r>
  <r>
    <x v="1"/>
    <x v="0"/>
    <s v="PATA"/>
    <x v="32"/>
    <n v="15461"/>
    <n v="3658.95"/>
    <x v="1"/>
    <x v="1"/>
    <x v="233"/>
    <x v="220"/>
    <x v="233"/>
  </r>
  <r>
    <x v="1"/>
    <x v="0"/>
    <s v="CROATIACONTROL"/>
    <x v="22"/>
    <n v="622"/>
    <n v="146.23333333333332"/>
    <x v="1"/>
    <x v="1"/>
    <x v="271"/>
    <x v="253"/>
    <x v="271"/>
  </r>
  <r>
    <x v="1"/>
    <x v="0"/>
    <s v="DNA"/>
    <x v="10"/>
    <n v="1186"/>
    <n v="236.8"/>
    <x v="1"/>
    <x v="1"/>
    <x v="193"/>
    <x v="183"/>
    <x v="193"/>
  </r>
  <r>
    <x v="1"/>
    <x v="0"/>
    <s v="ENAV"/>
    <x v="8"/>
    <n v="3614"/>
    <n v="362.38333333333333"/>
    <x v="1"/>
    <x v="1"/>
    <x v="360"/>
    <x v="337"/>
    <x v="360"/>
  </r>
  <r>
    <x v="1"/>
    <x v="0"/>
    <s v="ENAV"/>
    <x v="8"/>
    <n v="309"/>
    <n v="43.75"/>
    <x v="1"/>
    <x v="1"/>
    <x v="211"/>
    <x v="199"/>
    <x v="211"/>
  </r>
  <r>
    <x v="1"/>
    <x v="1"/>
    <s v="NATS"/>
    <x v="9"/>
    <n v="137159"/>
    <n v="38257.883333333331"/>
    <x v="0"/>
    <x v="0"/>
    <x v="26"/>
    <x v="26"/>
    <x v="26"/>
  </r>
  <r>
    <x v="1"/>
    <x v="1"/>
    <s v="ATSA BULGARIA"/>
    <x v="5"/>
    <n v="47195"/>
    <n v="15866.233333333334"/>
    <x v="0"/>
    <x v="0"/>
    <x v="10"/>
    <x v="10"/>
    <x v="10"/>
  </r>
  <r>
    <x v="1"/>
    <x v="1"/>
    <s v="AENA"/>
    <x v="2"/>
    <n v="76689"/>
    <n v="32768.199999999997"/>
    <x v="0"/>
    <x v="0"/>
    <x v="208"/>
    <x v="196"/>
    <x v="208"/>
  </r>
  <r>
    <x v="1"/>
    <x v="1"/>
    <s v="FYROM CAA"/>
    <x v="31"/>
    <n v="6526"/>
    <n v="1047.55"/>
    <x v="0"/>
    <x v="0"/>
    <x v="85"/>
    <x v="76"/>
    <x v="85"/>
  </r>
  <r>
    <x v="1"/>
    <x v="1"/>
    <s v="UKSATSE"/>
    <x v="3"/>
    <n v="5456"/>
    <n v="2253.8166666666666"/>
    <x v="0"/>
    <x v="0"/>
    <x v="12"/>
    <x v="12"/>
    <x v="12"/>
  </r>
  <r>
    <x v="1"/>
    <x v="1"/>
    <s v="ENAV"/>
    <x v="8"/>
    <n v="0"/>
    <n v="0"/>
    <x v="0"/>
    <x v="4"/>
    <x v="381"/>
    <x v="355"/>
    <x v="381"/>
  </r>
  <r>
    <x v="1"/>
    <x v="1"/>
    <s v="SKYGUIDE"/>
    <x v="16"/>
    <n v="2"/>
    <n v="8.3333333333333329E-2"/>
    <x v="1"/>
    <x v="2"/>
    <x v="189"/>
    <x v="179"/>
    <x v="189"/>
  </r>
  <r>
    <x v="1"/>
    <x v="1"/>
    <s v="ENAV"/>
    <x v="8"/>
    <n v="183"/>
    <n v="17.55"/>
    <x v="1"/>
    <x v="2"/>
    <x v="214"/>
    <x v="202"/>
    <x v="214"/>
  </r>
  <r>
    <x v="1"/>
    <x v="1"/>
    <s v="NAVIAIR"/>
    <x v="12"/>
    <n v="722"/>
    <n v="90.483333333333334"/>
    <x v="1"/>
    <x v="1"/>
    <x v="116"/>
    <x v="110"/>
    <x v="116"/>
  </r>
  <r>
    <x v="1"/>
    <x v="1"/>
    <s v="DNA"/>
    <x v="10"/>
    <n v="8307"/>
    <n v="1690.4166666666667"/>
    <x v="1"/>
    <x v="1"/>
    <x v="61"/>
    <x v="57"/>
    <x v="61"/>
  </r>
  <r>
    <x v="1"/>
    <x v="1"/>
    <s v="SKYGUIDE"/>
    <x v="16"/>
    <n v="413"/>
    <n v="30.416666666666668"/>
    <x v="1"/>
    <x v="1"/>
    <x v="205"/>
    <x v="194"/>
    <x v="205"/>
  </r>
  <r>
    <x v="1"/>
    <x v="1"/>
    <s v="LVNL"/>
    <x v="26"/>
    <n v="618"/>
    <n v="116.15"/>
    <x v="1"/>
    <x v="1"/>
    <x v="249"/>
    <x v="235"/>
    <x v="249"/>
  </r>
  <r>
    <x v="1"/>
    <x v="2"/>
    <s v="DHMI"/>
    <x v="20"/>
    <n v="59856"/>
    <n v="18376.316666666666"/>
    <x v="0"/>
    <x v="0"/>
    <x v="275"/>
    <x v="257"/>
    <x v="275"/>
  </r>
  <r>
    <x v="1"/>
    <x v="2"/>
    <s v="NATAM"/>
    <x v="4"/>
    <n v="655"/>
    <n v="65.266666666666666"/>
    <x v="1"/>
    <x v="2"/>
    <x v="339"/>
    <x v="317"/>
    <x v="339"/>
  </r>
  <r>
    <x v="1"/>
    <x v="2"/>
    <s v="LVNL"/>
    <x v="26"/>
    <n v="41831"/>
    <n v="3524.4333333333334"/>
    <x v="1"/>
    <x v="1"/>
    <x v="126"/>
    <x v="117"/>
    <x v="126"/>
  </r>
  <r>
    <x v="1"/>
    <x v="2"/>
    <s v="DHMI"/>
    <x v="20"/>
    <n v="291"/>
    <n v="22.7"/>
    <x v="1"/>
    <x v="1"/>
    <x v="77"/>
    <x v="73"/>
    <x v="77"/>
  </r>
  <r>
    <x v="1"/>
    <x v="2"/>
    <s v="LPS"/>
    <x v="11"/>
    <n v="33"/>
    <n v="6.8833333333333337"/>
    <x v="1"/>
    <x v="1"/>
    <x v="30"/>
    <x v="30"/>
    <x v="30"/>
  </r>
  <r>
    <x v="1"/>
    <x v="2"/>
    <s v="BELGOCONTROL"/>
    <x v="13"/>
    <n v="2151"/>
    <n v="121.01666666666667"/>
    <x v="1"/>
    <x v="2"/>
    <x v="226"/>
    <x v="214"/>
    <x v="226"/>
  </r>
  <r>
    <x v="1"/>
    <x v="2"/>
    <s v="FINLAND CAA"/>
    <x v="7"/>
    <n v="272"/>
    <n v="29.316666666666666"/>
    <x v="1"/>
    <x v="1"/>
    <x v="210"/>
    <x v="198"/>
    <x v="210"/>
  </r>
  <r>
    <x v="1"/>
    <x v="2"/>
    <s v="SLOVENIA CAA"/>
    <x v="15"/>
    <n v="2283"/>
    <n v="116.53333333333333"/>
    <x v="1"/>
    <x v="1"/>
    <x v="373"/>
    <x v="347"/>
    <x v="373"/>
  </r>
  <r>
    <x v="1"/>
    <x v="2"/>
    <s v="SKYGUIDE"/>
    <x v="16"/>
    <n v="494"/>
    <n v="34.68333333333333"/>
    <x v="1"/>
    <x v="1"/>
    <x v="205"/>
    <x v="194"/>
    <x v="205"/>
  </r>
  <r>
    <x v="1"/>
    <x v="2"/>
    <s v="ANS_SE"/>
    <x v="1"/>
    <n v="255"/>
    <n v="26.2"/>
    <x v="1"/>
    <x v="1"/>
    <x v="6"/>
    <x v="6"/>
    <x v="6"/>
  </r>
  <r>
    <x v="1"/>
    <x v="2"/>
    <s v="AUSTROCONTROL"/>
    <x v="21"/>
    <n v="20506"/>
    <n v="3873.3666666666668"/>
    <x v="1"/>
    <x v="1"/>
    <x v="136"/>
    <x v="35"/>
    <x v="136"/>
  </r>
  <r>
    <x v="1"/>
    <x v="2"/>
    <s v="SMATSA"/>
    <x v="6"/>
    <n v="14"/>
    <n v="1.3"/>
    <x v="1"/>
    <x v="1"/>
    <x v="129"/>
    <x v="120"/>
    <x v="129"/>
  </r>
  <r>
    <x v="1"/>
    <x v="3"/>
    <s v="DCAC"/>
    <x v="27"/>
    <n v="32327"/>
    <n v="14342.15"/>
    <x v="0"/>
    <x v="0"/>
    <x v="152"/>
    <x v="142"/>
    <x v="152"/>
  </r>
  <r>
    <x v="1"/>
    <x v="3"/>
    <s v="SMATSA"/>
    <x v="6"/>
    <n v="49314"/>
    <n v="17431.033333333333"/>
    <x v="0"/>
    <x v="0"/>
    <x v="115"/>
    <x v="109"/>
    <x v="115"/>
  </r>
  <r>
    <x v="1"/>
    <x v="3"/>
    <s v="LGS"/>
    <x v="18"/>
    <n v="22956"/>
    <n v="7078.6833333333334"/>
    <x v="0"/>
    <x v="0"/>
    <x v="27"/>
    <x v="27"/>
    <x v="27"/>
  </r>
  <r>
    <x v="1"/>
    <x v="3"/>
    <s v="ARMATS"/>
    <x v="24"/>
    <n v="4729"/>
    <n v="1076.7"/>
    <x v="0"/>
    <x v="0"/>
    <x v="71"/>
    <x v="67"/>
    <x v="71"/>
  </r>
  <r>
    <x v="1"/>
    <x v="3"/>
    <s v="EANS"/>
    <x v="36"/>
    <n v="3871"/>
    <n v="677.2833333333333"/>
    <x v="1"/>
    <x v="1"/>
    <x v="326"/>
    <x v="305"/>
    <x v="326"/>
  </r>
  <r>
    <x v="1"/>
    <x v="3"/>
    <s v="HCAA"/>
    <x v="37"/>
    <n v="1229"/>
    <n v="199.51666666666668"/>
    <x v="1"/>
    <x v="1"/>
    <x v="162"/>
    <x v="152"/>
    <x v="162"/>
  </r>
  <r>
    <x v="1"/>
    <x v="3"/>
    <s v="ENAV"/>
    <x v="8"/>
    <n v="1496"/>
    <n v="178.51666666666668"/>
    <x v="1"/>
    <x v="1"/>
    <x v="242"/>
    <x v="228"/>
    <x v="242"/>
  </r>
  <r>
    <x v="1"/>
    <x v="3"/>
    <s v="ENAV"/>
    <x v="8"/>
    <n v="6529"/>
    <n v="1046.5666666666666"/>
    <x v="1"/>
    <x v="1"/>
    <x v="321"/>
    <x v="300"/>
    <x v="321"/>
  </r>
  <r>
    <x v="1"/>
    <x v="3"/>
    <s v="ORO"/>
    <x v="23"/>
    <n v="63"/>
    <n v="7.35"/>
    <x v="1"/>
    <x v="2"/>
    <x v="323"/>
    <x v="302"/>
    <x v="323"/>
  </r>
  <r>
    <x v="1"/>
    <x v="3"/>
    <s v="FINLAND CAA"/>
    <x v="7"/>
    <n v="277"/>
    <n v="33.833333333333336"/>
    <x v="1"/>
    <x v="1"/>
    <x v="210"/>
    <x v="198"/>
    <x v="210"/>
  </r>
  <r>
    <x v="1"/>
    <x v="3"/>
    <s v="FINLAND CAA"/>
    <x v="7"/>
    <n v="801"/>
    <n v="98.966666666666669"/>
    <x v="1"/>
    <x v="1"/>
    <x v="94"/>
    <x v="89"/>
    <x v="94"/>
  </r>
  <r>
    <x v="1"/>
    <x v="3"/>
    <s v="PATA"/>
    <x v="32"/>
    <n v="429"/>
    <n v="48.733333333333334"/>
    <x v="1"/>
    <x v="1"/>
    <x v="97"/>
    <x v="92"/>
    <x v="97"/>
  </r>
  <r>
    <x v="1"/>
    <x v="3"/>
    <s v="NAVIAIR"/>
    <x v="12"/>
    <n v="348"/>
    <n v="37.733333333333334"/>
    <x v="1"/>
    <x v="1"/>
    <x v="19"/>
    <x v="19"/>
    <x v="19"/>
  </r>
  <r>
    <x v="1"/>
    <x v="4"/>
    <s v="SKYGUIDE"/>
    <x v="16"/>
    <n v="74162"/>
    <n v="13844.916666666666"/>
    <x v="0"/>
    <x v="0"/>
    <x v="357"/>
    <x v="334"/>
    <x v="357"/>
  </r>
  <r>
    <x v="1"/>
    <x v="4"/>
    <s v="SAKAERONAV"/>
    <x v="14"/>
    <n v="12592"/>
    <n v="4268.6499999999996"/>
    <x v="0"/>
    <x v="0"/>
    <x v="307"/>
    <x v="287"/>
    <x v="307"/>
  </r>
  <r>
    <x v="1"/>
    <x v="4"/>
    <s v="BELGOCONTROL"/>
    <x v="13"/>
    <n v="3140"/>
    <n v="177.75"/>
    <x v="1"/>
    <x v="1"/>
    <x v="256"/>
    <x v="240"/>
    <x v="256"/>
  </r>
  <r>
    <x v="1"/>
    <x v="4"/>
    <s v="ANS_SE"/>
    <x v="1"/>
    <n v="2319"/>
    <n v="390.26666666666665"/>
    <x v="1"/>
    <x v="1"/>
    <x v="1"/>
    <x v="1"/>
    <x v="1"/>
  </r>
  <r>
    <x v="1"/>
    <x v="4"/>
    <s v="ATSA BULGARIA"/>
    <x v="5"/>
    <n v="5587"/>
    <n v="984.48333333333335"/>
    <x v="1"/>
    <x v="1"/>
    <x v="352"/>
    <x v="329"/>
    <x v="352"/>
  </r>
  <r>
    <x v="1"/>
    <x v="4"/>
    <s v="AENA"/>
    <x v="2"/>
    <n v="973"/>
    <n v="127.35"/>
    <x v="1"/>
    <x v="1"/>
    <x v="276"/>
    <x v="258"/>
    <x v="276"/>
  </r>
  <r>
    <x v="1"/>
    <x v="4"/>
    <s v="DNA"/>
    <x v="10"/>
    <n v="3030"/>
    <n v="587.13333333333333"/>
    <x v="1"/>
    <x v="1"/>
    <x v="41"/>
    <x v="41"/>
    <x v="41"/>
  </r>
  <r>
    <x v="1"/>
    <x v="4"/>
    <s v="DHMI"/>
    <x v="20"/>
    <n v="1339"/>
    <n v="189.96666666666667"/>
    <x v="1"/>
    <x v="1"/>
    <x v="51"/>
    <x v="47"/>
    <x v="51"/>
  </r>
  <r>
    <x v="1"/>
    <x v="4"/>
    <s v="NATAM"/>
    <x v="4"/>
    <n v="649"/>
    <n v="77.766666666666666"/>
    <x v="1"/>
    <x v="1"/>
    <x v="5"/>
    <x v="5"/>
    <x v="5"/>
  </r>
  <r>
    <x v="1"/>
    <x v="4"/>
    <s v="FYROM CAA"/>
    <x v="31"/>
    <n v="1537"/>
    <n v="193.2"/>
    <x v="1"/>
    <x v="1"/>
    <x v="80"/>
    <x v="76"/>
    <x v="80"/>
  </r>
  <r>
    <x v="1"/>
    <x v="4"/>
    <s v="ROMATSA"/>
    <x v="28"/>
    <n v="324"/>
    <n v="139.65"/>
    <x v="1"/>
    <x v="1"/>
    <x v="149"/>
    <x v="139"/>
    <x v="149"/>
  </r>
  <r>
    <x v="1"/>
    <x v="4"/>
    <s v="AUSTROCONTROL"/>
    <x v="21"/>
    <n v="1085"/>
    <n v="111.15"/>
    <x v="1"/>
    <x v="1"/>
    <x v="251"/>
    <x v="35"/>
    <x v="251"/>
  </r>
  <r>
    <x v="1"/>
    <x v="4"/>
    <s v="AUSTROCONTROL"/>
    <x v="21"/>
    <n v="2132"/>
    <n v="311.66666666666669"/>
    <x v="1"/>
    <x v="1"/>
    <x v="46"/>
    <x v="35"/>
    <x v="46"/>
  </r>
  <r>
    <x v="1"/>
    <x v="4"/>
    <s v="LPS"/>
    <x v="11"/>
    <n v="105"/>
    <n v="21.833333333333332"/>
    <x v="1"/>
    <x v="1"/>
    <x v="238"/>
    <x v="224"/>
    <x v="238"/>
  </r>
  <r>
    <x v="1"/>
    <x v="4"/>
    <s v="PATA"/>
    <x v="32"/>
    <n v="1"/>
    <n v="3.3333333333333333E-2"/>
    <x v="1"/>
    <x v="1"/>
    <x v="384"/>
    <x v="358"/>
    <x v="384"/>
  </r>
  <r>
    <x v="1"/>
    <x v="5"/>
    <s v="ENAV"/>
    <x v="8"/>
    <n v="0"/>
    <n v="0"/>
    <x v="0"/>
    <x v="4"/>
    <x v="381"/>
    <x v="355"/>
    <x v="381"/>
  </r>
  <r>
    <x v="1"/>
    <x v="5"/>
    <s v="AENA"/>
    <x v="2"/>
    <n v="1210"/>
    <n v="94.35"/>
    <x v="1"/>
    <x v="1"/>
    <x v="73"/>
    <x v="69"/>
    <x v="73"/>
  </r>
  <r>
    <x v="1"/>
    <x v="5"/>
    <s v="IAA"/>
    <x v="0"/>
    <n v="2327"/>
    <n v="192.06666666666666"/>
    <x v="1"/>
    <x v="1"/>
    <x v="311"/>
    <x v="291"/>
    <x v="311"/>
  </r>
  <r>
    <x v="1"/>
    <x v="5"/>
    <s v="NATAM"/>
    <x v="4"/>
    <n v="1414"/>
    <n v="227.91666666666666"/>
    <x v="1"/>
    <x v="1"/>
    <x v="78"/>
    <x v="74"/>
    <x v="78"/>
  </r>
  <r>
    <x v="1"/>
    <x v="5"/>
    <s v="FINLAND CAA"/>
    <x v="7"/>
    <n v="133"/>
    <n v="15.8"/>
    <x v="1"/>
    <x v="2"/>
    <x v="336"/>
    <x v="314"/>
    <x v="336"/>
  </r>
  <r>
    <x v="1"/>
    <x v="5"/>
    <s v="UKSATSE"/>
    <x v="3"/>
    <n v="4"/>
    <n v="0.65"/>
    <x v="1"/>
    <x v="1"/>
    <x v="173"/>
    <x v="163"/>
    <x v="173"/>
  </r>
  <r>
    <x v="1"/>
    <x v="5"/>
    <s v="NATAM"/>
    <x v="4"/>
    <n v="3007"/>
    <n v="541.13333333333333"/>
    <x v="1"/>
    <x v="1"/>
    <x v="22"/>
    <x v="22"/>
    <x v="22"/>
  </r>
  <r>
    <x v="1"/>
    <x v="5"/>
    <s v="ORO"/>
    <x v="23"/>
    <n v="33"/>
    <n v="5.6833333333333336"/>
    <x v="1"/>
    <x v="2"/>
    <x v="130"/>
    <x v="121"/>
    <x v="130"/>
  </r>
  <r>
    <x v="1"/>
    <x v="6"/>
    <s v="BELGOCONTROL"/>
    <x v="13"/>
    <n v="26385"/>
    <n v="1831.9333333333334"/>
    <x v="1"/>
    <x v="1"/>
    <x v="87"/>
    <x v="82"/>
    <x v="87"/>
  </r>
  <r>
    <x v="1"/>
    <x v="6"/>
    <s v="BELGOCONTROL"/>
    <x v="13"/>
    <n v="3223"/>
    <n v="164.81666666666666"/>
    <x v="1"/>
    <x v="1"/>
    <x v="256"/>
    <x v="240"/>
    <x v="256"/>
  </r>
  <r>
    <x v="1"/>
    <x v="6"/>
    <s v="NATS"/>
    <x v="9"/>
    <n v="10799"/>
    <n v="943.25"/>
    <x v="1"/>
    <x v="1"/>
    <x v="125"/>
    <x v="116"/>
    <x v="125"/>
  </r>
  <r>
    <x v="1"/>
    <x v="6"/>
    <s v="ANS_SE"/>
    <x v="1"/>
    <n v="923"/>
    <n v="142.46666666666667"/>
    <x v="1"/>
    <x v="1"/>
    <x v="58"/>
    <x v="54"/>
    <x v="58"/>
  </r>
  <r>
    <x v="1"/>
    <x v="6"/>
    <s v="DNA"/>
    <x v="10"/>
    <n v="2294"/>
    <n v="350.5"/>
    <x v="1"/>
    <x v="1"/>
    <x v="290"/>
    <x v="272"/>
    <x v="290"/>
  </r>
  <r>
    <x v="1"/>
    <x v="6"/>
    <s v="DNA"/>
    <x v="10"/>
    <n v="1503"/>
    <n v="122.33333333333333"/>
    <x v="1"/>
    <x v="1"/>
    <x v="334"/>
    <x v="312"/>
    <x v="334"/>
  </r>
  <r>
    <x v="1"/>
    <x v="6"/>
    <s v="ENAV"/>
    <x v="8"/>
    <n v="10557"/>
    <n v="1122.3833333333334"/>
    <x v="1"/>
    <x v="1"/>
    <x v="17"/>
    <x v="17"/>
    <x v="17"/>
  </r>
  <r>
    <x v="1"/>
    <x v="6"/>
    <s v="DHMI"/>
    <x v="20"/>
    <n v="310"/>
    <n v="17.033333333333335"/>
    <x v="1"/>
    <x v="1"/>
    <x v="287"/>
    <x v="269"/>
    <x v="287"/>
  </r>
  <r>
    <x v="1"/>
    <x v="6"/>
    <s v="ENAV"/>
    <x v="8"/>
    <n v="470"/>
    <n v="58.016666666666666"/>
    <x v="1"/>
    <x v="1"/>
    <x v="305"/>
    <x v="285"/>
    <x v="305"/>
  </r>
  <r>
    <x v="1"/>
    <x v="6"/>
    <s v="PATA"/>
    <x v="32"/>
    <n v="490"/>
    <n v="124.78333333333333"/>
    <x v="1"/>
    <x v="1"/>
    <x v="217"/>
    <x v="205"/>
    <x v="217"/>
  </r>
  <r>
    <x v="1"/>
    <x v="6"/>
    <s v="DHMI"/>
    <x v="20"/>
    <n v="474"/>
    <n v="61.383333333333333"/>
    <x v="1"/>
    <x v="1"/>
    <x v="33"/>
    <x v="33"/>
    <x v="33"/>
  </r>
  <r>
    <x v="1"/>
    <x v="6"/>
    <s v="ANS_SE"/>
    <x v="1"/>
    <n v="97"/>
    <n v="16.3"/>
    <x v="1"/>
    <x v="1"/>
    <x v="374"/>
    <x v="348"/>
    <x v="374"/>
  </r>
  <r>
    <x v="1"/>
    <x v="6"/>
    <s v="EANS"/>
    <x v="36"/>
    <n v="102"/>
    <n v="10.45"/>
    <x v="1"/>
    <x v="1"/>
    <x v="218"/>
    <x v="206"/>
    <x v="218"/>
  </r>
  <r>
    <x v="1"/>
    <x v="6"/>
    <s v="SKYGUIDE"/>
    <x v="16"/>
    <n v="97"/>
    <n v="5.65"/>
    <x v="1"/>
    <x v="1"/>
    <x v="55"/>
    <x v="51"/>
    <x v="55"/>
  </r>
  <r>
    <x v="1"/>
    <x v="7"/>
    <s v="NATS"/>
    <x v="9"/>
    <n v="133105"/>
    <n v="30028.683333333334"/>
    <x v="0"/>
    <x v="0"/>
    <x v="70"/>
    <x v="66"/>
    <x v="70"/>
  </r>
  <r>
    <x v="1"/>
    <x v="7"/>
    <s v="DNA"/>
    <x v="10"/>
    <n v="2252"/>
    <n v="528.75"/>
    <x v="1"/>
    <x v="1"/>
    <x v="141"/>
    <x v="131"/>
    <x v="141"/>
  </r>
  <r>
    <x v="1"/>
    <x v="7"/>
    <s v="NATAM"/>
    <x v="4"/>
    <n v="960"/>
    <n v="134.71666666666667"/>
    <x v="1"/>
    <x v="1"/>
    <x v="91"/>
    <x v="86"/>
    <x v="91"/>
  </r>
  <r>
    <x v="1"/>
    <x v="7"/>
    <s v="NATAM"/>
    <x v="4"/>
    <n v="23016"/>
    <n v="647.26666666666665"/>
    <x v="1"/>
    <x v="1"/>
    <x v="367"/>
    <x v="343"/>
    <x v="367"/>
  </r>
  <r>
    <x v="1"/>
    <x v="7"/>
    <s v="ENAV"/>
    <x v="8"/>
    <n v="773"/>
    <n v="92.85"/>
    <x v="1"/>
    <x v="1"/>
    <x v="283"/>
    <x v="265"/>
    <x v="283"/>
  </r>
  <r>
    <x v="1"/>
    <x v="7"/>
    <s v="ANS_SE"/>
    <x v="1"/>
    <n v="25355"/>
    <n v="3206.4833333333331"/>
    <x v="1"/>
    <x v="1"/>
    <x v="142"/>
    <x v="132"/>
    <x v="142"/>
  </r>
  <r>
    <x v="1"/>
    <x v="7"/>
    <s v="FINLAND CAA"/>
    <x v="7"/>
    <n v="76"/>
    <n v="8.7833333333333332"/>
    <x v="1"/>
    <x v="1"/>
    <x v="92"/>
    <x v="87"/>
    <x v="92"/>
  </r>
  <r>
    <x v="1"/>
    <x v="8"/>
    <s v="ENAV"/>
    <x v="8"/>
    <n v="73919"/>
    <n v="20528.666666666668"/>
    <x v="0"/>
    <x v="0"/>
    <x v="223"/>
    <x v="211"/>
    <x v="223"/>
  </r>
  <r>
    <x v="1"/>
    <x v="8"/>
    <s v="BELGOCONTROL"/>
    <x v="13"/>
    <n v="3063"/>
    <n v="178.6"/>
    <x v="1"/>
    <x v="1"/>
    <x v="256"/>
    <x v="240"/>
    <x v="256"/>
  </r>
  <r>
    <x v="1"/>
    <x v="8"/>
    <s v="DNA"/>
    <x v="10"/>
    <n v="2798"/>
    <n v="657.6"/>
    <x v="1"/>
    <x v="1"/>
    <x v="141"/>
    <x v="131"/>
    <x v="141"/>
  </r>
  <r>
    <x v="1"/>
    <x v="8"/>
    <s v="DNA"/>
    <x v="10"/>
    <n v="7524"/>
    <n v="996.33333333333337"/>
    <x v="1"/>
    <x v="1"/>
    <x v="176"/>
    <x v="166"/>
    <x v="176"/>
  </r>
  <r>
    <x v="1"/>
    <x v="8"/>
    <s v="HCAA"/>
    <x v="37"/>
    <n v="23818"/>
    <n v="5363.45"/>
    <x v="1"/>
    <x v="1"/>
    <x v="379"/>
    <x v="353"/>
    <x v="379"/>
  </r>
  <r>
    <x v="1"/>
    <x v="8"/>
    <s v="DHMI"/>
    <x v="20"/>
    <n v="5446"/>
    <n v="932.81666666666672"/>
    <x v="1"/>
    <x v="1"/>
    <x v="269"/>
    <x v="252"/>
    <x v="269"/>
  </r>
  <r>
    <x v="1"/>
    <x v="8"/>
    <s v="DHMI"/>
    <x v="20"/>
    <n v="1440"/>
    <n v="193.96666666666667"/>
    <x v="1"/>
    <x v="1"/>
    <x v="51"/>
    <x v="47"/>
    <x v="51"/>
  </r>
  <r>
    <x v="1"/>
    <x v="8"/>
    <s v="NATAM"/>
    <x v="4"/>
    <n v="283"/>
    <n v="48.783333333333331"/>
    <x v="1"/>
    <x v="1"/>
    <x v="216"/>
    <x v="204"/>
    <x v="216"/>
  </r>
  <r>
    <x v="1"/>
    <x v="8"/>
    <s v="NATAM"/>
    <x v="4"/>
    <n v="268"/>
    <n v="36.200000000000003"/>
    <x v="1"/>
    <x v="1"/>
    <x v="309"/>
    <x v="289"/>
    <x v="309"/>
  </r>
  <r>
    <x v="1"/>
    <x v="8"/>
    <s v="MOLDATSA"/>
    <x v="33"/>
    <n v="2349"/>
    <n v="85.8"/>
    <x v="1"/>
    <x v="1"/>
    <x v="170"/>
    <x v="160"/>
    <x v="170"/>
  </r>
  <r>
    <x v="1"/>
    <x v="8"/>
    <s v="ENAV"/>
    <x v="8"/>
    <n v="466"/>
    <n v="56.133333333333333"/>
    <x v="1"/>
    <x v="1"/>
    <x v="211"/>
    <x v="199"/>
    <x v="211"/>
  </r>
  <r>
    <x v="1"/>
    <x v="8"/>
    <s v="NATAM"/>
    <x v="4"/>
    <n v="93"/>
    <n v="9.3000000000000007"/>
    <x v="1"/>
    <x v="1"/>
    <x v="300"/>
    <x v="281"/>
    <x v="300"/>
  </r>
  <r>
    <x v="1"/>
    <x v="9"/>
    <s v="ENAV"/>
    <x v="8"/>
    <n v="64455"/>
    <n v="17838.95"/>
    <x v="0"/>
    <x v="0"/>
    <x v="223"/>
    <x v="211"/>
    <x v="223"/>
  </r>
  <r>
    <x v="1"/>
    <x v="9"/>
    <s v="ANS_CZ"/>
    <x v="25"/>
    <n v="74734"/>
    <n v="21622.25"/>
    <x v="0"/>
    <x v="0"/>
    <x v="56"/>
    <x v="52"/>
    <x v="56"/>
  </r>
  <r>
    <x v="1"/>
    <x v="9"/>
    <s v="DNA"/>
    <x v="10"/>
    <n v="0"/>
    <n v="0"/>
    <x v="0"/>
    <x v="4"/>
    <x v="153"/>
    <x v="143"/>
    <x v="153"/>
  </r>
  <r>
    <x v="1"/>
    <x v="9"/>
    <s v="SKYGUIDE"/>
    <x v="16"/>
    <n v="2585"/>
    <n v="412.56666666666666"/>
    <x v="1"/>
    <x v="1"/>
    <x v="320"/>
    <x v="299"/>
    <x v="320"/>
  </r>
  <r>
    <x v="1"/>
    <x v="9"/>
    <s v="NATS"/>
    <x v="9"/>
    <n v="21862"/>
    <n v="1482.0666666666666"/>
    <x v="1"/>
    <x v="1"/>
    <x v="159"/>
    <x v="149"/>
    <x v="159"/>
  </r>
  <r>
    <x v="1"/>
    <x v="9"/>
    <s v="LGS"/>
    <x v="18"/>
    <n v="70"/>
    <n v="17.383333333333333"/>
    <x v="1"/>
    <x v="1"/>
    <x v="181"/>
    <x v="171"/>
    <x v="181"/>
  </r>
  <r>
    <x v="1"/>
    <x v="9"/>
    <s v="ATSA BULGARIA"/>
    <x v="5"/>
    <n v="5394"/>
    <n v="949.3"/>
    <x v="1"/>
    <x v="1"/>
    <x v="352"/>
    <x v="329"/>
    <x v="352"/>
  </r>
  <r>
    <x v="1"/>
    <x v="9"/>
    <s v="NAVEP"/>
    <x v="30"/>
    <n v="2165"/>
    <n v="526.81666666666672"/>
    <x v="1"/>
    <x v="1"/>
    <x v="277"/>
    <x v="259"/>
    <x v="277"/>
  </r>
  <r>
    <x v="1"/>
    <x v="9"/>
    <s v="DHMI"/>
    <x v="20"/>
    <n v="2177"/>
    <n v="307.7"/>
    <x v="1"/>
    <x v="1"/>
    <x v="147"/>
    <x v="137"/>
    <x v="147"/>
  </r>
  <r>
    <x v="1"/>
    <x v="9"/>
    <s v="ANS_SE"/>
    <x v="1"/>
    <n v="789"/>
    <n v="92.416666666666671"/>
    <x v="1"/>
    <x v="1"/>
    <x v="361"/>
    <x v="338"/>
    <x v="361"/>
  </r>
  <r>
    <x v="1"/>
    <x v="9"/>
    <s v="AENA"/>
    <x v="2"/>
    <n v="5714"/>
    <n v="246.06666666666666"/>
    <x v="1"/>
    <x v="1"/>
    <x v="164"/>
    <x v="154"/>
    <x v="164"/>
  </r>
  <r>
    <x v="1"/>
    <x v="9"/>
    <s v="SKYGUIDE"/>
    <x v="16"/>
    <n v="275"/>
    <n v="17.45"/>
    <x v="1"/>
    <x v="1"/>
    <x v="330"/>
    <x v="308"/>
    <x v="330"/>
  </r>
  <r>
    <x v="1"/>
    <x v="9"/>
    <s v="AUSTROCONTROL"/>
    <x v="21"/>
    <n v="20944"/>
    <n v="932.68333333333328"/>
    <x v="1"/>
    <x v="1"/>
    <x v="369"/>
    <x v="35"/>
    <x v="369"/>
  </r>
  <r>
    <x v="1"/>
    <x v="9"/>
    <s v="NATAM"/>
    <x v="4"/>
    <n v="47"/>
    <n v="1.6"/>
    <x v="1"/>
    <x v="1"/>
    <x v="289"/>
    <x v="271"/>
    <x v="289"/>
  </r>
  <r>
    <x v="1"/>
    <x v="10"/>
    <s v="AENA"/>
    <x v="2"/>
    <n v="32202"/>
    <n v="14375.633333333333"/>
    <x v="0"/>
    <x v="0"/>
    <x v="219"/>
    <x v="207"/>
    <x v="219"/>
  </r>
  <r>
    <x v="1"/>
    <x v="10"/>
    <s v="UKSATSE"/>
    <x v="3"/>
    <n v="9924"/>
    <n v="3709.9833333333331"/>
    <x v="0"/>
    <x v="0"/>
    <x v="244"/>
    <x v="230"/>
    <x v="244"/>
  </r>
  <r>
    <x v="1"/>
    <x v="10"/>
    <s v="HUNGAROCONTROL"/>
    <x v="38"/>
    <n v="6874"/>
    <n v="826.38333333333333"/>
    <x v="0"/>
    <x v="0"/>
    <x v="383"/>
    <x v="357"/>
    <x v="383"/>
  </r>
  <r>
    <x v="1"/>
    <x v="10"/>
    <s v="DNA"/>
    <x v="10"/>
    <n v="1126"/>
    <n v="254.66666666666666"/>
    <x v="1"/>
    <x v="1"/>
    <x v="16"/>
    <x v="16"/>
    <x v="16"/>
  </r>
  <r>
    <x v="1"/>
    <x v="10"/>
    <s v="LPS"/>
    <x v="11"/>
    <n v="47"/>
    <n v="9.6833333333333336"/>
    <x v="1"/>
    <x v="1"/>
    <x v="30"/>
    <x v="30"/>
    <x v="30"/>
  </r>
  <r>
    <x v="1"/>
    <x v="10"/>
    <s v="FINLAND CAA"/>
    <x v="7"/>
    <n v="580"/>
    <n v="86.783333333333331"/>
    <x v="1"/>
    <x v="1"/>
    <x v="157"/>
    <x v="147"/>
    <x v="157"/>
  </r>
  <r>
    <x v="1"/>
    <x v="10"/>
    <s v="SLOVENIA CAA"/>
    <x v="15"/>
    <n v="41"/>
    <n v="3.2833333333333332"/>
    <x v="1"/>
    <x v="1"/>
    <x v="23"/>
    <x v="23"/>
    <x v="23"/>
  </r>
  <r>
    <x v="1"/>
    <x v="11"/>
    <s v="ANS_SE"/>
    <x v="1"/>
    <n v="43034"/>
    <n v="18613.5"/>
    <x v="0"/>
    <x v="0"/>
    <x v="274"/>
    <x v="256"/>
    <x v="274"/>
  </r>
  <r>
    <x v="1"/>
    <x v="11"/>
    <s v="AENA"/>
    <x v="2"/>
    <n v="12230"/>
    <n v="2822.9"/>
    <x v="0"/>
    <x v="0"/>
    <x v="267"/>
    <x v="250"/>
    <x v="267"/>
  </r>
  <r>
    <x v="1"/>
    <x v="11"/>
    <s v="PATA"/>
    <x v="32"/>
    <n v="4745"/>
    <n v="954.08333333333337"/>
    <x v="1"/>
    <x v="1"/>
    <x v="191"/>
    <x v="181"/>
    <x v="191"/>
  </r>
  <r>
    <x v="1"/>
    <x v="11"/>
    <s v="AENA"/>
    <x v="2"/>
    <n v="7032"/>
    <n v="950.55"/>
    <x v="1"/>
    <x v="1"/>
    <x v="128"/>
    <x v="119"/>
    <x v="128"/>
  </r>
  <r>
    <x v="1"/>
    <x v="11"/>
    <s v="AENA"/>
    <x v="2"/>
    <n v="502"/>
    <n v="95.38333333333334"/>
    <x v="1"/>
    <x v="1"/>
    <x v="294"/>
    <x v="276"/>
    <x v="294"/>
  </r>
  <r>
    <x v="1"/>
    <x v="11"/>
    <s v="AENA"/>
    <x v="2"/>
    <n v="982"/>
    <n v="118.5"/>
    <x v="1"/>
    <x v="1"/>
    <x v="272"/>
    <x v="254"/>
    <x v="272"/>
  </r>
  <r>
    <x v="1"/>
    <x v="11"/>
    <s v="ENAV"/>
    <x v="8"/>
    <n v="598"/>
    <n v="65.900000000000006"/>
    <x v="1"/>
    <x v="1"/>
    <x v="104"/>
    <x v="99"/>
    <x v="104"/>
  </r>
  <r>
    <x v="1"/>
    <x v="11"/>
    <s v="DHMI"/>
    <x v="20"/>
    <n v="488"/>
    <n v="39.516666666666666"/>
    <x v="1"/>
    <x v="1"/>
    <x v="76"/>
    <x v="72"/>
    <x v="76"/>
  </r>
  <r>
    <x v="1"/>
    <x v="11"/>
    <s v="NATAM"/>
    <x v="4"/>
    <n v="5270"/>
    <n v="977.2833333333333"/>
    <x v="1"/>
    <x v="1"/>
    <x v="106"/>
    <x v="101"/>
    <x v="106"/>
  </r>
  <r>
    <x v="1"/>
    <x v="11"/>
    <s v="ANS_SE"/>
    <x v="1"/>
    <n v="707"/>
    <n v="101.4"/>
    <x v="1"/>
    <x v="1"/>
    <x v="95"/>
    <x v="90"/>
    <x v="95"/>
  </r>
  <r>
    <x v="1"/>
    <x v="11"/>
    <s v="BELGOCONTROL"/>
    <x v="13"/>
    <n v="10798"/>
    <n v="365.36666666666667"/>
    <x v="1"/>
    <x v="1"/>
    <x v="108"/>
    <x v="103"/>
    <x v="108"/>
  </r>
  <r>
    <x v="1"/>
    <x v="11"/>
    <s v="NATAM"/>
    <x v="4"/>
    <n v="106"/>
    <n v="10.316666666666666"/>
    <x v="1"/>
    <x v="1"/>
    <x v="300"/>
    <x v="281"/>
    <x v="300"/>
  </r>
  <r>
    <x v="0"/>
    <x v="0"/>
    <s v="LVNL"/>
    <x v="26"/>
    <n v="42697"/>
    <n v="5994.916666666667"/>
    <x v="0"/>
    <x v="0"/>
    <x v="198"/>
    <x v="187"/>
    <x v="198"/>
  </r>
  <r>
    <x v="0"/>
    <x v="0"/>
    <s v="SKYGUIDE"/>
    <x v="16"/>
    <n v="51521"/>
    <n v="8840.2166666666672"/>
    <x v="0"/>
    <x v="0"/>
    <x v="357"/>
    <x v="334"/>
    <x v="357"/>
  </r>
  <r>
    <x v="0"/>
    <x v="0"/>
    <s v="NATS"/>
    <x v="9"/>
    <n v="102237"/>
    <n v="22608.75"/>
    <x v="0"/>
    <x v="0"/>
    <x v="70"/>
    <x v="66"/>
    <x v="70"/>
  </r>
  <r>
    <x v="0"/>
    <x v="0"/>
    <s v="NAVIAIR"/>
    <x v="12"/>
    <n v="716"/>
    <n v="88.316666666666663"/>
    <x v="1"/>
    <x v="1"/>
    <x v="116"/>
    <x v="110"/>
    <x v="116"/>
  </r>
  <r>
    <x v="0"/>
    <x v="0"/>
    <s v="SKYGUIDE"/>
    <x v="16"/>
    <n v="16758"/>
    <n v="2714.7666666666669"/>
    <x v="1"/>
    <x v="1"/>
    <x v="268"/>
    <x v="251"/>
    <x v="268"/>
  </r>
  <r>
    <x v="0"/>
    <x v="0"/>
    <s v="SMATSA"/>
    <x v="6"/>
    <n v="65"/>
    <n v="5.95"/>
    <x v="1"/>
    <x v="1"/>
    <x v="129"/>
    <x v="120"/>
    <x v="129"/>
  </r>
  <r>
    <x v="0"/>
    <x v="0"/>
    <s v="LPS"/>
    <x v="11"/>
    <n v="464"/>
    <n v="71.533333333333331"/>
    <x v="1"/>
    <x v="1"/>
    <x v="182"/>
    <x v="172"/>
    <x v="182"/>
  </r>
  <r>
    <x v="0"/>
    <x v="0"/>
    <s v="SLOVENIA CAA"/>
    <x v="15"/>
    <n v="73"/>
    <n v="5.0333333333333332"/>
    <x v="1"/>
    <x v="1"/>
    <x v="187"/>
    <x v="177"/>
    <x v="187"/>
  </r>
  <r>
    <x v="0"/>
    <x v="0"/>
    <s v="SKYGUIDE"/>
    <x v="16"/>
    <n v="162"/>
    <n v="12.083333333333334"/>
    <x v="1"/>
    <x v="2"/>
    <x v="347"/>
    <x v="205"/>
    <x v="347"/>
  </r>
  <r>
    <x v="0"/>
    <x v="1"/>
    <s v="MIA"/>
    <x v="19"/>
    <n v="7440"/>
    <n v="4799.5333333333338"/>
    <x v="0"/>
    <x v="0"/>
    <x v="138"/>
    <x v="128"/>
    <x v="138"/>
  </r>
  <r>
    <x v="0"/>
    <x v="1"/>
    <s v="LGS"/>
    <x v="18"/>
    <n v="16728"/>
    <n v="5348.0333333333338"/>
    <x v="0"/>
    <x v="0"/>
    <x v="27"/>
    <x v="27"/>
    <x v="27"/>
  </r>
  <r>
    <x v="0"/>
    <x v="1"/>
    <s v="DCAC"/>
    <x v="27"/>
    <n v="3037"/>
    <n v="416.63333333333333"/>
    <x v="1"/>
    <x v="1"/>
    <x v="59"/>
    <x v="55"/>
    <x v="59"/>
  </r>
  <r>
    <x v="0"/>
    <x v="1"/>
    <s v="DNA"/>
    <x v="10"/>
    <n v="1217"/>
    <n v="237.61666666666667"/>
    <x v="1"/>
    <x v="1"/>
    <x v="40"/>
    <x v="40"/>
    <x v="40"/>
  </r>
  <r>
    <x v="0"/>
    <x v="1"/>
    <s v="DHMI"/>
    <x v="20"/>
    <n v="685"/>
    <n v="91.2"/>
    <x v="1"/>
    <x v="1"/>
    <x v="350"/>
    <x v="327"/>
    <x v="350"/>
  </r>
  <r>
    <x v="0"/>
    <x v="1"/>
    <s v="ANS_SE"/>
    <x v="1"/>
    <n v="279"/>
    <n v="36.583333333333336"/>
    <x v="1"/>
    <x v="1"/>
    <x v="266"/>
    <x v="249"/>
    <x v="266"/>
  </r>
  <r>
    <x v="0"/>
    <x v="1"/>
    <s v="PATA"/>
    <x v="32"/>
    <n v="189"/>
    <n v="28.333333333333332"/>
    <x v="1"/>
    <x v="1"/>
    <x v="217"/>
    <x v="205"/>
    <x v="217"/>
  </r>
  <r>
    <x v="0"/>
    <x v="1"/>
    <s v="ATSA BULGARIA"/>
    <x v="5"/>
    <n v="26"/>
    <n v="3.1166666666666667"/>
    <x v="1"/>
    <x v="1"/>
    <x v="255"/>
    <x v="239"/>
    <x v="255"/>
  </r>
  <r>
    <x v="0"/>
    <x v="1"/>
    <s v="ROMATSA"/>
    <x v="28"/>
    <n v="2096"/>
    <n v="398.61666666666667"/>
    <x v="1"/>
    <x v="1"/>
    <x v="313"/>
    <x v="293"/>
    <x v="313"/>
  </r>
  <r>
    <x v="0"/>
    <x v="1"/>
    <s v="SLOVENIA CAA"/>
    <x v="15"/>
    <n v="91"/>
    <n v="7.4833333333333334"/>
    <x v="1"/>
    <x v="1"/>
    <x v="229"/>
    <x v="177"/>
    <x v="229"/>
  </r>
  <r>
    <x v="0"/>
    <x v="1"/>
    <s v="FINLAND CAA"/>
    <x v="7"/>
    <n v="8"/>
    <n v="0.76666666666666672"/>
    <x v="1"/>
    <x v="2"/>
    <x v="137"/>
    <x v="127"/>
    <x v="137"/>
  </r>
  <r>
    <x v="0"/>
    <x v="2"/>
    <s v="ANS_CZ"/>
    <x v="25"/>
    <n v="56808"/>
    <n v="16640.583333333332"/>
    <x v="0"/>
    <x v="0"/>
    <x v="56"/>
    <x v="52"/>
    <x v="56"/>
  </r>
  <r>
    <x v="0"/>
    <x v="2"/>
    <s v="MIA"/>
    <x v="19"/>
    <n v="8962"/>
    <n v="5721"/>
    <x v="0"/>
    <x v="0"/>
    <x v="138"/>
    <x v="128"/>
    <x v="138"/>
  </r>
  <r>
    <x v="0"/>
    <x v="2"/>
    <s v="DNA"/>
    <x v="10"/>
    <n v="74256"/>
    <n v="26289.816666666666"/>
    <x v="0"/>
    <x v="0"/>
    <x v="145"/>
    <x v="135"/>
    <x v="145"/>
  </r>
  <r>
    <x v="0"/>
    <x v="2"/>
    <s v="DNA"/>
    <x v="10"/>
    <n v="0"/>
    <n v="0"/>
    <x v="0"/>
    <x v="4"/>
    <x v="153"/>
    <x v="143"/>
    <x v="153"/>
  </r>
  <r>
    <x v="0"/>
    <x v="2"/>
    <s v="BELGOCONTROL"/>
    <x v="13"/>
    <n v="2817"/>
    <n v="161.36666666666667"/>
    <x v="1"/>
    <x v="1"/>
    <x v="256"/>
    <x v="240"/>
    <x v="256"/>
  </r>
  <r>
    <x v="0"/>
    <x v="2"/>
    <s v="NATS"/>
    <x v="9"/>
    <n v="4435"/>
    <n v="537.75"/>
    <x v="1"/>
    <x v="1"/>
    <x v="241"/>
    <x v="227"/>
    <x v="241"/>
  </r>
  <r>
    <x v="0"/>
    <x v="2"/>
    <s v="CROATIACONTROL"/>
    <x v="22"/>
    <n v="117"/>
    <n v="17.183333333333334"/>
    <x v="1"/>
    <x v="1"/>
    <x v="264"/>
    <x v="247"/>
    <x v="264"/>
  </r>
  <r>
    <x v="0"/>
    <x v="2"/>
    <s v="DNA"/>
    <x v="10"/>
    <n v="1219"/>
    <n v="262.36666666666667"/>
    <x v="1"/>
    <x v="1"/>
    <x v="16"/>
    <x v="16"/>
    <x v="16"/>
  </r>
  <r>
    <x v="0"/>
    <x v="2"/>
    <s v="DNA"/>
    <x v="10"/>
    <n v="264"/>
    <n v="44.4"/>
    <x v="1"/>
    <x v="1"/>
    <x v="42"/>
    <x v="42"/>
    <x v="42"/>
  </r>
  <r>
    <x v="0"/>
    <x v="2"/>
    <s v="DNA"/>
    <x v="10"/>
    <n v="2290"/>
    <n v="545.20000000000005"/>
    <x v="1"/>
    <x v="1"/>
    <x v="329"/>
    <x v="307"/>
    <x v="329"/>
  </r>
  <r>
    <x v="0"/>
    <x v="2"/>
    <s v="SMATSA"/>
    <x v="6"/>
    <n v="785"/>
    <n v="64.716666666666669"/>
    <x v="1"/>
    <x v="1"/>
    <x v="209"/>
    <x v="197"/>
    <x v="209"/>
  </r>
  <r>
    <x v="0"/>
    <x v="2"/>
    <s v="NATAM"/>
    <x v="4"/>
    <n v="7347"/>
    <n v="1350.75"/>
    <x v="1"/>
    <x v="1"/>
    <x v="261"/>
    <x v="244"/>
    <x v="261"/>
  </r>
  <r>
    <x v="0"/>
    <x v="2"/>
    <s v="NATAM"/>
    <x v="4"/>
    <n v="6601"/>
    <n v="1212.0333333333333"/>
    <x v="1"/>
    <x v="1"/>
    <x v="106"/>
    <x v="101"/>
    <x v="106"/>
  </r>
  <r>
    <x v="0"/>
    <x v="2"/>
    <s v="LVNL"/>
    <x v="26"/>
    <n v="733"/>
    <n v="143.76666666666668"/>
    <x v="1"/>
    <x v="1"/>
    <x v="249"/>
    <x v="235"/>
    <x v="249"/>
  </r>
  <r>
    <x v="0"/>
    <x v="2"/>
    <s v="LVNL"/>
    <x v="26"/>
    <n v="1845"/>
    <n v="164.56666666666666"/>
    <x v="1"/>
    <x v="1"/>
    <x v="281"/>
    <x v="263"/>
    <x v="281"/>
  </r>
  <r>
    <x v="0"/>
    <x v="2"/>
    <s v="DNA"/>
    <x v="10"/>
    <n v="360"/>
    <n v="61.35"/>
    <x v="1"/>
    <x v="1"/>
    <x v="203"/>
    <x v="192"/>
    <x v="203"/>
  </r>
  <r>
    <x v="0"/>
    <x v="2"/>
    <s v="DHMI"/>
    <x v="20"/>
    <n v="231"/>
    <n v="12.983333333333333"/>
    <x v="1"/>
    <x v="1"/>
    <x v="121"/>
    <x v="100"/>
    <x v="121"/>
  </r>
  <r>
    <x v="0"/>
    <x v="2"/>
    <s v="PATA"/>
    <x v="32"/>
    <n v="272"/>
    <n v="40.866666666666667"/>
    <x v="1"/>
    <x v="1"/>
    <x v="97"/>
    <x v="92"/>
    <x v="97"/>
  </r>
  <r>
    <x v="0"/>
    <x v="2"/>
    <s v="SKYGUIDE"/>
    <x v="16"/>
    <n v="599"/>
    <n v="27.05"/>
    <x v="1"/>
    <x v="1"/>
    <x v="330"/>
    <x v="308"/>
    <x v="330"/>
  </r>
  <r>
    <x v="0"/>
    <x v="3"/>
    <s v="ANS_SE"/>
    <x v="1"/>
    <n v="44142"/>
    <n v="18579.133333333335"/>
    <x v="0"/>
    <x v="0"/>
    <x v="274"/>
    <x v="256"/>
    <x v="274"/>
  </r>
  <r>
    <x v="0"/>
    <x v="3"/>
    <s v="ENAV"/>
    <x v="8"/>
    <n v="66953"/>
    <n v="20985.183333333334"/>
    <x v="0"/>
    <x v="0"/>
    <x v="185"/>
    <x v="175"/>
    <x v="185"/>
  </r>
  <r>
    <x v="0"/>
    <x v="3"/>
    <s v="ANS_CZ"/>
    <x v="25"/>
    <n v="62084"/>
    <n v="18074.3"/>
    <x v="0"/>
    <x v="0"/>
    <x v="56"/>
    <x v="52"/>
    <x v="56"/>
  </r>
  <r>
    <x v="0"/>
    <x v="3"/>
    <s v="AUSTROCONTROL"/>
    <x v="21"/>
    <n v="64398"/>
    <n v="17388"/>
    <x v="0"/>
    <x v="0"/>
    <x v="139"/>
    <x v="129"/>
    <x v="139"/>
  </r>
  <r>
    <x v="0"/>
    <x v="3"/>
    <s v="SKYGUIDE"/>
    <x v="16"/>
    <n v="55221"/>
    <n v="10193.049999999999"/>
    <x v="0"/>
    <x v="0"/>
    <x v="199"/>
    <x v="188"/>
    <x v="199"/>
  </r>
  <r>
    <x v="0"/>
    <x v="3"/>
    <s v="SMATSA"/>
    <x v="6"/>
    <n v="46871"/>
    <n v="16825.733333333334"/>
    <x v="0"/>
    <x v="0"/>
    <x v="115"/>
    <x v="109"/>
    <x v="115"/>
  </r>
  <r>
    <x v="0"/>
    <x v="3"/>
    <s v="NATAM"/>
    <x v="4"/>
    <n v="33989"/>
    <n v="11534.866666666667"/>
    <x v="0"/>
    <x v="0"/>
    <x v="86"/>
    <x v="81"/>
    <x v="86"/>
  </r>
  <r>
    <x v="0"/>
    <x v="3"/>
    <s v="FINLAND CAA"/>
    <x v="7"/>
    <n v="14283"/>
    <n v="2535.1166666666668"/>
    <x v="1"/>
    <x v="1"/>
    <x v="180"/>
    <x v="170"/>
    <x v="180"/>
  </r>
  <r>
    <x v="0"/>
    <x v="3"/>
    <s v="NATS"/>
    <x v="9"/>
    <n v="4573"/>
    <n v="562.0333333333333"/>
    <x v="1"/>
    <x v="1"/>
    <x v="14"/>
    <x v="14"/>
    <x v="14"/>
  </r>
  <r>
    <x v="0"/>
    <x v="3"/>
    <s v="NAVIAIR"/>
    <x v="12"/>
    <n v="21145"/>
    <n v="1075.1166666666666"/>
    <x v="1"/>
    <x v="1"/>
    <x v="328"/>
    <x v="189"/>
    <x v="328"/>
  </r>
  <r>
    <x v="0"/>
    <x v="3"/>
    <s v="ANS_SE"/>
    <x v="1"/>
    <n v="2004"/>
    <n v="278.26666666666665"/>
    <x v="1"/>
    <x v="1"/>
    <x v="1"/>
    <x v="1"/>
    <x v="1"/>
  </r>
  <r>
    <x v="0"/>
    <x v="3"/>
    <s v="ANS_SE"/>
    <x v="1"/>
    <n v="897"/>
    <n v="115.05"/>
    <x v="1"/>
    <x v="1"/>
    <x v="95"/>
    <x v="90"/>
    <x v="95"/>
  </r>
  <r>
    <x v="0"/>
    <x v="3"/>
    <s v="BELGOCONTROL"/>
    <x v="13"/>
    <n v="284"/>
    <n v="20.766666666666666"/>
    <x v="1"/>
    <x v="1"/>
    <x v="150"/>
    <x v="140"/>
    <x v="150"/>
  </r>
  <r>
    <x v="0"/>
    <x v="3"/>
    <s v="FINLAND CAA"/>
    <x v="7"/>
    <n v="30"/>
    <n v="2.7833333333333332"/>
    <x v="1"/>
    <x v="1"/>
    <x v="382"/>
    <x v="356"/>
    <x v="382"/>
  </r>
  <r>
    <x v="0"/>
    <x v="4"/>
    <s v="BELGOCONTROL"/>
    <x v="13"/>
    <n v="56839"/>
    <n v="7376.2166666666662"/>
    <x v="0"/>
    <x v="0"/>
    <x v="98"/>
    <x v="93"/>
    <x v="98"/>
  </r>
  <r>
    <x v="0"/>
    <x v="4"/>
    <s v="DNA"/>
    <x v="10"/>
    <n v="10849"/>
    <n v="2200.4666666666667"/>
    <x v="1"/>
    <x v="1"/>
    <x v="61"/>
    <x v="57"/>
    <x v="61"/>
  </r>
  <r>
    <x v="0"/>
    <x v="4"/>
    <s v="DNA"/>
    <x v="10"/>
    <n v="7216"/>
    <n v="904.43333333333328"/>
    <x v="1"/>
    <x v="1"/>
    <x v="176"/>
    <x v="166"/>
    <x v="176"/>
  </r>
  <r>
    <x v="0"/>
    <x v="4"/>
    <s v="ORO"/>
    <x v="23"/>
    <n v="56"/>
    <n v="3.9166666666666665"/>
    <x v="1"/>
    <x v="2"/>
    <x v="346"/>
    <x v="324"/>
    <x v="346"/>
  </r>
  <r>
    <x v="0"/>
    <x v="4"/>
    <s v="AENA"/>
    <x v="2"/>
    <n v="5455"/>
    <n v="995.16666666666663"/>
    <x v="1"/>
    <x v="1"/>
    <x v="293"/>
    <x v="275"/>
    <x v="293"/>
  </r>
  <r>
    <x v="0"/>
    <x v="4"/>
    <s v="AUSTROCONTROL"/>
    <x v="21"/>
    <n v="500"/>
    <n v="38.883333333333333"/>
    <x v="1"/>
    <x v="1"/>
    <x v="45"/>
    <x v="35"/>
    <x v="45"/>
  </r>
  <r>
    <x v="0"/>
    <x v="4"/>
    <s v="SKYGUIDE"/>
    <x v="16"/>
    <n v="6"/>
    <n v="0.5"/>
    <x v="1"/>
    <x v="2"/>
    <x v="189"/>
    <x v="179"/>
    <x v="189"/>
  </r>
  <r>
    <x v="0"/>
    <x v="4"/>
    <s v="LPS"/>
    <x v="11"/>
    <n v="97"/>
    <n v="16.983333333333334"/>
    <x v="1"/>
    <x v="1"/>
    <x v="238"/>
    <x v="224"/>
    <x v="238"/>
  </r>
  <r>
    <x v="0"/>
    <x v="5"/>
    <s v="FINLAND CAA"/>
    <x v="7"/>
    <n v="15395"/>
    <n v="2776.9166666666665"/>
    <x v="1"/>
    <x v="1"/>
    <x v="180"/>
    <x v="170"/>
    <x v="180"/>
  </r>
  <r>
    <x v="0"/>
    <x v="5"/>
    <s v="DNA"/>
    <x v="10"/>
    <n v="7500"/>
    <n v="949.68333333333328"/>
    <x v="1"/>
    <x v="1"/>
    <x v="176"/>
    <x v="166"/>
    <x v="176"/>
  </r>
  <r>
    <x v="0"/>
    <x v="5"/>
    <s v="NATAM"/>
    <x v="4"/>
    <n v="50"/>
    <n v="10.6"/>
    <x v="1"/>
    <x v="1"/>
    <x v="131"/>
    <x v="122"/>
    <x v="131"/>
  </r>
  <r>
    <x v="0"/>
    <x v="5"/>
    <s v="FINLAND CAA"/>
    <x v="7"/>
    <n v="87"/>
    <n v="9.0500000000000007"/>
    <x v="1"/>
    <x v="2"/>
    <x v="230"/>
    <x v="217"/>
    <x v="230"/>
  </r>
  <r>
    <x v="0"/>
    <x v="5"/>
    <s v="ANS_SE"/>
    <x v="1"/>
    <n v="675"/>
    <n v="72.13333333333334"/>
    <x v="1"/>
    <x v="1"/>
    <x v="361"/>
    <x v="338"/>
    <x v="361"/>
  </r>
  <r>
    <x v="0"/>
    <x v="5"/>
    <s v="ATSA BULGARIA"/>
    <x v="5"/>
    <n v="304"/>
    <n v="17.916666666666668"/>
    <x v="1"/>
    <x v="2"/>
    <x v="236"/>
    <x v="223"/>
    <x v="236"/>
  </r>
  <r>
    <x v="0"/>
    <x v="5"/>
    <s v="ATSA BULGARIA"/>
    <x v="5"/>
    <n v="90"/>
    <n v="13.716666666666667"/>
    <x v="1"/>
    <x v="1"/>
    <x v="190"/>
    <x v="180"/>
    <x v="190"/>
  </r>
  <r>
    <x v="0"/>
    <x v="5"/>
    <s v="NATAM"/>
    <x v="4"/>
    <n v="3137"/>
    <n v="617.36666666666667"/>
    <x v="1"/>
    <x v="1"/>
    <x v="22"/>
    <x v="22"/>
    <x v="22"/>
  </r>
  <r>
    <x v="0"/>
    <x v="5"/>
    <s v="BELGOCONTROL"/>
    <x v="13"/>
    <n v="23"/>
    <n v="1.1666666666666667"/>
    <x v="1"/>
    <x v="2"/>
    <x v="20"/>
    <x v="20"/>
    <x v="20"/>
  </r>
  <r>
    <x v="0"/>
    <x v="6"/>
    <s v="PATA"/>
    <x v="32"/>
    <n v="74482"/>
    <n v="35886.133333333331"/>
    <x v="0"/>
    <x v="0"/>
    <x v="239"/>
    <x v="225"/>
    <x v="239"/>
  </r>
  <r>
    <x v="0"/>
    <x v="6"/>
    <s v="LPS"/>
    <x v="11"/>
    <n v="58320"/>
    <n v="10821.016666666666"/>
    <x v="0"/>
    <x v="0"/>
    <x v="314"/>
    <x v="294"/>
    <x v="314"/>
  </r>
  <r>
    <x v="0"/>
    <x v="6"/>
    <s v="EANS"/>
    <x v="36"/>
    <n v="20852"/>
    <n v="6367.9666666666662"/>
    <x v="0"/>
    <x v="0"/>
    <x v="158"/>
    <x v="148"/>
    <x v="158"/>
  </r>
  <r>
    <x v="0"/>
    <x v="6"/>
    <s v="FINLAND CAA"/>
    <x v="7"/>
    <n v="228"/>
    <n v="27.05"/>
    <x v="1"/>
    <x v="1"/>
    <x v="154"/>
    <x v="144"/>
    <x v="154"/>
  </r>
  <r>
    <x v="0"/>
    <x v="6"/>
    <s v="NAVIAIR"/>
    <x v="12"/>
    <n v="4352"/>
    <n v="559.43333333333328"/>
    <x v="1"/>
    <x v="1"/>
    <x v="99"/>
    <x v="94"/>
    <x v="99"/>
  </r>
  <r>
    <x v="0"/>
    <x v="6"/>
    <s v="SKYGUIDE"/>
    <x v="16"/>
    <n v="25314"/>
    <n v="3757.4333333333334"/>
    <x v="1"/>
    <x v="1"/>
    <x v="146"/>
    <x v="136"/>
    <x v="146"/>
  </r>
  <r>
    <x v="0"/>
    <x v="6"/>
    <s v="FINLAND CAA"/>
    <x v="7"/>
    <n v="189"/>
    <n v="21.766666666666666"/>
    <x v="1"/>
    <x v="1"/>
    <x v="210"/>
    <x v="198"/>
    <x v="210"/>
  </r>
  <r>
    <x v="0"/>
    <x v="6"/>
    <s v="FINLAND CAA"/>
    <x v="7"/>
    <n v="61"/>
    <n v="1.9833333333333334"/>
    <x v="1"/>
    <x v="1"/>
    <x v="195"/>
    <x v="185"/>
    <x v="195"/>
  </r>
  <r>
    <x v="0"/>
    <x v="6"/>
    <s v="NATAM"/>
    <x v="4"/>
    <n v="5791"/>
    <n v="1008.0833333333334"/>
    <x v="1"/>
    <x v="1"/>
    <x v="106"/>
    <x v="101"/>
    <x v="106"/>
  </r>
  <r>
    <x v="0"/>
    <x v="6"/>
    <s v="BELGOCONTROL"/>
    <x v="13"/>
    <n v="14010"/>
    <n v="455.91666666666669"/>
    <x v="1"/>
    <x v="1"/>
    <x v="108"/>
    <x v="103"/>
    <x v="108"/>
  </r>
  <r>
    <x v="0"/>
    <x v="7"/>
    <s v="HUNGAROCONTROL"/>
    <x v="38"/>
    <n v="88364"/>
    <n v="24798.383333333335"/>
    <x v="0"/>
    <x v="0"/>
    <x v="299"/>
    <x v="280"/>
    <x v="299"/>
  </r>
  <r>
    <x v="0"/>
    <x v="7"/>
    <s v="UKSATSE"/>
    <x v="3"/>
    <n v="15555"/>
    <n v="4884.75"/>
    <x v="0"/>
    <x v="0"/>
    <x v="263"/>
    <x v="246"/>
    <x v="263"/>
  </r>
  <r>
    <x v="0"/>
    <x v="7"/>
    <s v="NATS"/>
    <x v="9"/>
    <n v="5244"/>
    <n v="575.4666666666667"/>
    <x v="1"/>
    <x v="1"/>
    <x v="241"/>
    <x v="227"/>
    <x v="241"/>
  </r>
  <r>
    <x v="0"/>
    <x v="7"/>
    <s v="NAVIAIR"/>
    <x v="12"/>
    <n v="830"/>
    <n v="116.98333333333333"/>
    <x v="1"/>
    <x v="1"/>
    <x v="116"/>
    <x v="110"/>
    <x v="116"/>
  </r>
  <r>
    <x v="0"/>
    <x v="7"/>
    <s v="AENA"/>
    <x v="2"/>
    <n v="1273"/>
    <n v="219.25"/>
    <x v="1"/>
    <x v="1"/>
    <x v="2"/>
    <x v="2"/>
    <x v="2"/>
  </r>
  <r>
    <x v="0"/>
    <x v="7"/>
    <s v="DNA"/>
    <x v="10"/>
    <n v="3708"/>
    <n v="711.23333333333335"/>
    <x v="1"/>
    <x v="1"/>
    <x v="193"/>
    <x v="183"/>
    <x v="193"/>
  </r>
  <r>
    <x v="0"/>
    <x v="7"/>
    <s v="DNA"/>
    <x v="10"/>
    <n v="2482"/>
    <n v="420.58333333333331"/>
    <x v="1"/>
    <x v="1"/>
    <x v="304"/>
    <x v="284"/>
    <x v="304"/>
  </r>
  <r>
    <x v="0"/>
    <x v="7"/>
    <s v="NATAM"/>
    <x v="4"/>
    <n v="889"/>
    <n v="110.85"/>
    <x v="1"/>
    <x v="1"/>
    <x v="221"/>
    <x v="209"/>
    <x v="221"/>
  </r>
  <r>
    <x v="0"/>
    <x v="7"/>
    <s v="BELGOCONTROL"/>
    <x v="13"/>
    <n v="3071"/>
    <n v="133.28333333333333"/>
    <x v="1"/>
    <x v="1"/>
    <x v="32"/>
    <x v="32"/>
    <x v="32"/>
  </r>
  <r>
    <x v="0"/>
    <x v="7"/>
    <s v="PATA"/>
    <x v="32"/>
    <n v="808"/>
    <n v="137.06666666666666"/>
    <x v="1"/>
    <x v="1"/>
    <x v="171"/>
    <x v="161"/>
    <x v="171"/>
  </r>
  <r>
    <x v="0"/>
    <x v="8"/>
    <s v="ENAV"/>
    <x v="8"/>
    <n v="32103"/>
    <n v="10749.133333333333"/>
    <x v="0"/>
    <x v="0"/>
    <x v="368"/>
    <x v="344"/>
    <x v="368"/>
  </r>
  <r>
    <x v="0"/>
    <x v="8"/>
    <m/>
    <x v="34"/>
    <n v="12509"/>
    <n v="23677.8"/>
    <x v="0"/>
    <x v="3"/>
    <x v="140"/>
    <x v="130"/>
    <x v="140"/>
  </r>
  <r>
    <x v="0"/>
    <x v="8"/>
    <s v="DHMI"/>
    <x v="20"/>
    <n v="67423"/>
    <n v="20032.283333333333"/>
    <x v="0"/>
    <x v="0"/>
    <x v="275"/>
    <x v="257"/>
    <x v="275"/>
  </r>
  <r>
    <x v="0"/>
    <x v="8"/>
    <s v="SAKAERONAV"/>
    <x v="14"/>
    <n v="13564"/>
    <n v="4516.7166666666662"/>
    <x v="0"/>
    <x v="0"/>
    <x v="307"/>
    <x v="287"/>
    <x v="307"/>
  </r>
  <r>
    <x v="0"/>
    <x v="8"/>
    <s v="NATAM"/>
    <x v="4"/>
    <n v="438"/>
    <n v="47.2"/>
    <x v="1"/>
    <x v="2"/>
    <x v="13"/>
    <x v="13"/>
    <x v="13"/>
  </r>
  <r>
    <x v="0"/>
    <x v="8"/>
    <s v="EANS"/>
    <x v="36"/>
    <n v="4606"/>
    <n v="738.5333333333333"/>
    <x v="1"/>
    <x v="1"/>
    <x v="326"/>
    <x v="305"/>
    <x v="326"/>
  </r>
  <r>
    <x v="0"/>
    <x v="8"/>
    <s v="FINLAND CAA"/>
    <x v="7"/>
    <n v="375"/>
    <n v="46.2"/>
    <x v="1"/>
    <x v="1"/>
    <x v="243"/>
    <x v="229"/>
    <x v="243"/>
  </r>
  <r>
    <x v="0"/>
    <x v="8"/>
    <s v="ORO"/>
    <x v="23"/>
    <n v="415"/>
    <n v="53.06666666666667"/>
    <x v="1"/>
    <x v="1"/>
    <x v="308"/>
    <x v="288"/>
    <x v="308"/>
  </r>
  <r>
    <x v="0"/>
    <x v="8"/>
    <s v="DNA"/>
    <x v="10"/>
    <n v="1983"/>
    <n v="374.85"/>
    <x v="1"/>
    <x v="1"/>
    <x v="40"/>
    <x v="40"/>
    <x v="40"/>
  </r>
  <r>
    <x v="0"/>
    <x v="8"/>
    <s v="ENAV"/>
    <x v="8"/>
    <n v="7291"/>
    <n v="949.15"/>
    <x v="1"/>
    <x v="1"/>
    <x v="265"/>
    <x v="248"/>
    <x v="265"/>
  </r>
  <r>
    <x v="0"/>
    <x v="8"/>
    <s v="MIA"/>
    <x v="19"/>
    <n v="4993"/>
    <n v="993.6"/>
    <x v="1"/>
    <x v="1"/>
    <x v="29"/>
    <x v="29"/>
    <x v="29"/>
  </r>
  <r>
    <x v="0"/>
    <x v="8"/>
    <s v="PATA"/>
    <x v="32"/>
    <n v="584"/>
    <n v="81.599999999999994"/>
    <x v="1"/>
    <x v="1"/>
    <x v="359"/>
    <x v="336"/>
    <x v="359"/>
  </r>
  <r>
    <x v="0"/>
    <x v="8"/>
    <s v="BELGOCONTROL"/>
    <x v="13"/>
    <n v="402"/>
    <n v="21.5"/>
    <x v="1"/>
    <x v="1"/>
    <x v="150"/>
    <x v="140"/>
    <x v="150"/>
  </r>
  <r>
    <x v="0"/>
    <x v="8"/>
    <s v="ROMATSA"/>
    <x v="28"/>
    <n v="3013"/>
    <n v="561.29999999999995"/>
    <x v="1"/>
    <x v="1"/>
    <x v="313"/>
    <x v="293"/>
    <x v="313"/>
  </r>
  <r>
    <x v="0"/>
    <x v="9"/>
    <s v="DFS"/>
    <x v="35"/>
    <n v="59068"/>
    <n v="16908.466666666667"/>
    <x v="0"/>
    <x v="0"/>
    <x v="348"/>
    <x v="325"/>
    <x v="348"/>
  </r>
  <r>
    <x v="0"/>
    <x v="9"/>
    <s v="NAVIAIR"/>
    <x v="12"/>
    <n v="49959"/>
    <n v="14378.55"/>
    <x v="0"/>
    <x v="0"/>
    <x v="83"/>
    <x v="79"/>
    <x v="83"/>
  </r>
  <r>
    <x v="0"/>
    <x v="9"/>
    <s v="DFS"/>
    <x v="35"/>
    <n v="117414"/>
    <n v="33758.1"/>
    <x v="0"/>
    <x v="0"/>
    <x v="318"/>
    <x v="297"/>
    <x v="318"/>
  </r>
  <r>
    <x v="0"/>
    <x v="9"/>
    <s v="FINLAND CAA"/>
    <x v="7"/>
    <n v="761"/>
    <n v="96.533333333333331"/>
    <x v="1"/>
    <x v="1"/>
    <x v="335"/>
    <x v="313"/>
    <x v="335"/>
  </r>
  <r>
    <x v="0"/>
    <x v="9"/>
    <s v="ANS_SE"/>
    <x v="1"/>
    <n v="371"/>
    <n v="31.116666666666667"/>
    <x v="1"/>
    <x v="1"/>
    <x v="88"/>
    <x v="83"/>
    <x v="88"/>
  </r>
  <r>
    <x v="0"/>
    <x v="9"/>
    <s v="AENA"/>
    <x v="2"/>
    <n v="811"/>
    <n v="72.333333333333329"/>
    <x v="1"/>
    <x v="1"/>
    <x v="272"/>
    <x v="254"/>
    <x v="272"/>
  </r>
  <r>
    <x v="0"/>
    <x v="9"/>
    <s v="AENA"/>
    <x v="2"/>
    <n v="903"/>
    <n v="75.266666666666666"/>
    <x v="1"/>
    <x v="1"/>
    <x v="259"/>
    <x v="242"/>
    <x v="259"/>
  </r>
  <r>
    <x v="0"/>
    <x v="9"/>
    <s v="DNA"/>
    <x v="10"/>
    <n v="673"/>
    <n v="111.28333333333333"/>
    <x v="1"/>
    <x v="1"/>
    <x v="353"/>
    <x v="330"/>
    <x v="353"/>
  </r>
  <r>
    <x v="0"/>
    <x v="9"/>
    <s v="DNA"/>
    <x v="10"/>
    <n v="10774"/>
    <n v="2253.6"/>
    <x v="1"/>
    <x v="1"/>
    <x v="61"/>
    <x v="57"/>
    <x v="61"/>
  </r>
  <r>
    <x v="0"/>
    <x v="9"/>
    <s v="DNA"/>
    <x v="10"/>
    <n v="2528"/>
    <n v="418.6"/>
    <x v="1"/>
    <x v="1"/>
    <x v="304"/>
    <x v="284"/>
    <x v="304"/>
  </r>
  <r>
    <x v="0"/>
    <x v="9"/>
    <s v="LPS"/>
    <x v="11"/>
    <n v="665"/>
    <n v="97.033333333333331"/>
    <x v="1"/>
    <x v="1"/>
    <x v="182"/>
    <x v="172"/>
    <x v="182"/>
  </r>
  <r>
    <x v="0"/>
    <x v="9"/>
    <s v="ORO"/>
    <x v="23"/>
    <n v="50"/>
    <n v="4.8666666666666663"/>
    <x v="1"/>
    <x v="2"/>
    <x v="346"/>
    <x v="324"/>
    <x v="346"/>
  </r>
  <r>
    <x v="0"/>
    <x v="9"/>
    <s v="FINLAND CAA"/>
    <x v="7"/>
    <n v="72"/>
    <n v="7.4333333333333336"/>
    <x v="1"/>
    <x v="1"/>
    <x v="372"/>
    <x v="346"/>
    <x v="372"/>
  </r>
  <r>
    <x v="0"/>
    <x v="9"/>
    <s v="SAKAERONAV"/>
    <x v="14"/>
    <n v="270"/>
    <n v="29.866666666666667"/>
    <x v="1"/>
    <x v="1"/>
    <x v="254"/>
    <x v="238"/>
    <x v="254"/>
  </r>
  <r>
    <x v="0"/>
    <x v="10"/>
    <s v="IAA"/>
    <x v="0"/>
    <n v="18041"/>
    <n v="2986.05"/>
    <x v="0"/>
    <x v="0"/>
    <x v="0"/>
    <x v="0"/>
    <x v="0"/>
  </r>
  <r>
    <x v="0"/>
    <x v="10"/>
    <s v="NAVIAIR"/>
    <x v="12"/>
    <n v="43238"/>
    <n v="12645.033333333333"/>
    <x v="0"/>
    <x v="0"/>
    <x v="83"/>
    <x v="79"/>
    <x v="83"/>
  </r>
  <r>
    <x v="0"/>
    <x v="10"/>
    <s v="SLOVENIA CAA"/>
    <x v="15"/>
    <n v="18353"/>
    <n v="3173.75"/>
    <x v="0"/>
    <x v="0"/>
    <x v="380"/>
    <x v="354"/>
    <x v="380"/>
  </r>
  <r>
    <x v="0"/>
    <x v="10"/>
    <s v="ROMATSA"/>
    <x v="28"/>
    <n v="47776"/>
    <n v="24035.916666666668"/>
    <x v="0"/>
    <x v="0"/>
    <x v="377"/>
    <x v="351"/>
    <x v="377"/>
  </r>
  <r>
    <x v="0"/>
    <x v="10"/>
    <s v="BELGOCONTROL"/>
    <x v="13"/>
    <n v="20919"/>
    <n v="1380.6166666666666"/>
    <x v="1"/>
    <x v="1"/>
    <x v="87"/>
    <x v="82"/>
    <x v="87"/>
  </r>
  <r>
    <x v="0"/>
    <x v="10"/>
    <s v="NATS"/>
    <x v="9"/>
    <n v="9410"/>
    <n v="898.55"/>
    <x v="1"/>
    <x v="1"/>
    <x v="232"/>
    <x v="219"/>
    <x v="232"/>
  </r>
  <r>
    <x v="0"/>
    <x v="10"/>
    <s v="PATA"/>
    <x v="32"/>
    <n v="15441"/>
    <n v="3655.55"/>
    <x v="1"/>
    <x v="1"/>
    <x v="233"/>
    <x v="220"/>
    <x v="233"/>
  </r>
  <r>
    <x v="0"/>
    <x v="10"/>
    <s v="AENA"/>
    <x v="2"/>
    <n v="541"/>
    <n v="81.3"/>
    <x v="1"/>
    <x v="1"/>
    <x v="39"/>
    <x v="39"/>
    <x v="39"/>
  </r>
  <r>
    <x v="0"/>
    <x v="10"/>
    <s v="NAVEP"/>
    <x v="30"/>
    <n v="2798"/>
    <n v="569.66666666666663"/>
    <x v="1"/>
    <x v="1"/>
    <x v="332"/>
    <x v="310"/>
    <x v="332"/>
  </r>
  <r>
    <x v="0"/>
    <x v="10"/>
    <s v="NATAM"/>
    <x v="4"/>
    <n v="6992"/>
    <n v="1284.7833333333333"/>
    <x v="1"/>
    <x v="1"/>
    <x v="261"/>
    <x v="244"/>
    <x v="261"/>
  </r>
  <r>
    <x v="0"/>
    <x v="10"/>
    <s v="SLOVENIA CAA"/>
    <x v="15"/>
    <n v="79"/>
    <n v="9.2166666666666668"/>
    <x v="1"/>
    <x v="1"/>
    <x v="258"/>
    <x v="23"/>
    <x v="258"/>
  </r>
  <r>
    <x v="0"/>
    <x v="10"/>
    <s v="ENAV"/>
    <x v="8"/>
    <n v="219"/>
    <n v="26.766666666666666"/>
    <x v="1"/>
    <x v="1"/>
    <x v="305"/>
    <x v="285"/>
    <x v="305"/>
  </r>
  <r>
    <x v="0"/>
    <x v="10"/>
    <s v="SKYGUIDE"/>
    <x v="16"/>
    <n v="188"/>
    <n v="9.8333333333333339"/>
    <x v="1"/>
    <x v="1"/>
    <x v="330"/>
    <x v="308"/>
    <x v="330"/>
  </r>
  <r>
    <x v="0"/>
    <x v="11"/>
    <s v="ANS_SE"/>
    <x v="1"/>
    <n v="32889"/>
    <n v="11648.283333333333"/>
    <x v="0"/>
    <x v="0"/>
    <x v="315"/>
    <x v="295"/>
    <x v="315"/>
  </r>
  <r>
    <x v="0"/>
    <x v="11"/>
    <s v="SKYGUIDE"/>
    <x v="16"/>
    <n v="1664"/>
    <n v="247.78333333333333"/>
    <x v="1"/>
    <x v="1"/>
    <x v="320"/>
    <x v="299"/>
    <x v="320"/>
  </r>
  <r>
    <x v="0"/>
    <x v="11"/>
    <s v="PATA"/>
    <x v="32"/>
    <n v="14994"/>
    <n v="3512.6166666666668"/>
    <x v="1"/>
    <x v="1"/>
    <x v="233"/>
    <x v="220"/>
    <x v="233"/>
  </r>
  <r>
    <x v="0"/>
    <x v="11"/>
    <s v="ENAV"/>
    <x v="8"/>
    <n v="1064"/>
    <n v="121.8"/>
    <x v="1"/>
    <x v="1"/>
    <x v="242"/>
    <x v="228"/>
    <x v="242"/>
  </r>
  <r>
    <x v="0"/>
    <x v="11"/>
    <s v="SMATSA"/>
    <x v="6"/>
    <n v="11"/>
    <n v="1.1666666666666667"/>
    <x v="1"/>
    <x v="1"/>
    <x v="129"/>
    <x v="120"/>
    <x v="129"/>
  </r>
  <r>
    <x v="0"/>
    <x v="11"/>
    <s v="NATAM"/>
    <x v="4"/>
    <n v="104"/>
    <n v="14.883333333333333"/>
    <x v="1"/>
    <x v="1"/>
    <x v="131"/>
    <x v="122"/>
    <x v="131"/>
  </r>
  <r>
    <x v="0"/>
    <x v="11"/>
    <s v="PATA"/>
    <x v="32"/>
    <n v="352"/>
    <n v="35.983333333333334"/>
    <x v="1"/>
    <x v="1"/>
    <x v="97"/>
    <x v="92"/>
    <x v="97"/>
  </r>
  <r>
    <x v="0"/>
    <x v="11"/>
    <s v="SLOVENIA CAA"/>
    <x v="15"/>
    <n v="48"/>
    <n v="3.8166666666666669"/>
    <x v="1"/>
    <x v="1"/>
    <x v="23"/>
    <x v="23"/>
    <x v="23"/>
  </r>
  <r>
    <x v="0"/>
    <x v="11"/>
    <s v="AUSTROCONTROL"/>
    <x v="21"/>
    <n v="1581"/>
    <n v="255.68333333333334"/>
    <x v="1"/>
    <x v="1"/>
    <x v="35"/>
    <x v="35"/>
    <x v="35"/>
  </r>
  <r>
    <x v="0"/>
    <x v="11"/>
    <s v="SMATSA"/>
    <x v="6"/>
    <n v="8"/>
    <n v="1.3833333333333333"/>
    <x v="1"/>
    <x v="1"/>
    <x v="8"/>
    <x v="8"/>
    <x v="8"/>
  </r>
  <r>
    <x v="1"/>
    <x v="0"/>
    <s v="CROATIACONTROL"/>
    <x v="22"/>
    <n v="30246"/>
    <n v="10727.983333333334"/>
    <x v="0"/>
    <x v="0"/>
    <x v="124"/>
    <x v="115"/>
    <x v="124"/>
  </r>
  <r>
    <x v="1"/>
    <x v="0"/>
    <s v="SKYGUIDE"/>
    <x v="16"/>
    <n v="54167"/>
    <n v="9369.6333333333332"/>
    <x v="0"/>
    <x v="0"/>
    <x v="357"/>
    <x v="334"/>
    <x v="357"/>
  </r>
  <r>
    <x v="1"/>
    <x v="0"/>
    <s v="SAKAERONAV"/>
    <x v="14"/>
    <n v="11113"/>
    <n v="3896.5166666666669"/>
    <x v="0"/>
    <x v="0"/>
    <x v="307"/>
    <x v="287"/>
    <x v="307"/>
  </r>
  <r>
    <x v="1"/>
    <x v="0"/>
    <s v="ENAV"/>
    <x v="8"/>
    <n v="0"/>
    <n v="0"/>
    <x v="0"/>
    <x v="4"/>
    <x v="381"/>
    <x v="355"/>
    <x v="381"/>
  </r>
  <r>
    <x v="1"/>
    <x v="0"/>
    <s v="BELGOCONTROL"/>
    <x v="13"/>
    <n v="19661"/>
    <n v="1367.5"/>
    <x v="1"/>
    <x v="1"/>
    <x v="87"/>
    <x v="82"/>
    <x v="87"/>
  </r>
  <r>
    <x v="1"/>
    <x v="0"/>
    <s v="NATS"/>
    <x v="9"/>
    <n v="3638"/>
    <n v="417.63333333333333"/>
    <x v="1"/>
    <x v="1"/>
    <x v="241"/>
    <x v="227"/>
    <x v="241"/>
  </r>
  <r>
    <x v="1"/>
    <x v="0"/>
    <s v="NAVIAIR"/>
    <x v="12"/>
    <n v="18933"/>
    <n v="992.68333333333328"/>
    <x v="1"/>
    <x v="1"/>
    <x v="328"/>
    <x v="189"/>
    <x v="328"/>
  </r>
  <r>
    <x v="1"/>
    <x v="0"/>
    <s v="ANS_SE"/>
    <x v="1"/>
    <n v="5806"/>
    <n v="1010.3666666666667"/>
    <x v="1"/>
    <x v="1"/>
    <x v="100"/>
    <x v="95"/>
    <x v="100"/>
  </r>
  <r>
    <x v="1"/>
    <x v="0"/>
    <s v="ATSA BULGARIA"/>
    <x v="5"/>
    <n v="648"/>
    <n v="116.56666666666666"/>
    <x v="1"/>
    <x v="1"/>
    <x v="102"/>
    <x v="97"/>
    <x v="102"/>
  </r>
  <r>
    <x v="1"/>
    <x v="0"/>
    <s v="CROATIACONTROL"/>
    <x v="22"/>
    <n v="134"/>
    <n v="19.933333333333334"/>
    <x v="1"/>
    <x v="1"/>
    <x v="264"/>
    <x v="247"/>
    <x v="264"/>
  </r>
  <r>
    <x v="1"/>
    <x v="0"/>
    <s v="AENA"/>
    <x v="2"/>
    <n v="464"/>
    <n v="73.349999999999994"/>
    <x v="1"/>
    <x v="1"/>
    <x v="39"/>
    <x v="39"/>
    <x v="39"/>
  </r>
  <r>
    <x v="1"/>
    <x v="0"/>
    <s v="DNA"/>
    <x v="10"/>
    <n v="406"/>
    <n v="74.88333333333334"/>
    <x v="1"/>
    <x v="1"/>
    <x v="353"/>
    <x v="330"/>
    <x v="353"/>
  </r>
  <r>
    <x v="1"/>
    <x v="0"/>
    <s v="DNA"/>
    <x v="10"/>
    <n v="1204"/>
    <n v="236.16666666666666"/>
    <x v="1"/>
    <x v="1"/>
    <x v="41"/>
    <x v="41"/>
    <x v="41"/>
  </r>
  <r>
    <x v="1"/>
    <x v="0"/>
    <s v="SKYGUIDE"/>
    <x v="16"/>
    <n v="1477"/>
    <n v="218.61666666666667"/>
    <x v="1"/>
    <x v="1"/>
    <x v="43"/>
    <x v="43"/>
    <x v="43"/>
  </r>
  <r>
    <x v="1"/>
    <x v="0"/>
    <s v="LPS"/>
    <x v="11"/>
    <n v="150"/>
    <n v="18.666666666666668"/>
    <x v="1"/>
    <x v="1"/>
    <x v="247"/>
    <x v="233"/>
    <x v="247"/>
  </r>
  <r>
    <x v="1"/>
    <x v="0"/>
    <s v="UKSATSE"/>
    <x v="3"/>
    <n v="60"/>
    <n v="5.083333333333333"/>
    <x v="1"/>
    <x v="1"/>
    <x v="333"/>
    <x v="311"/>
    <x v="333"/>
  </r>
  <r>
    <x v="1"/>
    <x v="0"/>
    <s v="ATSA BULGARIA"/>
    <x v="5"/>
    <n v="165"/>
    <n v="17.366666666666667"/>
    <x v="1"/>
    <x v="1"/>
    <x v="190"/>
    <x v="180"/>
    <x v="190"/>
  </r>
  <r>
    <x v="1"/>
    <x v="0"/>
    <s v="AUSTROCONTROL"/>
    <x v="21"/>
    <n v="2348"/>
    <n v="362.5"/>
    <x v="1"/>
    <x v="1"/>
    <x v="35"/>
    <x v="35"/>
    <x v="35"/>
  </r>
  <r>
    <x v="1"/>
    <x v="0"/>
    <s v="AUSTROCONTROL"/>
    <x v="21"/>
    <n v="2738"/>
    <n v="202.46666666666667"/>
    <x v="1"/>
    <x v="1"/>
    <x v="122"/>
    <x v="35"/>
    <x v="122"/>
  </r>
  <r>
    <x v="1"/>
    <x v="0"/>
    <s v="SLOVENIA CAA"/>
    <x v="15"/>
    <n v="146"/>
    <n v="22.833333333333332"/>
    <x v="1"/>
    <x v="1"/>
    <x v="237"/>
    <x v="177"/>
    <x v="237"/>
  </r>
  <r>
    <x v="1"/>
    <x v="0"/>
    <s v="FINLAND CAA"/>
    <x v="7"/>
    <n v="20"/>
    <n v="2.0333333333333332"/>
    <x v="1"/>
    <x v="1"/>
    <x v="9"/>
    <x v="9"/>
    <x v="9"/>
  </r>
  <r>
    <x v="1"/>
    <x v="1"/>
    <s v="DHMI"/>
    <x v="20"/>
    <n v="52613"/>
    <n v="16164.133333333333"/>
    <x v="0"/>
    <x v="0"/>
    <x v="275"/>
    <x v="257"/>
    <x v="275"/>
  </r>
  <r>
    <x v="1"/>
    <x v="1"/>
    <s v="NATS"/>
    <x v="9"/>
    <n v="4714"/>
    <n v="630.81666666666672"/>
    <x v="1"/>
    <x v="1"/>
    <x v="49"/>
    <x v="45"/>
    <x v="49"/>
  </r>
  <r>
    <x v="1"/>
    <x v="1"/>
    <s v="PATA"/>
    <x v="32"/>
    <n v="4427"/>
    <n v="901.0333333333333"/>
    <x v="1"/>
    <x v="1"/>
    <x v="191"/>
    <x v="181"/>
    <x v="191"/>
  </r>
  <r>
    <x v="1"/>
    <x v="1"/>
    <s v="ENAV"/>
    <x v="8"/>
    <n v="1020"/>
    <n v="111.91666666666667"/>
    <x v="1"/>
    <x v="1"/>
    <x v="242"/>
    <x v="228"/>
    <x v="242"/>
  </r>
  <r>
    <x v="1"/>
    <x v="1"/>
    <s v="MOLDATSA"/>
    <x v="33"/>
    <n v="1670"/>
    <n v="128.51666666666668"/>
    <x v="1"/>
    <x v="1"/>
    <x v="90"/>
    <x v="85"/>
    <x v="90"/>
  </r>
  <r>
    <x v="1"/>
    <x v="1"/>
    <s v="SKYGUIDE"/>
    <x v="16"/>
    <n v="224"/>
    <n v="12.45"/>
    <x v="1"/>
    <x v="1"/>
    <x v="55"/>
    <x v="51"/>
    <x v="55"/>
  </r>
  <r>
    <x v="1"/>
    <x v="1"/>
    <s v="AUSTROCONTROL"/>
    <x v="21"/>
    <n v="2370"/>
    <n v="373.46666666666664"/>
    <x v="1"/>
    <x v="1"/>
    <x v="35"/>
    <x v="35"/>
    <x v="35"/>
  </r>
  <r>
    <x v="1"/>
    <x v="1"/>
    <s v="AUSTROCONTROL"/>
    <x v="21"/>
    <n v="801"/>
    <n v="69.583333333333329"/>
    <x v="1"/>
    <x v="1"/>
    <x v="270"/>
    <x v="35"/>
    <x v="270"/>
  </r>
  <r>
    <x v="1"/>
    <x v="1"/>
    <s v="AUSTROCONTROL"/>
    <x v="21"/>
    <n v="1256"/>
    <n v="157.6"/>
    <x v="1"/>
    <x v="1"/>
    <x v="46"/>
    <x v="35"/>
    <x v="46"/>
  </r>
  <r>
    <x v="1"/>
    <x v="2"/>
    <s v="LVNL"/>
    <x v="26"/>
    <n v="48016"/>
    <n v="6842.9833333333336"/>
    <x v="0"/>
    <x v="0"/>
    <x v="198"/>
    <x v="187"/>
    <x v="198"/>
  </r>
  <r>
    <x v="1"/>
    <x v="2"/>
    <s v="DCAC"/>
    <x v="27"/>
    <n v="29608"/>
    <n v="13385.95"/>
    <x v="0"/>
    <x v="0"/>
    <x v="152"/>
    <x v="142"/>
    <x v="152"/>
  </r>
  <r>
    <x v="1"/>
    <x v="2"/>
    <s v="DNA"/>
    <x v="10"/>
    <n v="69129"/>
    <n v="35974.5"/>
    <x v="0"/>
    <x v="0"/>
    <x v="356"/>
    <x v="333"/>
    <x v="356"/>
  </r>
  <r>
    <x v="1"/>
    <x v="2"/>
    <s v="ENAV"/>
    <x v="8"/>
    <n v="47404"/>
    <n v="12967.983333333334"/>
    <x v="0"/>
    <x v="0"/>
    <x v="223"/>
    <x v="211"/>
    <x v="223"/>
  </r>
  <r>
    <x v="1"/>
    <x v="2"/>
    <s v="NAVIAIR"/>
    <x v="12"/>
    <n v="21985"/>
    <n v="2427.35"/>
    <x v="1"/>
    <x v="1"/>
    <x v="200"/>
    <x v="189"/>
    <x v="200"/>
  </r>
  <r>
    <x v="1"/>
    <x v="2"/>
    <s v="NAVEP"/>
    <x v="30"/>
    <n v="7335"/>
    <n v="1533.9166666666667"/>
    <x v="1"/>
    <x v="1"/>
    <x v="74"/>
    <x v="70"/>
    <x v="74"/>
  </r>
  <r>
    <x v="1"/>
    <x v="2"/>
    <s v="SKYGUIDE"/>
    <x v="16"/>
    <n v="1669"/>
    <n v="286.31666666666666"/>
    <x v="1"/>
    <x v="1"/>
    <x v="43"/>
    <x v="43"/>
    <x v="43"/>
  </r>
  <r>
    <x v="1"/>
    <x v="2"/>
    <s v="DHMI"/>
    <x v="20"/>
    <n v="1696"/>
    <n v="120.61666666666666"/>
    <x v="1"/>
    <x v="1"/>
    <x v="75"/>
    <x v="71"/>
    <x v="75"/>
  </r>
  <r>
    <x v="1"/>
    <x v="2"/>
    <s v="DHMI"/>
    <x v="20"/>
    <n v="584"/>
    <n v="45.55"/>
    <x v="1"/>
    <x v="1"/>
    <x v="76"/>
    <x v="72"/>
    <x v="76"/>
  </r>
  <r>
    <x v="1"/>
    <x v="2"/>
    <s v="LVNL"/>
    <x v="26"/>
    <n v="1744"/>
    <n v="152.31666666666666"/>
    <x v="1"/>
    <x v="1"/>
    <x v="281"/>
    <x v="263"/>
    <x v="281"/>
  </r>
  <r>
    <x v="1"/>
    <x v="2"/>
    <s v="ROMATSA"/>
    <x v="28"/>
    <n v="160"/>
    <n v="45.266666666666666"/>
    <x v="1"/>
    <x v="1"/>
    <x v="149"/>
    <x v="139"/>
    <x v="149"/>
  </r>
  <r>
    <x v="1"/>
    <x v="2"/>
    <s v="BELGOCONTROL"/>
    <x v="13"/>
    <n v="268"/>
    <n v="18.600000000000001"/>
    <x v="1"/>
    <x v="1"/>
    <x v="150"/>
    <x v="140"/>
    <x v="150"/>
  </r>
  <r>
    <x v="1"/>
    <x v="2"/>
    <s v="ORO"/>
    <x v="23"/>
    <n v="22"/>
    <n v="0.83333333333333337"/>
    <x v="1"/>
    <x v="2"/>
    <x v="323"/>
    <x v="302"/>
    <x v="323"/>
  </r>
  <r>
    <x v="1"/>
    <x v="3"/>
    <s v="ENAV"/>
    <x v="8"/>
    <n v="0"/>
    <n v="0"/>
    <x v="0"/>
    <x v="4"/>
    <x v="381"/>
    <x v="355"/>
    <x v="381"/>
  </r>
  <r>
    <x v="1"/>
    <x v="3"/>
    <s v="AENA"/>
    <x v="2"/>
    <n v="6115"/>
    <n v="668.0333333333333"/>
    <x v="1"/>
    <x v="1"/>
    <x v="201"/>
    <x v="190"/>
    <x v="201"/>
  </r>
  <r>
    <x v="1"/>
    <x v="3"/>
    <s v="HCAA"/>
    <x v="37"/>
    <n v="16855"/>
    <n v="3577.9333333333334"/>
    <x v="1"/>
    <x v="1"/>
    <x v="379"/>
    <x v="353"/>
    <x v="379"/>
  </r>
  <r>
    <x v="1"/>
    <x v="3"/>
    <s v="ROMATSA"/>
    <x v="28"/>
    <n v="10355"/>
    <n v="2023.9666666666667"/>
    <x v="1"/>
    <x v="1"/>
    <x v="62"/>
    <x v="58"/>
    <x v="62"/>
  </r>
  <r>
    <x v="1"/>
    <x v="3"/>
    <s v="ANS_SE"/>
    <x v="1"/>
    <n v="943"/>
    <n v="125.66666666666667"/>
    <x v="1"/>
    <x v="1"/>
    <x v="95"/>
    <x v="90"/>
    <x v="95"/>
  </r>
  <r>
    <x v="1"/>
    <x v="3"/>
    <s v="BELGOCONTROL"/>
    <x v="13"/>
    <n v="363"/>
    <n v="20.399999999999999"/>
    <x v="1"/>
    <x v="1"/>
    <x v="150"/>
    <x v="140"/>
    <x v="150"/>
  </r>
  <r>
    <x v="1"/>
    <x v="3"/>
    <s v="NATAM"/>
    <x v="4"/>
    <n v="3042"/>
    <n v="553.41666666666663"/>
    <x v="1"/>
    <x v="1"/>
    <x v="22"/>
    <x v="22"/>
    <x v="22"/>
  </r>
  <r>
    <x v="1"/>
    <x v="3"/>
    <s v="AUSTROCONTROL"/>
    <x v="21"/>
    <n v="17479"/>
    <n v="685.68333333333328"/>
    <x v="1"/>
    <x v="1"/>
    <x v="369"/>
    <x v="35"/>
    <x v="369"/>
  </r>
  <r>
    <x v="1"/>
    <x v="3"/>
    <s v="SLOVENIA CAA"/>
    <x v="15"/>
    <n v="116"/>
    <n v="9.3000000000000007"/>
    <x v="1"/>
    <x v="1"/>
    <x v="23"/>
    <x v="23"/>
    <x v="23"/>
  </r>
  <r>
    <x v="1"/>
    <x v="3"/>
    <s v="SLOVENIA CAA"/>
    <x v="15"/>
    <n v="72"/>
    <n v="3.5833333333333335"/>
    <x v="1"/>
    <x v="1"/>
    <x v="207"/>
    <x v="23"/>
    <x v="207"/>
  </r>
  <r>
    <x v="1"/>
    <x v="4"/>
    <s v="DNA"/>
    <x v="10"/>
    <n v="91123"/>
    <n v="48441.3"/>
    <x v="0"/>
    <x v="0"/>
    <x v="356"/>
    <x v="333"/>
    <x v="356"/>
  </r>
  <r>
    <x v="1"/>
    <x v="4"/>
    <s v="ORO"/>
    <x v="23"/>
    <n v="23410"/>
    <n v="5129.3500000000004"/>
    <x v="0"/>
    <x v="0"/>
    <x v="48"/>
    <x v="44"/>
    <x v="48"/>
  </r>
  <r>
    <x v="1"/>
    <x v="4"/>
    <s v="LVNL"/>
    <x v="26"/>
    <n v="46934"/>
    <n v="3708.1666666666665"/>
    <x v="1"/>
    <x v="1"/>
    <x v="126"/>
    <x v="117"/>
    <x v="126"/>
  </r>
  <r>
    <x v="1"/>
    <x v="4"/>
    <s v="NAVIAIR"/>
    <x v="12"/>
    <n v="2008"/>
    <n v="298.98333333333335"/>
    <x v="1"/>
    <x v="1"/>
    <x v="127"/>
    <x v="118"/>
    <x v="127"/>
  </r>
  <r>
    <x v="1"/>
    <x v="4"/>
    <s v="CROATIACONTROL"/>
    <x v="22"/>
    <n v="4622"/>
    <n v="921.35"/>
    <x v="1"/>
    <x v="1"/>
    <x v="166"/>
    <x v="156"/>
    <x v="166"/>
  </r>
  <r>
    <x v="1"/>
    <x v="4"/>
    <s v="DHMI"/>
    <x v="20"/>
    <n v="20884"/>
    <n v="4649.5"/>
    <x v="1"/>
    <x v="1"/>
    <x v="105"/>
    <x v="100"/>
    <x v="105"/>
  </r>
  <r>
    <x v="1"/>
    <x v="4"/>
    <s v="BELGOCONTROL"/>
    <x v="13"/>
    <n v="13529"/>
    <n v="431.28333333333336"/>
    <x v="1"/>
    <x v="1"/>
    <x v="108"/>
    <x v="103"/>
    <x v="108"/>
  </r>
  <r>
    <x v="1"/>
    <x v="5"/>
    <s v="AENA"/>
    <x v="2"/>
    <n v="35943"/>
    <n v="15000.783333333333"/>
    <x v="0"/>
    <x v="0"/>
    <x v="219"/>
    <x v="207"/>
    <x v="219"/>
  </r>
  <r>
    <x v="1"/>
    <x v="5"/>
    <s v="ROMATSA"/>
    <x v="28"/>
    <n v="73733"/>
    <n v="35696.51666666667"/>
    <x v="0"/>
    <x v="0"/>
    <x v="377"/>
    <x v="351"/>
    <x v="377"/>
  </r>
  <r>
    <x v="1"/>
    <x v="5"/>
    <s v="DFS"/>
    <x v="35"/>
    <n v="120609"/>
    <n v="36220.949999999997"/>
    <x v="0"/>
    <x v="0"/>
    <x v="318"/>
    <x v="297"/>
    <x v="318"/>
  </r>
  <r>
    <x v="1"/>
    <x v="5"/>
    <s v="SKYGUIDE"/>
    <x v="16"/>
    <n v="2652"/>
    <n v="459.78333333333336"/>
    <x v="1"/>
    <x v="1"/>
    <x v="320"/>
    <x v="299"/>
    <x v="320"/>
  </r>
  <r>
    <x v="1"/>
    <x v="5"/>
    <s v="NATS"/>
    <x v="9"/>
    <n v="22410"/>
    <n v="2002.3166666666666"/>
    <x v="1"/>
    <x v="1"/>
    <x v="72"/>
    <x v="68"/>
    <x v="72"/>
  </r>
  <r>
    <x v="1"/>
    <x v="5"/>
    <s v="DNA"/>
    <x v="10"/>
    <n v="8451"/>
    <n v="1538.7333333333333"/>
    <x v="1"/>
    <x v="1"/>
    <x v="225"/>
    <x v="213"/>
    <x v="225"/>
  </r>
  <r>
    <x v="1"/>
    <x v="5"/>
    <s v="ENAV"/>
    <x v="8"/>
    <n v="629"/>
    <n v="87.05"/>
    <x v="1"/>
    <x v="1"/>
    <x v="234"/>
    <x v="221"/>
    <x v="234"/>
  </r>
  <r>
    <x v="1"/>
    <x v="5"/>
    <s v="SKYGUIDE"/>
    <x v="16"/>
    <n v="16187"/>
    <n v="2672.9833333333331"/>
    <x v="1"/>
    <x v="1"/>
    <x v="268"/>
    <x v="251"/>
    <x v="268"/>
  </r>
  <r>
    <x v="1"/>
    <x v="5"/>
    <s v="SMATSA"/>
    <x v="6"/>
    <n v="715"/>
    <n v="53.733333333333334"/>
    <x v="1"/>
    <x v="1"/>
    <x v="209"/>
    <x v="197"/>
    <x v="209"/>
  </r>
  <r>
    <x v="1"/>
    <x v="5"/>
    <s v="NATAM"/>
    <x v="4"/>
    <n v="1003"/>
    <n v="130.96666666666667"/>
    <x v="1"/>
    <x v="1"/>
    <x v="202"/>
    <x v="191"/>
    <x v="202"/>
  </r>
  <r>
    <x v="1"/>
    <x v="5"/>
    <s v="FINLAND CAA"/>
    <x v="7"/>
    <n v="86"/>
    <n v="7.6833333333333336"/>
    <x v="1"/>
    <x v="2"/>
    <x v="230"/>
    <x v="217"/>
    <x v="230"/>
  </r>
  <r>
    <x v="1"/>
    <x v="5"/>
    <s v="DHMI"/>
    <x v="20"/>
    <n v="466"/>
    <n v="23.566666666666666"/>
    <x v="1"/>
    <x v="1"/>
    <x v="312"/>
    <x v="292"/>
    <x v="312"/>
  </r>
  <r>
    <x v="1"/>
    <x v="5"/>
    <s v="PATA"/>
    <x v="32"/>
    <n v="474"/>
    <n v="121.15"/>
    <x v="1"/>
    <x v="1"/>
    <x v="97"/>
    <x v="92"/>
    <x v="97"/>
  </r>
  <r>
    <x v="1"/>
    <x v="5"/>
    <s v="ANS_SE"/>
    <x v="1"/>
    <n v="285"/>
    <n v="64.400000000000006"/>
    <x v="1"/>
    <x v="1"/>
    <x v="374"/>
    <x v="348"/>
    <x v="374"/>
  </r>
  <r>
    <x v="1"/>
    <x v="6"/>
    <s v="DFS"/>
    <x v="35"/>
    <n v="176882"/>
    <n v="63075.05"/>
    <x v="0"/>
    <x v="0"/>
    <x v="179"/>
    <x v="169"/>
    <x v="179"/>
  </r>
  <r>
    <x v="1"/>
    <x v="6"/>
    <s v="NATAM"/>
    <x v="4"/>
    <n v="17659"/>
    <n v="7283.0333333333338"/>
    <x v="0"/>
    <x v="0"/>
    <x v="212"/>
    <x v="200"/>
    <x v="212"/>
  </r>
  <r>
    <x v="1"/>
    <x v="6"/>
    <s v="SLOVENIA CAA"/>
    <x v="15"/>
    <n v="39964"/>
    <n v="6687.15"/>
    <x v="0"/>
    <x v="0"/>
    <x v="380"/>
    <x v="354"/>
    <x v="380"/>
  </r>
  <r>
    <x v="1"/>
    <x v="6"/>
    <s v="DHMI"/>
    <x v="20"/>
    <n v="148555"/>
    <n v="116883.55"/>
    <x v="0"/>
    <x v="0"/>
    <x v="114"/>
    <x v="108"/>
    <x v="114"/>
  </r>
  <r>
    <x v="1"/>
    <x v="6"/>
    <s v="DFS"/>
    <x v="35"/>
    <n v="124981"/>
    <n v="37196.76666666667"/>
    <x v="0"/>
    <x v="0"/>
    <x v="318"/>
    <x v="297"/>
    <x v="318"/>
  </r>
  <r>
    <x v="1"/>
    <x v="6"/>
    <s v="DNA"/>
    <x v="10"/>
    <n v="0"/>
    <n v="0"/>
    <x v="0"/>
    <x v="4"/>
    <x v="153"/>
    <x v="143"/>
    <x v="153"/>
  </r>
  <r>
    <x v="1"/>
    <x v="6"/>
    <s v="BELGOCONTROL"/>
    <x v="13"/>
    <n v="842"/>
    <n v="114.48333333333333"/>
    <x v="1"/>
    <x v="1"/>
    <x v="337"/>
    <x v="315"/>
    <x v="337"/>
  </r>
  <r>
    <x v="1"/>
    <x v="6"/>
    <s v="CROATIACONTROL"/>
    <x v="22"/>
    <n v="6117"/>
    <n v="1276.55"/>
    <x v="1"/>
    <x v="1"/>
    <x v="271"/>
    <x v="253"/>
    <x v="271"/>
  </r>
  <r>
    <x v="1"/>
    <x v="6"/>
    <s v="DNA"/>
    <x v="10"/>
    <n v="1346"/>
    <n v="259.38333333333333"/>
    <x v="1"/>
    <x v="1"/>
    <x v="16"/>
    <x v="16"/>
    <x v="16"/>
  </r>
  <r>
    <x v="1"/>
    <x v="6"/>
    <s v="NAVEP"/>
    <x v="30"/>
    <n v="2461"/>
    <n v="615.7833333333333"/>
    <x v="1"/>
    <x v="1"/>
    <x v="277"/>
    <x v="259"/>
    <x v="277"/>
  </r>
  <r>
    <x v="1"/>
    <x v="6"/>
    <s v="DHMI"/>
    <x v="20"/>
    <n v="6338"/>
    <n v="1053.8499999999999"/>
    <x v="1"/>
    <x v="1"/>
    <x v="269"/>
    <x v="252"/>
    <x v="269"/>
  </r>
  <r>
    <x v="1"/>
    <x v="6"/>
    <s v="NATAM"/>
    <x v="4"/>
    <n v="861"/>
    <n v="101.06666666666666"/>
    <x v="1"/>
    <x v="1"/>
    <x v="5"/>
    <x v="5"/>
    <x v="5"/>
  </r>
  <r>
    <x v="1"/>
    <x v="6"/>
    <s v="FINLAND CAA"/>
    <x v="7"/>
    <n v="615"/>
    <n v="69.86666666666666"/>
    <x v="1"/>
    <x v="1"/>
    <x v="195"/>
    <x v="185"/>
    <x v="195"/>
  </r>
  <r>
    <x v="1"/>
    <x v="6"/>
    <s v="ATSA BULGARIA"/>
    <x v="5"/>
    <n v="225"/>
    <n v="16.233333333333334"/>
    <x v="1"/>
    <x v="2"/>
    <x v="236"/>
    <x v="223"/>
    <x v="236"/>
  </r>
  <r>
    <x v="1"/>
    <x v="6"/>
    <s v="NATS"/>
    <x v="9"/>
    <n v="83"/>
    <n v="3.3"/>
    <x v="1"/>
    <x v="1"/>
    <x v="133"/>
    <x v="124"/>
    <x v="133"/>
  </r>
  <r>
    <x v="1"/>
    <x v="6"/>
    <s v="DHMI"/>
    <x v="20"/>
    <n v="638"/>
    <n v="29.283333333333335"/>
    <x v="1"/>
    <x v="1"/>
    <x v="312"/>
    <x v="292"/>
    <x v="312"/>
  </r>
  <r>
    <x v="1"/>
    <x v="6"/>
    <s v="SLOVENIA CAA"/>
    <x v="15"/>
    <n v="128"/>
    <n v="4.5"/>
    <x v="1"/>
    <x v="1"/>
    <x v="207"/>
    <x v="23"/>
    <x v="207"/>
  </r>
  <r>
    <x v="1"/>
    <x v="6"/>
    <s v="AUSTROCONTROL"/>
    <x v="21"/>
    <n v="1268"/>
    <n v="110.88333333333334"/>
    <x v="1"/>
    <x v="1"/>
    <x v="270"/>
    <x v="35"/>
    <x v="270"/>
  </r>
  <r>
    <x v="1"/>
    <x v="6"/>
    <s v="LPS"/>
    <x v="11"/>
    <n v="53"/>
    <n v="10.533333333333333"/>
    <x v="1"/>
    <x v="1"/>
    <x v="30"/>
    <x v="30"/>
    <x v="30"/>
  </r>
  <r>
    <x v="1"/>
    <x v="7"/>
    <s v="ORO"/>
    <x v="23"/>
    <n v="464"/>
    <n v="62.266666666666666"/>
    <x v="1"/>
    <x v="1"/>
    <x v="308"/>
    <x v="288"/>
    <x v="308"/>
  </r>
  <r>
    <x v="1"/>
    <x v="7"/>
    <s v="ORO"/>
    <x v="23"/>
    <n v="4309"/>
    <n v="643.1"/>
    <x v="1"/>
    <x v="1"/>
    <x v="224"/>
    <x v="212"/>
    <x v="224"/>
  </r>
  <r>
    <x v="1"/>
    <x v="7"/>
    <s v="DNA"/>
    <x v="10"/>
    <n v="5194"/>
    <n v="1015.5666666666667"/>
    <x v="1"/>
    <x v="1"/>
    <x v="41"/>
    <x v="41"/>
    <x v="41"/>
  </r>
  <r>
    <x v="1"/>
    <x v="7"/>
    <s v="DNA"/>
    <x v="10"/>
    <n v="3137"/>
    <n v="690.48333333333335"/>
    <x v="1"/>
    <x v="1"/>
    <x v="89"/>
    <x v="84"/>
    <x v="89"/>
  </r>
  <r>
    <x v="1"/>
    <x v="7"/>
    <s v="ENAV"/>
    <x v="8"/>
    <n v="7303"/>
    <n v="937.33333333333337"/>
    <x v="1"/>
    <x v="1"/>
    <x v="265"/>
    <x v="248"/>
    <x v="265"/>
  </r>
  <r>
    <x v="1"/>
    <x v="7"/>
    <s v="NATAM"/>
    <x v="4"/>
    <n v="7988"/>
    <n v="1440.5"/>
    <x v="1"/>
    <x v="1"/>
    <x v="261"/>
    <x v="244"/>
    <x v="261"/>
  </r>
  <r>
    <x v="1"/>
    <x v="7"/>
    <s v="MOLDATSA"/>
    <x v="33"/>
    <n v="2412"/>
    <n v="84.833333333333329"/>
    <x v="1"/>
    <x v="1"/>
    <x v="170"/>
    <x v="160"/>
    <x v="170"/>
  </r>
  <r>
    <x v="1"/>
    <x v="7"/>
    <s v="DHMI"/>
    <x v="20"/>
    <n v="343"/>
    <n v="28.766666666666666"/>
    <x v="1"/>
    <x v="1"/>
    <x v="222"/>
    <x v="210"/>
    <x v="222"/>
  </r>
  <r>
    <x v="1"/>
    <x v="7"/>
    <s v="DHMI"/>
    <x v="20"/>
    <n v="220"/>
    <n v="17.283333333333335"/>
    <x v="1"/>
    <x v="1"/>
    <x v="151"/>
    <x v="141"/>
    <x v="151"/>
  </r>
  <r>
    <x v="1"/>
    <x v="7"/>
    <s v="PATA"/>
    <x v="32"/>
    <n v="172"/>
    <n v="52.283333333333331"/>
    <x v="1"/>
    <x v="1"/>
    <x v="135"/>
    <x v="126"/>
    <x v="135"/>
  </r>
  <r>
    <x v="1"/>
    <x v="7"/>
    <s v="AUSTROCONTROL"/>
    <x v="21"/>
    <n v="763"/>
    <n v="88.983333333333334"/>
    <x v="1"/>
    <x v="1"/>
    <x v="297"/>
    <x v="35"/>
    <x v="297"/>
  </r>
  <r>
    <x v="1"/>
    <x v="8"/>
    <s v="UKSATSE"/>
    <x v="3"/>
    <n v="1736"/>
    <n v="459.06666666666666"/>
    <x v="0"/>
    <x v="0"/>
    <x v="349"/>
    <x v="326"/>
    <x v="349"/>
  </r>
  <r>
    <x v="1"/>
    <x v="8"/>
    <s v="FINLAND CAA"/>
    <x v="7"/>
    <n v="117"/>
    <n v="26.266666666666666"/>
    <x v="1"/>
    <x v="1"/>
    <x v="382"/>
    <x v="356"/>
    <x v="382"/>
  </r>
  <r>
    <x v="1"/>
    <x v="8"/>
    <s v="NATS"/>
    <x v="9"/>
    <n v="8314"/>
    <n v="847.68333333333328"/>
    <x v="1"/>
    <x v="1"/>
    <x v="279"/>
    <x v="261"/>
    <x v="279"/>
  </r>
  <r>
    <x v="1"/>
    <x v="8"/>
    <s v="ATSA BULGARIA"/>
    <x v="5"/>
    <n v="3702"/>
    <n v="601.81666666666672"/>
    <x v="1"/>
    <x v="1"/>
    <x v="101"/>
    <x v="96"/>
    <x v="101"/>
  </r>
  <r>
    <x v="1"/>
    <x v="8"/>
    <s v="AENA"/>
    <x v="2"/>
    <n v="578"/>
    <n v="58"/>
    <x v="1"/>
    <x v="1"/>
    <x v="28"/>
    <x v="28"/>
    <x v="28"/>
  </r>
  <r>
    <x v="1"/>
    <x v="8"/>
    <s v="DHMI"/>
    <x v="20"/>
    <n v="291"/>
    <n v="16.533333333333335"/>
    <x v="1"/>
    <x v="1"/>
    <x v="287"/>
    <x v="269"/>
    <x v="287"/>
  </r>
  <r>
    <x v="1"/>
    <x v="8"/>
    <s v="NATAM"/>
    <x v="4"/>
    <n v="22998"/>
    <n v="642.48333333333335"/>
    <x v="1"/>
    <x v="1"/>
    <x v="367"/>
    <x v="343"/>
    <x v="367"/>
  </r>
  <r>
    <x v="1"/>
    <x v="8"/>
    <s v="FINLAND CAA"/>
    <x v="7"/>
    <n v="288"/>
    <n v="31.883333333333333"/>
    <x v="1"/>
    <x v="1"/>
    <x v="93"/>
    <x v="88"/>
    <x v="93"/>
  </r>
  <r>
    <x v="1"/>
    <x v="8"/>
    <s v="NATS"/>
    <x v="9"/>
    <n v="2623"/>
    <n v="186.46666666666667"/>
    <x v="1"/>
    <x v="2"/>
    <x v="362"/>
    <x v="339"/>
    <x v="362"/>
  </r>
  <r>
    <x v="1"/>
    <x v="8"/>
    <s v="NATA ALBANIA"/>
    <x v="29"/>
    <n v="833"/>
    <n v="36.233333333333334"/>
    <x v="1"/>
    <x v="2"/>
    <x v="65"/>
    <x v="61"/>
    <x v="65"/>
  </r>
  <r>
    <x v="1"/>
    <x v="8"/>
    <s v="ENAV"/>
    <x v="8"/>
    <n v="5743"/>
    <n v="748.05"/>
    <x v="1"/>
    <x v="1"/>
    <x v="110"/>
    <x v="105"/>
    <x v="110"/>
  </r>
  <r>
    <x v="1"/>
    <x v="8"/>
    <s v="SLOVENIA CAA"/>
    <x v="15"/>
    <n v="113"/>
    <n v="4.4833333333333334"/>
    <x v="1"/>
    <x v="1"/>
    <x v="207"/>
    <x v="23"/>
    <x v="207"/>
  </r>
  <r>
    <x v="1"/>
    <x v="9"/>
    <s v="NATS"/>
    <x v="9"/>
    <n v="91890"/>
    <n v="35927.083333333336"/>
    <x v="0"/>
    <x v="0"/>
    <x v="325"/>
    <x v="304"/>
    <x v="325"/>
  </r>
  <r>
    <x v="1"/>
    <x v="9"/>
    <s v="NATS"/>
    <x v="9"/>
    <n v="5107"/>
    <n v="745.7"/>
    <x v="1"/>
    <x v="1"/>
    <x v="241"/>
    <x v="227"/>
    <x v="241"/>
  </r>
  <r>
    <x v="1"/>
    <x v="9"/>
    <s v="DNA"/>
    <x v="10"/>
    <n v="1712"/>
    <n v="256.88333333333333"/>
    <x v="1"/>
    <x v="1"/>
    <x v="290"/>
    <x v="272"/>
    <x v="290"/>
  </r>
  <r>
    <x v="1"/>
    <x v="9"/>
    <s v="HCAA"/>
    <x v="37"/>
    <n v="20170"/>
    <n v="4476.3666666666668"/>
    <x v="1"/>
    <x v="1"/>
    <x v="379"/>
    <x v="353"/>
    <x v="379"/>
  </r>
  <r>
    <x v="1"/>
    <x v="9"/>
    <s v="ENAV"/>
    <x v="8"/>
    <n v="59"/>
    <n v="7.2"/>
    <x v="1"/>
    <x v="1"/>
    <x v="246"/>
    <x v="232"/>
    <x v="246"/>
  </r>
  <r>
    <x v="1"/>
    <x v="9"/>
    <s v="MOLDATSA"/>
    <x v="33"/>
    <n v="2335"/>
    <n v="187.61666666666667"/>
    <x v="1"/>
    <x v="1"/>
    <x v="90"/>
    <x v="85"/>
    <x v="90"/>
  </r>
  <r>
    <x v="1"/>
    <x v="9"/>
    <s v="DHMI"/>
    <x v="20"/>
    <n v="124"/>
    <n v="11.5"/>
    <x v="1"/>
    <x v="1"/>
    <x v="253"/>
    <x v="237"/>
    <x v="253"/>
  </r>
  <r>
    <x v="1"/>
    <x v="9"/>
    <s v="BELGOCONTROL"/>
    <x v="13"/>
    <n v="53"/>
    <n v="2.8333333333333335"/>
    <x v="1"/>
    <x v="2"/>
    <x v="20"/>
    <x v="20"/>
    <x v="20"/>
  </r>
  <r>
    <x v="1"/>
    <x v="10"/>
    <s v="ENAV"/>
    <x v="8"/>
    <n v="46315"/>
    <n v="12383.033333333333"/>
    <x v="0"/>
    <x v="0"/>
    <x v="223"/>
    <x v="211"/>
    <x v="223"/>
  </r>
  <r>
    <x v="1"/>
    <x v="10"/>
    <s v="EANS"/>
    <x v="36"/>
    <n v="3842"/>
    <n v="656.05"/>
    <x v="1"/>
    <x v="1"/>
    <x v="326"/>
    <x v="305"/>
    <x v="326"/>
  </r>
  <r>
    <x v="1"/>
    <x v="10"/>
    <s v="CROATIACONTROL"/>
    <x v="22"/>
    <n v="3871"/>
    <n v="798.06666666666672"/>
    <x v="1"/>
    <x v="1"/>
    <x v="166"/>
    <x v="156"/>
    <x v="166"/>
  </r>
  <r>
    <x v="1"/>
    <x v="10"/>
    <s v="AENA"/>
    <x v="2"/>
    <n v="564"/>
    <n v="98.833333333333329"/>
    <x v="1"/>
    <x v="1"/>
    <x v="39"/>
    <x v="39"/>
    <x v="39"/>
  </r>
  <r>
    <x v="1"/>
    <x v="10"/>
    <s v="HUNGAROCONTROL"/>
    <x v="38"/>
    <n v="9155"/>
    <n v="1658.4"/>
    <x v="1"/>
    <x v="1"/>
    <x v="298"/>
    <x v="279"/>
    <x v="298"/>
  </r>
  <r>
    <x v="1"/>
    <x v="10"/>
    <s v="UKSATSE"/>
    <x v="3"/>
    <n v="732"/>
    <n v="102.03333333333333"/>
    <x v="1"/>
    <x v="1"/>
    <x v="194"/>
    <x v="184"/>
    <x v="194"/>
  </r>
  <r>
    <x v="1"/>
    <x v="10"/>
    <s v="NATAM"/>
    <x v="4"/>
    <n v="507"/>
    <n v="87.666666666666671"/>
    <x v="1"/>
    <x v="1"/>
    <x v="5"/>
    <x v="5"/>
    <x v="5"/>
  </r>
  <r>
    <x v="1"/>
    <x v="10"/>
    <s v="FINLAND CAA"/>
    <x v="7"/>
    <n v="202"/>
    <n v="24.416666666666668"/>
    <x v="1"/>
    <x v="1"/>
    <x v="79"/>
    <x v="75"/>
    <x v="79"/>
  </r>
  <r>
    <x v="1"/>
    <x v="10"/>
    <s v="BELGOCONTROL"/>
    <x v="13"/>
    <n v="60"/>
    <n v="3.8833333333333333"/>
    <x v="1"/>
    <x v="2"/>
    <x v="20"/>
    <x v="20"/>
    <x v="20"/>
  </r>
  <r>
    <x v="1"/>
    <x v="10"/>
    <s v="NATAM"/>
    <x v="4"/>
    <n v="544"/>
    <n v="271.14999999999998"/>
    <x v="1"/>
    <x v="1"/>
    <x v="228"/>
    <x v="216"/>
    <x v="228"/>
  </r>
  <r>
    <x v="1"/>
    <x v="10"/>
    <s v="DHMI"/>
    <x v="20"/>
    <n v="384"/>
    <n v="42.116666666666667"/>
    <x v="1"/>
    <x v="1"/>
    <x v="213"/>
    <x v="201"/>
    <x v="213"/>
  </r>
  <r>
    <x v="1"/>
    <x v="11"/>
    <s v="DNA"/>
    <x v="10"/>
    <n v="66194"/>
    <n v="34922.366666666669"/>
    <x v="0"/>
    <x v="0"/>
    <x v="356"/>
    <x v="333"/>
    <x v="356"/>
  </r>
  <r>
    <x v="1"/>
    <x v="11"/>
    <s v="HUNGAROCONTROL"/>
    <x v="38"/>
    <n v="57416"/>
    <n v="16489.983333333334"/>
    <x v="0"/>
    <x v="0"/>
    <x v="299"/>
    <x v="280"/>
    <x v="299"/>
  </r>
  <r>
    <x v="1"/>
    <x v="11"/>
    <s v="DNA"/>
    <x v="10"/>
    <n v="1394"/>
    <n v="282.41666666666669"/>
    <x v="1"/>
    <x v="1"/>
    <x v="41"/>
    <x v="41"/>
    <x v="41"/>
  </r>
  <r>
    <x v="1"/>
    <x v="11"/>
    <s v="DNA"/>
    <x v="10"/>
    <n v="12106"/>
    <n v="2230.4499999999998"/>
    <x v="1"/>
    <x v="1"/>
    <x v="295"/>
    <x v="277"/>
    <x v="295"/>
  </r>
  <r>
    <x v="1"/>
    <x v="11"/>
    <s v="HUNGAROCONTROL"/>
    <x v="38"/>
    <n v="9089"/>
    <n v="1681.9666666666667"/>
    <x v="1"/>
    <x v="1"/>
    <x v="298"/>
    <x v="279"/>
    <x v="298"/>
  </r>
  <r>
    <x v="1"/>
    <x v="11"/>
    <s v="LVNL"/>
    <x v="26"/>
    <n v="1814"/>
    <n v="591.2833333333333"/>
    <x v="1"/>
    <x v="2"/>
    <x v="186"/>
    <x v="176"/>
    <x v="186"/>
  </r>
  <r>
    <x v="1"/>
    <x v="11"/>
    <s v="BELGOCONTROL"/>
    <x v="13"/>
    <n v="2315"/>
    <n v="103.6"/>
    <x v="1"/>
    <x v="1"/>
    <x v="32"/>
    <x v="32"/>
    <x v="32"/>
  </r>
  <r>
    <x v="1"/>
    <x v="11"/>
    <s v="FINLAND CAA"/>
    <x v="7"/>
    <n v="797"/>
    <n v="85.3"/>
    <x v="1"/>
    <x v="1"/>
    <x v="372"/>
    <x v="346"/>
    <x v="372"/>
  </r>
  <r>
    <x v="1"/>
    <x v="11"/>
    <s v="ATSA BULGARIA"/>
    <x v="5"/>
    <n v="97"/>
    <n v="12.2"/>
    <x v="1"/>
    <x v="1"/>
    <x v="190"/>
    <x v="180"/>
    <x v="190"/>
  </r>
  <r>
    <x v="0"/>
    <x v="0"/>
    <s v="CROATIACONTROL"/>
    <x v="22"/>
    <n v="157"/>
    <n v="25.683333333333334"/>
    <x v="1"/>
    <x v="1"/>
    <x v="175"/>
    <x v="165"/>
    <x v="175"/>
  </r>
  <r>
    <x v="0"/>
    <x v="0"/>
    <s v="DNA"/>
    <x v="10"/>
    <n v="2010"/>
    <n v="317.05"/>
    <x v="1"/>
    <x v="1"/>
    <x v="304"/>
    <x v="284"/>
    <x v="304"/>
  </r>
  <r>
    <x v="0"/>
    <x v="0"/>
    <s v="DHMI"/>
    <x v="20"/>
    <n v="5256"/>
    <n v="1177.8833333333334"/>
    <x v="1"/>
    <x v="1"/>
    <x v="105"/>
    <x v="100"/>
    <x v="105"/>
  </r>
  <r>
    <x v="0"/>
    <x v="0"/>
    <s v="DHMI"/>
    <x v="20"/>
    <n v="492"/>
    <n v="91.95"/>
    <x v="1"/>
    <x v="1"/>
    <x v="269"/>
    <x v="252"/>
    <x v="269"/>
  </r>
  <r>
    <x v="0"/>
    <x v="0"/>
    <s v="DHMI"/>
    <x v="20"/>
    <n v="1978"/>
    <n v="281.23333333333335"/>
    <x v="1"/>
    <x v="1"/>
    <x v="147"/>
    <x v="137"/>
    <x v="147"/>
  </r>
  <r>
    <x v="0"/>
    <x v="0"/>
    <s v="NATAM"/>
    <x v="4"/>
    <n v="6562"/>
    <n v="1238.8666666666666"/>
    <x v="1"/>
    <x v="1"/>
    <x v="261"/>
    <x v="244"/>
    <x v="261"/>
  </r>
  <r>
    <x v="0"/>
    <x v="0"/>
    <s v="LVNL"/>
    <x v="26"/>
    <n v="1538"/>
    <n v="108.33333333333333"/>
    <x v="1"/>
    <x v="1"/>
    <x v="281"/>
    <x v="263"/>
    <x v="281"/>
  </r>
  <r>
    <x v="0"/>
    <x v="0"/>
    <s v="SAKAERONAV"/>
    <x v="14"/>
    <n v="1955"/>
    <n v="166.25"/>
    <x v="1"/>
    <x v="1"/>
    <x v="21"/>
    <x v="21"/>
    <x v="21"/>
  </r>
  <r>
    <x v="0"/>
    <x v="1"/>
    <s v="BELGOCONTROL"/>
    <x v="13"/>
    <n v="40564"/>
    <n v="5311.6833333333334"/>
    <x v="0"/>
    <x v="0"/>
    <x v="98"/>
    <x v="93"/>
    <x v="98"/>
  </r>
  <r>
    <x v="0"/>
    <x v="1"/>
    <s v="NATAM"/>
    <x v="4"/>
    <n v="16273"/>
    <n v="6349.5333333333338"/>
    <x v="0"/>
    <x v="0"/>
    <x v="212"/>
    <x v="200"/>
    <x v="212"/>
  </r>
  <r>
    <x v="0"/>
    <x v="1"/>
    <s v="ROMATSA"/>
    <x v="28"/>
    <n v="38875"/>
    <n v="19974.516666666666"/>
    <x v="0"/>
    <x v="0"/>
    <x v="377"/>
    <x v="351"/>
    <x v="377"/>
  </r>
  <r>
    <x v="0"/>
    <x v="1"/>
    <s v="FINLAND CAA"/>
    <x v="7"/>
    <n v="426"/>
    <n v="46.866666666666667"/>
    <x v="1"/>
    <x v="1"/>
    <x v="154"/>
    <x v="144"/>
    <x v="154"/>
  </r>
  <r>
    <x v="0"/>
    <x v="1"/>
    <s v="ANS_SE"/>
    <x v="1"/>
    <n v="424"/>
    <n v="49.633333333333333"/>
    <x v="1"/>
    <x v="1"/>
    <x v="340"/>
    <x v="318"/>
    <x v="340"/>
  </r>
  <r>
    <x v="0"/>
    <x v="1"/>
    <s v="DNA"/>
    <x v="10"/>
    <n v="1928"/>
    <n v="398.68333333333334"/>
    <x v="1"/>
    <x v="1"/>
    <x v="141"/>
    <x v="131"/>
    <x v="141"/>
  </r>
  <r>
    <x v="0"/>
    <x v="1"/>
    <s v="ENAV"/>
    <x v="8"/>
    <n v="935"/>
    <n v="75.2"/>
    <x v="1"/>
    <x v="1"/>
    <x v="104"/>
    <x v="99"/>
    <x v="104"/>
  </r>
  <r>
    <x v="0"/>
    <x v="1"/>
    <s v="ENAV"/>
    <x v="8"/>
    <n v="3490"/>
    <n v="358.38333333333333"/>
    <x v="1"/>
    <x v="1"/>
    <x v="360"/>
    <x v="337"/>
    <x v="360"/>
  </r>
  <r>
    <x v="0"/>
    <x v="1"/>
    <s v="DHMI"/>
    <x v="20"/>
    <n v="8003"/>
    <n v="1379.7"/>
    <x v="1"/>
    <x v="1"/>
    <x v="358"/>
    <x v="335"/>
    <x v="358"/>
  </r>
  <r>
    <x v="0"/>
    <x v="1"/>
    <s v="DHMI"/>
    <x v="20"/>
    <n v="282"/>
    <n v="21.2"/>
    <x v="1"/>
    <x v="1"/>
    <x v="287"/>
    <x v="269"/>
    <x v="287"/>
  </r>
  <r>
    <x v="0"/>
    <x v="1"/>
    <s v="LPS"/>
    <x v="11"/>
    <n v="1525"/>
    <n v="213.71666666666667"/>
    <x v="1"/>
    <x v="1"/>
    <x v="317"/>
    <x v="35"/>
    <x v="317"/>
  </r>
  <r>
    <x v="0"/>
    <x v="1"/>
    <s v="LPS"/>
    <x v="11"/>
    <n v="166"/>
    <n v="22.7"/>
    <x v="1"/>
    <x v="1"/>
    <x v="247"/>
    <x v="233"/>
    <x v="247"/>
  </r>
  <r>
    <x v="0"/>
    <x v="1"/>
    <s v="FINLAND CAA"/>
    <x v="7"/>
    <n v="628"/>
    <n v="77.266666666666666"/>
    <x v="1"/>
    <x v="1"/>
    <x v="94"/>
    <x v="89"/>
    <x v="94"/>
  </r>
  <r>
    <x v="0"/>
    <x v="1"/>
    <s v="ENAV"/>
    <x v="8"/>
    <n v="305"/>
    <n v="35.9"/>
    <x v="1"/>
    <x v="1"/>
    <x v="52"/>
    <x v="48"/>
    <x v="52"/>
  </r>
  <r>
    <x v="0"/>
    <x v="1"/>
    <s v="SLOVENIA CAA"/>
    <x v="15"/>
    <n v="1827"/>
    <n v="86.433333333333337"/>
    <x v="1"/>
    <x v="1"/>
    <x v="373"/>
    <x v="347"/>
    <x v="373"/>
  </r>
  <r>
    <x v="0"/>
    <x v="1"/>
    <s v="ROMATSA"/>
    <x v="28"/>
    <n v="1325"/>
    <n v="257.03333333333336"/>
    <x v="1"/>
    <x v="1"/>
    <x v="81"/>
    <x v="77"/>
    <x v="81"/>
  </r>
  <r>
    <x v="0"/>
    <x v="1"/>
    <s v="DHMI"/>
    <x v="20"/>
    <n v="377"/>
    <n v="38.299999999999997"/>
    <x v="1"/>
    <x v="1"/>
    <x v="109"/>
    <x v="104"/>
    <x v="109"/>
  </r>
  <r>
    <x v="0"/>
    <x v="1"/>
    <s v="AUSTROCONTROL"/>
    <x v="21"/>
    <n v="16839"/>
    <n v="2801.9666666666667"/>
    <x v="1"/>
    <x v="1"/>
    <x v="136"/>
    <x v="35"/>
    <x v="136"/>
  </r>
  <r>
    <x v="0"/>
    <x v="2"/>
    <s v="HUNGAROCONTROL"/>
    <x v="38"/>
    <n v="5214"/>
    <n v="615.63333333333333"/>
    <x v="0"/>
    <x v="0"/>
    <x v="383"/>
    <x v="357"/>
    <x v="383"/>
  </r>
  <r>
    <x v="0"/>
    <x v="2"/>
    <s v="NAVIAIR"/>
    <x v="12"/>
    <n v="931"/>
    <n v="116.05"/>
    <x v="1"/>
    <x v="1"/>
    <x v="116"/>
    <x v="110"/>
    <x v="116"/>
  </r>
  <r>
    <x v="0"/>
    <x v="2"/>
    <s v="DCAC"/>
    <x v="27"/>
    <n v="1336"/>
    <n v="101.3"/>
    <x v="1"/>
    <x v="1"/>
    <x v="345"/>
    <x v="323"/>
    <x v="345"/>
  </r>
  <r>
    <x v="0"/>
    <x v="2"/>
    <s v="ENAV"/>
    <x v="8"/>
    <n v="6596"/>
    <n v="669.06666666666672"/>
    <x v="1"/>
    <x v="1"/>
    <x v="17"/>
    <x v="17"/>
    <x v="17"/>
  </r>
  <r>
    <x v="0"/>
    <x v="2"/>
    <s v="SKYGUIDE"/>
    <x v="16"/>
    <n v="2000"/>
    <n v="353.31666666666666"/>
    <x v="1"/>
    <x v="1"/>
    <x v="43"/>
    <x v="43"/>
    <x v="43"/>
  </r>
  <r>
    <x v="0"/>
    <x v="2"/>
    <s v="UKSATSE"/>
    <x v="3"/>
    <n v="915"/>
    <n v="164.01666666666668"/>
    <x v="1"/>
    <x v="1"/>
    <x v="3"/>
    <x v="3"/>
    <x v="3"/>
  </r>
  <r>
    <x v="0"/>
    <x v="2"/>
    <s v="FINLAND CAA"/>
    <x v="7"/>
    <n v="583"/>
    <n v="67.86666666666666"/>
    <x v="1"/>
    <x v="1"/>
    <x v="157"/>
    <x v="147"/>
    <x v="157"/>
  </r>
  <r>
    <x v="0"/>
    <x v="2"/>
    <s v="AENA"/>
    <x v="2"/>
    <n v="90"/>
    <n v="19.083333333333332"/>
    <x v="1"/>
    <x v="1"/>
    <x v="54"/>
    <x v="50"/>
    <x v="54"/>
  </r>
  <r>
    <x v="0"/>
    <x v="2"/>
    <s v="FINLAND CAA"/>
    <x v="7"/>
    <n v="136"/>
    <n v="12.466666666666667"/>
    <x v="1"/>
    <x v="1"/>
    <x v="378"/>
    <x v="352"/>
    <x v="378"/>
  </r>
  <r>
    <x v="0"/>
    <x v="2"/>
    <s v="FINLAND CAA"/>
    <x v="7"/>
    <n v="546"/>
    <n v="53.81666666666667"/>
    <x v="1"/>
    <x v="1"/>
    <x v="372"/>
    <x v="346"/>
    <x v="372"/>
  </r>
  <r>
    <x v="0"/>
    <x v="2"/>
    <s v="AENA"/>
    <x v="2"/>
    <n v="4534"/>
    <n v="876.66666666666663"/>
    <x v="1"/>
    <x v="1"/>
    <x v="293"/>
    <x v="275"/>
    <x v="293"/>
  </r>
  <r>
    <x v="0"/>
    <x v="2"/>
    <s v="LPS"/>
    <x v="11"/>
    <n v="1"/>
    <n v="3.3333333333333333E-2"/>
    <x v="1"/>
    <x v="1"/>
    <x v="351"/>
    <x v="328"/>
    <x v="351"/>
  </r>
  <r>
    <x v="0"/>
    <x v="3"/>
    <s v="DFS"/>
    <x v="35"/>
    <n v="52958"/>
    <n v="15261.416666666666"/>
    <x v="0"/>
    <x v="0"/>
    <x v="348"/>
    <x v="325"/>
    <x v="348"/>
  </r>
  <r>
    <x v="0"/>
    <x v="3"/>
    <s v="FINLAND CAA"/>
    <x v="7"/>
    <n v="14224"/>
    <n v="5967.65"/>
    <x v="0"/>
    <x v="0"/>
    <x v="123"/>
    <x v="114"/>
    <x v="123"/>
  </r>
  <r>
    <x v="0"/>
    <x v="3"/>
    <s v="SKYGUIDE"/>
    <x v="16"/>
    <n v="63098"/>
    <n v="11353.466666666667"/>
    <x v="0"/>
    <x v="0"/>
    <x v="357"/>
    <x v="334"/>
    <x v="357"/>
  </r>
  <r>
    <x v="0"/>
    <x v="3"/>
    <s v="MOLDATSA"/>
    <x v="33"/>
    <n v="3440"/>
    <n v="578.16666666666663"/>
    <x v="0"/>
    <x v="0"/>
    <x v="84"/>
    <x v="80"/>
    <x v="84"/>
  </r>
  <r>
    <x v="0"/>
    <x v="3"/>
    <s v="DNA"/>
    <x v="10"/>
    <n v="2208"/>
    <n v="497.73333333333335"/>
    <x v="1"/>
    <x v="1"/>
    <x v="329"/>
    <x v="307"/>
    <x v="329"/>
  </r>
  <r>
    <x v="0"/>
    <x v="3"/>
    <s v="SMATSA"/>
    <x v="6"/>
    <n v="5040"/>
    <n v="768.25"/>
    <x v="1"/>
    <x v="1"/>
    <x v="118"/>
    <x v="35"/>
    <x v="118"/>
  </r>
  <r>
    <x v="0"/>
    <x v="3"/>
    <s v="SMATSA"/>
    <x v="6"/>
    <n v="134"/>
    <n v="10.016666666666667"/>
    <x v="1"/>
    <x v="1"/>
    <x v="338"/>
    <x v="316"/>
    <x v="338"/>
  </r>
  <r>
    <x v="0"/>
    <x v="3"/>
    <s v="NATAM"/>
    <x v="4"/>
    <n v="19950"/>
    <n v="554.91666666666663"/>
    <x v="1"/>
    <x v="1"/>
    <x v="367"/>
    <x v="343"/>
    <x v="367"/>
  </r>
  <r>
    <x v="0"/>
    <x v="3"/>
    <s v="PATA"/>
    <x v="32"/>
    <n v="7238"/>
    <n v="1493.6333333333334"/>
    <x v="1"/>
    <x v="1"/>
    <x v="132"/>
    <x v="123"/>
    <x v="132"/>
  </r>
  <r>
    <x v="0"/>
    <x v="3"/>
    <s v="AENA"/>
    <x v="2"/>
    <n v="3723"/>
    <n v="158.91666666666666"/>
    <x v="1"/>
    <x v="1"/>
    <x v="164"/>
    <x v="154"/>
    <x v="164"/>
  </r>
  <r>
    <x v="0"/>
    <x v="3"/>
    <s v="ENAV"/>
    <x v="8"/>
    <n v="306"/>
    <n v="49.883333333333333"/>
    <x v="1"/>
    <x v="1"/>
    <x v="211"/>
    <x v="199"/>
    <x v="211"/>
  </r>
  <r>
    <x v="0"/>
    <x v="3"/>
    <s v="NATAM"/>
    <x v="4"/>
    <n v="21803"/>
    <n v="3699.05"/>
    <x v="1"/>
    <x v="1"/>
    <x v="178"/>
    <x v="168"/>
    <x v="178"/>
  </r>
  <r>
    <x v="0"/>
    <x v="3"/>
    <s v="PATA"/>
    <x v="32"/>
    <n v="394"/>
    <n v="112.35"/>
    <x v="1"/>
    <x v="1"/>
    <x v="302"/>
    <x v="205"/>
    <x v="302"/>
  </r>
  <r>
    <x v="0"/>
    <x v="3"/>
    <s v="SAKAERONAV"/>
    <x v="14"/>
    <n v="2331"/>
    <n v="201.61666666666667"/>
    <x v="1"/>
    <x v="1"/>
    <x v="21"/>
    <x v="21"/>
    <x v="21"/>
  </r>
  <r>
    <x v="0"/>
    <x v="3"/>
    <s v="NATAM"/>
    <x v="4"/>
    <n v="103"/>
    <n v="12.916666666666666"/>
    <x v="1"/>
    <x v="1"/>
    <x v="300"/>
    <x v="281"/>
    <x v="300"/>
  </r>
  <r>
    <x v="0"/>
    <x v="3"/>
    <s v="ANS_SE"/>
    <x v="1"/>
    <n v="136"/>
    <n v="8.35"/>
    <x v="1"/>
    <x v="1"/>
    <x v="342"/>
    <x v="320"/>
    <x v="342"/>
  </r>
  <r>
    <x v="0"/>
    <x v="4"/>
    <m/>
    <x v="34"/>
    <n v="11967"/>
    <n v="22729.266666666666"/>
    <x v="0"/>
    <x v="3"/>
    <x v="140"/>
    <x v="130"/>
    <x v="140"/>
  </r>
  <r>
    <x v="0"/>
    <x v="4"/>
    <s v="ROMATSA"/>
    <x v="28"/>
    <n v="55347"/>
    <n v="26940"/>
    <x v="0"/>
    <x v="0"/>
    <x v="377"/>
    <x v="351"/>
    <x v="377"/>
  </r>
  <r>
    <x v="0"/>
    <x v="4"/>
    <s v="BELGOCONTROL"/>
    <x v="13"/>
    <n v="2950"/>
    <n v="160.05000000000001"/>
    <x v="1"/>
    <x v="1"/>
    <x v="256"/>
    <x v="240"/>
    <x v="256"/>
  </r>
  <r>
    <x v="0"/>
    <x v="4"/>
    <s v="ORO"/>
    <x v="23"/>
    <n v="4097"/>
    <n v="500.6"/>
    <x v="1"/>
    <x v="1"/>
    <x v="224"/>
    <x v="212"/>
    <x v="224"/>
  </r>
  <r>
    <x v="0"/>
    <x v="4"/>
    <s v="DCAC"/>
    <x v="27"/>
    <n v="6097"/>
    <n v="856.65"/>
    <x v="1"/>
    <x v="1"/>
    <x v="59"/>
    <x v="55"/>
    <x v="59"/>
  </r>
  <r>
    <x v="0"/>
    <x v="4"/>
    <s v="DNA"/>
    <x v="10"/>
    <n v="1700"/>
    <n v="247.08333333333334"/>
    <x v="1"/>
    <x v="1"/>
    <x v="290"/>
    <x v="272"/>
    <x v="290"/>
  </r>
  <r>
    <x v="0"/>
    <x v="4"/>
    <s v="UKSATSE"/>
    <x v="3"/>
    <n v="1129"/>
    <n v="199.26666666666668"/>
    <x v="1"/>
    <x v="1"/>
    <x v="3"/>
    <x v="3"/>
    <x v="3"/>
  </r>
  <r>
    <x v="0"/>
    <x v="4"/>
    <s v="PATA"/>
    <x v="32"/>
    <n v="533"/>
    <n v="76.083333333333329"/>
    <x v="1"/>
    <x v="1"/>
    <x v="359"/>
    <x v="336"/>
    <x v="359"/>
  </r>
  <r>
    <x v="0"/>
    <x v="4"/>
    <s v="BELGOCONTROL"/>
    <x v="13"/>
    <n v="495"/>
    <n v="36.18333333333333"/>
    <x v="1"/>
    <x v="1"/>
    <x v="150"/>
    <x v="140"/>
    <x v="150"/>
  </r>
  <r>
    <x v="0"/>
    <x v="4"/>
    <s v="ANS_SE"/>
    <x v="1"/>
    <n v="279"/>
    <n v="33.266666666666666"/>
    <x v="1"/>
    <x v="1"/>
    <x v="374"/>
    <x v="348"/>
    <x v="374"/>
  </r>
  <r>
    <x v="0"/>
    <x v="4"/>
    <s v="NATAM"/>
    <x v="4"/>
    <n v="68"/>
    <n v="3.1333333333333333"/>
    <x v="1"/>
    <x v="1"/>
    <x v="289"/>
    <x v="271"/>
    <x v="289"/>
  </r>
  <r>
    <x v="0"/>
    <x v="5"/>
    <s v="MOLDATSA"/>
    <x v="33"/>
    <n v="5345"/>
    <n v="881.51666666666665"/>
    <x v="0"/>
    <x v="0"/>
    <x v="84"/>
    <x v="80"/>
    <x v="84"/>
  </r>
  <r>
    <x v="0"/>
    <x v="5"/>
    <s v="ARMATS"/>
    <x v="24"/>
    <n v="4206"/>
    <n v="883.81666666666672"/>
    <x v="0"/>
    <x v="0"/>
    <x v="71"/>
    <x v="67"/>
    <x v="71"/>
  </r>
  <r>
    <x v="0"/>
    <x v="5"/>
    <s v="SKYGUIDE"/>
    <x v="16"/>
    <n v="2428"/>
    <n v="369.63333333333333"/>
    <x v="1"/>
    <x v="1"/>
    <x v="320"/>
    <x v="299"/>
    <x v="320"/>
  </r>
  <r>
    <x v="0"/>
    <x v="5"/>
    <s v="AENA"/>
    <x v="2"/>
    <n v="4494"/>
    <n v="629.56666666666672"/>
    <x v="1"/>
    <x v="1"/>
    <x v="160"/>
    <x v="150"/>
    <x v="160"/>
  </r>
  <r>
    <x v="0"/>
    <x v="5"/>
    <s v="DNA"/>
    <x v="10"/>
    <n v="7937"/>
    <n v="1564.25"/>
    <x v="1"/>
    <x v="1"/>
    <x v="192"/>
    <x v="182"/>
    <x v="192"/>
  </r>
  <r>
    <x v="0"/>
    <x v="5"/>
    <s v="DNA"/>
    <x v="10"/>
    <n v="12451"/>
    <n v="2403.9666666666667"/>
    <x v="1"/>
    <x v="1"/>
    <x v="295"/>
    <x v="277"/>
    <x v="295"/>
  </r>
  <r>
    <x v="0"/>
    <x v="5"/>
    <s v="DNA"/>
    <x v="10"/>
    <n v="738"/>
    <n v="46.4"/>
    <x v="1"/>
    <x v="1"/>
    <x v="156"/>
    <x v="146"/>
    <x v="156"/>
  </r>
  <r>
    <x v="0"/>
    <x v="5"/>
    <s v="DNA"/>
    <x v="10"/>
    <n v="3053"/>
    <n v="651.88333333333333"/>
    <x v="1"/>
    <x v="1"/>
    <x v="141"/>
    <x v="131"/>
    <x v="141"/>
  </r>
  <r>
    <x v="0"/>
    <x v="5"/>
    <s v="SLOVENIA CAA"/>
    <x v="15"/>
    <n v="2634"/>
    <n v="112.86666666666666"/>
    <x v="1"/>
    <x v="1"/>
    <x v="373"/>
    <x v="347"/>
    <x v="373"/>
  </r>
  <r>
    <x v="0"/>
    <x v="5"/>
    <s v="LVNL"/>
    <x v="26"/>
    <n v="44426"/>
    <n v="2492.6166666666668"/>
    <x v="1"/>
    <x v="1"/>
    <x v="107"/>
    <x v="102"/>
    <x v="107"/>
  </r>
  <r>
    <x v="0"/>
    <x v="5"/>
    <s v="ENAV"/>
    <x v="8"/>
    <n v="439"/>
    <n v="61.05"/>
    <x v="1"/>
    <x v="1"/>
    <x v="211"/>
    <x v="199"/>
    <x v="211"/>
  </r>
  <r>
    <x v="0"/>
    <x v="5"/>
    <s v="NATS"/>
    <x v="9"/>
    <n v="2621"/>
    <n v="168.71666666666667"/>
    <x v="1"/>
    <x v="2"/>
    <x v="362"/>
    <x v="339"/>
    <x v="362"/>
  </r>
  <r>
    <x v="0"/>
    <x v="5"/>
    <s v="AUSTROCONTROL"/>
    <x v="21"/>
    <n v="1458"/>
    <n v="216.16666666666666"/>
    <x v="1"/>
    <x v="1"/>
    <x v="35"/>
    <x v="35"/>
    <x v="35"/>
  </r>
  <r>
    <x v="0"/>
    <x v="6"/>
    <s v="ENAV"/>
    <x v="8"/>
    <n v="89424"/>
    <n v="28123.599999999999"/>
    <x v="0"/>
    <x v="0"/>
    <x v="185"/>
    <x v="175"/>
    <x v="185"/>
  </r>
  <r>
    <x v="0"/>
    <x v="6"/>
    <s v="UKSATSE"/>
    <x v="3"/>
    <n v="12440"/>
    <n v="4655.45"/>
    <x v="0"/>
    <x v="0"/>
    <x v="244"/>
    <x v="230"/>
    <x v="244"/>
  </r>
  <r>
    <x v="0"/>
    <x v="6"/>
    <s v="NATS"/>
    <x v="9"/>
    <n v="12248"/>
    <n v="1071.2333333333333"/>
    <x v="1"/>
    <x v="1"/>
    <x v="125"/>
    <x v="116"/>
    <x v="125"/>
  </r>
  <r>
    <x v="0"/>
    <x v="6"/>
    <s v="NAVIAIR"/>
    <x v="12"/>
    <n v="23607"/>
    <n v="2483.6666666666665"/>
    <x v="1"/>
    <x v="1"/>
    <x v="200"/>
    <x v="189"/>
    <x v="200"/>
  </r>
  <r>
    <x v="0"/>
    <x v="6"/>
    <s v="ORO"/>
    <x v="23"/>
    <n v="1536"/>
    <n v="197.06666666666666"/>
    <x v="1"/>
    <x v="1"/>
    <x v="224"/>
    <x v="212"/>
    <x v="224"/>
  </r>
  <r>
    <x v="0"/>
    <x v="6"/>
    <s v="AENA"/>
    <x v="2"/>
    <n v="841"/>
    <n v="70.033333333333331"/>
    <x v="1"/>
    <x v="1"/>
    <x v="259"/>
    <x v="242"/>
    <x v="259"/>
  </r>
  <r>
    <x v="0"/>
    <x v="6"/>
    <s v="DNA"/>
    <x v="10"/>
    <n v="940"/>
    <n v="116.7"/>
    <x v="1"/>
    <x v="1"/>
    <x v="334"/>
    <x v="312"/>
    <x v="334"/>
  </r>
  <r>
    <x v="0"/>
    <x v="6"/>
    <s v="DNA"/>
    <x v="10"/>
    <n v="1216"/>
    <n v="196.43333333333334"/>
    <x v="1"/>
    <x v="1"/>
    <x v="273"/>
    <x v="255"/>
    <x v="273"/>
  </r>
  <r>
    <x v="0"/>
    <x v="6"/>
    <s v="ENAV"/>
    <x v="8"/>
    <n v="1388"/>
    <n v="138.41666666666666"/>
    <x v="1"/>
    <x v="1"/>
    <x v="103"/>
    <x v="98"/>
    <x v="103"/>
  </r>
  <r>
    <x v="0"/>
    <x v="6"/>
    <s v="SKYGUIDE"/>
    <x v="16"/>
    <n v="16902"/>
    <n v="2675.75"/>
    <x v="1"/>
    <x v="1"/>
    <x v="268"/>
    <x v="251"/>
    <x v="268"/>
  </r>
  <r>
    <x v="0"/>
    <x v="6"/>
    <s v="ENAV"/>
    <x v="8"/>
    <n v="1026"/>
    <n v="142.41666666666666"/>
    <x v="1"/>
    <x v="1"/>
    <x v="283"/>
    <x v="265"/>
    <x v="283"/>
  </r>
  <r>
    <x v="0"/>
    <x v="6"/>
    <s v="AENA"/>
    <x v="2"/>
    <n v="5772"/>
    <n v="1008.5333333333333"/>
    <x v="1"/>
    <x v="1"/>
    <x v="293"/>
    <x v="275"/>
    <x v="293"/>
  </r>
  <r>
    <x v="0"/>
    <x v="6"/>
    <s v="AUSTROCONTROL"/>
    <x v="21"/>
    <n v="546"/>
    <n v="41.616666666666667"/>
    <x v="1"/>
    <x v="1"/>
    <x v="45"/>
    <x v="35"/>
    <x v="45"/>
  </r>
  <r>
    <x v="0"/>
    <x v="6"/>
    <s v="NAVIAIR"/>
    <x v="12"/>
    <n v="28"/>
    <n v="3.1"/>
    <x v="1"/>
    <x v="1"/>
    <x v="64"/>
    <x v="60"/>
    <x v="64"/>
  </r>
  <r>
    <x v="0"/>
    <x v="7"/>
    <s v="IAA"/>
    <x v="0"/>
    <n v="44109"/>
    <n v="24223.066666666666"/>
    <x v="0"/>
    <x v="0"/>
    <x v="68"/>
    <x v="64"/>
    <x v="68"/>
  </r>
  <r>
    <x v="0"/>
    <x v="7"/>
    <s v="AENA"/>
    <x v="2"/>
    <n v="102020"/>
    <n v="40414.666666666664"/>
    <x v="0"/>
    <x v="0"/>
    <x v="112"/>
    <x v="106"/>
    <x v="112"/>
  </r>
  <r>
    <x v="0"/>
    <x v="7"/>
    <s v="ATSA BULGARIA"/>
    <x v="5"/>
    <n v="4718"/>
    <n v="564.06666666666672"/>
    <x v="1"/>
    <x v="1"/>
    <x v="102"/>
    <x v="97"/>
    <x v="102"/>
  </r>
  <r>
    <x v="0"/>
    <x v="7"/>
    <s v="SKYGUIDE"/>
    <x v="16"/>
    <n v="25174"/>
    <n v="3773.2166666666667"/>
    <x v="1"/>
    <x v="1"/>
    <x v="146"/>
    <x v="136"/>
    <x v="146"/>
  </r>
  <r>
    <x v="0"/>
    <x v="7"/>
    <s v="IAA"/>
    <x v="0"/>
    <n v="1974"/>
    <n v="159.75"/>
    <x v="1"/>
    <x v="1"/>
    <x v="311"/>
    <x v="291"/>
    <x v="311"/>
  </r>
  <r>
    <x v="0"/>
    <x v="7"/>
    <s v="NATAM"/>
    <x v="4"/>
    <n v="3757"/>
    <n v="549.23333333333335"/>
    <x v="1"/>
    <x v="1"/>
    <x v="4"/>
    <x v="4"/>
    <x v="4"/>
  </r>
  <r>
    <x v="0"/>
    <x v="7"/>
    <s v="ANS_SE"/>
    <x v="1"/>
    <n v="168"/>
    <n v="10.616666666666667"/>
    <x v="1"/>
    <x v="1"/>
    <x v="342"/>
    <x v="320"/>
    <x v="342"/>
  </r>
  <r>
    <x v="0"/>
    <x v="7"/>
    <s v="ENAV"/>
    <x v="8"/>
    <n v="6120"/>
    <n v="816.6"/>
    <x v="1"/>
    <x v="1"/>
    <x v="110"/>
    <x v="105"/>
    <x v="110"/>
  </r>
  <r>
    <x v="0"/>
    <x v="7"/>
    <s v="LPS"/>
    <x v="11"/>
    <n v="18"/>
    <n v="4.1500000000000004"/>
    <x v="1"/>
    <x v="1"/>
    <x v="30"/>
    <x v="30"/>
    <x v="30"/>
  </r>
  <r>
    <x v="0"/>
    <x v="7"/>
    <s v="AENA"/>
    <x v="2"/>
    <n v="161"/>
    <n v="30.916666666666668"/>
    <x v="1"/>
    <x v="1"/>
    <x v="54"/>
    <x v="50"/>
    <x v="54"/>
  </r>
  <r>
    <x v="0"/>
    <x v="8"/>
    <s v="UKSATSE"/>
    <x v="3"/>
    <n v="14719"/>
    <n v="4472.666666666667"/>
    <x v="0"/>
    <x v="0"/>
    <x v="263"/>
    <x v="246"/>
    <x v="263"/>
  </r>
  <r>
    <x v="0"/>
    <x v="8"/>
    <s v="AENA"/>
    <x v="2"/>
    <n v="1113"/>
    <n v="166.86666666666667"/>
    <x v="1"/>
    <x v="1"/>
    <x v="39"/>
    <x v="39"/>
    <x v="39"/>
  </r>
  <r>
    <x v="0"/>
    <x v="8"/>
    <s v="DNA"/>
    <x v="10"/>
    <n v="10934"/>
    <n v="2269.4"/>
    <x v="1"/>
    <x v="1"/>
    <x v="61"/>
    <x v="57"/>
    <x v="61"/>
  </r>
  <r>
    <x v="0"/>
    <x v="8"/>
    <s v="FINLAND CAA"/>
    <x v="7"/>
    <n v="806"/>
    <n v="99.183333333333337"/>
    <x v="1"/>
    <x v="1"/>
    <x v="94"/>
    <x v="89"/>
    <x v="94"/>
  </r>
  <r>
    <x v="0"/>
    <x v="8"/>
    <s v="NAVIAIR"/>
    <x v="12"/>
    <n v="23"/>
    <n v="2.2166666666666668"/>
    <x v="1"/>
    <x v="1"/>
    <x v="64"/>
    <x v="60"/>
    <x v="64"/>
  </r>
  <r>
    <x v="0"/>
    <x v="8"/>
    <s v="ANS_SE"/>
    <x v="1"/>
    <n v="254"/>
    <n v="33.333333333333336"/>
    <x v="1"/>
    <x v="1"/>
    <x v="6"/>
    <x v="6"/>
    <x v="6"/>
  </r>
  <r>
    <x v="0"/>
    <x v="8"/>
    <s v="DNA"/>
    <x v="10"/>
    <n v="449"/>
    <n v="61.35"/>
    <x v="1"/>
    <x v="1"/>
    <x v="203"/>
    <x v="192"/>
    <x v="203"/>
  </r>
  <r>
    <x v="0"/>
    <x v="8"/>
    <s v="DHMI"/>
    <x v="20"/>
    <n v="95"/>
    <n v="9.1999999999999993"/>
    <x v="1"/>
    <x v="1"/>
    <x v="66"/>
    <x v="62"/>
    <x v="66"/>
  </r>
  <r>
    <x v="0"/>
    <x v="8"/>
    <s v="ATSA BULGARIA"/>
    <x v="5"/>
    <n v="42"/>
    <n v="4.2333333333333334"/>
    <x v="1"/>
    <x v="1"/>
    <x v="255"/>
    <x v="239"/>
    <x v="255"/>
  </r>
  <r>
    <x v="0"/>
    <x v="8"/>
    <s v="AUSTROCONTROL"/>
    <x v="21"/>
    <n v="1190"/>
    <n v="102.48333333333333"/>
    <x v="1"/>
    <x v="1"/>
    <x v="270"/>
    <x v="35"/>
    <x v="270"/>
  </r>
  <r>
    <x v="0"/>
    <x v="9"/>
    <s v="LVNL"/>
    <x v="26"/>
    <n v="53581"/>
    <n v="7565.333333333333"/>
    <x v="0"/>
    <x v="0"/>
    <x v="198"/>
    <x v="187"/>
    <x v="198"/>
  </r>
  <r>
    <x v="0"/>
    <x v="9"/>
    <s v="ANS_SE"/>
    <x v="1"/>
    <n v="48942"/>
    <n v="20422.016666666666"/>
    <x v="0"/>
    <x v="0"/>
    <x v="274"/>
    <x v="256"/>
    <x v="274"/>
  </r>
  <r>
    <x v="0"/>
    <x v="9"/>
    <s v="AENA"/>
    <x v="2"/>
    <n v="29570"/>
    <n v="6636.8666666666668"/>
    <x v="0"/>
    <x v="0"/>
    <x v="267"/>
    <x v="250"/>
    <x v="267"/>
  </r>
  <r>
    <x v="0"/>
    <x v="9"/>
    <s v="DNA"/>
    <x v="10"/>
    <n v="98723"/>
    <n v="36906.26666666667"/>
    <x v="0"/>
    <x v="0"/>
    <x v="145"/>
    <x v="135"/>
    <x v="145"/>
  </r>
  <r>
    <x v="0"/>
    <x v="9"/>
    <s v="SAKAERONAV"/>
    <x v="14"/>
    <n v="12420"/>
    <n v="4366.083333333333"/>
    <x v="0"/>
    <x v="0"/>
    <x v="307"/>
    <x v="287"/>
    <x v="307"/>
  </r>
  <r>
    <x v="0"/>
    <x v="9"/>
    <s v="ATSA BULGARIA"/>
    <x v="5"/>
    <n v="391"/>
    <n v="68.516666666666666"/>
    <x v="1"/>
    <x v="1"/>
    <x v="101"/>
    <x v="96"/>
    <x v="101"/>
  </r>
  <r>
    <x v="0"/>
    <x v="9"/>
    <s v="AENA"/>
    <x v="2"/>
    <n v="968"/>
    <n v="149.6"/>
    <x v="1"/>
    <x v="1"/>
    <x v="39"/>
    <x v="39"/>
    <x v="39"/>
  </r>
  <r>
    <x v="0"/>
    <x v="9"/>
    <s v="AENA"/>
    <x v="2"/>
    <n v="34682"/>
    <n v="9077.7166666666672"/>
    <x v="1"/>
    <x v="1"/>
    <x v="15"/>
    <x v="15"/>
    <x v="15"/>
  </r>
  <r>
    <x v="0"/>
    <x v="9"/>
    <s v="ENAV"/>
    <x v="8"/>
    <n v="9458"/>
    <n v="976.13333333333333"/>
    <x v="1"/>
    <x v="1"/>
    <x v="17"/>
    <x v="17"/>
    <x v="17"/>
  </r>
  <r>
    <x v="0"/>
    <x v="9"/>
    <s v="SKYGUIDE"/>
    <x v="16"/>
    <n v="16147"/>
    <n v="2550.7666666666669"/>
    <x v="1"/>
    <x v="1"/>
    <x v="268"/>
    <x v="251"/>
    <x v="268"/>
  </r>
  <r>
    <x v="0"/>
    <x v="9"/>
    <s v="DHMI"/>
    <x v="20"/>
    <n v="303"/>
    <n v="20.733333333333334"/>
    <x v="1"/>
    <x v="1"/>
    <x v="287"/>
    <x v="269"/>
    <x v="287"/>
  </r>
  <r>
    <x v="0"/>
    <x v="9"/>
    <s v="UKSATSE"/>
    <x v="3"/>
    <n v="767"/>
    <n v="108.46666666666667"/>
    <x v="1"/>
    <x v="1"/>
    <x v="194"/>
    <x v="184"/>
    <x v="194"/>
  </r>
  <r>
    <x v="0"/>
    <x v="9"/>
    <s v="ROMATSA"/>
    <x v="28"/>
    <n v="1496"/>
    <n v="285.91666666666669"/>
    <x v="1"/>
    <x v="1"/>
    <x v="81"/>
    <x v="77"/>
    <x v="81"/>
  </r>
  <r>
    <x v="0"/>
    <x v="9"/>
    <s v="ORO"/>
    <x v="23"/>
    <n v="137"/>
    <n v="23.583333333333332"/>
    <x v="1"/>
    <x v="1"/>
    <x v="376"/>
    <x v="350"/>
    <x v="376"/>
  </r>
  <r>
    <x v="0"/>
    <x v="9"/>
    <s v="DHMI"/>
    <x v="20"/>
    <n v="27"/>
    <n v="7.7833333333333332"/>
    <x v="1"/>
    <x v="1"/>
    <x v="306"/>
    <x v="286"/>
    <x v="306"/>
  </r>
  <r>
    <x v="0"/>
    <x v="9"/>
    <s v="ORO"/>
    <x v="23"/>
    <n v="18"/>
    <n v="1.0833333333333333"/>
    <x v="1"/>
    <x v="2"/>
    <x v="130"/>
    <x v="121"/>
    <x v="130"/>
  </r>
  <r>
    <x v="0"/>
    <x v="10"/>
    <s v="AENA"/>
    <x v="2"/>
    <n v="30185"/>
    <n v="16806.516666666666"/>
    <x v="0"/>
    <x v="0"/>
    <x v="144"/>
    <x v="134"/>
    <x v="144"/>
  </r>
  <r>
    <x v="0"/>
    <x v="10"/>
    <s v="FINLAND CAA"/>
    <x v="7"/>
    <n v="400"/>
    <n v="48.216666666666669"/>
    <x v="1"/>
    <x v="1"/>
    <x v="243"/>
    <x v="229"/>
    <x v="243"/>
  </r>
  <r>
    <x v="0"/>
    <x v="10"/>
    <s v="ANS_SE"/>
    <x v="1"/>
    <n v="459"/>
    <n v="55.866666666666667"/>
    <x v="1"/>
    <x v="1"/>
    <x v="340"/>
    <x v="318"/>
    <x v="340"/>
  </r>
  <r>
    <x v="0"/>
    <x v="10"/>
    <s v="CROATIACONTROL"/>
    <x v="22"/>
    <n v="619"/>
    <n v="96.25"/>
    <x v="1"/>
    <x v="1"/>
    <x v="322"/>
    <x v="301"/>
    <x v="322"/>
  </r>
  <r>
    <x v="0"/>
    <x v="10"/>
    <s v="CROATIACONTROL"/>
    <x v="22"/>
    <n v="704"/>
    <n v="161.65"/>
    <x v="1"/>
    <x v="1"/>
    <x v="271"/>
    <x v="253"/>
    <x v="271"/>
  </r>
  <r>
    <x v="0"/>
    <x v="10"/>
    <s v="AENA"/>
    <x v="2"/>
    <n v="910"/>
    <n v="150.41666666666666"/>
    <x v="1"/>
    <x v="1"/>
    <x v="2"/>
    <x v="2"/>
    <x v="2"/>
  </r>
  <r>
    <x v="0"/>
    <x v="10"/>
    <s v="AENA"/>
    <x v="2"/>
    <n v="694"/>
    <n v="63.31666666666667"/>
    <x v="1"/>
    <x v="1"/>
    <x v="272"/>
    <x v="254"/>
    <x v="272"/>
  </r>
  <r>
    <x v="0"/>
    <x v="10"/>
    <s v="DNA"/>
    <x v="10"/>
    <n v="1331"/>
    <n v="262.73333333333335"/>
    <x v="1"/>
    <x v="1"/>
    <x v="41"/>
    <x v="41"/>
    <x v="41"/>
  </r>
  <r>
    <x v="0"/>
    <x v="10"/>
    <s v="HCAA"/>
    <x v="37"/>
    <n v="13181"/>
    <n v="2736.25"/>
    <x v="1"/>
    <x v="1"/>
    <x v="379"/>
    <x v="353"/>
    <x v="379"/>
  </r>
  <r>
    <x v="0"/>
    <x v="10"/>
    <s v="ENAV"/>
    <x v="8"/>
    <n v="446"/>
    <n v="44.4"/>
    <x v="1"/>
    <x v="1"/>
    <x v="103"/>
    <x v="98"/>
    <x v="103"/>
  </r>
  <r>
    <x v="0"/>
    <x v="10"/>
    <s v="ENAV"/>
    <x v="8"/>
    <n v="5098"/>
    <n v="803.2"/>
    <x v="1"/>
    <x v="1"/>
    <x v="321"/>
    <x v="300"/>
    <x v="321"/>
  </r>
  <r>
    <x v="0"/>
    <x v="10"/>
    <s v="SMATSA"/>
    <x v="6"/>
    <n v="1786"/>
    <n v="144.05000000000001"/>
    <x v="1"/>
    <x v="1"/>
    <x v="63"/>
    <x v="59"/>
    <x v="63"/>
  </r>
  <r>
    <x v="0"/>
    <x v="10"/>
    <s v="FINLAND CAA"/>
    <x v="7"/>
    <n v="184"/>
    <n v="20.816666666666666"/>
    <x v="1"/>
    <x v="1"/>
    <x v="92"/>
    <x v="87"/>
    <x v="92"/>
  </r>
  <r>
    <x v="0"/>
    <x v="10"/>
    <s v="PATA"/>
    <x v="32"/>
    <n v="1901"/>
    <n v="91.516666666666666"/>
    <x v="1"/>
    <x v="1"/>
    <x v="119"/>
    <x v="112"/>
    <x v="119"/>
  </r>
  <r>
    <x v="0"/>
    <x v="10"/>
    <s v="NAVIAIR"/>
    <x v="12"/>
    <n v="433"/>
    <n v="46.966666666666669"/>
    <x v="1"/>
    <x v="1"/>
    <x v="19"/>
    <x v="19"/>
    <x v="19"/>
  </r>
  <r>
    <x v="0"/>
    <x v="10"/>
    <s v="ROMATSA"/>
    <x v="28"/>
    <n v="188"/>
    <n v="56.31666666666667"/>
    <x v="1"/>
    <x v="1"/>
    <x v="149"/>
    <x v="139"/>
    <x v="149"/>
  </r>
  <r>
    <x v="0"/>
    <x v="10"/>
    <s v="ATSA BULGARIA"/>
    <x v="5"/>
    <n v="34"/>
    <n v="7.1833333333333336"/>
    <x v="1"/>
    <x v="1"/>
    <x v="7"/>
    <x v="7"/>
    <x v="7"/>
  </r>
  <r>
    <x v="0"/>
    <x v="10"/>
    <s v="SLOVENIA CAA"/>
    <x v="15"/>
    <n v="119"/>
    <n v="9.8666666666666671"/>
    <x v="1"/>
    <x v="1"/>
    <x v="229"/>
    <x v="177"/>
    <x v="229"/>
  </r>
  <r>
    <x v="0"/>
    <x v="10"/>
    <s v="SLOVENIA CAA"/>
    <x v="15"/>
    <n v="4"/>
    <n v="0.1"/>
    <x v="1"/>
    <x v="1"/>
    <x v="111"/>
    <x v="23"/>
    <x v="111"/>
  </r>
  <r>
    <x v="0"/>
    <x v="10"/>
    <s v="AUSTROCONTROL"/>
    <x v="21"/>
    <n v="501"/>
    <n v="48.466666666666669"/>
    <x v="1"/>
    <x v="1"/>
    <x v="297"/>
    <x v="35"/>
    <x v="297"/>
  </r>
  <r>
    <x v="0"/>
    <x v="11"/>
    <s v="AENA"/>
    <x v="2"/>
    <n v="31422"/>
    <n v="17550.216666666667"/>
    <x v="0"/>
    <x v="0"/>
    <x v="144"/>
    <x v="134"/>
    <x v="144"/>
  </r>
  <r>
    <x v="0"/>
    <x v="11"/>
    <s v="AENA"/>
    <x v="2"/>
    <n v="50627"/>
    <n v="22864.516666666666"/>
    <x v="0"/>
    <x v="0"/>
    <x v="112"/>
    <x v="106"/>
    <x v="112"/>
  </r>
  <r>
    <x v="0"/>
    <x v="11"/>
    <s v="DNA"/>
    <x v="10"/>
    <n v="71632"/>
    <n v="25376.916666666668"/>
    <x v="0"/>
    <x v="0"/>
    <x v="145"/>
    <x v="135"/>
    <x v="145"/>
  </r>
  <r>
    <x v="0"/>
    <x v="11"/>
    <s v="DCAC"/>
    <x v="27"/>
    <n v="3546"/>
    <n v="470.11666666666667"/>
    <x v="1"/>
    <x v="1"/>
    <x v="59"/>
    <x v="55"/>
    <x v="59"/>
  </r>
  <r>
    <x v="0"/>
    <x v="11"/>
    <s v="MIA"/>
    <x v="19"/>
    <n v="3574"/>
    <n v="735.75"/>
    <x v="1"/>
    <x v="1"/>
    <x v="29"/>
    <x v="29"/>
    <x v="29"/>
  </r>
  <r>
    <x v="0"/>
    <x v="11"/>
    <s v="DHMI"/>
    <x v="20"/>
    <n v="647"/>
    <n v="111.61666666666666"/>
    <x v="1"/>
    <x v="1"/>
    <x v="269"/>
    <x v="252"/>
    <x v="269"/>
  </r>
  <r>
    <x v="0"/>
    <x v="11"/>
    <s v="DHMI"/>
    <x v="20"/>
    <n v="1383"/>
    <n v="182.98333333333332"/>
    <x v="1"/>
    <x v="1"/>
    <x v="51"/>
    <x v="47"/>
    <x v="51"/>
  </r>
  <r>
    <x v="0"/>
    <x v="11"/>
    <s v="NAVIAIR"/>
    <x v="12"/>
    <n v="10"/>
    <n v="0.8833333333333333"/>
    <x v="1"/>
    <x v="1"/>
    <x v="64"/>
    <x v="60"/>
    <x v="64"/>
  </r>
  <r>
    <x v="0"/>
    <x v="11"/>
    <s v="SKYGUIDE"/>
    <x v="16"/>
    <n v="153"/>
    <n v="11.516666666666667"/>
    <x v="1"/>
    <x v="2"/>
    <x v="347"/>
    <x v="205"/>
    <x v="347"/>
  </r>
  <r>
    <x v="0"/>
    <x v="11"/>
    <s v="ORO"/>
    <x v="23"/>
    <n v="17"/>
    <n v="1.0166666666666666"/>
    <x v="1"/>
    <x v="2"/>
    <x v="231"/>
    <x v="218"/>
    <x v="231"/>
  </r>
  <r>
    <x v="1"/>
    <x v="0"/>
    <s v="FINLAND CAA"/>
    <x v="7"/>
    <n v="397"/>
    <n v="47.15"/>
    <x v="1"/>
    <x v="1"/>
    <x v="243"/>
    <x v="229"/>
    <x v="243"/>
  </r>
  <r>
    <x v="1"/>
    <x v="0"/>
    <s v="NAVIAIR"/>
    <x v="12"/>
    <n v="744"/>
    <n v="90.1"/>
    <x v="1"/>
    <x v="1"/>
    <x v="116"/>
    <x v="110"/>
    <x v="116"/>
  </r>
  <r>
    <x v="1"/>
    <x v="0"/>
    <s v="AENA"/>
    <x v="2"/>
    <n v="6143"/>
    <n v="807.9"/>
    <x v="1"/>
    <x v="1"/>
    <x v="128"/>
    <x v="119"/>
    <x v="128"/>
  </r>
  <r>
    <x v="1"/>
    <x v="0"/>
    <s v="DCAC"/>
    <x v="27"/>
    <n v="628"/>
    <n v="70.466666666666669"/>
    <x v="1"/>
    <x v="1"/>
    <x v="60"/>
    <x v="56"/>
    <x v="60"/>
  </r>
  <r>
    <x v="1"/>
    <x v="0"/>
    <s v="ENAV"/>
    <x v="8"/>
    <n v="1040"/>
    <n v="89.88333333333334"/>
    <x v="1"/>
    <x v="1"/>
    <x v="104"/>
    <x v="99"/>
    <x v="104"/>
  </r>
  <r>
    <x v="1"/>
    <x v="0"/>
    <s v="ENAV"/>
    <x v="8"/>
    <n v="732"/>
    <n v="82.05"/>
    <x v="1"/>
    <x v="1"/>
    <x v="235"/>
    <x v="222"/>
    <x v="235"/>
  </r>
  <r>
    <x v="1"/>
    <x v="0"/>
    <s v="DHMI"/>
    <x v="20"/>
    <n v="911"/>
    <n v="114.96666666666667"/>
    <x v="1"/>
    <x v="1"/>
    <x v="350"/>
    <x v="327"/>
    <x v="350"/>
  </r>
  <r>
    <x v="1"/>
    <x v="0"/>
    <s v="UKSATSE"/>
    <x v="3"/>
    <n v="608"/>
    <n v="79.849999999999994"/>
    <x v="1"/>
    <x v="1"/>
    <x v="194"/>
    <x v="184"/>
    <x v="194"/>
  </r>
  <r>
    <x v="1"/>
    <x v="0"/>
    <s v="BELGOCONTROL"/>
    <x v="13"/>
    <n v="2278"/>
    <n v="123.56666666666666"/>
    <x v="1"/>
    <x v="2"/>
    <x v="226"/>
    <x v="214"/>
    <x v="226"/>
  </r>
  <r>
    <x v="1"/>
    <x v="0"/>
    <s v="FINLAND CAA"/>
    <x v="7"/>
    <n v="263"/>
    <n v="31.2"/>
    <x v="1"/>
    <x v="1"/>
    <x v="210"/>
    <x v="198"/>
    <x v="210"/>
  </r>
  <r>
    <x v="1"/>
    <x v="0"/>
    <s v="ANS_SE"/>
    <x v="1"/>
    <n v="273"/>
    <n v="34.983333333333334"/>
    <x v="1"/>
    <x v="1"/>
    <x v="266"/>
    <x v="249"/>
    <x v="266"/>
  </r>
  <r>
    <x v="1"/>
    <x v="0"/>
    <s v="MOLDATSA"/>
    <x v="33"/>
    <n v="1651"/>
    <n v="57.75"/>
    <x v="1"/>
    <x v="1"/>
    <x v="170"/>
    <x v="160"/>
    <x v="170"/>
  </r>
  <r>
    <x v="1"/>
    <x v="0"/>
    <s v="ATSA BULGARIA"/>
    <x v="5"/>
    <n v="123"/>
    <n v="14.05"/>
    <x v="1"/>
    <x v="2"/>
    <x v="236"/>
    <x v="223"/>
    <x v="236"/>
  </r>
  <r>
    <x v="1"/>
    <x v="0"/>
    <s v="ANS_SE"/>
    <x v="1"/>
    <n v="223"/>
    <n v="26.6"/>
    <x v="1"/>
    <x v="1"/>
    <x v="6"/>
    <x v="6"/>
    <x v="6"/>
  </r>
  <r>
    <x v="1"/>
    <x v="0"/>
    <s v="DNA"/>
    <x v="10"/>
    <n v="344"/>
    <n v="52.65"/>
    <x v="1"/>
    <x v="1"/>
    <x v="203"/>
    <x v="192"/>
    <x v="203"/>
  </r>
  <r>
    <x v="1"/>
    <x v="0"/>
    <s v="AUSTROCONTROL"/>
    <x v="21"/>
    <n v="784"/>
    <n v="67.083333333333329"/>
    <x v="1"/>
    <x v="1"/>
    <x v="270"/>
    <x v="35"/>
    <x v="270"/>
  </r>
  <r>
    <x v="1"/>
    <x v="1"/>
    <s v="EANS"/>
    <x v="36"/>
    <n v="14172"/>
    <n v="4418.1166666666668"/>
    <x v="0"/>
    <x v="0"/>
    <x v="158"/>
    <x v="148"/>
    <x v="158"/>
  </r>
  <r>
    <x v="1"/>
    <x v="1"/>
    <s v="HCAA"/>
    <x v="37"/>
    <n v="34498"/>
    <n v="23972.1"/>
    <x v="0"/>
    <x v="0"/>
    <x v="365"/>
    <x v="342"/>
    <x v="365"/>
  </r>
  <r>
    <x v="1"/>
    <x v="1"/>
    <s v="HUNGAROCONTROL"/>
    <x v="38"/>
    <n v="4997"/>
    <n v="583.16666666666663"/>
    <x v="0"/>
    <x v="0"/>
    <x v="383"/>
    <x v="357"/>
    <x v="383"/>
  </r>
  <r>
    <x v="1"/>
    <x v="1"/>
    <s v="CROATIACONTROL"/>
    <x v="22"/>
    <n v="509"/>
    <n v="78.400000000000006"/>
    <x v="1"/>
    <x v="1"/>
    <x v="322"/>
    <x v="301"/>
    <x v="322"/>
  </r>
  <r>
    <x v="1"/>
    <x v="1"/>
    <s v="DNA"/>
    <x v="10"/>
    <n v="731"/>
    <n v="113.1"/>
    <x v="1"/>
    <x v="1"/>
    <x v="273"/>
    <x v="255"/>
    <x v="273"/>
  </r>
  <r>
    <x v="1"/>
    <x v="1"/>
    <s v="SMATSA"/>
    <x v="6"/>
    <n v="1648"/>
    <n v="123.88333333333334"/>
    <x v="1"/>
    <x v="1"/>
    <x v="63"/>
    <x v="59"/>
    <x v="63"/>
  </r>
  <r>
    <x v="1"/>
    <x v="1"/>
    <s v="LPS"/>
    <x v="11"/>
    <n v="504"/>
    <n v="77.416666666666671"/>
    <x v="1"/>
    <x v="1"/>
    <x v="182"/>
    <x v="172"/>
    <x v="182"/>
  </r>
  <r>
    <x v="1"/>
    <x v="1"/>
    <s v="UKSATSE"/>
    <x v="3"/>
    <n v="873"/>
    <n v="124.15"/>
    <x v="1"/>
    <x v="1"/>
    <x v="319"/>
    <x v="298"/>
    <x v="319"/>
  </r>
  <r>
    <x v="1"/>
    <x v="1"/>
    <s v="NATAM"/>
    <x v="4"/>
    <n v="18598"/>
    <n v="560.01666666666665"/>
    <x v="1"/>
    <x v="1"/>
    <x v="367"/>
    <x v="343"/>
    <x v="367"/>
  </r>
  <r>
    <x v="1"/>
    <x v="1"/>
    <s v="PATA"/>
    <x v="32"/>
    <n v="330"/>
    <n v="11.883333333333333"/>
    <x v="1"/>
    <x v="1"/>
    <x v="169"/>
    <x v="159"/>
    <x v="169"/>
  </r>
  <r>
    <x v="1"/>
    <x v="1"/>
    <s v="DHMI"/>
    <x v="20"/>
    <n v="55"/>
    <n v="5.1166666666666663"/>
    <x v="1"/>
    <x v="1"/>
    <x v="66"/>
    <x v="62"/>
    <x v="66"/>
  </r>
  <r>
    <x v="1"/>
    <x v="2"/>
    <s v="MUAC"/>
    <x v="17"/>
    <n v="147139"/>
    <n v="52310.583333333336"/>
    <x v="0"/>
    <x v="0"/>
    <x v="25"/>
    <x v="25"/>
    <x v="25"/>
  </r>
  <r>
    <x v="1"/>
    <x v="2"/>
    <s v="SKYGUIDE"/>
    <x v="16"/>
    <n v="61119"/>
    <n v="10814.083333333334"/>
    <x v="0"/>
    <x v="0"/>
    <x v="357"/>
    <x v="334"/>
    <x v="357"/>
  </r>
  <r>
    <x v="1"/>
    <x v="2"/>
    <s v="ANS_SE"/>
    <x v="1"/>
    <n v="460"/>
    <n v="55.916666666666664"/>
    <x v="1"/>
    <x v="1"/>
    <x v="340"/>
    <x v="318"/>
    <x v="340"/>
  </r>
  <r>
    <x v="1"/>
    <x v="2"/>
    <s v="ATSA BULGARIA"/>
    <x v="5"/>
    <n v="714"/>
    <n v="114.08333333333333"/>
    <x v="1"/>
    <x v="1"/>
    <x v="102"/>
    <x v="97"/>
    <x v="102"/>
  </r>
  <r>
    <x v="1"/>
    <x v="2"/>
    <s v="MIA"/>
    <x v="19"/>
    <n v="4150"/>
    <n v="860.5333333333333"/>
    <x v="1"/>
    <x v="1"/>
    <x v="29"/>
    <x v="29"/>
    <x v="29"/>
  </r>
  <r>
    <x v="1"/>
    <x v="2"/>
    <s v="ROMATSA"/>
    <x v="28"/>
    <n v="1453"/>
    <n v="265.75"/>
    <x v="1"/>
    <x v="1"/>
    <x v="81"/>
    <x v="77"/>
    <x v="81"/>
  </r>
  <r>
    <x v="1"/>
    <x v="2"/>
    <s v="ROMATSA"/>
    <x v="28"/>
    <n v="2469"/>
    <n v="479.05"/>
    <x v="1"/>
    <x v="1"/>
    <x v="313"/>
    <x v="293"/>
    <x v="313"/>
  </r>
  <r>
    <x v="1"/>
    <x v="2"/>
    <s v="FINLAND CAA"/>
    <x v="7"/>
    <n v="32"/>
    <n v="5.75"/>
    <x v="1"/>
    <x v="1"/>
    <x v="382"/>
    <x v="356"/>
    <x v="382"/>
  </r>
  <r>
    <x v="1"/>
    <x v="2"/>
    <s v="SKYGUIDE"/>
    <x v="16"/>
    <n v="5"/>
    <n v="0.18333333333333332"/>
    <x v="1"/>
    <x v="2"/>
    <x v="189"/>
    <x v="179"/>
    <x v="189"/>
  </r>
  <r>
    <x v="1"/>
    <x v="3"/>
    <s v="NAVIAIR"/>
    <x v="12"/>
    <n v="22932"/>
    <n v="2518.3166666666666"/>
    <x v="1"/>
    <x v="1"/>
    <x v="200"/>
    <x v="189"/>
    <x v="200"/>
  </r>
  <r>
    <x v="1"/>
    <x v="3"/>
    <s v="AENA"/>
    <x v="2"/>
    <n v="852"/>
    <n v="113.26666666666667"/>
    <x v="1"/>
    <x v="1"/>
    <x v="276"/>
    <x v="258"/>
    <x v="276"/>
  </r>
  <r>
    <x v="1"/>
    <x v="3"/>
    <s v="DNA"/>
    <x v="10"/>
    <n v="2346"/>
    <n v="510.61666666666667"/>
    <x v="1"/>
    <x v="1"/>
    <x v="141"/>
    <x v="131"/>
    <x v="141"/>
  </r>
  <r>
    <x v="1"/>
    <x v="3"/>
    <s v="DNA"/>
    <x v="10"/>
    <n v="2980"/>
    <n v="619.25"/>
    <x v="1"/>
    <x v="1"/>
    <x v="89"/>
    <x v="84"/>
    <x v="89"/>
  </r>
  <r>
    <x v="1"/>
    <x v="3"/>
    <s v="SMATSA"/>
    <x v="6"/>
    <n v="97"/>
    <n v="7.7833333333333332"/>
    <x v="1"/>
    <x v="1"/>
    <x v="338"/>
    <x v="316"/>
    <x v="338"/>
  </r>
  <r>
    <x v="1"/>
    <x v="3"/>
    <s v="UKSATSE"/>
    <x v="3"/>
    <n v="9642"/>
    <n v="2376.1833333333334"/>
    <x v="1"/>
    <x v="1"/>
    <x v="148"/>
    <x v="138"/>
    <x v="148"/>
  </r>
  <r>
    <x v="1"/>
    <x v="3"/>
    <s v="ANS_SE"/>
    <x v="1"/>
    <n v="26428"/>
    <n v="3493.3833333333332"/>
    <x v="1"/>
    <x v="1"/>
    <x v="142"/>
    <x v="132"/>
    <x v="142"/>
  </r>
  <r>
    <x v="1"/>
    <x v="4"/>
    <s v="DNA"/>
    <x v="10"/>
    <n v="95819"/>
    <n v="26081.283333333333"/>
    <x v="0"/>
    <x v="0"/>
    <x v="69"/>
    <x v="65"/>
    <x v="69"/>
  </r>
  <r>
    <x v="1"/>
    <x v="4"/>
    <s v="ENAV"/>
    <x v="8"/>
    <n v="77845"/>
    <n v="41507.85"/>
    <x v="0"/>
    <x v="0"/>
    <x v="11"/>
    <x v="11"/>
    <x v="11"/>
  </r>
  <r>
    <x v="1"/>
    <x v="4"/>
    <s v="DNA"/>
    <x v="10"/>
    <n v="99117"/>
    <n v="36620.199999999997"/>
    <x v="0"/>
    <x v="0"/>
    <x v="145"/>
    <x v="135"/>
    <x v="145"/>
  </r>
  <r>
    <x v="1"/>
    <x v="4"/>
    <s v="NAVIAIR"/>
    <x v="12"/>
    <n v="24217"/>
    <n v="1316.9333333333334"/>
    <x v="1"/>
    <x v="1"/>
    <x v="328"/>
    <x v="189"/>
    <x v="328"/>
  </r>
  <r>
    <x v="1"/>
    <x v="4"/>
    <s v="ANS_SE"/>
    <x v="1"/>
    <n v="403"/>
    <n v="30.833333333333332"/>
    <x v="1"/>
    <x v="1"/>
    <x v="88"/>
    <x v="83"/>
    <x v="88"/>
  </r>
  <r>
    <x v="1"/>
    <x v="4"/>
    <s v="DCAC"/>
    <x v="27"/>
    <n v="2042"/>
    <n v="227.21666666666667"/>
    <x v="1"/>
    <x v="1"/>
    <x v="60"/>
    <x v="56"/>
    <x v="60"/>
  </r>
  <r>
    <x v="1"/>
    <x v="4"/>
    <s v="DHMI"/>
    <x v="20"/>
    <n v="1018"/>
    <n v="53.716666666666669"/>
    <x v="1"/>
    <x v="1"/>
    <x v="117"/>
    <x v="111"/>
    <x v="117"/>
  </r>
  <r>
    <x v="1"/>
    <x v="4"/>
    <s v="NATAM"/>
    <x v="4"/>
    <n v="3315"/>
    <n v="488.88333333333333"/>
    <x v="1"/>
    <x v="1"/>
    <x v="4"/>
    <x v="4"/>
    <x v="4"/>
  </r>
  <r>
    <x v="1"/>
    <x v="4"/>
    <s v="NATAM"/>
    <x v="4"/>
    <n v="1417"/>
    <n v="235.2"/>
    <x v="1"/>
    <x v="1"/>
    <x v="78"/>
    <x v="74"/>
    <x v="78"/>
  </r>
  <r>
    <x v="1"/>
    <x v="4"/>
    <s v="FINLAND CAA"/>
    <x v="7"/>
    <n v="90"/>
    <n v="8.25"/>
    <x v="1"/>
    <x v="2"/>
    <x v="230"/>
    <x v="217"/>
    <x v="230"/>
  </r>
  <r>
    <x v="1"/>
    <x v="4"/>
    <s v="ANS_SE"/>
    <x v="1"/>
    <n v="194"/>
    <n v="14.85"/>
    <x v="1"/>
    <x v="1"/>
    <x v="342"/>
    <x v="320"/>
    <x v="342"/>
  </r>
  <r>
    <x v="1"/>
    <x v="4"/>
    <s v="AENA"/>
    <x v="2"/>
    <n v="137"/>
    <n v="36.200000000000003"/>
    <x v="1"/>
    <x v="1"/>
    <x v="54"/>
    <x v="50"/>
    <x v="54"/>
  </r>
  <r>
    <x v="1"/>
    <x v="4"/>
    <s v="FINLAND CAA"/>
    <x v="7"/>
    <n v="50"/>
    <n v="5.3833333333333337"/>
    <x v="1"/>
    <x v="1"/>
    <x v="378"/>
    <x v="352"/>
    <x v="378"/>
  </r>
  <r>
    <x v="1"/>
    <x v="4"/>
    <s v="ENAV"/>
    <x v="8"/>
    <n v="5133"/>
    <n v="694.5"/>
    <x v="1"/>
    <x v="1"/>
    <x v="110"/>
    <x v="105"/>
    <x v="110"/>
  </r>
  <r>
    <x v="1"/>
    <x v="4"/>
    <s v="FINLAND CAA"/>
    <x v="7"/>
    <n v="42"/>
    <n v="20.350000000000001"/>
    <x v="1"/>
    <x v="1"/>
    <x v="382"/>
    <x v="356"/>
    <x v="382"/>
  </r>
  <r>
    <x v="1"/>
    <x v="4"/>
    <s v="FINLAND CAA"/>
    <x v="7"/>
    <n v="37"/>
    <n v="3.85"/>
    <x v="1"/>
    <x v="1"/>
    <x v="67"/>
    <x v="63"/>
    <x v="67"/>
  </r>
  <r>
    <x v="1"/>
    <x v="5"/>
    <s v="AENA"/>
    <x v="2"/>
    <n v="41082"/>
    <n v="9529.7833333333328"/>
    <x v="0"/>
    <x v="0"/>
    <x v="267"/>
    <x v="250"/>
    <x v="267"/>
  </r>
  <r>
    <x v="1"/>
    <x v="5"/>
    <s v="DNA"/>
    <x v="10"/>
    <n v="98854"/>
    <n v="27341.616666666665"/>
    <x v="0"/>
    <x v="0"/>
    <x v="69"/>
    <x v="65"/>
    <x v="69"/>
  </r>
  <r>
    <x v="1"/>
    <x v="5"/>
    <s v="NATAM"/>
    <x v="4"/>
    <n v="643"/>
    <n v="61.35"/>
    <x v="1"/>
    <x v="2"/>
    <x v="339"/>
    <x v="317"/>
    <x v="339"/>
  </r>
  <r>
    <x v="1"/>
    <x v="5"/>
    <s v="BELGOCONTROL"/>
    <x v="13"/>
    <n v="25000"/>
    <n v="1832.1833333333334"/>
    <x v="1"/>
    <x v="1"/>
    <x v="87"/>
    <x v="82"/>
    <x v="87"/>
  </r>
  <r>
    <x v="1"/>
    <x v="5"/>
    <s v="FINLAND CAA"/>
    <x v="7"/>
    <n v="395"/>
    <n v="60.45"/>
    <x v="1"/>
    <x v="1"/>
    <x v="154"/>
    <x v="144"/>
    <x v="154"/>
  </r>
  <r>
    <x v="1"/>
    <x v="5"/>
    <s v="NATS"/>
    <x v="9"/>
    <n v="7991"/>
    <n v="898.06666666666672"/>
    <x v="1"/>
    <x v="1"/>
    <x v="215"/>
    <x v="203"/>
    <x v="215"/>
  </r>
  <r>
    <x v="1"/>
    <x v="5"/>
    <s v="PATA"/>
    <x v="32"/>
    <n v="5339"/>
    <n v="1445.35"/>
    <x v="1"/>
    <x v="1"/>
    <x v="155"/>
    <x v="145"/>
    <x v="155"/>
  </r>
  <r>
    <x v="1"/>
    <x v="5"/>
    <s v="DNA"/>
    <x v="10"/>
    <n v="7523"/>
    <n v="992.01666666666665"/>
    <x v="1"/>
    <x v="1"/>
    <x v="176"/>
    <x v="166"/>
    <x v="176"/>
  </r>
  <r>
    <x v="1"/>
    <x v="5"/>
    <s v="ENAV"/>
    <x v="8"/>
    <n v="2176"/>
    <n v="302.51666666666665"/>
    <x v="1"/>
    <x v="1"/>
    <x v="252"/>
    <x v="236"/>
    <x v="252"/>
  </r>
  <r>
    <x v="1"/>
    <x v="5"/>
    <s v="MIA"/>
    <x v="19"/>
    <n v="5486"/>
    <n v="1105.5999999999999"/>
    <x v="1"/>
    <x v="1"/>
    <x v="29"/>
    <x v="29"/>
    <x v="29"/>
  </r>
  <r>
    <x v="1"/>
    <x v="5"/>
    <s v="NATAM"/>
    <x v="4"/>
    <n v="454"/>
    <n v="101.7"/>
    <x v="1"/>
    <x v="1"/>
    <x v="216"/>
    <x v="204"/>
    <x v="216"/>
  </r>
  <r>
    <x v="1"/>
    <x v="5"/>
    <s v="DNA"/>
    <x v="10"/>
    <n v="3201"/>
    <n v="856.91666666666663"/>
    <x v="1"/>
    <x v="1"/>
    <x v="284"/>
    <x v="266"/>
    <x v="284"/>
  </r>
  <r>
    <x v="1"/>
    <x v="6"/>
    <s v="UKSATSE"/>
    <x v="3"/>
    <n v="17176"/>
    <n v="5632.35"/>
    <x v="0"/>
    <x v="0"/>
    <x v="263"/>
    <x v="246"/>
    <x v="263"/>
  </r>
  <r>
    <x v="1"/>
    <x v="6"/>
    <s v="ANS_SE"/>
    <x v="1"/>
    <n v="2182"/>
    <n v="330.38333333333333"/>
    <x v="1"/>
    <x v="1"/>
    <x v="1"/>
    <x v="1"/>
    <x v="1"/>
  </r>
  <r>
    <x v="1"/>
    <x v="6"/>
    <s v="ATSA BULGARIA"/>
    <x v="5"/>
    <n v="6182"/>
    <n v="1020.1166666666667"/>
    <x v="1"/>
    <x v="1"/>
    <x v="101"/>
    <x v="96"/>
    <x v="101"/>
  </r>
  <r>
    <x v="1"/>
    <x v="6"/>
    <s v="AENA"/>
    <x v="2"/>
    <n v="1085"/>
    <n v="148.28333333333333"/>
    <x v="1"/>
    <x v="1"/>
    <x v="276"/>
    <x v="258"/>
    <x v="276"/>
  </r>
  <r>
    <x v="1"/>
    <x v="6"/>
    <s v="ENAV"/>
    <x v="8"/>
    <n v="7548"/>
    <n v="999.88333333333333"/>
    <x v="1"/>
    <x v="1"/>
    <x v="265"/>
    <x v="248"/>
    <x v="265"/>
  </r>
  <r>
    <x v="1"/>
    <x v="6"/>
    <s v="DHMI"/>
    <x v="20"/>
    <n v="714"/>
    <n v="88.916666666666671"/>
    <x v="1"/>
    <x v="1"/>
    <x v="350"/>
    <x v="327"/>
    <x v="350"/>
  </r>
  <r>
    <x v="1"/>
    <x v="6"/>
    <s v="IAA"/>
    <x v="0"/>
    <n v="2439"/>
    <n v="302.23333333333335"/>
    <x v="1"/>
    <x v="1"/>
    <x v="165"/>
    <x v="155"/>
    <x v="165"/>
  </r>
  <r>
    <x v="1"/>
    <x v="6"/>
    <s v="FINLAND CAA"/>
    <x v="7"/>
    <n v="181"/>
    <n v="21.733333333333334"/>
    <x v="1"/>
    <x v="1"/>
    <x v="303"/>
    <x v="283"/>
    <x v="303"/>
  </r>
  <r>
    <x v="1"/>
    <x v="6"/>
    <s v="PATA"/>
    <x v="32"/>
    <n v="654"/>
    <n v="91.416666666666671"/>
    <x v="1"/>
    <x v="1"/>
    <x v="359"/>
    <x v="336"/>
    <x v="359"/>
  </r>
  <r>
    <x v="1"/>
    <x v="6"/>
    <s v="SAKAERONAV"/>
    <x v="14"/>
    <n v="1013"/>
    <n v="114.11666666666666"/>
    <x v="1"/>
    <x v="1"/>
    <x v="262"/>
    <x v="245"/>
    <x v="262"/>
  </r>
  <r>
    <x v="1"/>
    <x v="6"/>
    <s v="ANS_CZ"/>
    <x v="25"/>
    <n v="3660"/>
    <n v="905.51666666666665"/>
    <x v="1"/>
    <x v="1"/>
    <x v="134"/>
    <x v="125"/>
    <x v="134"/>
  </r>
  <r>
    <x v="1"/>
    <x v="6"/>
    <s v="AUSTROCONTROL"/>
    <x v="21"/>
    <n v="581"/>
    <n v="38.56666666666667"/>
    <x v="1"/>
    <x v="1"/>
    <x v="45"/>
    <x v="35"/>
    <x v="45"/>
  </r>
  <r>
    <x v="1"/>
    <x v="6"/>
    <s v="AUSTROCONTROL"/>
    <x v="21"/>
    <n v="2549"/>
    <n v="212.41666666666666"/>
    <x v="1"/>
    <x v="1"/>
    <x v="122"/>
    <x v="35"/>
    <x v="122"/>
  </r>
  <r>
    <x v="1"/>
    <x v="7"/>
    <s v="DFS"/>
    <x v="35"/>
    <n v="109979"/>
    <n v="26390.9"/>
    <x v="0"/>
    <x v="0"/>
    <x v="143"/>
    <x v="133"/>
    <x v="143"/>
  </r>
  <r>
    <x v="1"/>
    <x v="7"/>
    <s v="ENAV"/>
    <x v="8"/>
    <n v="80221"/>
    <n v="22190.783333333333"/>
    <x v="0"/>
    <x v="0"/>
    <x v="223"/>
    <x v="211"/>
    <x v="223"/>
  </r>
  <r>
    <x v="1"/>
    <x v="7"/>
    <s v="DHMI"/>
    <x v="20"/>
    <n v="72679"/>
    <n v="21502.483333333334"/>
    <x v="0"/>
    <x v="0"/>
    <x v="275"/>
    <x v="257"/>
    <x v="275"/>
  </r>
  <r>
    <x v="1"/>
    <x v="7"/>
    <s v="LVNL"/>
    <x v="26"/>
    <n v="47440"/>
    <n v="3855.6833333333334"/>
    <x v="1"/>
    <x v="1"/>
    <x v="126"/>
    <x v="117"/>
    <x v="126"/>
  </r>
  <r>
    <x v="1"/>
    <x v="7"/>
    <s v="AENA"/>
    <x v="2"/>
    <n v="5725"/>
    <n v="760.25"/>
    <x v="1"/>
    <x v="1"/>
    <x v="128"/>
    <x v="119"/>
    <x v="128"/>
  </r>
  <r>
    <x v="1"/>
    <x v="7"/>
    <s v="AENA"/>
    <x v="2"/>
    <n v="1062"/>
    <n v="176.21666666666667"/>
    <x v="1"/>
    <x v="1"/>
    <x v="39"/>
    <x v="39"/>
    <x v="39"/>
  </r>
  <r>
    <x v="1"/>
    <x v="7"/>
    <s v="ENAV"/>
    <x v="8"/>
    <n v="3725"/>
    <n v="542.73333333333335"/>
    <x v="1"/>
    <x v="1"/>
    <x v="168"/>
    <x v="158"/>
    <x v="168"/>
  </r>
  <r>
    <x v="1"/>
    <x v="7"/>
    <s v="BELGOCONTROL"/>
    <x v="13"/>
    <n v="2839"/>
    <n v="175.1"/>
    <x v="1"/>
    <x v="2"/>
    <x v="226"/>
    <x v="214"/>
    <x v="226"/>
  </r>
  <r>
    <x v="1"/>
    <x v="7"/>
    <s v="NATAM"/>
    <x v="4"/>
    <n v="4846"/>
    <n v="790.7166666666667"/>
    <x v="1"/>
    <x v="1"/>
    <x v="327"/>
    <x v="306"/>
    <x v="327"/>
  </r>
  <r>
    <x v="1"/>
    <x v="7"/>
    <s v="NAVIAIR"/>
    <x v="12"/>
    <n v="22"/>
    <n v="5.1833333333333336"/>
    <x v="1"/>
    <x v="1"/>
    <x v="64"/>
    <x v="60"/>
    <x v="64"/>
  </r>
  <r>
    <x v="1"/>
    <x v="7"/>
    <s v="PATA"/>
    <x v="32"/>
    <n v="1090"/>
    <n v="417.01666666666665"/>
    <x v="1"/>
    <x v="2"/>
    <x v="291"/>
    <x v="273"/>
    <x v="291"/>
  </r>
  <r>
    <x v="1"/>
    <x v="7"/>
    <s v="UKSATSE"/>
    <x v="3"/>
    <n v="117"/>
    <n v="10.65"/>
    <x v="1"/>
    <x v="1"/>
    <x v="333"/>
    <x v="311"/>
    <x v="333"/>
  </r>
  <r>
    <x v="1"/>
    <x v="7"/>
    <s v="SKYGUIDE"/>
    <x v="16"/>
    <n v="691"/>
    <n v="46.916666666666664"/>
    <x v="1"/>
    <x v="1"/>
    <x v="205"/>
    <x v="194"/>
    <x v="205"/>
  </r>
  <r>
    <x v="1"/>
    <x v="7"/>
    <s v="LVNL"/>
    <x v="26"/>
    <n v="46219"/>
    <n v="2600.1666666666665"/>
    <x v="1"/>
    <x v="1"/>
    <x v="107"/>
    <x v="102"/>
    <x v="107"/>
  </r>
  <r>
    <x v="1"/>
    <x v="7"/>
    <s v="AUSTROCONTROL"/>
    <x v="21"/>
    <n v="2013"/>
    <n v="296.2"/>
    <x v="1"/>
    <x v="1"/>
    <x v="46"/>
    <x v="35"/>
    <x v="46"/>
  </r>
  <r>
    <x v="1"/>
    <x v="7"/>
    <s v="AUSTROCONTROL"/>
    <x v="21"/>
    <n v="2787"/>
    <n v="237.75"/>
    <x v="1"/>
    <x v="1"/>
    <x v="122"/>
    <x v="35"/>
    <x v="122"/>
  </r>
  <r>
    <x v="1"/>
    <x v="8"/>
    <s v="AENA"/>
    <x v="2"/>
    <n v="40483"/>
    <n v="9581.5333333333328"/>
    <x v="0"/>
    <x v="0"/>
    <x v="267"/>
    <x v="250"/>
    <x v="267"/>
  </r>
  <r>
    <x v="1"/>
    <x v="8"/>
    <s v="HUNGAROCONTROL"/>
    <x v="38"/>
    <n v="88574"/>
    <n v="24984.2"/>
    <x v="0"/>
    <x v="0"/>
    <x v="299"/>
    <x v="280"/>
    <x v="299"/>
  </r>
  <r>
    <x v="1"/>
    <x v="8"/>
    <s v="DHMI"/>
    <x v="20"/>
    <n v="136694"/>
    <n v="109619.95"/>
    <x v="0"/>
    <x v="0"/>
    <x v="114"/>
    <x v="108"/>
    <x v="114"/>
  </r>
  <r>
    <x v="1"/>
    <x v="8"/>
    <s v="CROATIACONTROL"/>
    <x v="22"/>
    <n v="3880"/>
    <n v="755.65"/>
    <x v="1"/>
    <x v="1"/>
    <x v="322"/>
    <x v="301"/>
    <x v="322"/>
  </r>
  <r>
    <x v="1"/>
    <x v="8"/>
    <s v="MOLDATSA"/>
    <x v="33"/>
    <n v="2712"/>
    <n v="225.35"/>
    <x v="1"/>
    <x v="1"/>
    <x v="90"/>
    <x v="85"/>
    <x v="90"/>
  </r>
  <r>
    <x v="1"/>
    <x v="8"/>
    <s v="LPS"/>
    <x v="11"/>
    <n v="48"/>
    <n v="33.233333333333334"/>
    <x v="1"/>
    <x v="1"/>
    <x v="18"/>
    <x v="18"/>
    <x v="18"/>
  </r>
  <r>
    <x v="1"/>
    <x v="8"/>
    <s v="NATAM"/>
    <x v="4"/>
    <n v="1582"/>
    <n v="230.78333333333333"/>
    <x v="1"/>
    <x v="1"/>
    <x v="78"/>
    <x v="74"/>
    <x v="78"/>
  </r>
  <r>
    <x v="1"/>
    <x v="8"/>
    <s v="ANS_SE"/>
    <x v="1"/>
    <n v="279"/>
    <n v="39.416666666666664"/>
    <x v="1"/>
    <x v="1"/>
    <x v="266"/>
    <x v="249"/>
    <x v="266"/>
  </r>
  <r>
    <x v="1"/>
    <x v="8"/>
    <s v="FINLAND CAA"/>
    <x v="7"/>
    <n v="74"/>
    <n v="7.2666666666666666"/>
    <x v="1"/>
    <x v="1"/>
    <x v="372"/>
    <x v="346"/>
    <x v="372"/>
  </r>
  <r>
    <x v="1"/>
    <x v="8"/>
    <s v="DHMI"/>
    <x v="20"/>
    <n v="397"/>
    <n v="41.516666666666666"/>
    <x v="1"/>
    <x v="1"/>
    <x v="213"/>
    <x v="201"/>
    <x v="213"/>
  </r>
  <r>
    <x v="1"/>
    <x v="8"/>
    <s v="AUSTROCONTROL"/>
    <x v="21"/>
    <n v="566"/>
    <n v="42.583333333333336"/>
    <x v="1"/>
    <x v="1"/>
    <x v="45"/>
    <x v="35"/>
    <x v="45"/>
  </r>
  <r>
    <x v="1"/>
    <x v="8"/>
    <s v="FINLAND CAA"/>
    <x v="7"/>
    <n v="230"/>
    <n v="45.866666666666667"/>
    <x v="1"/>
    <x v="1"/>
    <x v="183"/>
    <x v="173"/>
    <x v="183"/>
  </r>
  <r>
    <x v="1"/>
    <x v="8"/>
    <s v="SLOVENIA CAA"/>
    <x v="15"/>
    <n v="171"/>
    <n v="20.333333333333332"/>
    <x v="1"/>
    <x v="1"/>
    <x v="187"/>
    <x v="177"/>
    <x v="187"/>
  </r>
  <r>
    <x v="1"/>
    <x v="9"/>
    <s v="AENA"/>
    <x v="2"/>
    <n v="30609"/>
    <n v="17509.7"/>
    <x v="0"/>
    <x v="0"/>
    <x v="144"/>
    <x v="134"/>
    <x v="144"/>
  </r>
  <r>
    <x v="1"/>
    <x v="9"/>
    <s v="AUSTROCONTROL"/>
    <x v="21"/>
    <n v="85471"/>
    <n v="23349.833333333332"/>
    <x v="0"/>
    <x v="0"/>
    <x v="139"/>
    <x v="129"/>
    <x v="139"/>
  </r>
  <r>
    <x v="1"/>
    <x v="9"/>
    <s v="NATAM"/>
    <x v="4"/>
    <n v="40587"/>
    <n v="13961.55"/>
    <x v="0"/>
    <x v="0"/>
    <x v="86"/>
    <x v="81"/>
    <x v="86"/>
  </r>
  <r>
    <x v="1"/>
    <x v="9"/>
    <s v="ENAV"/>
    <x v="8"/>
    <n v="0"/>
    <n v="0"/>
    <x v="0"/>
    <x v="4"/>
    <x v="381"/>
    <x v="355"/>
    <x v="381"/>
  </r>
  <r>
    <x v="1"/>
    <x v="9"/>
    <s v="AENA"/>
    <x v="2"/>
    <n v="37368"/>
    <n v="10138.116666666667"/>
    <x v="1"/>
    <x v="1"/>
    <x v="15"/>
    <x v="15"/>
    <x v="15"/>
  </r>
  <r>
    <x v="1"/>
    <x v="9"/>
    <s v="AENA"/>
    <x v="2"/>
    <n v="2378"/>
    <n v="97.38333333333334"/>
    <x v="1"/>
    <x v="1"/>
    <x v="50"/>
    <x v="46"/>
    <x v="50"/>
  </r>
  <r>
    <x v="1"/>
    <x v="9"/>
    <m/>
    <x v="34"/>
    <n v="2748"/>
    <n v="851.23333333333335"/>
    <x v="1"/>
    <x v="1"/>
    <x v="286"/>
    <x v="268"/>
    <x v="286"/>
  </r>
  <r>
    <x v="1"/>
    <x v="9"/>
    <s v="SMATSA"/>
    <x v="6"/>
    <n v="2075"/>
    <n v="155.46666666666667"/>
    <x v="1"/>
    <x v="1"/>
    <x v="63"/>
    <x v="59"/>
    <x v="63"/>
  </r>
  <r>
    <x v="1"/>
    <x v="9"/>
    <s v="NATS"/>
    <x v="9"/>
    <n v="106700"/>
    <n v="9886.5333333333328"/>
    <x v="1"/>
    <x v="2"/>
    <x v="366"/>
    <x v="339"/>
    <x v="366"/>
  </r>
  <r>
    <x v="1"/>
    <x v="9"/>
    <s v="NATAM"/>
    <x v="4"/>
    <n v="3792"/>
    <n v="605.5"/>
    <x v="1"/>
    <x v="1"/>
    <x v="4"/>
    <x v="4"/>
    <x v="4"/>
  </r>
  <r>
    <x v="1"/>
    <x v="9"/>
    <s v="FINLAND CAA"/>
    <x v="7"/>
    <n v="651"/>
    <n v="95.45"/>
    <x v="1"/>
    <x v="1"/>
    <x v="157"/>
    <x v="147"/>
    <x v="157"/>
  </r>
  <r>
    <x v="1"/>
    <x v="9"/>
    <s v="FINLAND CAA"/>
    <x v="7"/>
    <n v="83"/>
    <n v="8.4499999999999993"/>
    <x v="1"/>
    <x v="1"/>
    <x v="372"/>
    <x v="346"/>
    <x v="372"/>
  </r>
  <r>
    <x v="1"/>
    <x v="9"/>
    <s v="ATSA BULGARIA"/>
    <x v="5"/>
    <n v="122"/>
    <n v="13.416666666666666"/>
    <x v="1"/>
    <x v="1"/>
    <x v="190"/>
    <x v="180"/>
    <x v="190"/>
  </r>
  <r>
    <x v="1"/>
    <x v="9"/>
    <s v="DHMI"/>
    <x v="20"/>
    <n v="406"/>
    <n v="45.383333333333333"/>
    <x v="1"/>
    <x v="1"/>
    <x v="213"/>
    <x v="201"/>
    <x v="213"/>
  </r>
  <r>
    <x v="1"/>
    <x v="9"/>
    <s v="SLOVENIA CAA"/>
    <x v="15"/>
    <n v="90"/>
    <n v="6.65"/>
    <x v="1"/>
    <x v="1"/>
    <x v="23"/>
    <x v="23"/>
    <x v="23"/>
  </r>
  <r>
    <x v="1"/>
    <x v="10"/>
    <s v="ANS_SE"/>
    <x v="1"/>
    <n v="45625"/>
    <n v="19553.599999999999"/>
    <x v="0"/>
    <x v="0"/>
    <x v="274"/>
    <x v="256"/>
    <x v="274"/>
  </r>
  <r>
    <x v="1"/>
    <x v="10"/>
    <s v="NATA ALBANIA"/>
    <x v="29"/>
    <n v="11465"/>
    <n v="2372.4499999999998"/>
    <x v="0"/>
    <x v="0"/>
    <x v="174"/>
    <x v="164"/>
    <x v="174"/>
  </r>
  <r>
    <x v="1"/>
    <x v="10"/>
    <s v="DHMI"/>
    <x v="20"/>
    <n v="103156"/>
    <n v="87038.85"/>
    <x v="0"/>
    <x v="0"/>
    <x v="114"/>
    <x v="108"/>
    <x v="114"/>
  </r>
  <r>
    <x v="1"/>
    <x v="10"/>
    <s v="NATS"/>
    <x v="9"/>
    <n v="105705"/>
    <n v="25834.833333333332"/>
    <x v="0"/>
    <x v="0"/>
    <x v="70"/>
    <x v="66"/>
    <x v="70"/>
  </r>
  <r>
    <x v="1"/>
    <x v="10"/>
    <s v="SMATSA"/>
    <x v="6"/>
    <n v="42112"/>
    <n v="15295.366666666667"/>
    <x v="0"/>
    <x v="0"/>
    <x v="115"/>
    <x v="109"/>
    <x v="115"/>
  </r>
  <r>
    <x v="1"/>
    <x v="10"/>
    <s v="NATS"/>
    <x v="9"/>
    <n v="9810"/>
    <n v="916.9666666666667"/>
    <x v="1"/>
    <x v="1"/>
    <x v="232"/>
    <x v="219"/>
    <x v="232"/>
  </r>
  <r>
    <x v="1"/>
    <x v="10"/>
    <s v="CROATIACONTROL"/>
    <x v="22"/>
    <n v="365"/>
    <n v="78.11666666666666"/>
    <x v="1"/>
    <x v="1"/>
    <x v="175"/>
    <x v="165"/>
    <x v="175"/>
  </r>
  <r>
    <x v="1"/>
    <x v="10"/>
    <s v="AENA"/>
    <x v="2"/>
    <n v="559"/>
    <n v="104.86666666666666"/>
    <x v="1"/>
    <x v="1"/>
    <x v="294"/>
    <x v="276"/>
    <x v="294"/>
  </r>
  <r>
    <x v="1"/>
    <x v="10"/>
    <s v="AENA"/>
    <x v="2"/>
    <n v="942"/>
    <n v="119.01666666666667"/>
    <x v="1"/>
    <x v="1"/>
    <x v="272"/>
    <x v="254"/>
    <x v="272"/>
  </r>
  <r>
    <x v="1"/>
    <x v="10"/>
    <s v="LPS"/>
    <x v="11"/>
    <n v="569"/>
    <n v="106.4"/>
    <x v="1"/>
    <x v="1"/>
    <x v="182"/>
    <x v="172"/>
    <x v="182"/>
  </r>
  <r>
    <x v="1"/>
    <x v="10"/>
    <s v="ORO"/>
    <x v="23"/>
    <n v="62"/>
    <n v="2.7333333333333334"/>
    <x v="1"/>
    <x v="2"/>
    <x v="323"/>
    <x v="302"/>
    <x v="323"/>
  </r>
  <r>
    <x v="1"/>
    <x v="10"/>
    <s v="IAA"/>
    <x v="0"/>
    <n v="17639"/>
    <n v="1184.2333333333333"/>
    <x v="1"/>
    <x v="1"/>
    <x v="375"/>
    <x v="349"/>
    <x v="375"/>
  </r>
  <r>
    <x v="1"/>
    <x v="10"/>
    <s v="NATAM"/>
    <x v="4"/>
    <n v="21597"/>
    <n v="673.88333333333333"/>
    <x v="1"/>
    <x v="1"/>
    <x v="367"/>
    <x v="343"/>
    <x v="367"/>
  </r>
  <r>
    <x v="1"/>
    <x v="10"/>
    <s v="ANS_SE"/>
    <x v="1"/>
    <n v="810"/>
    <n v="115.93333333333334"/>
    <x v="1"/>
    <x v="1"/>
    <x v="95"/>
    <x v="90"/>
    <x v="95"/>
  </r>
  <r>
    <x v="1"/>
    <x v="10"/>
    <s v="UKSATSE"/>
    <x v="3"/>
    <n v="476"/>
    <n v="52.883333333333333"/>
    <x v="1"/>
    <x v="1"/>
    <x v="31"/>
    <x v="31"/>
    <x v="31"/>
  </r>
  <r>
    <x v="1"/>
    <x v="10"/>
    <s v="ROMATSA"/>
    <x v="28"/>
    <n v="1406"/>
    <n v="255.48333333333332"/>
    <x v="1"/>
    <x v="1"/>
    <x v="81"/>
    <x v="77"/>
    <x v="81"/>
  </r>
  <r>
    <x v="1"/>
    <x v="10"/>
    <s v="SAKAERONAV"/>
    <x v="14"/>
    <n v="264"/>
    <n v="31.166666666666668"/>
    <x v="1"/>
    <x v="1"/>
    <x v="262"/>
    <x v="245"/>
    <x v="262"/>
  </r>
  <r>
    <x v="1"/>
    <x v="10"/>
    <s v="ATSA BULGARIA"/>
    <x v="5"/>
    <n v="26"/>
    <n v="3.25"/>
    <x v="1"/>
    <x v="1"/>
    <x v="255"/>
    <x v="239"/>
    <x v="255"/>
  </r>
  <r>
    <x v="1"/>
    <x v="10"/>
    <s v="AUSTROCONTROL"/>
    <x v="21"/>
    <n v="575"/>
    <n v="66.666666666666671"/>
    <x v="1"/>
    <x v="1"/>
    <x v="297"/>
    <x v="35"/>
    <x v="297"/>
  </r>
  <r>
    <x v="1"/>
    <x v="11"/>
    <s v="ARMATS"/>
    <x v="24"/>
    <n v="5448"/>
    <n v="1234.8166666666666"/>
    <x v="0"/>
    <x v="0"/>
    <x v="71"/>
    <x v="67"/>
    <x v="71"/>
  </r>
  <r>
    <x v="1"/>
    <x v="11"/>
    <s v="ANS_SE"/>
    <x v="1"/>
    <n v="1037"/>
    <n v="146.43333333333334"/>
    <x v="1"/>
    <x v="1"/>
    <x v="58"/>
    <x v="54"/>
    <x v="58"/>
  </r>
  <r>
    <x v="1"/>
    <x v="11"/>
    <s v="ATSA BULGARIA"/>
    <x v="5"/>
    <n v="620"/>
    <n v="109.21666666666667"/>
    <x v="1"/>
    <x v="1"/>
    <x v="102"/>
    <x v="97"/>
    <x v="102"/>
  </r>
  <r>
    <x v="1"/>
    <x v="11"/>
    <s v="NATAM"/>
    <x v="4"/>
    <n v="266"/>
    <n v="40.866666666666667"/>
    <x v="1"/>
    <x v="1"/>
    <x v="216"/>
    <x v="204"/>
    <x v="216"/>
  </r>
  <r>
    <x v="1"/>
    <x v="11"/>
    <s v="ANS_SE"/>
    <x v="1"/>
    <n v="262"/>
    <n v="31.8"/>
    <x v="1"/>
    <x v="1"/>
    <x v="266"/>
    <x v="249"/>
    <x v="266"/>
  </r>
  <r>
    <x v="1"/>
    <x v="11"/>
    <s v="LVNL"/>
    <x v="26"/>
    <n v="38435"/>
    <n v="2242.3333333333335"/>
    <x v="1"/>
    <x v="1"/>
    <x v="107"/>
    <x v="102"/>
    <x v="107"/>
  </r>
  <r>
    <x v="1"/>
    <x v="11"/>
    <s v="NATS"/>
    <x v="9"/>
    <n v="1928"/>
    <n v="127.55"/>
    <x v="1"/>
    <x v="2"/>
    <x v="362"/>
    <x v="339"/>
    <x v="362"/>
  </r>
  <r>
    <x v="1"/>
    <x v="11"/>
    <s v="SAKAERONAV"/>
    <x v="14"/>
    <n v="232"/>
    <n v="28.066666666666666"/>
    <x v="1"/>
    <x v="1"/>
    <x v="262"/>
    <x v="245"/>
    <x v="262"/>
  </r>
  <r>
    <x v="1"/>
    <x v="11"/>
    <s v="AUSTROCONTROL"/>
    <x v="21"/>
    <n v="1360"/>
    <n v="159.13333333333333"/>
    <x v="1"/>
    <x v="1"/>
    <x v="44"/>
    <x v="35"/>
    <x v="44"/>
  </r>
  <r>
    <x v="0"/>
    <x v="0"/>
    <s v="AENA"/>
    <x v="2"/>
    <n v="76690"/>
    <n v="32522.516666666666"/>
    <x v="0"/>
    <x v="0"/>
    <x v="208"/>
    <x v="196"/>
    <x v="208"/>
  </r>
  <r>
    <x v="0"/>
    <x v="0"/>
    <s v="AUSTROCONTROL"/>
    <x v="21"/>
    <n v="51887"/>
    <n v="14016.75"/>
    <x v="0"/>
    <x v="0"/>
    <x v="139"/>
    <x v="129"/>
    <x v="139"/>
  </r>
  <r>
    <x v="0"/>
    <x v="0"/>
    <s v="LGS"/>
    <x v="18"/>
    <n v="18601"/>
    <n v="5879.25"/>
    <x v="0"/>
    <x v="0"/>
    <x v="27"/>
    <x v="27"/>
    <x v="27"/>
  </r>
  <r>
    <x v="0"/>
    <x v="0"/>
    <s v="NAVIAIR"/>
    <x v="12"/>
    <n v="3188"/>
    <n v="413.58333333333331"/>
    <x v="1"/>
    <x v="1"/>
    <x v="99"/>
    <x v="94"/>
    <x v="99"/>
  </r>
  <r>
    <x v="0"/>
    <x v="0"/>
    <s v="NAVIAIR"/>
    <x v="12"/>
    <n v="19156"/>
    <n v="1004.7833333333333"/>
    <x v="1"/>
    <x v="1"/>
    <x v="328"/>
    <x v="189"/>
    <x v="328"/>
  </r>
  <r>
    <x v="0"/>
    <x v="0"/>
    <s v="AENA"/>
    <x v="2"/>
    <n v="498"/>
    <n v="73.716666666666669"/>
    <x v="1"/>
    <x v="1"/>
    <x v="39"/>
    <x v="39"/>
    <x v="39"/>
  </r>
  <r>
    <x v="0"/>
    <x v="0"/>
    <s v="HCAA"/>
    <x v="37"/>
    <n v="294"/>
    <n v="50.55"/>
    <x v="1"/>
    <x v="1"/>
    <x v="162"/>
    <x v="152"/>
    <x v="162"/>
  </r>
  <r>
    <x v="0"/>
    <x v="0"/>
    <s v="SKYGUIDE"/>
    <x v="16"/>
    <n v="138"/>
    <n v="8.3833333333333329"/>
    <x v="1"/>
    <x v="1"/>
    <x v="55"/>
    <x v="51"/>
    <x v="55"/>
  </r>
  <r>
    <x v="0"/>
    <x v="0"/>
    <s v="AUSTROCONTROL"/>
    <x v="21"/>
    <n v="85"/>
    <n v="5.1166666666666663"/>
    <x v="1"/>
    <x v="1"/>
    <x v="197"/>
    <x v="35"/>
    <x v="197"/>
  </r>
  <r>
    <x v="0"/>
    <x v="0"/>
    <s v="ANS_SE"/>
    <x v="1"/>
    <n v="87"/>
    <n v="6.85"/>
    <x v="1"/>
    <x v="1"/>
    <x v="301"/>
    <x v="282"/>
    <x v="301"/>
  </r>
  <r>
    <x v="0"/>
    <x v="1"/>
    <s v="SKYGUIDE"/>
    <x v="16"/>
    <n v="43085"/>
    <n v="7438.416666666667"/>
    <x v="0"/>
    <x v="0"/>
    <x v="199"/>
    <x v="188"/>
    <x v="199"/>
  </r>
  <r>
    <x v="0"/>
    <x v="1"/>
    <s v="EANS"/>
    <x v="36"/>
    <n v="13230"/>
    <n v="4224.6000000000004"/>
    <x v="0"/>
    <x v="0"/>
    <x v="158"/>
    <x v="148"/>
    <x v="158"/>
  </r>
  <r>
    <x v="0"/>
    <x v="1"/>
    <s v="SAKAERONAV"/>
    <x v="14"/>
    <n v="9150"/>
    <n v="3574.2333333333331"/>
    <x v="0"/>
    <x v="0"/>
    <x v="307"/>
    <x v="287"/>
    <x v="307"/>
  </r>
  <r>
    <x v="0"/>
    <x v="1"/>
    <s v="NATS"/>
    <x v="9"/>
    <n v="3593"/>
    <n v="432.36666666666667"/>
    <x v="1"/>
    <x v="1"/>
    <x v="241"/>
    <x v="227"/>
    <x v="241"/>
  </r>
  <r>
    <x v="0"/>
    <x v="1"/>
    <s v="NAVIAIR"/>
    <x v="12"/>
    <n v="1426"/>
    <n v="217.21666666666667"/>
    <x v="1"/>
    <x v="1"/>
    <x v="127"/>
    <x v="118"/>
    <x v="127"/>
  </r>
  <r>
    <x v="0"/>
    <x v="1"/>
    <s v="DHMI"/>
    <x v="20"/>
    <n v="202"/>
    <n v="16.083333333333332"/>
    <x v="1"/>
    <x v="1"/>
    <x v="77"/>
    <x v="73"/>
    <x v="77"/>
  </r>
  <r>
    <x v="0"/>
    <x v="1"/>
    <s v="NATAM"/>
    <x v="4"/>
    <n v="306"/>
    <n v="40.299999999999997"/>
    <x v="1"/>
    <x v="1"/>
    <x v="309"/>
    <x v="289"/>
    <x v="309"/>
  </r>
  <r>
    <x v="0"/>
    <x v="1"/>
    <s v="ANS_SE"/>
    <x v="1"/>
    <n v="1544"/>
    <n v="176.96666666666667"/>
    <x v="1"/>
    <x v="1"/>
    <x v="120"/>
    <x v="113"/>
    <x v="120"/>
  </r>
  <r>
    <x v="0"/>
    <x v="1"/>
    <s v="NATAM"/>
    <x v="4"/>
    <n v="19620"/>
    <n v="3373.75"/>
    <x v="1"/>
    <x v="1"/>
    <x v="178"/>
    <x v="168"/>
    <x v="178"/>
  </r>
  <r>
    <x v="0"/>
    <x v="1"/>
    <s v="AUSTROCONTROL"/>
    <x v="21"/>
    <n v="970"/>
    <n v="63.633333333333333"/>
    <x v="1"/>
    <x v="1"/>
    <x v="251"/>
    <x v="35"/>
    <x v="251"/>
  </r>
  <r>
    <x v="0"/>
    <x v="1"/>
    <s v="AUSTROCONTROL"/>
    <x v="21"/>
    <n v="1297"/>
    <n v="147.08333333333334"/>
    <x v="1"/>
    <x v="1"/>
    <x v="46"/>
    <x v="35"/>
    <x v="46"/>
  </r>
  <r>
    <x v="0"/>
    <x v="2"/>
    <s v="AENA"/>
    <x v="2"/>
    <n v="13122"/>
    <n v="2988.8666666666668"/>
    <x v="0"/>
    <x v="0"/>
    <x v="267"/>
    <x v="250"/>
    <x v="267"/>
  </r>
  <r>
    <x v="0"/>
    <x v="2"/>
    <s v="DHMI"/>
    <x v="20"/>
    <n v="94251"/>
    <n v="75910.383333333331"/>
    <x v="0"/>
    <x v="0"/>
    <x v="114"/>
    <x v="108"/>
    <x v="114"/>
  </r>
  <r>
    <x v="0"/>
    <x v="2"/>
    <s v="ATSA BULGARIA"/>
    <x v="5"/>
    <n v="4776"/>
    <n v="846.9"/>
    <x v="1"/>
    <x v="1"/>
    <x v="352"/>
    <x v="329"/>
    <x v="352"/>
  </r>
  <r>
    <x v="0"/>
    <x v="2"/>
    <s v="CROATIACONTROL"/>
    <x v="22"/>
    <n v="3611"/>
    <n v="716.13333333333333"/>
    <x v="1"/>
    <x v="1"/>
    <x v="166"/>
    <x v="156"/>
    <x v="166"/>
  </r>
  <r>
    <x v="0"/>
    <x v="2"/>
    <s v="SKYGUIDE"/>
    <x v="16"/>
    <n v="22180"/>
    <n v="3374.1666666666665"/>
    <x v="1"/>
    <x v="1"/>
    <x v="146"/>
    <x v="136"/>
    <x v="146"/>
  </r>
  <r>
    <x v="0"/>
    <x v="2"/>
    <s v="NATAM"/>
    <x v="4"/>
    <n v="373"/>
    <n v="87.416666666666671"/>
    <x v="1"/>
    <x v="1"/>
    <x v="216"/>
    <x v="204"/>
    <x v="216"/>
  </r>
  <r>
    <x v="0"/>
    <x v="2"/>
    <s v="NATAM"/>
    <x v="4"/>
    <n v="5131"/>
    <n v="968.58333333333337"/>
    <x v="1"/>
    <x v="1"/>
    <x v="327"/>
    <x v="306"/>
    <x v="327"/>
  </r>
  <r>
    <x v="0"/>
    <x v="2"/>
    <s v="PATA"/>
    <x v="32"/>
    <n v="1882"/>
    <n v="99.766666666666666"/>
    <x v="1"/>
    <x v="1"/>
    <x v="119"/>
    <x v="112"/>
    <x v="119"/>
  </r>
  <r>
    <x v="0"/>
    <x v="2"/>
    <s v="PATA"/>
    <x v="32"/>
    <n v="258"/>
    <n v="47.466666666666669"/>
    <x v="1"/>
    <x v="1"/>
    <x v="217"/>
    <x v="205"/>
    <x v="217"/>
  </r>
  <r>
    <x v="0"/>
    <x v="3"/>
    <s v="AENA"/>
    <x v="2"/>
    <n v="33285"/>
    <n v="14069.5"/>
    <x v="0"/>
    <x v="0"/>
    <x v="219"/>
    <x v="207"/>
    <x v="219"/>
  </r>
  <r>
    <x v="0"/>
    <x v="3"/>
    <s v="DNA"/>
    <x v="10"/>
    <n v="84172"/>
    <n v="22527.833333333332"/>
    <x v="0"/>
    <x v="0"/>
    <x v="69"/>
    <x v="65"/>
    <x v="69"/>
  </r>
  <r>
    <x v="0"/>
    <x v="3"/>
    <s v="ENAV"/>
    <x v="8"/>
    <n v="21288"/>
    <n v="6884.1833333333334"/>
    <x v="0"/>
    <x v="0"/>
    <x v="368"/>
    <x v="344"/>
    <x v="368"/>
  </r>
  <r>
    <x v="0"/>
    <x v="3"/>
    <s v="AENA"/>
    <x v="2"/>
    <n v="1055"/>
    <n v="174.1"/>
    <x v="1"/>
    <x v="1"/>
    <x v="2"/>
    <x v="2"/>
    <x v="2"/>
  </r>
  <r>
    <x v="0"/>
    <x v="3"/>
    <s v="HCAA"/>
    <x v="37"/>
    <n v="4321"/>
    <n v="866.48333333333335"/>
    <x v="1"/>
    <x v="1"/>
    <x v="296"/>
    <x v="278"/>
    <x v="296"/>
  </r>
  <r>
    <x v="0"/>
    <x v="3"/>
    <s v="ROMATSA"/>
    <x v="28"/>
    <n v="9647"/>
    <n v="1813.3833333333334"/>
    <x v="1"/>
    <x v="1"/>
    <x v="62"/>
    <x v="58"/>
    <x v="62"/>
  </r>
  <r>
    <x v="0"/>
    <x v="3"/>
    <s v="SMATSA"/>
    <x v="6"/>
    <n v="515"/>
    <n v="42.6"/>
    <x v="1"/>
    <x v="1"/>
    <x v="177"/>
    <x v="167"/>
    <x v="177"/>
  </r>
  <r>
    <x v="0"/>
    <x v="3"/>
    <s v="FYROM CAA"/>
    <x v="31"/>
    <n v="1353"/>
    <n v="169.21666666666667"/>
    <x v="1"/>
    <x v="1"/>
    <x v="80"/>
    <x v="76"/>
    <x v="80"/>
  </r>
  <r>
    <x v="0"/>
    <x v="3"/>
    <s v="PATA"/>
    <x v="32"/>
    <n v="351"/>
    <n v="44.866666666666667"/>
    <x v="1"/>
    <x v="1"/>
    <x v="97"/>
    <x v="92"/>
    <x v="97"/>
  </r>
  <r>
    <x v="0"/>
    <x v="3"/>
    <s v="PATA"/>
    <x v="32"/>
    <n v="302"/>
    <n v="56.366666666666667"/>
    <x v="1"/>
    <x v="1"/>
    <x v="217"/>
    <x v="205"/>
    <x v="217"/>
  </r>
  <r>
    <x v="0"/>
    <x v="3"/>
    <s v="DHMI"/>
    <x v="20"/>
    <n v="2"/>
    <n v="8.3333333333333329E-2"/>
    <x v="1"/>
    <x v="1"/>
    <x v="306"/>
    <x v="286"/>
    <x v="306"/>
  </r>
  <r>
    <x v="0"/>
    <x v="4"/>
    <s v="ATSA BULGARIA"/>
    <x v="5"/>
    <n v="64113"/>
    <n v="20832.133333333335"/>
    <x v="0"/>
    <x v="0"/>
    <x v="10"/>
    <x v="10"/>
    <x v="10"/>
  </r>
  <r>
    <x v="0"/>
    <x v="4"/>
    <s v="DNA"/>
    <x v="10"/>
    <n v="30876"/>
    <n v="6693.166666666667"/>
    <x v="0"/>
    <x v="1"/>
    <x v="113"/>
    <x v="107"/>
    <x v="113"/>
  </r>
  <r>
    <x v="0"/>
    <x v="4"/>
    <s v="NATS"/>
    <x v="9"/>
    <n v="5197"/>
    <n v="626.20000000000005"/>
    <x v="1"/>
    <x v="1"/>
    <x v="14"/>
    <x v="14"/>
    <x v="14"/>
  </r>
  <r>
    <x v="0"/>
    <x v="4"/>
    <s v="CROATIACONTROL"/>
    <x v="22"/>
    <n v="1218"/>
    <n v="193.15"/>
    <x v="1"/>
    <x v="1"/>
    <x v="175"/>
    <x v="165"/>
    <x v="175"/>
  </r>
  <r>
    <x v="0"/>
    <x v="4"/>
    <s v="AENA"/>
    <x v="2"/>
    <n v="1050"/>
    <n v="158.86666666666667"/>
    <x v="1"/>
    <x v="1"/>
    <x v="39"/>
    <x v="39"/>
    <x v="39"/>
  </r>
  <r>
    <x v="0"/>
    <x v="4"/>
    <s v="DNA"/>
    <x v="10"/>
    <n v="10332"/>
    <n v="1643.65"/>
    <x v="1"/>
    <x v="1"/>
    <x v="260"/>
    <x v="243"/>
    <x v="260"/>
  </r>
  <r>
    <x v="0"/>
    <x v="4"/>
    <s v="DHMI"/>
    <x v="20"/>
    <n v="3238"/>
    <n v="563.76666666666665"/>
    <x v="1"/>
    <x v="1"/>
    <x v="269"/>
    <x v="252"/>
    <x v="269"/>
  </r>
  <r>
    <x v="0"/>
    <x v="4"/>
    <s v="LVNL"/>
    <x v="26"/>
    <n v="1862"/>
    <n v="508.11666666666667"/>
    <x v="1"/>
    <x v="2"/>
    <x v="186"/>
    <x v="176"/>
    <x v="186"/>
  </r>
  <r>
    <x v="0"/>
    <x v="4"/>
    <s v="ORO"/>
    <x v="23"/>
    <n v="21"/>
    <n v="3.8333333333333335"/>
    <x v="1"/>
    <x v="2"/>
    <x v="130"/>
    <x v="121"/>
    <x v="130"/>
  </r>
  <r>
    <x v="0"/>
    <x v="4"/>
    <s v="FINLAND CAA"/>
    <x v="7"/>
    <n v="294"/>
    <n v="34.966666666666669"/>
    <x v="1"/>
    <x v="1"/>
    <x v="210"/>
    <x v="198"/>
    <x v="210"/>
  </r>
  <r>
    <x v="0"/>
    <x v="4"/>
    <s v="ANS_SE"/>
    <x v="1"/>
    <n v="1043"/>
    <n v="143.43333333333334"/>
    <x v="1"/>
    <x v="1"/>
    <x v="95"/>
    <x v="90"/>
    <x v="95"/>
  </r>
  <r>
    <x v="0"/>
    <x v="4"/>
    <s v="UKSATSE"/>
    <x v="3"/>
    <n v="326"/>
    <n v="36.966666666666669"/>
    <x v="1"/>
    <x v="1"/>
    <x v="31"/>
    <x v="31"/>
    <x v="31"/>
  </r>
  <r>
    <x v="0"/>
    <x v="4"/>
    <s v="ROMATSA"/>
    <x v="28"/>
    <n v="307"/>
    <n v="89.6"/>
    <x v="1"/>
    <x v="1"/>
    <x v="149"/>
    <x v="139"/>
    <x v="149"/>
  </r>
  <r>
    <x v="0"/>
    <x v="4"/>
    <s v="NATS"/>
    <x v="9"/>
    <n v="2692"/>
    <n v="160.76666666666668"/>
    <x v="1"/>
    <x v="2"/>
    <x v="362"/>
    <x v="339"/>
    <x v="362"/>
  </r>
  <r>
    <x v="0"/>
    <x v="4"/>
    <s v="DHMI"/>
    <x v="20"/>
    <n v="338"/>
    <n v="18.083333333333332"/>
    <x v="1"/>
    <x v="1"/>
    <x v="312"/>
    <x v="292"/>
    <x v="312"/>
  </r>
  <r>
    <x v="0"/>
    <x v="4"/>
    <s v="DHMI"/>
    <x v="20"/>
    <n v="663"/>
    <n v="41.7"/>
    <x v="1"/>
    <x v="1"/>
    <x v="121"/>
    <x v="100"/>
    <x v="121"/>
  </r>
  <r>
    <x v="0"/>
    <x v="4"/>
    <s v="FINLAND CAA"/>
    <x v="7"/>
    <n v="24"/>
    <n v="1.9"/>
    <x v="1"/>
    <x v="1"/>
    <x v="67"/>
    <x v="63"/>
    <x v="67"/>
  </r>
  <r>
    <x v="0"/>
    <x v="4"/>
    <s v="SMATSA"/>
    <x v="6"/>
    <n v="27"/>
    <n v="5.583333333333333"/>
    <x v="1"/>
    <x v="1"/>
    <x v="8"/>
    <x v="8"/>
    <x v="8"/>
  </r>
  <r>
    <x v="0"/>
    <x v="5"/>
    <s v="ENAV"/>
    <x v="8"/>
    <n v="30001"/>
    <n v="10124.966666666667"/>
    <x v="0"/>
    <x v="0"/>
    <x v="368"/>
    <x v="344"/>
    <x v="368"/>
  </r>
  <r>
    <x v="0"/>
    <x v="5"/>
    <s v="AENA"/>
    <x v="2"/>
    <n v="1028"/>
    <n v="140.35"/>
    <x v="1"/>
    <x v="1"/>
    <x v="276"/>
    <x v="258"/>
    <x v="276"/>
  </r>
  <r>
    <x v="0"/>
    <x v="5"/>
    <s v="MIA"/>
    <x v="19"/>
    <n v="4781"/>
    <n v="944.13333333333333"/>
    <x v="1"/>
    <x v="1"/>
    <x v="29"/>
    <x v="29"/>
    <x v="29"/>
  </r>
  <r>
    <x v="0"/>
    <x v="5"/>
    <s v="PATA"/>
    <x v="32"/>
    <n v="63"/>
    <n v="8"/>
    <x v="1"/>
    <x v="1"/>
    <x v="343"/>
    <x v="321"/>
    <x v="343"/>
  </r>
  <r>
    <x v="0"/>
    <x v="5"/>
    <s v="PATA"/>
    <x v="32"/>
    <n v="2"/>
    <n v="0.2"/>
    <x v="1"/>
    <x v="1"/>
    <x v="384"/>
    <x v="358"/>
    <x v="384"/>
  </r>
  <r>
    <x v="0"/>
    <x v="6"/>
    <s v="DFS"/>
    <x v="35"/>
    <n v="106328"/>
    <n v="24481.833333333332"/>
    <x v="0"/>
    <x v="0"/>
    <x v="143"/>
    <x v="133"/>
    <x v="143"/>
  </r>
  <r>
    <x v="0"/>
    <x v="6"/>
    <s v="AENA"/>
    <x v="2"/>
    <n v="39017"/>
    <n v="15783.433333333332"/>
    <x v="0"/>
    <x v="0"/>
    <x v="219"/>
    <x v="207"/>
    <x v="219"/>
  </r>
  <r>
    <x v="0"/>
    <x v="6"/>
    <s v="DHMI"/>
    <x v="20"/>
    <n v="70256"/>
    <n v="21016.1"/>
    <x v="0"/>
    <x v="0"/>
    <x v="275"/>
    <x v="257"/>
    <x v="275"/>
  </r>
  <r>
    <x v="0"/>
    <x v="6"/>
    <s v="LGS"/>
    <x v="18"/>
    <n v="26629"/>
    <n v="7848.666666666667"/>
    <x v="0"/>
    <x v="0"/>
    <x v="27"/>
    <x v="27"/>
    <x v="27"/>
  </r>
  <r>
    <x v="0"/>
    <x v="6"/>
    <s v="NATS"/>
    <x v="9"/>
    <n v="24194"/>
    <n v="1601.0166666666667"/>
    <x v="1"/>
    <x v="1"/>
    <x v="159"/>
    <x v="149"/>
    <x v="159"/>
  </r>
  <r>
    <x v="0"/>
    <x v="6"/>
    <s v="CROATIACONTROL"/>
    <x v="22"/>
    <n v="2410"/>
    <n v="430.51666666666665"/>
    <x v="1"/>
    <x v="1"/>
    <x v="175"/>
    <x v="165"/>
    <x v="175"/>
  </r>
  <r>
    <x v="0"/>
    <x v="6"/>
    <s v="CROATIACONTROL"/>
    <x v="22"/>
    <n v="2002"/>
    <n v="313.63333333333333"/>
    <x v="1"/>
    <x v="1"/>
    <x v="245"/>
    <x v="231"/>
    <x v="245"/>
  </r>
  <r>
    <x v="0"/>
    <x v="6"/>
    <s v="DNA"/>
    <x v="10"/>
    <n v="10427"/>
    <n v="2202.4333333333334"/>
    <x v="1"/>
    <x v="1"/>
    <x v="61"/>
    <x v="57"/>
    <x v="61"/>
  </r>
  <r>
    <x v="0"/>
    <x v="6"/>
    <s v="SLOVENIA CAA"/>
    <x v="15"/>
    <n v="2792"/>
    <n v="117.85"/>
    <x v="1"/>
    <x v="1"/>
    <x v="373"/>
    <x v="347"/>
    <x v="373"/>
  </r>
  <r>
    <x v="0"/>
    <x v="6"/>
    <s v="AUSTROCONTROL"/>
    <x v="21"/>
    <n v="21745"/>
    <n v="1092.0166666666667"/>
    <x v="1"/>
    <x v="1"/>
    <x v="369"/>
    <x v="35"/>
    <x v="369"/>
  </r>
  <r>
    <x v="0"/>
    <x v="6"/>
    <s v="ANS_SE"/>
    <x v="1"/>
    <n v="142"/>
    <n v="11.3"/>
    <x v="1"/>
    <x v="1"/>
    <x v="88"/>
    <x v="83"/>
    <x v="88"/>
  </r>
  <r>
    <x v="0"/>
    <x v="7"/>
    <s v="SMATSA"/>
    <x v="6"/>
    <n v="77569"/>
    <n v="27204.766666666666"/>
    <x v="0"/>
    <x v="0"/>
    <x v="115"/>
    <x v="109"/>
    <x v="115"/>
  </r>
  <r>
    <x v="0"/>
    <x v="7"/>
    <s v="NATS"/>
    <x v="9"/>
    <n v="5528"/>
    <n v="698.95"/>
    <x v="1"/>
    <x v="1"/>
    <x v="49"/>
    <x v="45"/>
    <x v="49"/>
  </r>
  <r>
    <x v="0"/>
    <x v="7"/>
    <s v="ATSA BULGARIA"/>
    <x v="5"/>
    <n v="5376"/>
    <n v="918.13333333333333"/>
    <x v="1"/>
    <x v="1"/>
    <x v="352"/>
    <x v="329"/>
    <x v="352"/>
  </r>
  <r>
    <x v="0"/>
    <x v="7"/>
    <s v="CROATIACONTROL"/>
    <x v="22"/>
    <n v="5475"/>
    <n v="1140.3666666666666"/>
    <x v="1"/>
    <x v="1"/>
    <x v="271"/>
    <x v="253"/>
    <x v="271"/>
  </r>
  <r>
    <x v="0"/>
    <x v="7"/>
    <s v="ENAV"/>
    <x v="8"/>
    <n v="8793"/>
    <n v="1545.1"/>
    <x v="1"/>
    <x v="1"/>
    <x v="321"/>
    <x v="300"/>
    <x v="321"/>
  </r>
  <r>
    <x v="0"/>
    <x v="7"/>
    <s v="NATAM"/>
    <x v="4"/>
    <n v="1154"/>
    <n v="161.56666666666666"/>
    <x v="1"/>
    <x v="1"/>
    <x v="202"/>
    <x v="191"/>
    <x v="202"/>
  </r>
  <r>
    <x v="0"/>
    <x v="7"/>
    <s v="PATA"/>
    <x v="32"/>
    <n v="9892"/>
    <n v="1941.15"/>
    <x v="1"/>
    <x v="1"/>
    <x v="132"/>
    <x v="123"/>
    <x v="132"/>
  </r>
  <r>
    <x v="0"/>
    <x v="7"/>
    <s v="ENAV"/>
    <x v="8"/>
    <n v="575"/>
    <n v="67.333333333333329"/>
    <x v="1"/>
    <x v="1"/>
    <x v="211"/>
    <x v="199"/>
    <x v="211"/>
  </r>
  <r>
    <x v="0"/>
    <x v="7"/>
    <s v="BELGOCONTROL"/>
    <x v="13"/>
    <n v="419"/>
    <n v="29.4"/>
    <x v="1"/>
    <x v="1"/>
    <x v="150"/>
    <x v="140"/>
    <x v="150"/>
  </r>
  <r>
    <x v="0"/>
    <x v="7"/>
    <s v="PATA"/>
    <x v="32"/>
    <n v="315"/>
    <n v="106.8"/>
    <x v="1"/>
    <x v="1"/>
    <x v="302"/>
    <x v="205"/>
    <x v="302"/>
  </r>
  <r>
    <x v="0"/>
    <x v="7"/>
    <s v="ENAV"/>
    <x v="8"/>
    <n v="6072"/>
    <n v="756.05"/>
    <x v="1"/>
    <x v="1"/>
    <x v="34"/>
    <x v="34"/>
    <x v="34"/>
  </r>
  <r>
    <x v="0"/>
    <x v="7"/>
    <s v="AUSTROCONTROL"/>
    <x v="21"/>
    <n v="75"/>
    <n v="5.15"/>
    <x v="1"/>
    <x v="1"/>
    <x v="197"/>
    <x v="35"/>
    <x v="197"/>
  </r>
  <r>
    <x v="0"/>
    <x v="7"/>
    <s v="ENAV"/>
    <x v="8"/>
    <n v="60"/>
    <n v="6.75"/>
    <x v="1"/>
    <x v="1"/>
    <x v="246"/>
    <x v="232"/>
    <x v="246"/>
  </r>
  <r>
    <x v="0"/>
    <x v="7"/>
    <s v="DHMI"/>
    <x v="20"/>
    <n v="4"/>
    <n v="0.13333333333333333"/>
    <x v="1"/>
    <x v="1"/>
    <x v="306"/>
    <x v="286"/>
    <x v="306"/>
  </r>
  <r>
    <x v="0"/>
    <x v="8"/>
    <s v="DFS"/>
    <x v="35"/>
    <n v="61473"/>
    <n v="17793.416666666668"/>
    <x v="0"/>
    <x v="0"/>
    <x v="348"/>
    <x v="325"/>
    <x v="348"/>
  </r>
  <r>
    <x v="0"/>
    <x v="8"/>
    <s v="AENA"/>
    <x v="2"/>
    <n v="38794"/>
    <n v="9053.0666666666675"/>
    <x v="0"/>
    <x v="0"/>
    <x v="267"/>
    <x v="250"/>
    <x v="267"/>
  </r>
  <r>
    <x v="0"/>
    <x v="8"/>
    <s v="PATA"/>
    <x v="32"/>
    <n v="18293"/>
    <n v="4445.7"/>
    <x v="1"/>
    <x v="1"/>
    <x v="233"/>
    <x v="220"/>
    <x v="233"/>
  </r>
  <r>
    <x v="0"/>
    <x v="8"/>
    <s v="AENA"/>
    <x v="2"/>
    <n v="5257"/>
    <n v="677.83333333333337"/>
    <x v="1"/>
    <x v="1"/>
    <x v="128"/>
    <x v="119"/>
    <x v="128"/>
  </r>
  <r>
    <x v="0"/>
    <x v="8"/>
    <s v="LPS"/>
    <x v="11"/>
    <n v="142"/>
    <n v="21.866666666666667"/>
    <x v="1"/>
    <x v="1"/>
    <x v="238"/>
    <x v="224"/>
    <x v="238"/>
  </r>
  <r>
    <x v="0"/>
    <x v="8"/>
    <s v="FINLAND CAA"/>
    <x v="7"/>
    <n v="295"/>
    <n v="37.700000000000003"/>
    <x v="1"/>
    <x v="1"/>
    <x v="210"/>
    <x v="198"/>
    <x v="210"/>
  </r>
  <r>
    <x v="0"/>
    <x v="8"/>
    <s v="AENA"/>
    <x v="2"/>
    <n v="120"/>
    <n v="22.75"/>
    <x v="1"/>
    <x v="1"/>
    <x v="54"/>
    <x v="50"/>
    <x v="54"/>
  </r>
  <r>
    <x v="0"/>
    <x v="8"/>
    <s v="BELGOCONTROL"/>
    <x v="13"/>
    <n v="1932"/>
    <n v="95.35"/>
    <x v="1"/>
    <x v="1"/>
    <x v="188"/>
    <x v="178"/>
    <x v="188"/>
  </r>
  <r>
    <x v="0"/>
    <x v="8"/>
    <s v="DHMI"/>
    <x v="20"/>
    <n v="169"/>
    <n v="15.65"/>
    <x v="1"/>
    <x v="1"/>
    <x v="253"/>
    <x v="237"/>
    <x v="253"/>
  </r>
  <r>
    <x v="0"/>
    <x v="8"/>
    <s v="DHMI"/>
    <x v="20"/>
    <n v="318"/>
    <n v="25.633333333333333"/>
    <x v="1"/>
    <x v="1"/>
    <x v="222"/>
    <x v="210"/>
    <x v="222"/>
  </r>
  <r>
    <x v="0"/>
    <x v="8"/>
    <s v="DHMI"/>
    <x v="20"/>
    <n v="241"/>
    <n v="27.35"/>
    <x v="1"/>
    <x v="1"/>
    <x v="151"/>
    <x v="141"/>
    <x v="151"/>
  </r>
  <r>
    <x v="0"/>
    <x v="8"/>
    <s v="SLOVENIA CAA"/>
    <x v="15"/>
    <n v="202"/>
    <n v="33.4"/>
    <x v="1"/>
    <x v="1"/>
    <x v="237"/>
    <x v="177"/>
    <x v="237"/>
  </r>
  <r>
    <x v="0"/>
    <x v="9"/>
    <s v="NATA ALBANIA"/>
    <x v="29"/>
    <n v="17840"/>
    <n v="3832.5833333333335"/>
    <x v="0"/>
    <x v="0"/>
    <x v="174"/>
    <x v="164"/>
    <x v="174"/>
  </r>
  <r>
    <x v="0"/>
    <x v="9"/>
    <s v="DNA"/>
    <x v="10"/>
    <n v="774"/>
    <n v="54.666666666666664"/>
    <x v="1"/>
    <x v="1"/>
    <x v="156"/>
    <x v="146"/>
    <x v="156"/>
  </r>
  <r>
    <x v="0"/>
    <x v="9"/>
    <s v="HCAA"/>
    <x v="37"/>
    <n v="6210"/>
    <n v="920.33333333333337"/>
    <x v="1"/>
    <x v="1"/>
    <x v="282"/>
    <x v="264"/>
    <x v="282"/>
  </r>
  <r>
    <x v="0"/>
    <x v="9"/>
    <s v="SMATSA"/>
    <x v="6"/>
    <n v="136"/>
    <n v="8.3166666666666664"/>
    <x v="1"/>
    <x v="1"/>
    <x v="338"/>
    <x v="316"/>
    <x v="338"/>
  </r>
  <r>
    <x v="0"/>
    <x v="9"/>
    <s v="FINLAND CAA"/>
    <x v="7"/>
    <n v="348"/>
    <n v="45.1"/>
    <x v="1"/>
    <x v="1"/>
    <x v="183"/>
    <x v="173"/>
    <x v="183"/>
  </r>
  <r>
    <x v="0"/>
    <x v="9"/>
    <s v="ENAV"/>
    <x v="8"/>
    <n v="402"/>
    <n v="66.333333333333329"/>
    <x v="1"/>
    <x v="1"/>
    <x v="211"/>
    <x v="199"/>
    <x v="211"/>
  </r>
  <r>
    <x v="0"/>
    <x v="9"/>
    <s v="ENAV"/>
    <x v="8"/>
    <n v="4761"/>
    <n v="630.31666666666672"/>
    <x v="1"/>
    <x v="1"/>
    <x v="110"/>
    <x v="105"/>
    <x v="110"/>
  </r>
  <r>
    <x v="0"/>
    <x v="9"/>
    <s v="SLOVENIA CAA"/>
    <x v="15"/>
    <n v="132"/>
    <n v="10.366666666666667"/>
    <x v="1"/>
    <x v="1"/>
    <x v="23"/>
    <x v="23"/>
    <x v="23"/>
  </r>
  <r>
    <x v="0"/>
    <x v="9"/>
    <s v="AUSTROCONTROL"/>
    <x v="21"/>
    <n v="1564"/>
    <n v="232.76666666666668"/>
    <x v="1"/>
    <x v="1"/>
    <x v="46"/>
    <x v="35"/>
    <x v="46"/>
  </r>
  <r>
    <x v="0"/>
    <x v="9"/>
    <s v="ENAV"/>
    <x v="8"/>
    <n v="55"/>
    <n v="6.0666666666666664"/>
    <x v="1"/>
    <x v="1"/>
    <x v="246"/>
    <x v="232"/>
    <x v="246"/>
  </r>
  <r>
    <x v="0"/>
    <x v="10"/>
    <s v="IAA"/>
    <x v="0"/>
    <n v="32724"/>
    <n v="18261.400000000001"/>
    <x v="0"/>
    <x v="0"/>
    <x v="68"/>
    <x v="64"/>
    <x v="68"/>
  </r>
  <r>
    <x v="0"/>
    <x v="10"/>
    <s v="PATA"/>
    <x v="32"/>
    <n v="53158"/>
    <n v="25146.433333333334"/>
    <x v="0"/>
    <x v="0"/>
    <x v="239"/>
    <x v="225"/>
    <x v="239"/>
  </r>
  <r>
    <x v="0"/>
    <x v="10"/>
    <s v="ATSA BULGARIA"/>
    <x v="5"/>
    <n v="52266"/>
    <n v="17391.75"/>
    <x v="0"/>
    <x v="0"/>
    <x v="10"/>
    <x v="10"/>
    <x v="10"/>
  </r>
  <r>
    <x v="0"/>
    <x v="10"/>
    <s v="DNA"/>
    <x v="10"/>
    <n v="10594"/>
    <n v="2020.8"/>
    <x v="1"/>
    <x v="1"/>
    <x v="295"/>
    <x v="277"/>
    <x v="295"/>
  </r>
  <r>
    <x v="0"/>
    <x v="10"/>
    <s v="NATAM"/>
    <x v="4"/>
    <n v="3510"/>
    <n v="550.9666666666667"/>
    <x v="1"/>
    <x v="1"/>
    <x v="4"/>
    <x v="4"/>
    <x v="4"/>
  </r>
  <r>
    <x v="0"/>
    <x v="10"/>
    <s v="ANS_SE"/>
    <x v="1"/>
    <n v="171"/>
    <n v="9.4166666666666661"/>
    <x v="1"/>
    <x v="1"/>
    <x v="342"/>
    <x v="320"/>
    <x v="342"/>
  </r>
  <r>
    <x v="0"/>
    <x v="10"/>
    <s v="ENAV"/>
    <x v="8"/>
    <n v="330"/>
    <n v="37.533333333333331"/>
    <x v="1"/>
    <x v="1"/>
    <x v="52"/>
    <x v="48"/>
    <x v="52"/>
  </r>
  <r>
    <x v="0"/>
    <x v="10"/>
    <s v="FINLAND CAA"/>
    <x v="7"/>
    <n v="189"/>
    <n v="18.933333333333334"/>
    <x v="1"/>
    <x v="1"/>
    <x v="372"/>
    <x v="346"/>
    <x v="372"/>
  </r>
  <r>
    <x v="0"/>
    <x v="10"/>
    <s v="ROMATSA"/>
    <x v="28"/>
    <n v="1540"/>
    <n v="288.11666666666667"/>
    <x v="1"/>
    <x v="1"/>
    <x v="81"/>
    <x v="77"/>
    <x v="81"/>
  </r>
  <r>
    <x v="0"/>
    <x v="10"/>
    <s v="SKYGUIDE"/>
    <x v="16"/>
    <n v="4"/>
    <n v="0.1"/>
    <x v="1"/>
    <x v="2"/>
    <x v="189"/>
    <x v="179"/>
    <x v="189"/>
  </r>
  <r>
    <x v="0"/>
    <x v="11"/>
    <s v="DHMI"/>
    <x v="20"/>
    <n v="100445"/>
    <n v="83180.95"/>
    <x v="0"/>
    <x v="0"/>
    <x v="114"/>
    <x v="108"/>
    <x v="114"/>
  </r>
  <r>
    <x v="0"/>
    <x v="11"/>
    <s v="LPS"/>
    <x v="11"/>
    <n v="33102"/>
    <n v="6604.85"/>
    <x v="0"/>
    <x v="0"/>
    <x v="314"/>
    <x v="294"/>
    <x v="314"/>
  </r>
  <r>
    <x v="0"/>
    <x v="11"/>
    <s v="NATAM"/>
    <x v="4"/>
    <n v="577"/>
    <n v="56.35"/>
    <x v="1"/>
    <x v="2"/>
    <x v="339"/>
    <x v="317"/>
    <x v="339"/>
  </r>
  <r>
    <x v="0"/>
    <x v="11"/>
    <s v="ENAV"/>
    <x v="8"/>
    <n v="208"/>
    <n v="19.366666666666667"/>
    <x v="1"/>
    <x v="2"/>
    <x v="214"/>
    <x v="202"/>
    <x v="214"/>
  </r>
  <r>
    <x v="0"/>
    <x v="11"/>
    <s v="ENAV"/>
    <x v="8"/>
    <n v="3380"/>
    <n v="352.55"/>
    <x v="1"/>
    <x v="1"/>
    <x v="360"/>
    <x v="337"/>
    <x v="360"/>
  </r>
  <r>
    <x v="0"/>
    <x v="11"/>
    <s v="ATSA BULGARIA"/>
    <x v="5"/>
    <n v="18"/>
    <n v="1.7833333333333334"/>
    <x v="1"/>
    <x v="1"/>
    <x v="255"/>
    <x v="239"/>
    <x v="255"/>
  </r>
  <r>
    <x v="1"/>
    <x v="0"/>
    <s v="ENAV"/>
    <x v="8"/>
    <n v="41939"/>
    <n v="11353.716666666667"/>
    <x v="0"/>
    <x v="0"/>
    <x v="223"/>
    <x v="211"/>
    <x v="223"/>
  </r>
  <r>
    <x v="1"/>
    <x v="0"/>
    <s v="LPS"/>
    <x v="11"/>
    <n v="32977"/>
    <n v="6599.65"/>
    <x v="0"/>
    <x v="0"/>
    <x v="314"/>
    <x v="294"/>
    <x v="314"/>
  </r>
  <r>
    <x v="1"/>
    <x v="0"/>
    <s v="NATS"/>
    <x v="9"/>
    <n v="16439"/>
    <n v="1076.8333333333333"/>
    <x v="1"/>
    <x v="1"/>
    <x v="159"/>
    <x v="149"/>
    <x v="159"/>
  </r>
  <r>
    <x v="1"/>
    <x v="0"/>
    <s v="NAVIAIR"/>
    <x v="12"/>
    <n v="437"/>
    <n v="109.21666666666667"/>
    <x v="1"/>
    <x v="1"/>
    <x v="285"/>
    <x v="267"/>
    <x v="285"/>
  </r>
  <r>
    <x v="1"/>
    <x v="0"/>
    <s v="DNA"/>
    <x v="10"/>
    <n v="669"/>
    <n v="47.833333333333336"/>
    <x v="1"/>
    <x v="1"/>
    <x v="156"/>
    <x v="146"/>
    <x v="156"/>
  </r>
  <r>
    <x v="1"/>
    <x v="0"/>
    <s v="NATAM"/>
    <x v="4"/>
    <n v="350"/>
    <n v="56.366666666666667"/>
    <x v="1"/>
    <x v="1"/>
    <x v="216"/>
    <x v="204"/>
    <x v="216"/>
  </r>
  <r>
    <x v="1"/>
    <x v="0"/>
    <s v="FINLAND CAA"/>
    <x v="7"/>
    <n v="740"/>
    <n v="92.816666666666663"/>
    <x v="1"/>
    <x v="1"/>
    <x v="94"/>
    <x v="89"/>
    <x v="94"/>
  </r>
  <r>
    <x v="1"/>
    <x v="0"/>
    <s v="LVNL"/>
    <x v="26"/>
    <n v="1270"/>
    <n v="105"/>
    <x v="1"/>
    <x v="1"/>
    <x v="281"/>
    <x v="263"/>
    <x v="281"/>
  </r>
  <r>
    <x v="1"/>
    <x v="0"/>
    <s v="NATS"/>
    <x v="9"/>
    <n v="1966"/>
    <n v="117.35"/>
    <x v="1"/>
    <x v="2"/>
    <x v="362"/>
    <x v="339"/>
    <x v="362"/>
  </r>
  <r>
    <x v="1"/>
    <x v="0"/>
    <s v="PATA"/>
    <x v="32"/>
    <n v="366"/>
    <n v="39.333333333333336"/>
    <x v="1"/>
    <x v="1"/>
    <x v="97"/>
    <x v="92"/>
    <x v="97"/>
  </r>
  <r>
    <x v="1"/>
    <x v="0"/>
    <s v="ENAV"/>
    <x v="8"/>
    <n v="3718"/>
    <n v="475.76666666666665"/>
    <x v="1"/>
    <x v="1"/>
    <x v="110"/>
    <x v="105"/>
    <x v="110"/>
  </r>
  <r>
    <x v="1"/>
    <x v="0"/>
    <s v="SKYGUIDE"/>
    <x v="16"/>
    <n v="139"/>
    <n v="7.583333333333333"/>
    <x v="1"/>
    <x v="1"/>
    <x v="55"/>
    <x v="51"/>
    <x v="55"/>
  </r>
  <r>
    <x v="1"/>
    <x v="0"/>
    <s v="AUSTROCONTROL"/>
    <x v="21"/>
    <n v="1421"/>
    <n v="164.56666666666666"/>
    <x v="1"/>
    <x v="1"/>
    <x v="46"/>
    <x v="35"/>
    <x v="46"/>
  </r>
  <r>
    <x v="1"/>
    <x v="0"/>
    <s v="SKYGUIDE"/>
    <x v="16"/>
    <n v="5"/>
    <n v="0.41666666666666669"/>
    <x v="1"/>
    <x v="2"/>
    <x v="189"/>
    <x v="179"/>
    <x v="189"/>
  </r>
  <r>
    <x v="1"/>
    <x v="0"/>
    <s v="FINLAND CAA"/>
    <x v="7"/>
    <n v="282"/>
    <n v="40.766666666666666"/>
    <x v="1"/>
    <x v="1"/>
    <x v="183"/>
    <x v="173"/>
    <x v="183"/>
  </r>
  <r>
    <x v="1"/>
    <x v="0"/>
    <s v="ORO"/>
    <x v="23"/>
    <n v="17"/>
    <n v="0.65"/>
    <x v="1"/>
    <x v="2"/>
    <x v="231"/>
    <x v="218"/>
    <x v="231"/>
  </r>
  <r>
    <x v="1"/>
    <x v="0"/>
    <s v="NATS"/>
    <x v="9"/>
    <n v="68"/>
    <n v="2.85"/>
    <x v="1"/>
    <x v="1"/>
    <x v="133"/>
    <x v="124"/>
    <x v="133"/>
  </r>
  <r>
    <x v="1"/>
    <x v="0"/>
    <s v="PATA"/>
    <x v="32"/>
    <n v="71"/>
    <n v="9.8000000000000007"/>
    <x v="1"/>
    <x v="1"/>
    <x v="135"/>
    <x v="126"/>
    <x v="135"/>
  </r>
  <r>
    <x v="1"/>
    <x v="0"/>
    <s v="FINLAND CAA"/>
    <x v="7"/>
    <n v="75"/>
    <n v="8.2666666666666675"/>
    <x v="1"/>
    <x v="2"/>
    <x v="230"/>
    <x v="217"/>
    <x v="230"/>
  </r>
  <r>
    <x v="1"/>
    <x v="1"/>
    <s v="MUAC"/>
    <x v="17"/>
    <n v="126950"/>
    <n v="44805.683333333334"/>
    <x v="0"/>
    <x v="0"/>
    <x v="25"/>
    <x v="25"/>
    <x v="25"/>
  </r>
  <r>
    <x v="1"/>
    <x v="1"/>
    <s v="NATS"/>
    <x v="9"/>
    <n v="66563"/>
    <n v="26053.366666666665"/>
    <x v="0"/>
    <x v="0"/>
    <x v="325"/>
    <x v="304"/>
    <x v="325"/>
  </r>
  <r>
    <x v="1"/>
    <x v="1"/>
    <s v="ATSA BULGARIA"/>
    <x v="5"/>
    <n v="184"/>
    <n v="26.666666666666668"/>
    <x v="1"/>
    <x v="1"/>
    <x v="101"/>
    <x v="96"/>
    <x v="101"/>
  </r>
  <r>
    <x v="1"/>
    <x v="1"/>
    <s v="DNA"/>
    <x v="10"/>
    <n v="1699"/>
    <n v="307.96666666666664"/>
    <x v="1"/>
    <x v="1"/>
    <x v="364"/>
    <x v="341"/>
    <x v="364"/>
  </r>
  <r>
    <x v="1"/>
    <x v="1"/>
    <s v="DNA"/>
    <x v="10"/>
    <n v="1783"/>
    <n v="401.48333333333335"/>
    <x v="1"/>
    <x v="1"/>
    <x v="370"/>
    <x v="266"/>
    <x v="370"/>
  </r>
  <r>
    <x v="1"/>
    <x v="1"/>
    <s v="DNA"/>
    <x v="10"/>
    <n v="5085"/>
    <n v="919.16666666666663"/>
    <x v="1"/>
    <x v="1"/>
    <x v="225"/>
    <x v="213"/>
    <x v="225"/>
  </r>
  <r>
    <x v="1"/>
    <x v="1"/>
    <s v="HCAA"/>
    <x v="37"/>
    <n v="11437"/>
    <n v="2388.4499999999998"/>
    <x v="1"/>
    <x v="1"/>
    <x v="379"/>
    <x v="353"/>
    <x v="379"/>
  </r>
  <r>
    <x v="1"/>
    <x v="1"/>
    <s v="DHMI"/>
    <x v="20"/>
    <n v="330"/>
    <n v="24.733333333333334"/>
    <x v="1"/>
    <x v="1"/>
    <x v="287"/>
    <x v="269"/>
    <x v="287"/>
  </r>
  <r>
    <x v="1"/>
    <x v="1"/>
    <s v="SMATSA"/>
    <x v="6"/>
    <n v="537"/>
    <n v="36.450000000000003"/>
    <x v="1"/>
    <x v="1"/>
    <x v="209"/>
    <x v="197"/>
    <x v="209"/>
  </r>
  <r>
    <x v="1"/>
    <x v="1"/>
    <s v="NATAM"/>
    <x v="4"/>
    <n v="831"/>
    <n v="120.75"/>
    <x v="1"/>
    <x v="1"/>
    <x v="91"/>
    <x v="86"/>
    <x v="91"/>
  </r>
  <r>
    <x v="1"/>
    <x v="1"/>
    <s v="FINLAND CAA"/>
    <x v="7"/>
    <n v="145"/>
    <n v="14.983333333333333"/>
    <x v="1"/>
    <x v="1"/>
    <x v="79"/>
    <x v="75"/>
    <x v="79"/>
  </r>
  <r>
    <x v="1"/>
    <x v="1"/>
    <s v="FINLAND CAA"/>
    <x v="7"/>
    <n v="248"/>
    <n v="28.333333333333332"/>
    <x v="1"/>
    <x v="1"/>
    <x v="210"/>
    <x v="198"/>
    <x v="210"/>
  </r>
  <r>
    <x v="1"/>
    <x v="1"/>
    <s v="LVNL"/>
    <x v="26"/>
    <n v="528"/>
    <n v="42.93333333333333"/>
    <x v="1"/>
    <x v="1"/>
    <x v="292"/>
    <x v="274"/>
    <x v="292"/>
  </r>
  <r>
    <x v="1"/>
    <x v="1"/>
    <s v="BELGOCONTROL"/>
    <x v="13"/>
    <n v="1675"/>
    <n v="72.86666666666666"/>
    <x v="1"/>
    <x v="1"/>
    <x v="188"/>
    <x v="178"/>
    <x v="188"/>
  </r>
  <r>
    <x v="1"/>
    <x v="1"/>
    <s v="PATA"/>
    <x v="32"/>
    <n v="565"/>
    <n v="81.266666666666666"/>
    <x v="1"/>
    <x v="1"/>
    <x v="171"/>
    <x v="161"/>
    <x v="171"/>
  </r>
  <r>
    <x v="1"/>
    <x v="1"/>
    <s v="AUSTROCONTROL"/>
    <x v="21"/>
    <n v="1504"/>
    <n v="150.4"/>
    <x v="1"/>
    <x v="1"/>
    <x v="250"/>
    <x v="35"/>
    <x v="250"/>
  </r>
  <r>
    <x v="1"/>
    <x v="1"/>
    <s v="AUSTROCONTROL"/>
    <x v="21"/>
    <n v="2695"/>
    <n v="194.76666666666668"/>
    <x v="1"/>
    <x v="1"/>
    <x v="122"/>
    <x v="35"/>
    <x v="122"/>
  </r>
  <r>
    <x v="1"/>
    <x v="1"/>
    <s v="FINLAND CAA"/>
    <x v="7"/>
    <n v="16"/>
    <n v="2.95"/>
    <x v="1"/>
    <x v="1"/>
    <x v="382"/>
    <x v="356"/>
    <x v="382"/>
  </r>
  <r>
    <x v="1"/>
    <x v="2"/>
    <s v="LPS"/>
    <x v="11"/>
    <n v="35607"/>
    <n v="7046.7666666666664"/>
    <x v="0"/>
    <x v="0"/>
    <x v="314"/>
    <x v="294"/>
    <x v="314"/>
  </r>
  <r>
    <x v="1"/>
    <x v="2"/>
    <s v="ORO"/>
    <x v="23"/>
    <n v="279"/>
    <n v="36.883333333333333"/>
    <x v="1"/>
    <x v="1"/>
    <x v="308"/>
    <x v="288"/>
    <x v="308"/>
  </r>
  <r>
    <x v="1"/>
    <x v="2"/>
    <s v="CROATIACONTROL"/>
    <x v="22"/>
    <n v="821"/>
    <n v="187.61666666666667"/>
    <x v="1"/>
    <x v="1"/>
    <x v="271"/>
    <x v="253"/>
    <x v="271"/>
  </r>
  <r>
    <x v="1"/>
    <x v="2"/>
    <s v="DNA"/>
    <x v="10"/>
    <n v="9586"/>
    <n v="2002.9666666666667"/>
    <x v="1"/>
    <x v="1"/>
    <x v="61"/>
    <x v="57"/>
    <x v="61"/>
  </r>
  <r>
    <x v="1"/>
    <x v="2"/>
    <s v="DNA"/>
    <x v="10"/>
    <n v="2136"/>
    <n v="513.61666666666667"/>
    <x v="1"/>
    <x v="1"/>
    <x v="329"/>
    <x v="307"/>
    <x v="329"/>
  </r>
  <r>
    <x v="1"/>
    <x v="2"/>
    <s v="DNA"/>
    <x v="10"/>
    <n v="9650"/>
    <n v="1432.5333333333333"/>
    <x v="1"/>
    <x v="1"/>
    <x v="260"/>
    <x v="243"/>
    <x v="260"/>
  </r>
  <r>
    <x v="1"/>
    <x v="2"/>
    <s v="HUNGAROCONTROL"/>
    <x v="38"/>
    <n v="8881"/>
    <n v="1636.4666666666667"/>
    <x v="1"/>
    <x v="1"/>
    <x v="298"/>
    <x v="279"/>
    <x v="298"/>
  </r>
  <r>
    <x v="1"/>
    <x v="2"/>
    <s v="LPS"/>
    <x v="11"/>
    <n v="1915"/>
    <n v="258.03333333333336"/>
    <x v="1"/>
    <x v="1"/>
    <x v="317"/>
    <x v="35"/>
    <x v="317"/>
  </r>
  <r>
    <x v="1"/>
    <x v="2"/>
    <s v="UKSATSE"/>
    <x v="3"/>
    <n v="993"/>
    <n v="135.80000000000001"/>
    <x v="1"/>
    <x v="1"/>
    <x v="319"/>
    <x v="298"/>
    <x v="319"/>
  </r>
  <r>
    <x v="1"/>
    <x v="2"/>
    <s v="IAA"/>
    <x v="0"/>
    <n v="1578"/>
    <n v="136.93333333333334"/>
    <x v="1"/>
    <x v="1"/>
    <x v="311"/>
    <x v="291"/>
    <x v="311"/>
  </r>
  <r>
    <x v="1"/>
    <x v="2"/>
    <s v="ANS_SE"/>
    <x v="1"/>
    <n v="348"/>
    <n v="47.833333333333336"/>
    <x v="1"/>
    <x v="1"/>
    <x v="227"/>
    <x v="215"/>
    <x v="227"/>
  </r>
  <r>
    <x v="1"/>
    <x v="2"/>
    <s v="ANS_SE"/>
    <x v="1"/>
    <n v="25846"/>
    <n v="3469.1833333333334"/>
    <x v="1"/>
    <x v="1"/>
    <x v="142"/>
    <x v="132"/>
    <x v="142"/>
  </r>
  <r>
    <x v="1"/>
    <x v="2"/>
    <s v="ENAV"/>
    <x v="8"/>
    <n v="3556"/>
    <n v="480.5"/>
    <x v="1"/>
    <x v="1"/>
    <x v="110"/>
    <x v="105"/>
    <x v="110"/>
  </r>
  <r>
    <x v="1"/>
    <x v="2"/>
    <s v="AUSTROCONTROL"/>
    <x v="21"/>
    <n v="1825"/>
    <n v="190.93333333333334"/>
    <x v="1"/>
    <x v="1"/>
    <x v="250"/>
    <x v="35"/>
    <x v="250"/>
  </r>
  <r>
    <x v="1"/>
    <x v="3"/>
    <s v="MUAC"/>
    <x v="17"/>
    <n v="154380"/>
    <n v="54454.966666666667"/>
    <x v="0"/>
    <x v="0"/>
    <x v="25"/>
    <x v="25"/>
    <x v="25"/>
  </r>
  <r>
    <x v="1"/>
    <x v="3"/>
    <s v="NATS"/>
    <x v="9"/>
    <n v="170346"/>
    <n v="48206.933333333334"/>
    <x v="0"/>
    <x v="0"/>
    <x v="26"/>
    <x v="26"/>
    <x v="26"/>
  </r>
  <r>
    <x v="1"/>
    <x v="3"/>
    <s v="ATSA BULGARIA"/>
    <x v="5"/>
    <n v="61080"/>
    <n v="20254.900000000001"/>
    <x v="0"/>
    <x v="0"/>
    <x v="10"/>
    <x v="10"/>
    <x v="10"/>
  </r>
  <r>
    <x v="1"/>
    <x v="3"/>
    <s v="DFS"/>
    <x v="35"/>
    <n v="110362"/>
    <n v="31890.666666666668"/>
    <x v="0"/>
    <x v="0"/>
    <x v="318"/>
    <x v="297"/>
    <x v="318"/>
  </r>
  <r>
    <x v="1"/>
    <x v="3"/>
    <s v="ENAV"/>
    <x v="8"/>
    <n v="225"/>
    <n v="21.033333333333335"/>
    <x v="1"/>
    <x v="2"/>
    <x v="214"/>
    <x v="202"/>
    <x v="214"/>
  </r>
  <r>
    <x v="1"/>
    <x v="3"/>
    <s v="ANS_SE"/>
    <x v="1"/>
    <n v="2150"/>
    <n v="316.14999999999998"/>
    <x v="1"/>
    <x v="1"/>
    <x v="1"/>
    <x v="1"/>
    <x v="1"/>
  </r>
  <r>
    <x v="1"/>
    <x v="3"/>
    <s v="ORO"/>
    <x v="23"/>
    <n v="380"/>
    <n v="54.033333333333331"/>
    <x v="1"/>
    <x v="1"/>
    <x v="308"/>
    <x v="288"/>
    <x v="308"/>
  </r>
  <r>
    <x v="1"/>
    <x v="3"/>
    <s v="AENA"/>
    <x v="2"/>
    <n v="1005"/>
    <n v="159.5"/>
    <x v="1"/>
    <x v="1"/>
    <x v="2"/>
    <x v="2"/>
    <x v="2"/>
  </r>
  <r>
    <x v="1"/>
    <x v="3"/>
    <s v="DNA"/>
    <x v="10"/>
    <n v="1229"/>
    <n v="259.2"/>
    <x v="1"/>
    <x v="1"/>
    <x v="16"/>
    <x v="16"/>
    <x v="16"/>
  </r>
  <r>
    <x v="1"/>
    <x v="3"/>
    <s v="DNA"/>
    <x v="10"/>
    <n v="782"/>
    <n v="112.43333333333334"/>
    <x v="1"/>
    <x v="1"/>
    <x v="280"/>
    <x v="262"/>
    <x v="280"/>
  </r>
  <r>
    <x v="1"/>
    <x v="3"/>
    <s v="ENAV"/>
    <x v="8"/>
    <n v="589"/>
    <n v="78.733333333333334"/>
    <x v="1"/>
    <x v="1"/>
    <x v="234"/>
    <x v="221"/>
    <x v="234"/>
  </r>
  <r>
    <x v="1"/>
    <x v="3"/>
    <s v="ENAV"/>
    <x v="8"/>
    <n v="2450"/>
    <n v="218.66666666666666"/>
    <x v="1"/>
    <x v="1"/>
    <x v="104"/>
    <x v="99"/>
    <x v="104"/>
  </r>
  <r>
    <x v="1"/>
    <x v="3"/>
    <s v="DHMI"/>
    <x v="20"/>
    <n v="777"/>
    <n v="95.13333333333334"/>
    <x v="1"/>
    <x v="1"/>
    <x v="350"/>
    <x v="327"/>
    <x v="350"/>
  </r>
  <r>
    <x v="1"/>
    <x v="3"/>
    <s v="NATAM"/>
    <x v="4"/>
    <n v="3432"/>
    <n v="511.45"/>
    <x v="1"/>
    <x v="1"/>
    <x v="4"/>
    <x v="4"/>
    <x v="4"/>
  </r>
  <r>
    <x v="1"/>
    <x v="3"/>
    <s v="FINLAND CAA"/>
    <x v="7"/>
    <n v="254"/>
    <n v="25.766666666666666"/>
    <x v="1"/>
    <x v="1"/>
    <x v="372"/>
    <x v="346"/>
    <x v="372"/>
  </r>
  <r>
    <x v="1"/>
    <x v="3"/>
    <s v="PATA"/>
    <x v="32"/>
    <n v="378"/>
    <n v="95.63333333333334"/>
    <x v="1"/>
    <x v="1"/>
    <x v="302"/>
    <x v="205"/>
    <x v="302"/>
  </r>
  <r>
    <x v="1"/>
    <x v="3"/>
    <s v="AUSTROCONTROL"/>
    <x v="21"/>
    <n v="1957"/>
    <n v="275.76666666666665"/>
    <x v="1"/>
    <x v="1"/>
    <x v="46"/>
    <x v="35"/>
    <x v="46"/>
  </r>
  <r>
    <x v="1"/>
    <x v="3"/>
    <s v="NATS"/>
    <x v="9"/>
    <n v="71"/>
    <n v="2.5"/>
    <x v="1"/>
    <x v="1"/>
    <x v="133"/>
    <x v="124"/>
    <x v="133"/>
  </r>
  <r>
    <x v="1"/>
    <x v="3"/>
    <s v="FINLAND CAA"/>
    <x v="7"/>
    <n v="26"/>
    <n v="0.83333333333333337"/>
    <x v="1"/>
    <x v="2"/>
    <x v="278"/>
    <x v="260"/>
    <x v="278"/>
  </r>
  <r>
    <x v="1"/>
    <x v="4"/>
    <s v="AENA"/>
    <x v="2"/>
    <n v="34928"/>
    <n v="14631.05"/>
    <x v="0"/>
    <x v="0"/>
    <x v="219"/>
    <x v="207"/>
    <x v="219"/>
  </r>
  <r>
    <x v="1"/>
    <x v="4"/>
    <s v="ENAV"/>
    <x v="8"/>
    <n v="80361"/>
    <n v="25673.200000000001"/>
    <x v="0"/>
    <x v="0"/>
    <x v="185"/>
    <x v="175"/>
    <x v="185"/>
  </r>
  <r>
    <x v="1"/>
    <x v="4"/>
    <s v="NATS"/>
    <x v="9"/>
    <n v="22101"/>
    <n v="1472.7833333333333"/>
    <x v="1"/>
    <x v="1"/>
    <x v="159"/>
    <x v="149"/>
    <x v="159"/>
  </r>
  <r>
    <x v="1"/>
    <x v="4"/>
    <s v="DNA"/>
    <x v="10"/>
    <n v="7667"/>
    <n v="1409.3"/>
    <x v="1"/>
    <x v="1"/>
    <x v="225"/>
    <x v="213"/>
    <x v="225"/>
  </r>
  <r>
    <x v="1"/>
    <x v="4"/>
    <s v="ENAV"/>
    <x v="8"/>
    <n v="6660"/>
    <n v="853.05"/>
    <x v="1"/>
    <x v="1"/>
    <x v="265"/>
    <x v="248"/>
    <x v="265"/>
  </r>
  <r>
    <x v="1"/>
    <x v="4"/>
    <s v="NAVEP"/>
    <x v="30"/>
    <n v="7152"/>
    <n v="1558.2666666666667"/>
    <x v="1"/>
    <x v="1"/>
    <x v="332"/>
    <x v="310"/>
    <x v="332"/>
  </r>
  <r>
    <x v="1"/>
    <x v="4"/>
    <s v="SKYGUIDE"/>
    <x v="16"/>
    <n v="25048"/>
    <n v="3808.8333333333335"/>
    <x v="1"/>
    <x v="1"/>
    <x v="146"/>
    <x v="136"/>
    <x v="146"/>
  </r>
  <r>
    <x v="1"/>
    <x v="4"/>
    <s v="FINLAND CAA"/>
    <x v="7"/>
    <n v="605"/>
    <n v="72.7"/>
    <x v="1"/>
    <x v="1"/>
    <x v="157"/>
    <x v="147"/>
    <x v="157"/>
  </r>
  <r>
    <x v="1"/>
    <x v="4"/>
    <s v="NATAM"/>
    <x v="4"/>
    <n v="4744"/>
    <n v="843.4666666666667"/>
    <x v="1"/>
    <x v="1"/>
    <x v="327"/>
    <x v="306"/>
    <x v="327"/>
  </r>
  <r>
    <x v="1"/>
    <x v="4"/>
    <s v="ANS_SE"/>
    <x v="1"/>
    <n v="291"/>
    <n v="40.033333333333331"/>
    <x v="1"/>
    <x v="1"/>
    <x v="227"/>
    <x v="215"/>
    <x v="227"/>
  </r>
  <r>
    <x v="1"/>
    <x v="4"/>
    <s v="BELGOCONTROL"/>
    <x v="13"/>
    <n v="2110"/>
    <n v="97.466666666666669"/>
    <x v="1"/>
    <x v="1"/>
    <x v="188"/>
    <x v="178"/>
    <x v="188"/>
  </r>
  <r>
    <x v="1"/>
    <x v="4"/>
    <s v="PATA"/>
    <x v="32"/>
    <n v="164"/>
    <n v="13.733333333333333"/>
    <x v="1"/>
    <x v="1"/>
    <x v="82"/>
    <x v="78"/>
    <x v="82"/>
  </r>
  <r>
    <x v="1"/>
    <x v="4"/>
    <s v="DHMI"/>
    <x v="20"/>
    <n v="28"/>
    <n v="3.65"/>
    <x v="1"/>
    <x v="1"/>
    <x v="306"/>
    <x v="286"/>
    <x v="306"/>
  </r>
  <r>
    <x v="1"/>
    <x v="4"/>
    <s v="SLOVENIA CAA"/>
    <x v="15"/>
    <n v="151"/>
    <n v="10.95"/>
    <x v="1"/>
    <x v="1"/>
    <x v="23"/>
    <x v="23"/>
    <x v="23"/>
  </r>
  <r>
    <x v="1"/>
    <x v="4"/>
    <s v="AUSTROCONTROL"/>
    <x v="21"/>
    <n v="1406"/>
    <n v="211.15"/>
    <x v="1"/>
    <x v="1"/>
    <x v="35"/>
    <x v="35"/>
    <x v="35"/>
  </r>
  <r>
    <x v="1"/>
    <x v="4"/>
    <s v="SKYGUIDE"/>
    <x v="16"/>
    <n v="16"/>
    <n v="1.5666666666666667"/>
    <x v="1"/>
    <x v="2"/>
    <x v="189"/>
    <x v="179"/>
    <x v="189"/>
  </r>
  <r>
    <x v="1"/>
    <x v="4"/>
    <s v="BELGOCONTROL"/>
    <x v="13"/>
    <n v="20"/>
    <n v="1.4166666666666667"/>
    <x v="1"/>
    <x v="2"/>
    <x v="20"/>
    <x v="20"/>
    <x v="20"/>
  </r>
  <r>
    <x v="1"/>
    <x v="5"/>
    <s v="ORO"/>
    <x v="23"/>
    <n v="1046"/>
    <n v="365.26666666666665"/>
    <x v="1"/>
    <x v="1"/>
    <x v="220"/>
    <x v="208"/>
    <x v="220"/>
  </r>
  <r>
    <x v="1"/>
    <x v="5"/>
    <s v="DNA"/>
    <x v="10"/>
    <n v="2424"/>
    <n v="573.36666666666667"/>
    <x v="1"/>
    <x v="1"/>
    <x v="329"/>
    <x v="307"/>
    <x v="329"/>
  </r>
  <r>
    <x v="1"/>
    <x v="5"/>
    <s v="DHMI"/>
    <x v="20"/>
    <n v="2615"/>
    <n v="373.96666666666664"/>
    <x v="1"/>
    <x v="1"/>
    <x v="147"/>
    <x v="137"/>
    <x v="147"/>
  </r>
  <r>
    <x v="1"/>
    <x v="5"/>
    <s v="NATAM"/>
    <x v="4"/>
    <n v="100"/>
    <n v="11.383333333333333"/>
    <x v="1"/>
    <x v="1"/>
    <x v="300"/>
    <x v="281"/>
    <x v="300"/>
  </r>
  <r>
    <x v="1"/>
    <x v="5"/>
    <s v="AENA"/>
    <x v="2"/>
    <n v="104"/>
    <n v="20.816666666666666"/>
    <x v="1"/>
    <x v="1"/>
    <x v="54"/>
    <x v="50"/>
    <x v="54"/>
  </r>
  <r>
    <x v="1"/>
    <x v="5"/>
    <s v="SAKAERONAV"/>
    <x v="14"/>
    <n v="3464"/>
    <n v="316.75"/>
    <x v="1"/>
    <x v="1"/>
    <x v="21"/>
    <x v="21"/>
    <x v="21"/>
  </r>
  <r>
    <x v="1"/>
    <x v="5"/>
    <s v="SLOVENIA CAA"/>
    <x v="15"/>
    <n v="206"/>
    <n v="33.18333333333333"/>
    <x v="1"/>
    <x v="1"/>
    <x v="237"/>
    <x v="177"/>
    <x v="237"/>
  </r>
  <r>
    <x v="1"/>
    <x v="5"/>
    <s v="SLOVENIA CAA"/>
    <x v="15"/>
    <n v="175"/>
    <n v="12.466666666666667"/>
    <x v="1"/>
    <x v="1"/>
    <x v="23"/>
    <x v="23"/>
    <x v="23"/>
  </r>
  <r>
    <x v="1"/>
    <x v="6"/>
    <s v="LVNL"/>
    <x v="26"/>
    <n v="47752"/>
    <n v="3774.2"/>
    <x v="1"/>
    <x v="1"/>
    <x v="126"/>
    <x v="117"/>
    <x v="126"/>
  </r>
  <r>
    <x v="1"/>
    <x v="6"/>
    <s v="DNA"/>
    <x v="10"/>
    <n v="8479"/>
    <n v="1540.0166666666667"/>
    <x v="1"/>
    <x v="1"/>
    <x v="225"/>
    <x v="213"/>
    <x v="225"/>
  </r>
  <r>
    <x v="1"/>
    <x v="6"/>
    <s v="ENAV"/>
    <x v="8"/>
    <n v="955"/>
    <n v="99.833333333333329"/>
    <x v="1"/>
    <x v="1"/>
    <x v="235"/>
    <x v="222"/>
    <x v="235"/>
  </r>
  <r>
    <x v="1"/>
    <x v="6"/>
    <s v="SKYGUIDE"/>
    <x v="16"/>
    <n v="26404"/>
    <n v="4041.35"/>
    <x v="1"/>
    <x v="1"/>
    <x v="146"/>
    <x v="136"/>
    <x v="146"/>
  </r>
  <r>
    <x v="1"/>
    <x v="6"/>
    <s v="PATA"/>
    <x v="32"/>
    <n v="4449"/>
    <n v="206.55"/>
    <x v="1"/>
    <x v="1"/>
    <x v="119"/>
    <x v="112"/>
    <x v="119"/>
  </r>
  <r>
    <x v="1"/>
    <x v="6"/>
    <s v="MOLDATSA"/>
    <x v="33"/>
    <n v="2235"/>
    <n v="81.983333333333334"/>
    <x v="1"/>
    <x v="1"/>
    <x v="170"/>
    <x v="160"/>
    <x v="170"/>
  </r>
  <r>
    <x v="1"/>
    <x v="6"/>
    <s v="SLOVENIA CAA"/>
    <x v="15"/>
    <n v="13"/>
    <n v="1.1166666666666667"/>
    <x v="1"/>
    <x v="1"/>
    <x v="111"/>
    <x v="23"/>
    <x v="111"/>
  </r>
  <r>
    <x v="1"/>
    <x v="7"/>
    <s v="DFS"/>
    <x v="35"/>
    <n v="174895"/>
    <n v="62591.866666666669"/>
    <x v="0"/>
    <x v="0"/>
    <x v="179"/>
    <x v="169"/>
    <x v="179"/>
  </r>
  <r>
    <x v="1"/>
    <x v="7"/>
    <s v="FINLAND CAA"/>
    <x v="7"/>
    <n v="16030"/>
    <n v="6545.9833333333336"/>
    <x v="0"/>
    <x v="0"/>
    <x v="123"/>
    <x v="114"/>
    <x v="123"/>
  </r>
  <r>
    <x v="1"/>
    <x v="7"/>
    <s v="ANS_SE"/>
    <x v="1"/>
    <n v="53354"/>
    <n v="22500.2"/>
    <x v="0"/>
    <x v="0"/>
    <x v="274"/>
    <x v="256"/>
    <x v="274"/>
  </r>
  <r>
    <x v="1"/>
    <x v="7"/>
    <s v="ENAV"/>
    <x v="8"/>
    <n v="98444"/>
    <n v="50909.916666666664"/>
    <x v="0"/>
    <x v="0"/>
    <x v="11"/>
    <x v="11"/>
    <x v="11"/>
  </r>
  <r>
    <x v="1"/>
    <x v="7"/>
    <s v="SKYGUIDE"/>
    <x v="16"/>
    <n v="82181"/>
    <n v="15556.116666666667"/>
    <x v="0"/>
    <x v="0"/>
    <x v="357"/>
    <x v="334"/>
    <x v="357"/>
  </r>
  <r>
    <x v="1"/>
    <x v="7"/>
    <s v="NAVIAIR"/>
    <x v="12"/>
    <n v="593"/>
    <n v="54.2"/>
    <x v="1"/>
    <x v="1"/>
    <x v="37"/>
    <x v="37"/>
    <x v="37"/>
  </r>
  <r>
    <x v="1"/>
    <x v="7"/>
    <s v="ANS_SE"/>
    <x v="1"/>
    <n v="1115"/>
    <n v="155.31666666666666"/>
    <x v="1"/>
    <x v="1"/>
    <x v="58"/>
    <x v="54"/>
    <x v="58"/>
  </r>
  <r>
    <x v="1"/>
    <x v="7"/>
    <s v="DCAC"/>
    <x v="27"/>
    <n v="2175"/>
    <n v="251.75"/>
    <x v="1"/>
    <x v="1"/>
    <x v="60"/>
    <x v="56"/>
    <x v="60"/>
  </r>
  <r>
    <x v="1"/>
    <x v="7"/>
    <s v="CROATIACONTROL"/>
    <x v="22"/>
    <n v="4968"/>
    <n v="930.7"/>
    <x v="1"/>
    <x v="1"/>
    <x v="322"/>
    <x v="301"/>
    <x v="322"/>
  </r>
  <r>
    <x v="1"/>
    <x v="7"/>
    <s v="AENA"/>
    <x v="2"/>
    <n v="1146"/>
    <n v="83.433333333333337"/>
    <x v="1"/>
    <x v="1"/>
    <x v="73"/>
    <x v="69"/>
    <x v="73"/>
  </r>
  <r>
    <x v="1"/>
    <x v="7"/>
    <s v="AENA"/>
    <x v="2"/>
    <n v="966"/>
    <n v="76.45"/>
    <x v="1"/>
    <x v="1"/>
    <x v="259"/>
    <x v="242"/>
    <x v="259"/>
  </r>
  <r>
    <x v="1"/>
    <x v="7"/>
    <s v="FINLAND CAA"/>
    <x v="7"/>
    <n v="16"/>
    <n v="0.43333333333333335"/>
    <x v="1"/>
    <x v="2"/>
    <x v="278"/>
    <x v="260"/>
    <x v="278"/>
  </r>
  <r>
    <x v="1"/>
    <x v="7"/>
    <s v="NAVIAIR"/>
    <x v="12"/>
    <n v="482"/>
    <n v="65.466666666666669"/>
    <x v="1"/>
    <x v="1"/>
    <x v="19"/>
    <x v="19"/>
    <x v="19"/>
  </r>
  <r>
    <x v="1"/>
    <x v="7"/>
    <s v="ROMATSA"/>
    <x v="28"/>
    <n v="529"/>
    <n v="124.38333333333334"/>
    <x v="1"/>
    <x v="1"/>
    <x v="149"/>
    <x v="139"/>
    <x v="149"/>
  </r>
  <r>
    <x v="1"/>
    <x v="7"/>
    <s v="BELGOCONTROL"/>
    <x v="13"/>
    <n v="1250"/>
    <n v="97.833333333333329"/>
    <x v="1"/>
    <x v="1"/>
    <x v="96"/>
    <x v="91"/>
    <x v="96"/>
  </r>
  <r>
    <x v="1"/>
    <x v="7"/>
    <s v="ANS_SE"/>
    <x v="1"/>
    <n v="74"/>
    <n v="6"/>
    <x v="1"/>
    <x v="1"/>
    <x v="342"/>
    <x v="320"/>
    <x v="342"/>
  </r>
  <r>
    <x v="1"/>
    <x v="8"/>
    <s v="NAVIAIR"/>
    <x v="12"/>
    <n v="23931"/>
    <n v="1260.4166666666667"/>
    <x v="1"/>
    <x v="1"/>
    <x v="328"/>
    <x v="189"/>
    <x v="328"/>
  </r>
  <r>
    <x v="1"/>
    <x v="8"/>
    <s v="ORO"/>
    <x v="23"/>
    <n v="1019"/>
    <n v="413.73333333333335"/>
    <x v="1"/>
    <x v="1"/>
    <x v="220"/>
    <x v="208"/>
    <x v="220"/>
  </r>
  <r>
    <x v="1"/>
    <x v="8"/>
    <s v="AENA"/>
    <x v="2"/>
    <n v="4756"/>
    <n v="672.88333333333333"/>
    <x v="1"/>
    <x v="1"/>
    <x v="160"/>
    <x v="150"/>
    <x v="160"/>
  </r>
  <r>
    <x v="1"/>
    <x v="8"/>
    <s v="DNA"/>
    <x v="10"/>
    <n v="1064"/>
    <n v="125.41666666666667"/>
    <x v="1"/>
    <x v="1"/>
    <x v="280"/>
    <x v="262"/>
    <x v="280"/>
  </r>
  <r>
    <x v="1"/>
    <x v="8"/>
    <s v="DNA"/>
    <x v="10"/>
    <n v="2325"/>
    <n v="546.11666666666667"/>
    <x v="1"/>
    <x v="1"/>
    <x v="329"/>
    <x v="307"/>
    <x v="329"/>
  </r>
  <r>
    <x v="1"/>
    <x v="8"/>
    <s v="DHMI"/>
    <x v="20"/>
    <n v="770"/>
    <n v="80.3"/>
    <x v="1"/>
    <x v="1"/>
    <x v="341"/>
    <x v="319"/>
    <x v="341"/>
  </r>
  <r>
    <x v="1"/>
    <x v="8"/>
    <s v="DHMI"/>
    <x v="20"/>
    <n v="224"/>
    <n v="17.216666666666665"/>
    <x v="1"/>
    <x v="1"/>
    <x v="77"/>
    <x v="73"/>
    <x v="77"/>
  </r>
  <r>
    <x v="1"/>
    <x v="8"/>
    <s v="LPS"/>
    <x v="11"/>
    <n v="227"/>
    <n v="39.65"/>
    <x v="1"/>
    <x v="1"/>
    <x v="238"/>
    <x v="224"/>
    <x v="238"/>
  </r>
  <r>
    <x v="1"/>
    <x v="8"/>
    <s v="UKSATSE"/>
    <x v="3"/>
    <n v="1521"/>
    <n v="265.58333333333331"/>
    <x v="1"/>
    <x v="1"/>
    <x v="3"/>
    <x v="3"/>
    <x v="3"/>
  </r>
  <r>
    <x v="1"/>
    <x v="8"/>
    <s v="PATA"/>
    <x v="32"/>
    <n v="613"/>
    <n v="84.36666666666666"/>
    <x v="1"/>
    <x v="1"/>
    <x v="359"/>
    <x v="336"/>
    <x v="359"/>
  </r>
  <r>
    <x v="1"/>
    <x v="8"/>
    <s v="UKSATSE"/>
    <x v="3"/>
    <n v="112"/>
    <n v="14.35"/>
    <x v="1"/>
    <x v="1"/>
    <x v="333"/>
    <x v="311"/>
    <x v="333"/>
  </r>
  <r>
    <x v="1"/>
    <x v="8"/>
    <s v="ROMATSA"/>
    <x v="28"/>
    <n v="367"/>
    <n v="79.63333333333334"/>
    <x v="1"/>
    <x v="1"/>
    <x v="149"/>
    <x v="139"/>
    <x v="149"/>
  </r>
  <r>
    <x v="1"/>
    <x v="8"/>
    <s v="BELGOCONTROL"/>
    <x v="13"/>
    <n v="2996"/>
    <n v="127.76666666666667"/>
    <x v="1"/>
    <x v="1"/>
    <x v="32"/>
    <x v="32"/>
    <x v="32"/>
  </r>
  <r>
    <x v="1"/>
    <x v="8"/>
    <s v="DHMI"/>
    <x v="20"/>
    <n v="1110"/>
    <n v="76.95"/>
    <x v="1"/>
    <x v="1"/>
    <x v="121"/>
    <x v="100"/>
    <x v="121"/>
  </r>
  <r>
    <x v="1"/>
    <x v="8"/>
    <s v="DHMI"/>
    <x v="20"/>
    <n v="270"/>
    <n v="21.833333333333332"/>
    <x v="1"/>
    <x v="1"/>
    <x v="206"/>
    <x v="195"/>
    <x v="206"/>
  </r>
  <r>
    <x v="1"/>
    <x v="8"/>
    <s v="AUSTROCONTROL"/>
    <x v="21"/>
    <n v="2428"/>
    <n v="210.73333333333332"/>
    <x v="1"/>
    <x v="1"/>
    <x v="122"/>
    <x v="35"/>
    <x v="122"/>
  </r>
  <r>
    <x v="1"/>
    <x v="9"/>
    <s v="UKSATSE"/>
    <x v="3"/>
    <n v="9249"/>
    <n v="3621.4166666666665"/>
    <x v="0"/>
    <x v="0"/>
    <x v="12"/>
    <x v="12"/>
    <x v="12"/>
  </r>
  <r>
    <x v="1"/>
    <x v="9"/>
    <s v="BELGOCONTROL"/>
    <x v="13"/>
    <n v="23395"/>
    <n v="1636.4666666666667"/>
    <x v="1"/>
    <x v="1"/>
    <x v="87"/>
    <x v="82"/>
    <x v="87"/>
  </r>
  <r>
    <x v="1"/>
    <x v="9"/>
    <s v="LVNL"/>
    <x v="26"/>
    <n v="908"/>
    <n v="79.266666666666666"/>
    <x v="1"/>
    <x v="1"/>
    <x v="331"/>
    <x v="309"/>
    <x v="331"/>
  </r>
  <r>
    <x v="1"/>
    <x v="9"/>
    <s v="DNA"/>
    <x v="10"/>
    <n v="10828"/>
    <n v="2315.4333333333334"/>
    <x v="1"/>
    <x v="1"/>
    <x v="61"/>
    <x v="57"/>
    <x v="61"/>
  </r>
  <r>
    <x v="1"/>
    <x v="9"/>
    <s v="HCAA"/>
    <x v="37"/>
    <n v="6585"/>
    <n v="1050.55"/>
    <x v="1"/>
    <x v="1"/>
    <x v="282"/>
    <x v="264"/>
    <x v="282"/>
  </r>
  <r>
    <x v="1"/>
    <x v="9"/>
    <s v="ENAV"/>
    <x v="8"/>
    <n v="1823"/>
    <n v="240.65"/>
    <x v="1"/>
    <x v="1"/>
    <x v="252"/>
    <x v="236"/>
    <x v="252"/>
  </r>
  <r>
    <x v="1"/>
    <x v="9"/>
    <s v="ENAV"/>
    <x v="8"/>
    <n v="7046"/>
    <n v="899.81666666666672"/>
    <x v="1"/>
    <x v="1"/>
    <x v="265"/>
    <x v="248"/>
    <x v="265"/>
  </r>
  <r>
    <x v="1"/>
    <x v="9"/>
    <s v="SKYGUIDE"/>
    <x v="16"/>
    <n v="1493"/>
    <n v="309.86666666666667"/>
    <x v="1"/>
    <x v="1"/>
    <x v="43"/>
    <x v="43"/>
    <x v="43"/>
  </r>
  <r>
    <x v="1"/>
    <x v="9"/>
    <s v="SMATSA"/>
    <x v="6"/>
    <n v="662"/>
    <n v="56.583333333333336"/>
    <x v="1"/>
    <x v="1"/>
    <x v="209"/>
    <x v="197"/>
    <x v="209"/>
  </r>
  <r>
    <x v="1"/>
    <x v="9"/>
    <s v="UKSATSE"/>
    <x v="3"/>
    <n v="1280"/>
    <n v="229.13333333333333"/>
    <x v="1"/>
    <x v="1"/>
    <x v="3"/>
    <x v="3"/>
    <x v="3"/>
  </r>
  <r>
    <x v="1"/>
    <x v="9"/>
    <s v="SLOVENIA CAA"/>
    <x v="15"/>
    <n v="177"/>
    <n v="15.633333333333333"/>
    <x v="1"/>
    <x v="1"/>
    <x v="187"/>
    <x v="177"/>
    <x v="187"/>
  </r>
  <r>
    <x v="1"/>
    <x v="9"/>
    <s v="BELGOCONTROL"/>
    <x v="13"/>
    <n v="887"/>
    <n v="79.650000000000006"/>
    <x v="1"/>
    <x v="1"/>
    <x v="96"/>
    <x v="91"/>
    <x v="96"/>
  </r>
  <r>
    <x v="1"/>
    <x v="9"/>
    <s v="PATA"/>
    <x v="32"/>
    <n v="383"/>
    <n v="220.96666666666667"/>
    <x v="1"/>
    <x v="1"/>
    <x v="302"/>
    <x v="205"/>
    <x v="302"/>
  </r>
  <r>
    <x v="1"/>
    <x v="10"/>
    <s v="DFS"/>
    <x v="35"/>
    <n v="91302"/>
    <n v="22423.183333333334"/>
    <x v="0"/>
    <x v="0"/>
    <x v="143"/>
    <x v="133"/>
    <x v="143"/>
  </r>
  <r>
    <x v="1"/>
    <x v="10"/>
    <s v="PATA"/>
    <x v="32"/>
    <n v="56927"/>
    <n v="26895.983333333334"/>
    <x v="0"/>
    <x v="0"/>
    <x v="239"/>
    <x v="225"/>
    <x v="239"/>
  </r>
  <r>
    <x v="1"/>
    <x v="10"/>
    <s v="SLOVENIA CAA"/>
    <x v="15"/>
    <n v="19582"/>
    <n v="3428.2833333333333"/>
    <x v="0"/>
    <x v="0"/>
    <x v="380"/>
    <x v="354"/>
    <x v="380"/>
  </r>
  <r>
    <x v="1"/>
    <x v="10"/>
    <s v="ANS_CZ"/>
    <x v="25"/>
    <n v="60502"/>
    <n v="17753.266666666666"/>
    <x v="0"/>
    <x v="0"/>
    <x v="56"/>
    <x v="52"/>
    <x v="56"/>
  </r>
  <r>
    <x v="1"/>
    <x v="10"/>
    <s v="DCAC"/>
    <x v="27"/>
    <n v="3864"/>
    <n v="542.9"/>
    <x v="1"/>
    <x v="1"/>
    <x v="59"/>
    <x v="55"/>
    <x v="59"/>
  </r>
  <r>
    <x v="1"/>
    <x v="10"/>
    <s v="HCAA"/>
    <x v="37"/>
    <n v="1868"/>
    <n v="330.53333333333336"/>
    <x v="1"/>
    <x v="1"/>
    <x v="282"/>
    <x v="264"/>
    <x v="282"/>
  </r>
  <r>
    <x v="1"/>
    <x v="10"/>
    <s v="LPS"/>
    <x v="11"/>
    <n v="157"/>
    <n v="24.633333333333333"/>
    <x v="1"/>
    <x v="1"/>
    <x v="247"/>
    <x v="233"/>
    <x v="247"/>
  </r>
  <r>
    <x v="1"/>
    <x v="10"/>
    <s v="LVNL"/>
    <x v="26"/>
    <n v="1978"/>
    <n v="594.23333333333335"/>
    <x v="1"/>
    <x v="2"/>
    <x v="186"/>
    <x v="176"/>
    <x v="186"/>
  </r>
  <r>
    <x v="1"/>
    <x v="10"/>
    <s v="EANS"/>
    <x v="36"/>
    <n v="102"/>
    <n v="31.016666666666666"/>
    <x v="1"/>
    <x v="1"/>
    <x v="172"/>
    <x v="162"/>
    <x v="172"/>
  </r>
  <r>
    <x v="1"/>
    <x v="10"/>
    <s v="FINLAND CAA"/>
    <x v="7"/>
    <n v="220"/>
    <n v="24.516666666666666"/>
    <x v="1"/>
    <x v="1"/>
    <x v="92"/>
    <x v="87"/>
    <x v="92"/>
  </r>
  <r>
    <x v="1"/>
    <x v="10"/>
    <s v="PATA"/>
    <x v="32"/>
    <n v="463"/>
    <n v="27.683333333333334"/>
    <x v="1"/>
    <x v="1"/>
    <x v="169"/>
    <x v="159"/>
    <x v="169"/>
  </r>
  <r>
    <x v="1"/>
    <x v="10"/>
    <s v="SLOVENIA CAA"/>
    <x v="15"/>
    <n v="165"/>
    <n v="18.533333333333335"/>
    <x v="1"/>
    <x v="1"/>
    <x v="187"/>
    <x v="177"/>
    <x v="187"/>
  </r>
  <r>
    <x v="1"/>
    <x v="10"/>
    <s v="ANS_SE"/>
    <x v="1"/>
    <n v="62"/>
    <n v="5.1833333333333336"/>
    <x v="1"/>
    <x v="1"/>
    <x v="301"/>
    <x v="282"/>
    <x v="301"/>
  </r>
  <r>
    <x v="1"/>
    <x v="11"/>
    <s v="DFS"/>
    <x v="35"/>
    <n v="139543"/>
    <n v="46937.01666666667"/>
    <x v="0"/>
    <x v="0"/>
    <x v="179"/>
    <x v="169"/>
    <x v="179"/>
  </r>
  <r>
    <x v="1"/>
    <x v="11"/>
    <s v="FINLAND CAA"/>
    <x v="7"/>
    <n v="17090"/>
    <n v="7038.8666666666668"/>
    <x v="0"/>
    <x v="0"/>
    <x v="123"/>
    <x v="114"/>
    <x v="123"/>
  </r>
  <r>
    <x v="1"/>
    <x v="11"/>
    <s v="NATS"/>
    <x v="9"/>
    <n v="73843"/>
    <n v="30003.733333333334"/>
    <x v="0"/>
    <x v="0"/>
    <x v="325"/>
    <x v="304"/>
    <x v="325"/>
  </r>
  <r>
    <x v="1"/>
    <x v="11"/>
    <s v="NATS"/>
    <x v="9"/>
    <n v="17646"/>
    <n v="1170.3"/>
    <x v="1"/>
    <x v="1"/>
    <x v="159"/>
    <x v="149"/>
    <x v="159"/>
  </r>
  <r>
    <x v="1"/>
    <x v="11"/>
    <s v="LVNL"/>
    <x v="26"/>
    <n v="1077"/>
    <n v="74.88333333333334"/>
    <x v="1"/>
    <x v="1"/>
    <x v="385"/>
    <x v="359"/>
    <x v="385"/>
  </r>
  <r>
    <x v="1"/>
    <x v="11"/>
    <s v="DNA"/>
    <x v="10"/>
    <n v="1242"/>
    <n v="234.66666666666666"/>
    <x v="1"/>
    <x v="1"/>
    <x v="40"/>
    <x v="40"/>
    <x v="40"/>
  </r>
  <r>
    <x v="1"/>
    <x v="11"/>
    <s v="ENAV"/>
    <x v="8"/>
    <n v="5410"/>
    <n v="851.01666666666665"/>
    <x v="1"/>
    <x v="1"/>
    <x v="321"/>
    <x v="300"/>
    <x v="321"/>
  </r>
  <r>
    <x v="1"/>
    <x v="11"/>
    <s v="DHMI"/>
    <x v="20"/>
    <n v="1236"/>
    <n v="159.51666666666668"/>
    <x v="1"/>
    <x v="1"/>
    <x v="51"/>
    <x v="47"/>
    <x v="51"/>
  </r>
  <r>
    <x v="1"/>
    <x v="11"/>
    <s v="NATAM"/>
    <x v="4"/>
    <n v="461"/>
    <n v="237.8"/>
    <x v="1"/>
    <x v="1"/>
    <x v="228"/>
    <x v="216"/>
    <x v="228"/>
  </r>
  <r>
    <x v="1"/>
    <x v="11"/>
    <s v="ANS_SE"/>
    <x v="1"/>
    <n v="186"/>
    <n v="36.31666666666667"/>
    <x v="1"/>
    <x v="1"/>
    <x v="374"/>
    <x v="348"/>
    <x v="374"/>
  </r>
  <r>
    <x v="0"/>
    <x v="0"/>
    <s v="ENAV"/>
    <x v="8"/>
    <n v="39705"/>
    <n v="10606.216666666667"/>
    <x v="0"/>
    <x v="0"/>
    <x v="223"/>
    <x v="211"/>
    <x v="223"/>
  </r>
  <r>
    <x v="0"/>
    <x v="0"/>
    <s v="ANS_SE"/>
    <x v="1"/>
    <n v="270"/>
    <n v="17.95"/>
    <x v="1"/>
    <x v="1"/>
    <x v="88"/>
    <x v="83"/>
    <x v="88"/>
  </r>
  <r>
    <x v="0"/>
    <x v="0"/>
    <s v="FINLAND CAA"/>
    <x v="7"/>
    <n v="175"/>
    <n v="18.383333333333333"/>
    <x v="1"/>
    <x v="1"/>
    <x v="93"/>
    <x v="88"/>
    <x v="93"/>
  </r>
  <r>
    <x v="0"/>
    <x v="0"/>
    <s v="ANS_SE"/>
    <x v="1"/>
    <n v="17973"/>
    <n v="931.45"/>
    <x v="1"/>
    <x v="1"/>
    <x v="248"/>
    <x v="234"/>
    <x v="248"/>
  </r>
  <r>
    <x v="0"/>
    <x v="0"/>
    <s v="UKSATSE"/>
    <x v="3"/>
    <n v="319"/>
    <n v="30.7"/>
    <x v="1"/>
    <x v="1"/>
    <x v="31"/>
    <x v="31"/>
    <x v="31"/>
  </r>
  <r>
    <x v="0"/>
    <x v="0"/>
    <s v="NATA ALBANIA"/>
    <x v="29"/>
    <n v="674"/>
    <n v="38.049999999999997"/>
    <x v="1"/>
    <x v="2"/>
    <x v="65"/>
    <x v="61"/>
    <x v="65"/>
  </r>
  <r>
    <x v="0"/>
    <x v="0"/>
    <s v="NATAM"/>
    <x v="4"/>
    <n v="38"/>
    <n v="1.1333333333333333"/>
    <x v="1"/>
    <x v="1"/>
    <x v="289"/>
    <x v="271"/>
    <x v="289"/>
  </r>
  <r>
    <x v="0"/>
    <x v="0"/>
    <s v="AENA"/>
    <x v="2"/>
    <n v="164"/>
    <n v="24.866666666666667"/>
    <x v="1"/>
    <x v="1"/>
    <x v="73"/>
    <x v="69"/>
    <x v="73"/>
  </r>
  <r>
    <x v="0"/>
    <x v="0"/>
    <s v="FINLAND CAA"/>
    <x v="7"/>
    <n v="4"/>
    <n v="0.23333333333333334"/>
    <x v="1"/>
    <x v="2"/>
    <x v="137"/>
    <x v="127"/>
    <x v="137"/>
  </r>
  <r>
    <x v="0"/>
    <x v="0"/>
    <s v="FINLAND CAA"/>
    <x v="7"/>
    <n v="19"/>
    <n v="5.3666666666666663"/>
    <x v="1"/>
    <x v="1"/>
    <x v="183"/>
    <x v="173"/>
    <x v="183"/>
  </r>
  <r>
    <x v="0"/>
    <x v="1"/>
    <s v="FINLAND CAA"/>
    <x v="7"/>
    <n v="13602"/>
    <n v="5736.4333333333334"/>
    <x v="0"/>
    <x v="0"/>
    <x v="123"/>
    <x v="114"/>
    <x v="123"/>
  </r>
  <r>
    <x v="0"/>
    <x v="1"/>
    <s v="ORO"/>
    <x v="23"/>
    <n v="14509"/>
    <n v="2995.0333333333333"/>
    <x v="0"/>
    <x v="0"/>
    <x v="48"/>
    <x v="44"/>
    <x v="48"/>
  </r>
  <r>
    <x v="0"/>
    <x v="1"/>
    <s v="CROATIACONTROL"/>
    <x v="22"/>
    <n v="74"/>
    <n v="9.4"/>
    <x v="1"/>
    <x v="1"/>
    <x v="38"/>
    <x v="38"/>
    <x v="38"/>
  </r>
  <r>
    <x v="0"/>
    <x v="1"/>
    <s v="AENA"/>
    <x v="2"/>
    <n v="156"/>
    <n v="27.4"/>
    <x v="1"/>
    <x v="1"/>
    <x v="73"/>
    <x v="69"/>
    <x v="73"/>
  </r>
  <r>
    <x v="0"/>
    <x v="1"/>
    <s v="ORO"/>
    <x v="23"/>
    <n v="34"/>
    <n v="2.1"/>
    <x v="1"/>
    <x v="2"/>
    <x v="346"/>
    <x v="324"/>
    <x v="346"/>
  </r>
  <r>
    <x v="0"/>
    <x v="1"/>
    <s v="ANS_SE"/>
    <x v="1"/>
    <n v="95"/>
    <n v="9.9"/>
    <x v="1"/>
    <x v="1"/>
    <x v="301"/>
    <x v="282"/>
    <x v="301"/>
  </r>
  <r>
    <x v="0"/>
    <x v="1"/>
    <s v="UKSATSE"/>
    <x v="3"/>
    <n v="67"/>
    <n v="6.1"/>
    <x v="1"/>
    <x v="1"/>
    <x v="333"/>
    <x v="311"/>
    <x v="333"/>
  </r>
  <r>
    <x v="0"/>
    <x v="1"/>
    <s v="PATA"/>
    <x v="32"/>
    <n v="323"/>
    <n v="68.25"/>
    <x v="1"/>
    <x v="1"/>
    <x v="302"/>
    <x v="205"/>
    <x v="302"/>
  </r>
  <r>
    <x v="0"/>
    <x v="1"/>
    <s v="SAKAERONAV"/>
    <x v="14"/>
    <n v="92"/>
    <n v="6.6166666666666663"/>
    <x v="1"/>
    <x v="1"/>
    <x v="262"/>
    <x v="245"/>
    <x v="262"/>
  </r>
  <r>
    <x v="0"/>
    <x v="2"/>
    <m/>
    <x v="34"/>
    <n v="12670"/>
    <n v="24075.766666666666"/>
    <x v="0"/>
    <x v="3"/>
    <x v="140"/>
    <x v="130"/>
    <x v="140"/>
  </r>
  <r>
    <x v="0"/>
    <x v="2"/>
    <s v="NAVIAIR"/>
    <x v="12"/>
    <n v="22563"/>
    <n v="2580.5666666666666"/>
    <x v="1"/>
    <x v="1"/>
    <x v="200"/>
    <x v="189"/>
    <x v="200"/>
  </r>
  <r>
    <x v="0"/>
    <x v="2"/>
    <s v="AENA"/>
    <x v="2"/>
    <n v="1295"/>
    <n v="50.35"/>
    <x v="1"/>
    <x v="1"/>
    <x v="50"/>
    <x v="46"/>
    <x v="50"/>
  </r>
  <r>
    <x v="0"/>
    <x v="2"/>
    <s v="ANS_CZ"/>
    <x v="25"/>
    <n v="10819"/>
    <n v="1934.5"/>
    <x v="1"/>
    <x v="1"/>
    <x v="163"/>
    <x v="153"/>
    <x v="163"/>
  </r>
  <r>
    <x v="0"/>
    <x v="2"/>
    <s v="DHMI"/>
    <x v="20"/>
    <n v="1067"/>
    <n v="122.18333333333334"/>
    <x v="1"/>
    <x v="1"/>
    <x v="51"/>
    <x v="47"/>
    <x v="51"/>
  </r>
  <r>
    <x v="0"/>
    <x v="2"/>
    <s v="UKSATSE"/>
    <x v="3"/>
    <n v="527"/>
    <n v="73.36666666666666"/>
    <x v="1"/>
    <x v="1"/>
    <x v="194"/>
    <x v="184"/>
    <x v="194"/>
  </r>
  <r>
    <x v="0"/>
    <x v="2"/>
    <s v="FYROM CAA"/>
    <x v="31"/>
    <n v="1227"/>
    <n v="156.5"/>
    <x v="1"/>
    <x v="1"/>
    <x v="80"/>
    <x v="76"/>
    <x v="80"/>
  </r>
  <r>
    <x v="0"/>
    <x v="2"/>
    <s v="ENAV"/>
    <x v="8"/>
    <n v="736"/>
    <n v="105.5"/>
    <x v="1"/>
    <x v="1"/>
    <x v="283"/>
    <x v="265"/>
    <x v="283"/>
  </r>
  <r>
    <x v="0"/>
    <x v="2"/>
    <s v="SKYGUIDE"/>
    <x v="16"/>
    <n v="697"/>
    <n v="47.283333333333331"/>
    <x v="1"/>
    <x v="1"/>
    <x v="205"/>
    <x v="194"/>
    <x v="205"/>
  </r>
  <r>
    <x v="0"/>
    <x v="2"/>
    <s v="NATS"/>
    <x v="9"/>
    <n v="2280"/>
    <n v="129.83333333333334"/>
    <x v="1"/>
    <x v="2"/>
    <x v="362"/>
    <x v="339"/>
    <x v="362"/>
  </r>
  <r>
    <x v="0"/>
    <x v="2"/>
    <s v="PATA"/>
    <x v="32"/>
    <n v="67"/>
    <n v="2.5499999999999998"/>
    <x v="1"/>
    <x v="1"/>
    <x v="82"/>
    <x v="78"/>
    <x v="82"/>
  </r>
  <r>
    <x v="0"/>
    <x v="2"/>
    <s v="AUSTROCONTROL"/>
    <x v="21"/>
    <n v="1642"/>
    <n v="186.75"/>
    <x v="1"/>
    <x v="1"/>
    <x v="44"/>
    <x v="35"/>
    <x v="44"/>
  </r>
  <r>
    <x v="0"/>
    <x v="3"/>
    <s v="EANS"/>
    <x v="36"/>
    <n v="16088"/>
    <n v="5000.7833333333338"/>
    <x v="0"/>
    <x v="0"/>
    <x v="158"/>
    <x v="148"/>
    <x v="158"/>
  </r>
  <r>
    <x v="0"/>
    <x v="3"/>
    <s v="NATS"/>
    <x v="9"/>
    <n v="4867"/>
    <n v="584.04999999999995"/>
    <x v="1"/>
    <x v="1"/>
    <x v="49"/>
    <x v="45"/>
    <x v="49"/>
  </r>
  <r>
    <x v="0"/>
    <x v="3"/>
    <s v="NATS"/>
    <x v="9"/>
    <n v="19285"/>
    <n v="1470.7666666666667"/>
    <x v="1"/>
    <x v="1"/>
    <x v="72"/>
    <x v="68"/>
    <x v="72"/>
  </r>
  <r>
    <x v="0"/>
    <x v="3"/>
    <s v="ANS_SE"/>
    <x v="1"/>
    <n v="6041"/>
    <n v="1015.85"/>
    <x v="1"/>
    <x v="1"/>
    <x v="100"/>
    <x v="95"/>
    <x v="100"/>
  </r>
  <r>
    <x v="0"/>
    <x v="3"/>
    <s v="DHMI"/>
    <x v="20"/>
    <n v="1290"/>
    <n v="163.1"/>
    <x v="1"/>
    <x v="1"/>
    <x v="51"/>
    <x v="47"/>
    <x v="51"/>
  </r>
  <r>
    <x v="0"/>
    <x v="3"/>
    <s v="SLOVENIA CAA"/>
    <x v="15"/>
    <n v="2203"/>
    <n v="91.13333333333334"/>
    <x v="1"/>
    <x v="1"/>
    <x v="373"/>
    <x v="347"/>
    <x v="373"/>
  </r>
  <r>
    <x v="0"/>
    <x v="3"/>
    <s v="PATA"/>
    <x v="32"/>
    <n v="569"/>
    <n v="149.80000000000001"/>
    <x v="1"/>
    <x v="2"/>
    <x v="291"/>
    <x v="273"/>
    <x v="291"/>
  </r>
  <r>
    <x v="0"/>
    <x v="3"/>
    <s v="BELGOCONTROL"/>
    <x v="13"/>
    <n v="62"/>
    <n v="2.5833333333333335"/>
    <x v="1"/>
    <x v="2"/>
    <x v="20"/>
    <x v="20"/>
    <x v="20"/>
  </r>
  <r>
    <x v="0"/>
    <x v="3"/>
    <s v="NATS"/>
    <x v="9"/>
    <n v="2441"/>
    <n v="138.55000000000001"/>
    <x v="1"/>
    <x v="2"/>
    <x v="362"/>
    <x v="339"/>
    <x v="362"/>
  </r>
  <r>
    <x v="0"/>
    <x v="3"/>
    <s v="NATS"/>
    <x v="9"/>
    <n v="68"/>
    <n v="2.7833333333333332"/>
    <x v="1"/>
    <x v="1"/>
    <x v="133"/>
    <x v="124"/>
    <x v="133"/>
  </r>
  <r>
    <x v="0"/>
    <x v="3"/>
    <s v="ROMATSA"/>
    <x v="28"/>
    <n v="1338"/>
    <n v="247.25"/>
    <x v="1"/>
    <x v="1"/>
    <x v="81"/>
    <x v="77"/>
    <x v="81"/>
  </r>
  <r>
    <x v="0"/>
    <x v="4"/>
    <s v="FINLAND CAA"/>
    <x v="7"/>
    <n v="15121"/>
    <n v="6008.5666666666666"/>
    <x v="0"/>
    <x v="0"/>
    <x v="123"/>
    <x v="114"/>
    <x v="123"/>
  </r>
  <r>
    <x v="0"/>
    <x v="4"/>
    <s v="DHMI"/>
    <x v="20"/>
    <n v="113196"/>
    <n v="87462"/>
    <x v="0"/>
    <x v="0"/>
    <x v="114"/>
    <x v="108"/>
    <x v="114"/>
  </r>
  <r>
    <x v="0"/>
    <x v="4"/>
    <s v="EANS"/>
    <x v="36"/>
    <n v="18559"/>
    <n v="5671.4666666666662"/>
    <x v="0"/>
    <x v="0"/>
    <x v="158"/>
    <x v="148"/>
    <x v="158"/>
  </r>
  <r>
    <x v="0"/>
    <x v="4"/>
    <s v="FINLAND CAA"/>
    <x v="7"/>
    <n v="464"/>
    <n v="50.716666666666669"/>
    <x v="1"/>
    <x v="1"/>
    <x v="36"/>
    <x v="36"/>
    <x v="36"/>
  </r>
  <r>
    <x v="0"/>
    <x v="4"/>
    <s v="ANS_SE"/>
    <x v="1"/>
    <n v="1399"/>
    <n v="189.11666666666667"/>
    <x v="1"/>
    <x v="1"/>
    <x v="58"/>
    <x v="54"/>
    <x v="58"/>
  </r>
  <r>
    <x v="0"/>
    <x v="4"/>
    <s v="DNA"/>
    <x v="10"/>
    <n v="1738"/>
    <n v="353.9"/>
    <x v="1"/>
    <x v="1"/>
    <x v="40"/>
    <x v="40"/>
    <x v="40"/>
  </r>
  <r>
    <x v="0"/>
    <x v="4"/>
    <s v="DNA"/>
    <x v="10"/>
    <n v="281"/>
    <n v="45.8"/>
    <x v="1"/>
    <x v="1"/>
    <x v="42"/>
    <x v="42"/>
    <x v="42"/>
  </r>
  <r>
    <x v="0"/>
    <x v="4"/>
    <s v="ANS_CZ"/>
    <x v="25"/>
    <n v="13031"/>
    <n v="2358.5833333333335"/>
    <x v="1"/>
    <x v="1"/>
    <x v="163"/>
    <x v="153"/>
    <x v="163"/>
  </r>
  <r>
    <x v="0"/>
    <x v="4"/>
    <s v="SMATSA"/>
    <x v="6"/>
    <n v="879"/>
    <n v="78.349999999999994"/>
    <x v="1"/>
    <x v="1"/>
    <x v="177"/>
    <x v="167"/>
    <x v="177"/>
  </r>
  <r>
    <x v="0"/>
    <x v="4"/>
    <s v="AUSTROCONTROL"/>
    <x v="21"/>
    <n v="1380"/>
    <n v="211.38333333333333"/>
    <x v="1"/>
    <x v="1"/>
    <x v="35"/>
    <x v="35"/>
    <x v="35"/>
  </r>
  <r>
    <x v="0"/>
    <x v="4"/>
    <s v="SKYGUIDE"/>
    <x v="16"/>
    <n v="7"/>
    <n v="0.11666666666666667"/>
    <x v="1"/>
    <x v="1"/>
    <x v="24"/>
    <x v="24"/>
    <x v="24"/>
  </r>
  <r>
    <x v="0"/>
    <x v="5"/>
    <s v="FINLAND CAA"/>
    <x v="7"/>
    <n v="14580"/>
    <n v="5857.8"/>
    <x v="0"/>
    <x v="0"/>
    <x v="123"/>
    <x v="114"/>
    <x v="123"/>
  </r>
  <r>
    <x v="0"/>
    <x v="5"/>
    <m/>
    <x v="34"/>
    <n v="12795"/>
    <n v="23753.816666666666"/>
    <x v="0"/>
    <x v="3"/>
    <x v="140"/>
    <x v="130"/>
    <x v="140"/>
  </r>
  <r>
    <x v="0"/>
    <x v="5"/>
    <s v="DNA"/>
    <x v="10"/>
    <n v="1930"/>
    <n v="284.13333333333333"/>
    <x v="1"/>
    <x v="1"/>
    <x v="290"/>
    <x v="272"/>
    <x v="290"/>
  </r>
  <r>
    <x v="0"/>
    <x v="5"/>
    <s v="HUNGAROCONTROL"/>
    <x v="38"/>
    <n v="9551"/>
    <n v="1763.8333333333333"/>
    <x v="1"/>
    <x v="1"/>
    <x v="298"/>
    <x v="279"/>
    <x v="298"/>
  </r>
  <r>
    <x v="0"/>
    <x v="5"/>
    <s v="ANS_SE"/>
    <x v="1"/>
    <n v="342"/>
    <n v="45.783333333333331"/>
    <x v="1"/>
    <x v="1"/>
    <x v="266"/>
    <x v="249"/>
    <x v="266"/>
  </r>
  <r>
    <x v="0"/>
    <x v="5"/>
    <s v="DNA"/>
    <x v="10"/>
    <n v="375"/>
    <n v="56.866666666666667"/>
    <x v="1"/>
    <x v="1"/>
    <x v="203"/>
    <x v="192"/>
    <x v="203"/>
  </r>
  <r>
    <x v="0"/>
    <x v="5"/>
    <s v="PATA"/>
    <x v="32"/>
    <n v="768"/>
    <n v="133.15"/>
    <x v="1"/>
    <x v="1"/>
    <x v="171"/>
    <x v="161"/>
    <x v="171"/>
  </r>
  <r>
    <x v="0"/>
    <x v="6"/>
    <s v="NATA ALBANIA"/>
    <x v="29"/>
    <n v="24617"/>
    <n v="5310.1333333333332"/>
    <x v="0"/>
    <x v="0"/>
    <x v="174"/>
    <x v="164"/>
    <x v="174"/>
  </r>
  <r>
    <x v="0"/>
    <x v="6"/>
    <s v="DNA"/>
    <x v="10"/>
    <n v="36380"/>
    <n v="8111.65"/>
    <x v="0"/>
    <x v="1"/>
    <x v="113"/>
    <x v="107"/>
    <x v="113"/>
  </r>
  <r>
    <x v="0"/>
    <x v="6"/>
    <s v="SLOVENIA CAA"/>
    <x v="15"/>
    <n v="36289"/>
    <n v="6089.7166666666662"/>
    <x v="0"/>
    <x v="0"/>
    <x v="380"/>
    <x v="354"/>
    <x v="380"/>
  </r>
  <r>
    <x v="0"/>
    <x v="6"/>
    <s v="FINLAND CAA"/>
    <x v="7"/>
    <n v="341"/>
    <n v="45.133333333333333"/>
    <x v="1"/>
    <x v="1"/>
    <x v="36"/>
    <x v="36"/>
    <x v="36"/>
  </r>
  <r>
    <x v="0"/>
    <x v="6"/>
    <s v="NATS"/>
    <x v="9"/>
    <n v="7979"/>
    <n v="916.7833333333333"/>
    <x v="1"/>
    <x v="1"/>
    <x v="215"/>
    <x v="203"/>
    <x v="215"/>
  </r>
  <r>
    <x v="0"/>
    <x v="6"/>
    <s v="ORO"/>
    <x v="23"/>
    <n v="84"/>
    <n v="13.75"/>
    <x v="1"/>
    <x v="2"/>
    <x v="346"/>
    <x v="324"/>
    <x v="346"/>
  </r>
  <r>
    <x v="0"/>
    <x v="6"/>
    <s v="NATAM"/>
    <x v="4"/>
    <n v="3805"/>
    <n v="589.5333333333333"/>
    <x v="1"/>
    <x v="1"/>
    <x v="354"/>
    <x v="331"/>
    <x v="354"/>
  </r>
  <r>
    <x v="0"/>
    <x v="6"/>
    <s v="ANS_SE"/>
    <x v="1"/>
    <n v="1851"/>
    <n v="235.61666666666667"/>
    <x v="1"/>
    <x v="1"/>
    <x v="95"/>
    <x v="90"/>
    <x v="95"/>
  </r>
  <r>
    <x v="0"/>
    <x v="6"/>
    <s v="UKSATSE"/>
    <x v="3"/>
    <n v="216"/>
    <n v="24.55"/>
    <x v="1"/>
    <x v="1"/>
    <x v="184"/>
    <x v="174"/>
    <x v="184"/>
  </r>
  <r>
    <x v="0"/>
    <x v="6"/>
    <s v="BELGOCONTROL"/>
    <x v="13"/>
    <n v="1883"/>
    <n v="85.816666666666663"/>
    <x v="1"/>
    <x v="1"/>
    <x v="188"/>
    <x v="178"/>
    <x v="188"/>
  </r>
  <r>
    <x v="0"/>
    <x v="6"/>
    <s v="NATAM"/>
    <x v="4"/>
    <n v="70"/>
    <n v="2.9166666666666665"/>
    <x v="1"/>
    <x v="1"/>
    <x v="289"/>
    <x v="271"/>
    <x v="289"/>
  </r>
  <r>
    <x v="0"/>
    <x v="6"/>
    <s v="SKYGUIDE"/>
    <x v="16"/>
    <n v="6"/>
    <n v="0.35"/>
    <x v="1"/>
    <x v="2"/>
    <x v="189"/>
    <x v="179"/>
    <x v="189"/>
  </r>
  <r>
    <x v="0"/>
    <x v="6"/>
    <s v="ENAV"/>
    <x v="8"/>
    <n v="56"/>
    <n v="4.7"/>
    <x v="1"/>
    <x v="1"/>
    <x v="246"/>
    <x v="232"/>
    <x v="246"/>
  </r>
  <r>
    <x v="0"/>
    <x v="6"/>
    <s v="LPS"/>
    <x v="11"/>
    <n v="18"/>
    <n v="1.2166666666666666"/>
    <x v="1"/>
    <x v="1"/>
    <x v="30"/>
    <x v="30"/>
    <x v="30"/>
  </r>
  <r>
    <x v="0"/>
    <x v="7"/>
    <s v="MUAC"/>
    <x v="17"/>
    <n v="172076"/>
    <n v="59129.1"/>
    <x v="0"/>
    <x v="0"/>
    <x v="25"/>
    <x v="25"/>
    <x v="25"/>
  </r>
  <r>
    <x v="0"/>
    <x v="7"/>
    <s v="NATAM"/>
    <x v="4"/>
    <n v="705"/>
    <n v="65.533333333333331"/>
    <x v="1"/>
    <x v="2"/>
    <x v="339"/>
    <x v="317"/>
    <x v="339"/>
  </r>
  <r>
    <x v="0"/>
    <x v="7"/>
    <s v="AENA"/>
    <x v="2"/>
    <n v="1250"/>
    <n v="93.016666666666666"/>
    <x v="1"/>
    <x v="1"/>
    <x v="73"/>
    <x v="69"/>
    <x v="73"/>
  </r>
  <r>
    <x v="0"/>
    <x v="7"/>
    <s v="SMATSA"/>
    <x v="6"/>
    <n v="2097"/>
    <n v="176.51666666666668"/>
    <x v="1"/>
    <x v="1"/>
    <x v="63"/>
    <x v="59"/>
    <x v="63"/>
  </r>
  <r>
    <x v="0"/>
    <x v="7"/>
    <s v="SMATSA"/>
    <x v="6"/>
    <n v="847"/>
    <n v="53.35"/>
    <x v="1"/>
    <x v="1"/>
    <x v="209"/>
    <x v="197"/>
    <x v="209"/>
  </r>
  <r>
    <x v="0"/>
    <x v="7"/>
    <s v="FINLAND CAA"/>
    <x v="7"/>
    <n v="763"/>
    <n v="84.216666666666669"/>
    <x v="1"/>
    <x v="1"/>
    <x v="195"/>
    <x v="185"/>
    <x v="195"/>
  </r>
  <r>
    <x v="0"/>
    <x v="7"/>
    <s v="ANS_SE"/>
    <x v="1"/>
    <n v="21789"/>
    <n v="1142.5"/>
    <x v="1"/>
    <x v="1"/>
    <x v="248"/>
    <x v="234"/>
    <x v="248"/>
  </r>
  <r>
    <x v="0"/>
    <x v="7"/>
    <s v="SLOVENIA CAA"/>
    <x v="15"/>
    <n v="2891"/>
    <n v="124.33333333333333"/>
    <x v="1"/>
    <x v="1"/>
    <x v="373"/>
    <x v="347"/>
    <x v="373"/>
  </r>
  <r>
    <x v="0"/>
    <x v="7"/>
    <s v="PATA"/>
    <x v="32"/>
    <n v="776"/>
    <n v="195"/>
    <x v="1"/>
    <x v="2"/>
    <x v="291"/>
    <x v="273"/>
    <x v="291"/>
  </r>
  <r>
    <x v="0"/>
    <x v="7"/>
    <s v="ROMATSA"/>
    <x v="28"/>
    <n v="1588"/>
    <n v="297.26666666666665"/>
    <x v="1"/>
    <x v="1"/>
    <x v="81"/>
    <x v="77"/>
    <x v="81"/>
  </r>
  <r>
    <x v="0"/>
    <x v="7"/>
    <s v="NATA ALBANIA"/>
    <x v="29"/>
    <n v="540"/>
    <n v="22.133333333333333"/>
    <x v="1"/>
    <x v="2"/>
    <x v="65"/>
    <x v="61"/>
    <x v="65"/>
  </r>
  <r>
    <x v="0"/>
    <x v="7"/>
    <s v="SMATSA"/>
    <x v="6"/>
    <n v="21"/>
    <n v="3.9666666666666668"/>
    <x v="1"/>
    <x v="1"/>
    <x v="8"/>
    <x v="8"/>
    <x v="8"/>
  </r>
  <r>
    <x v="0"/>
    <x v="8"/>
    <s v="SKYGUIDE"/>
    <x v="16"/>
    <n v="63186"/>
    <n v="11845.933333333332"/>
    <x v="0"/>
    <x v="0"/>
    <x v="199"/>
    <x v="188"/>
    <x v="199"/>
  </r>
  <r>
    <x v="0"/>
    <x v="8"/>
    <s v="ARMATS"/>
    <x v="24"/>
    <n v="4941"/>
    <n v="1143.4666666666667"/>
    <x v="0"/>
    <x v="0"/>
    <x v="71"/>
    <x v="67"/>
    <x v="71"/>
  </r>
  <r>
    <x v="0"/>
    <x v="8"/>
    <s v="LGS"/>
    <x v="18"/>
    <n v="70"/>
    <n v="7.6"/>
    <x v="1"/>
    <x v="1"/>
    <x v="181"/>
    <x v="171"/>
    <x v="181"/>
  </r>
  <r>
    <x v="0"/>
    <x v="8"/>
    <s v="CROATIACONTROL"/>
    <x v="22"/>
    <n v="4809"/>
    <n v="950.16666666666663"/>
    <x v="1"/>
    <x v="1"/>
    <x v="166"/>
    <x v="156"/>
    <x v="166"/>
  </r>
  <r>
    <x v="0"/>
    <x v="8"/>
    <s v="AENA"/>
    <x v="2"/>
    <n v="940"/>
    <n v="128.69999999999999"/>
    <x v="1"/>
    <x v="1"/>
    <x v="276"/>
    <x v="258"/>
    <x v="276"/>
  </r>
  <r>
    <x v="0"/>
    <x v="8"/>
    <s v="DNA"/>
    <x v="10"/>
    <n v="918"/>
    <n v="94.11666666666666"/>
    <x v="1"/>
    <x v="1"/>
    <x v="334"/>
    <x v="312"/>
    <x v="334"/>
  </r>
  <r>
    <x v="0"/>
    <x v="8"/>
    <s v="NAVEP"/>
    <x v="30"/>
    <n v="7795"/>
    <n v="1697.45"/>
    <x v="1"/>
    <x v="1"/>
    <x v="332"/>
    <x v="310"/>
    <x v="332"/>
  </r>
  <r>
    <x v="0"/>
    <x v="8"/>
    <s v="FINLAND CAA"/>
    <x v="7"/>
    <n v="82"/>
    <n v="8.3166666666666664"/>
    <x v="1"/>
    <x v="1"/>
    <x v="372"/>
    <x v="346"/>
    <x v="372"/>
  </r>
  <r>
    <x v="0"/>
    <x v="8"/>
    <s v="NATS"/>
    <x v="9"/>
    <n v="112"/>
    <n v="3.5833333333333335"/>
    <x v="1"/>
    <x v="1"/>
    <x v="133"/>
    <x v="124"/>
    <x v="133"/>
  </r>
  <r>
    <x v="0"/>
    <x v="8"/>
    <s v="PATA"/>
    <x v="32"/>
    <n v="308"/>
    <n v="103.53333333333333"/>
    <x v="1"/>
    <x v="1"/>
    <x v="302"/>
    <x v="205"/>
    <x v="302"/>
  </r>
  <r>
    <x v="0"/>
    <x v="8"/>
    <s v="SKYGUIDE"/>
    <x v="16"/>
    <n v="308"/>
    <n v="27.1"/>
    <x v="1"/>
    <x v="2"/>
    <x v="347"/>
    <x v="205"/>
    <x v="347"/>
  </r>
  <r>
    <x v="0"/>
    <x v="8"/>
    <s v="DHMI"/>
    <x v="20"/>
    <n v="14"/>
    <n v="3.1666666666666665"/>
    <x v="1"/>
    <x v="1"/>
    <x v="306"/>
    <x v="286"/>
    <x v="306"/>
  </r>
  <r>
    <x v="0"/>
    <x v="9"/>
    <s v="IAA"/>
    <x v="0"/>
    <n v="21268"/>
    <n v="3702.1333333333332"/>
    <x v="0"/>
    <x v="0"/>
    <x v="0"/>
    <x v="0"/>
    <x v="0"/>
  </r>
  <r>
    <x v="0"/>
    <x v="9"/>
    <s v="ENAV"/>
    <x v="8"/>
    <n v="61500"/>
    <n v="17158.599999999999"/>
    <x v="0"/>
    <x v="0"/>
    <x v="223"/>
    <x v="211"/>
    <x v="223"/>
  </r>
  <r>
    <x v="0"/>
    <x v="9"/>
    <s v="ROMATSA"/>
    <x v="28"/>
    <n v="59221"/>
    <n v="28920.383333333335"/>
    <x v="0"/>
    <x v="0"/>
    <x v="377"/>
    <x v="351"/>
    <x v="377"/>
  </r>
  <r>
    <x v="0"/>
    <x v="9"/>
    <s v="HCAA"/>
    <x v="37"/>
    <n v="64639"/>
    <n v="42926.3"/>
    <x v="0"/>
    <x v="0"/>
    <x v="365"/>
    <x v="342"/>
    <x v="365"/>
  </r>
  <r>
    <x v="0"/>
    <x v="9"/>
    <s v="ORO"/>
    <x v="23"/>
    <n v="820"/>
    <n v="135.36666666666667"/>
    <x v="1"/>
    <x v="1"/>
    <x v="220"/>
    <x v="208"/>
    <x v="220"/>
  </r>
  <r>
    <x v="0"/>
    <x v="9"/>
    <s v="CROATIACONTROL"/>
    <x v="22"/>
    <n v="4575"/>
    <n v="924.41666666666663"/>
    <x v="1"/>
    <x v="1"/>
    <x v="166"/>
    <x v="156"/>
    <x v="166"/>
  </r>
  <r>
    <x v="0"/>
    <x v="9"/>
    <s v="AENA"/>
    <x v="2"/>
    <n v="960"/>
    <n v="128.21666666666667"/>
    <x v="1"/>
    <x v="1"/>
    <x v="276"/>
    <x v="258"/>
    <x v="276"/>
  </r>
  <r>
    <x v="0"/>
    <x v="9"/>
    <s v="DNA"/>
    <x v="10"/>
    <n v="2259"/>
    <n v="412.21666666666664"/>
    <x v="1"/>
    <x v="1"/>
    <x v="364"/>
    <x v="341"/>
    <x v="364"/>
  </r>
  <r>
    <x v="0"/>
    <x v="9"/>
    <s v="DNA"/>
    <x v="10"/>
    <n v="946"/>
    <n v="97.2"/>
    <x v="1"/>
    <x v="1"/>
    <x v="334"/>
    <x v="312"/>
    <x v="334"/>
  </r>
  <r>
    <x v="0"/>
    <x v="9"/>
    <s v="DNA"/>
    <x v="10"/>
    <n v="238"/>
    <n v="33.68333333333333"/>
    <x v="1"/>
    <x v="1"/>
    <x v="42"/>
    <x v="42"/>
    <x v="42"/>
  </r>
  <r>
    <x v="0"/>
    <x v="9"/>
    <s v="HUNGAROCONTROL"/>
    <x v="38"/>
    <n v="9421"/>
    <n v="1758.0166666666667"/>
    <x v="1"/>
    <x v="1"/>
    <x v="298"/>
    <x v="279"/>
    <x v="298"/>
  </r>
  <r>
    <x v="0"/>
    <x v="9"/>
    <s v="IAA"/>
    <x v="0"/>
    <n v="1979"/>
    <n v="244.85"/>
    <x v="1"/>
    <x v="1"/>
    <x v="165"/>
    <x v="155"/>
    <x v="165"/>
  </r>
  <r>
    <x v="0"/>
    <x v="9"/>
    <s v="NATAM"/>
    <x v="4"/>
    <n v="7810"/>
    <n v="1406.6833333333334"/>
    <x v="1"/>
    <x v="1"/>
    <x v="261"/>
    <x v="244"/>
    <x v="261"/>
  </r>
  <r>
    <x v="0"/>
    <x v="9"/>
    <s v="FINLAND CAA"/>
    <x v="7"/>
    <n v="835"/>
    <n v="99.083333333333329"/>
    <x v="1"/>
    <x v="1"/>
    <x v="94"/>
    <x v="89"/>
    <x v="94"/>
  </r>
  <r>
    <x v="0"/>
    <x v="9"/>
    <s v="PATA"/>
    <x v="32"/>
    <n v="461"/>
    <n v="26.183333333333334"/>
    <x v="1"/>
    <x v="1"/>
    <x v="169"/>
    <x v="159"/>
    <x v="169"/>
  </r>
  <r>
    <x v="0"/>
    <x v="9"/>
    <s v="ATSA BULGARIA"/>
    <x v="5"/>
    <n v="152"/>
    <n v="41.1"/>
    <x v="1"/>
    <x v="2"/>
    <x v="236"/>
    <x v="223"/>
    <x v="236"/>
  </r>
  <r>
    <x v="0"/>
    <x v="9"/>
    <s v="AENA"/>
    <x v="2"/>
    <n v="21136"/>
    <n v="749.2"/>
    <x v="1"/>
    <x v="1"/>
    <x v="355"/>
    <x v="332"/>
    <x v="355"/>
  </r>
  <r>
    <x v="0"/>
    <x v="9"/>
    <s v="AENA"/>
    <x v="2"/>
    <n v="5563"/>
    <n v="232.2"/>
    <x v="1"/>
    <x v="1"/>
    <x v="164"/>
    <x v="154"/>
    <x v="164"/>
  </r>
  <r>
    <x v="0"/>
    <x v="9"/>
    <s v="NAVIAIR"/>
    <x v="12"/>
    <n v="33"/>
    <n v="5.5"/>
    <x v="1"/>
    <x v="1"/>
    <x v="64"/>
    <x v="60"/>
    <x v="64"/>
  </r>
  <r>
    <x v="0"/>
    <x v="9"/>
    <s v="FINLAND CAA"/>
    <x v="7"/>
    <n v="30"/>
    <n v="2.3166666666666669"/>
    <x v="1"/>
    <x v="1"/>
    <x v="67"/>
    <x v="63"/>
    <x v="67"/>
  </r>
  <r>
    <x v="0"/>
    <x v="10"/>
    <s v="AENA"/>
    <x v="2"/>
    <n v="83216"/>
    <n v="35645.65"/>
    <x v="0"/>
    <x v="0"/>
    <x v="208"/>
    <x v="196"/>
    <x v="208"/>
  </r>
  <r>
    <x v="0"/>
    <x v="10"/>
    <s v="DNA"/>
    <x v="10"/>
    <n v="63460"/>
    <n v="32805.216666666667"/>
    <x v="0"/>
    <x v="0"/>
    <x v="356"/>
    <x v="333"/>
    <x v="356"/>
  </r>
  <r>
    <x v="0"/>
    <x v="10"/>
    <s v="ENAV"/>
    <x v="8"/>
    <n v="18168"/>
    <n v="5796.7333333333336"/>
    <x v="0"/>
    <x v="0"/>
    <x v="368"/>
    <x v="344"/>
    <x v="368"/>
  </r>
  <r>
    <x v="0"/>
    <x v="10"/>
    <s v="SKYGUIDE"/>
    <x v="16"/>
    <n v="44563"/>
    <n v="8047.2166666666662"/>
    <x v="0"/>
    <x v="0"/>
    <x v="199"/>
    <x v="188"/>
    <x v="199"/>
  </r>
  <r>
    <x v="0"/>
    <x v="10"/>
    <s v="NATS"/>
    <x v="9"/>
    <n v="74682"/>
    <n v="29739.616666666665"/>
    <x v="0"/>
    <x v="0"/>
    <x v="325"/>
    <x v="304"/>
    <x v="325"/>
  </r>
  <r>
    <x v="0"/>
    <x v="10"/>
    <s v="BELGOCONTROL"/>
    <x v="13"/>
    <n v="2920"/>
    <n v="166.51666666666668"/>
    <x v="1"/>
    <x v="1"/>
    <x v="256"/>
    <x v="240"/>
    <x v="256"/>
  </r>
  <r>
    <x v="0"/>
    <x v="10"/>
    <s v="FINLAND CAA"/>
    <x v="7"/>
    <n v="513"/>
    <n v="61.516666666666666"/>
    <x v="1"/>
    <x v="1"/>
    <x v="36"/>
    <x v="36"/>
    <x v="36"/>
  </r>
  <r>
    <x v="0"/>
    <x v="10"/>
    <s v="AENA"/>
    <x v="2"/>
    <n v="5898"/>
    <n v="639.9666666666667"/>
    <x v="1"/>
    <x v="1"/>
    <x v="201"/>
    <x v="190"/>
    <x v="201"/>
  </r>
  <r>
    <x v="0"/>
    <x v="10"/>
    <s v="CROATIACONTROL"/>
    <x v="22"/>
    <n v="137"/>
    <n v="16.600000000000001"/>
    <x v="1"/>
    <x v="1"/>
    <x v="264"/>
    <x v="247"/>
    <x v="264"/>
  </r>
  <r>
    <x v="0"/>
    <x v="10"/>
    <s v="AENA"/>
    <x v="2"/>
    <n v="502"/>
    <n v="58.4"/>
    <x v="1"/>
    <x v="1"/>
    <x v="294"/>
    <x v="276"/>
    <x v="294"/>
  </r>
  <r>
    <x v="0"/>
    <x v="10"/>
    <s v="DNA"/>
    <x v="10"/>
    <n v="1098"/>
    <n v="244.98333333333332"/>
    <x v="1"/>
    <x v="1"/>
    <x v="16"/>
    <x v="16"/>
    <x v="16"/>
  </r>
  <r>
    <x v="0"/>
    <x v="10"/>
    <s v="ANS_CZ"/>
    <x v="25"/>
    <n v="11292"/>
    <n v="2047.0333333333333"/>
    <x v="1"/>
    <x v="1"/>
    <x v="163"/>
    <x v="153"/>
    <x v="163"/>
  </r>
  <r>
    <x v="0"/>
    <x v="10"/>
    <s v="DHMI"/>
    <x v="20"/>
    <n v="1050"/>
    <n v="56.216666666666669"/>
    <x v="1"/>
    <x v="1"/>
    <x v="117"/>
    <x v="111"/>
    <x v="117"/>
  </r>
  <r>
    <x v="0"/>
    <x v="10"/>
    <s v="MOLDATSA"/>
    <x v="33"/>
    <n v="1667"/>
    <n v="58.716666666666669"/>
    <x v="1"/>
    <x v="1"/>
    <x v="170"/>
    <x v="160"/>
    <x v="170"/>
  </r>
  <r>
    <x v="0"/>
    <x v="10"/>
    <s v="LVNL"/>
    <x v="26"/>
    <n v="565"/>
    <n v="97.083333333333329"/>
    <x v="1"/>
    <x v="1"/>
    <x v="249"/>
    <x v="235"/>
    <x v="249"/>
  </r>
  <r>
    <x v="0"/>
    <x v="10"/>
    <s v="NATAM"/>
    <x v="4"/>
    <n v="22807"/>
    <n v="4038.7"/>
    <x v="1"/>
    <x v="1"/>
    <x v="178"/>
    <x v="168"/>
    <x v="178"/>
  </r>
  <r>
    <x v="0"/>
    <x v="10"/>
    <s v="PATA"/>
    <x v="32"/>
    <n v="707"/>
    <n v="117.51666666666667"/>
    <x v="1"/>
    <x v="1"/>
    <x v="171"/>
    <x v="161"/>
    <x v="171"/>
  </r>
  <r>
    <x v="0"/>
    <x v="10"/>
    <s v="PATA"/>
    <x v="32"/>
    <n v="300"/>
    <n v="102.68333333333334"/>
    <x v="1"/>
    <x v="1"/>
    <x v="302"/>
    <x v="205"/>
    <x v="302"/>
  </r>
  <r>
    <x v="0"/>
    <x v="10"/>
    <s v="ENAV"/>
    <x v="8"/>
    <n v="3592"/>
    <n v="455.55"/>
    <x v="1"/>
    <x v="1"/>
    <x v="34"/>
    <x v="34"/>
    <x v="34"/>
  </r>
  <r>
    <x v="0"/>
    <x v="10"/>
    <s v="DHMI"/>
    <x v="20"/>
    <n v="69"/>
    <n v="6.3166666666666664"/>
    <x v="1"/>
    <x v="1"/>
    <x v="66"/>
    <x v="62"/>
    <x v="66"/>
  </r>
  <r>
    <x v="0"/>
    <x v="11"/>
    <s v="DNA"/>
    <x v="10"/>
    <n v="63217"/>
    <n v="32675.516666666666"/>
    <x v="0"/>
    <x v="0"/>
    <x v="356"/>
    <x v="333"/>
    <x v="356"/>
  </r>
  <r>
    <x v="0"/>
    <x v="11"/>
    <s v="UKSATSE"/>
    <x v="3"/>
    <n v="1302"/>
    <n v="339.73333333333335"/>
    <x v="0"/>
    <x v="0"/>
    <x v="349"/>
    <x v="326"/>
    <x v="349"/>
  </r>
  <r>
    <x v="0"/>
    <x v="11"/>
    <s v="BELGOCONTROL"/>
    <x v="13"/>
    <n v="19207"/>
    <n v="1328.7666666666667"/>
    <x v="1"/>
    <x v="1"/>
    <x v="87"/>
    <x v="82"/>
    <x v="87"/>
  </r>
  <r>
    <x v="0"/>
    <x v="11"/>
    <s v="FINLAND CAA"/>
    <x v="7"/>
    <n v="383"/>
    <n v="40.866666666666667"/>
    <x v="1"/>
    <x v="1"/>
    <x v="154"/>
    <x v="144"/>
    <x v="154"/>
  </r>
  <r>
    <x v="0"/>
    <x v="11"/>
    <s v="ATSA BULGARIA"/>
    <x v="5"/>
    <n v="231"/>
    <n v="37.033333333333331"/>
    <x v="1"/>
    <x v="1"/>
    <x v="101"/>
    <x v="96"/>
    <x v="101"/>
  </r>
  <r>
    <x v="0"/>
    <x v="11"/>
    <s v="CROATIACONTROL"/>
    <x v="22"/>
    <n v="3407"/>
    <n v="681.23333333333335"/>
    <x v="1"/>
    <x v="1"/>
    <x v="166"/>
    <x v="156"/>
    <x v="166"/>
  </r>
  <r>
    <x v="0"/>
    <x v="11"/>
    <s v="ENAV"/>
    <x v="8"/>
    <n v="549"/>
    <n v="57.483333333333334"/>
    <x v="1"/>
    <x v="1"/>
    <x v="103"/>
    <x v="98"/>
    <x v="103"/>
  </r>
  <r>
    <x v="0"/>
    <x v="11"/>
    <s v="DHMI"/>
    <x v="20"/>
    <n v="948"/>
    <n v="103.31666666666666"/>
    <x v="1"/>
    <x v="1"/>
    <x v="341"/>
    <x v="319"/>
    <x v="341"/>
  </r>
  <r>
    <x v="0"/>
    <x v="11"/>
    <s v="ARMATS"/>
    <x v="24"/>
    <n v="1817"/>
    <n v="281.35000000000002"/>
    <x v="1"/>
    <x v="1"/>
    <x v="196"/>
    <x v="186"/>
    <x v="196"/>
  </r>
  <r>
    <x v="0"/>
    <x v="11"/>
    <s v="BELGOCONTROL"/>
    <x v="13"/>
    <n v="305"/>
    <n v="30.8"/>
    <x v="1"/>
    <x v="1"/>
    <x v="150"/>
    <x v="140"/>
    <x v="150"/>
  </r>
  <r>
    <x v="0"/>
    <x v="11"/>
    <s v="PATA"/>
    <x v="32"/>
    <n v="641"/>
    <n v="93.65"/>
    <x v="1"/>
    <x v="1"/>
    <x v="171"/>
    <x v="161"/>
    <x v="171"/>
  </r>
  <r>
    <x v="0"/>
    <x v="11"/>
    <s v="AUSTROCONTROL"/>
    <x v="21"/>
    <n v="340"/>
    <n v="34.483333333333334"/>
    <x v="1"/>
    <x v="1"/>
    <x v="45"/>
    <x v="35"/>
    <x v="45"/>
  </r>
  <r>
    <x v="0"/>
    <x v="11"/>
    <s v="FINLAND CAA"/>
    <x v="7"/>
    <n v="12"/>
    <n v="1.4166666666666667"/>
    <x v="1"/>
    <x v="1"/>
    <x v="9"/>
    <x v="9"/>
    <x v="9"/>
  </r>
  <r>
    <x v="1"/>
    <x v="0"/>
    <s v="AENA"/>
    <x v="2"/>
    <n v="9618"/>
    <n v="2223.2666666666669"/>
    <x v="0"/>
    <x v="0"/>
    <x v="267"/>
    <x v="250"/>
    <x v="267"/>
  </r>
  <r>
    <x v="1"/>
    <x v="0"/>
    <s v="DNA"/>
    <x v="10"/>
    <n v="89440"/>
    <n v="32313.733333333334"/>
    <x v="0"/>
    <x v="0"/>
    <x v="344"/>
    <x v="322"/>
    <x v="344"/>
  </r>
  <r>
    <x v="1"/>
    <x v="0"/>
    <s v="DNA"/>
    <x v="10"/>
    <n v="68368"/>
    <n v="36346.883333333331"/>
    <x v="0"/>
    <x v="0"/>
    <x v="310"/>
    <x v="290"/>
    <x v="310"/>
  </r>
  <r>
    <x v="1"/>
    <x v="0"/>
    <s v="NATS"/>
    <x v="9"/>
    <n v="103575"/>
    <n v="24785.916666666668"/>
    <x v="0"/>
    <x v="0"/>
    <x v="70"/>
    <x v="66"/>
    <x v="70"/>
  </r>
  <r>
    <x v="1"/>
    <x v="0"/>
    <s v="NATS"/>
    <x v="9"/>
    <n v="5090"/>
    <n v="701.76666666666665"/>
    <x v="1"/>
    <x v="1"/>
    <x v="49"/>
    <x v="45"/>
    <x v="49"/>
  </r>
  <r>
    <x v="1"/>
    <x v="0"/>
    <s v="NAVIAIR"/>
    <x v="12"/>
    <n v="19305"/>
    <n v="2157.9"/>
    <x v="1"/>
    <x v="1"/>
    <x v="200"/>
    <x v="189"/>
    <x v="200"/>
  </r>
  <r>
    <x v="1"/>
    <x v="0"/>
    <s v="DHMI"/>
    <x v="20"/>
    <n v="5687"/>
    <n v="1254.7666666666667"/>
    <x v="1"/>
    <x v="1"/>
    <x v="105"/>
    <x v="100"/>
    <x v="105"/>
  </r>
  <r>
    <x v="1"/>
    <x v="0"/>
    <s v="FINLAND CAA"/>
    <x v="7"/>
    <n v="348"/>
    <n v="40.483333333333334"/>
    <x v="1"/>
    <x v="1"/>
    <x v="92"/>
    <x v="87"/>
    <x v="92"/>
  </r>
  <r>
    <x v="1"/>
    <x v="0"/>
    <s v="NATAM"/>
    <x v="4"/>
    <n v="4316"/>
    <n v="701.7833333333333"/>
    <x v="1"/>
    <x v="1"/>
    <x v="327"/>
    <x v="306"/>
    <x v="327"/>
  </r>
  <r>
    <x v="1"/>
    <x v="0"/>
    <s v="NATAM"/>
    <x v="4"/>
    <n v="383"/>
    <n v="248.4"/>
    <x v="1"/>
    <x v="1"/>
    <x v="228"/>
    <x v="216"/>
    <x v="228"/>
  </r>
  <r>
    <x v="1"/>
    <x v="0"/>
    <s v="DHMI"/>
    <x v="20"/>
    <n v="421"/>
    <n v="46.283333333333331"/>
    <x v="1"/>
    <x v="1"/>
    <x v="33"/>
    <x v="33"/>
    <x v="33"/>
  </r>
  <r>
    <x v="1"/>
    <x v="0"/>
    <s v="SKYGUIDE"/>
    <x v="16"/>
    <n v="188"/>
    <n v="14.433333333333334"/>
    <x v="1"/>
    <x v="2"/>
    <x v="347"/>
    <x v="205"/>
    <x v="347"/>
  </r>
  <r>
    <x v="1"/>
    <x v="0"/>
    <s v="NATAM"/>
    <x v="4"/>
    <n v="36"/>
    <n v="1.2666666666666666"/>
    <x v="1"/>
    <x v="1"/>
    <x v="289"/>
    <x v="271"/>
    <x v="289"/>
  </r>
  <r>
    <x v="1"/>
    <x v="0"/>
    <s v="LPS"/>
    <x v="11"/>
    <n v="28"/>
    <n v="4.25"/>
    <x v="1"/>
    <x v="1"/>
    <x v="30"/>
    <x v="30"/>
    <x v="30"/>
  </r>
  <r>
    <x v="1"/>
    <x v="1"/>
    <s v="DNA"/>
    <x v="10"/>
    <n v="57957"/>
    <n v="29719.266666666666"/>
    <x v="0"/>
    <x v="0"/>
    <x v="356"/>
    <x v="333"/>
    <x v="356"/>
  </r>
  <r>
    <x v="1"/>
    <x v="1"/>
    <s v="ENAV"/>
    <x v="8"/>
    <n v="48502"/>
    <n v="25921.066666666666"/>
    <x v="0"/>
    <x v="0"/>
    <x v="11"/>
    <x v="11"/>
    <x v="11"/>
  </r>
  <r>
    <x v="1"/>
    <x v="1"/>
    <s v="DNA"/>
    <x v="10"/>
    <n v="66406"/>
    <n v="22813.883333333335"/>
    <x v="0"/>
    <x v="0"/>
    <x v="145"/>
    <x v="135"/>
    <x v="145"/>
  </r>
  <r>
    <x v="1"/>
    <x v="1"/>
    <s v="ANS_SE"/>
    <x v="1"/>
    <n v="1206"/>
    <n v="173.66666666666666"/>
    <x v="1"/>
    <x v="1"/>
    <x v="58"/>
    <x v="54"/>
    <x v="58"/>
  </r>
  <r>
    <x v="1"/>
    <x v="1"/>
    <s v="ENAV"/>
    <x v="8"/>
    <n v="695"/>
    <n v="76.166666666666671"/>
    <x v="1"/>
    <x v="1"/>
    <x v="235"/>
    <x v="222"/>
    <x v="235"/>
  </r>
  <r>
    <x v="1"/>
    <x v="1"/>
    <s v="MIA"/>
    <x v="19"/>
    <n v="3175"/>
    <n v="654.58333333333337"/>
    <x v="1"/>
    <x v="1"/>
    <x v="29"/>
    <x v="29"/>
    <x v="29"/>
  </r>
  <r>
    <x v="1"/>
    <x v="1"/>
    <s v="SMATSA"/>
    <x v="6"/>
    <n v="4102"/>
    <n v="847.7833333333333"/>
    <x v="1"/>
    <x v="1"/>
    <x v="118"/>
    <x v="35"/>
    <x v="118"/>
  </r>
  <r>
    <x v="1"/>
    <x v="1"/>
    <s v="IAA"/>
    <x v="0"/>
    <n v="1457"/>
    <n v="199.45"/>
    <x v="1"/>
    <x v="1"/>
    <x v="165"/>
    <x v="155"/>
    <x v="165"/>
  </r>
  <r>
    <x v="1"/>
    <x v="1"/>
    <s v="FINLAND CAA"/>
    <x v="7"/>
    <n v="270"/>
    <n v="27.683333333333334"/>
    <x v="1"/>
    <x v="1"/>
    <x v="303"/>
    <x v="283"/>
    <x v="303"/>
  </r>
  <r>
    <x v="1"/>
    <x v="1"/>
    <s v="ANS_SE"/>
    <x v="1"/>
    <n v="78"/>
    <n v="6.6"/>
    <x v="1"/>
    <x v="1"/>
    <x v="301"/>
    <x v="282"/>
    <x v="301"/>
  </r>
  <r>
    <x v="1"/>
    <x v="1"/>
    <s v="SMATSA"/>
    <x v="6"/>
    <n v="1"/>
    <n v="8.3333333333333329E-2"/>
    <x v="1"/>
    <x v="1"/>
    <x v="8"/>
    <x v="8"/>
    <x v="8"/>
  </r>
  <r>
    <x v="1"/>
    <x v="2"/>
    <s v="DNA"/>
    <x v="10"/>
    <n v="79505"/>
    <n v="41859.25"/>
    <x v="0"/>
    <x v="0"/>
    <x v="310"/>
    <x v="290"/>
    <x v="310"/>
  </r>
  <r>
    <x v="1"/>
    <x v="2"/>
    <s v="DFS"/>
    <x v="35"/>
    <n v="104599"/>
    <n v="30360.25"/>
    <x v="0"/>
    <x v="0"/>
    <x v="318"/>
    <x v="297"/>
    <x v="318"/>
  </r>
  <r>
    <x v="1"/>
    <x v="2"/>
    <s v="NATS"/>
    <x v="9"/>
    <n v="77347"/>
    <n v="30415.583333333332"/>
    <x v="0"/>
    <x v="0"/>
    <x v="325"/>
    <x v="304"/>
    <x v="325"/>
  </r>
  <r>
    <x v="1"/>
    <x v="2"/>
    <s v="CROATIACONTROL"/>
    <x v="22"/>
    <n v="399"/>
    <n v="75.61666666666666"/>
    <x v="1"/>
    <x v="1"/>
    <x v="175"/>
    <x v="165"/>
    <x v="175"/>
  </r>
  <r>
    <x v="1"/>
    <x v="2"/>
    <s v="ENAV"/>
    <x v="8"/>
    <n v="798"/>
    <n v="87.61666666666666"/>
    <x v="1"/>
    <x v="1"/>
    <x v="235"/>
    <x v="222"/>
    <x v="235"/>
  </r>
  <r>
    <x v="1"/>
    <x v="2"/>
    <s v="SMATSA"/>
    <x v="6"/>
    <n v="1780"/>
    <n v="132.11666666666667"/>
    <x v="1"/>
    <x v="1"/>
    <x v="63"/>
    <x v="59"/>
    <x v="63"/>
  </r>
  <r>
    <x v="1"/>
    <x v="2"/>
    <s v="SMATSA"/>
    <x v="6"/>
    <n v="1849"/>
    <n v="229.03333333333333"/>
    <x v="1"/>
    <x v="1"/>
    <x v="257"/>
    <x v="241"/>
    <x v="257"/>
  </r>
  <r>
    <x v="1"/>
    <x v="2"/>
    <s v="LVNL"/>
    <x v="26"/>
    <n v="1406"/>
    <n v="445.53333333333336"/>
    <x v="1"/>
    <x v="2"/>
    <x v="186"/>
    <x v="176"/>
    <x v="186"/>
  </r>
  <r>
    <x v="1"/>
    <x v="2"/>
    <s v="NATAM"/>
    <x v="4"/>
    <n v="3591"/>
    <n v="597.7833333333333"/>
    <x v="1"/>
    <x v="1"/>
    <x v="354"/>
    <x v="331"/>
    <x v="354"/>
  </r>
  <r>
    <x v="1"/>
    <x v="2"/>
    <s v="UKSATSE"/>
    <x v="3"/>
    <n v="62"/>
    <n v="5.416666666666667"/>
    <x v="1"/>
    <x v="1"/>
    <x v="333"/>
    <x v="311"/>
    <x v="333"/>
  </r>
  <r>
    <x v="1"/>
    <x v="2"/>
    <s v="NATS"/>
    <x v="9"/>
    <n v="2117"/>
    <n v="132.93333333333334"/>
    <x v="1"/>
    <x v="2"/>
    <x v="362"/>
    <x v="339"/>
    <x v="362"/>
  </r>
  <r>
    <x v="1"/>
    <x v="2"/>
    <s v="PATA"/>
    <x v="32"/>
    <n v="346"/>
    <n v="69.916666666666671"/>
    <x v="1"/>
    <x v="1"/>
    <x v="217"/>
    <x v="205"/>
    <x v="217"/>
  </r>
  <r>
    <x v="1"/>
    <x v="2"/>
    <s v="DHMI"/>
    <x v="20"/>
    <n v="20"/>
    <n v="1.8833333333333333"/>
    <x v="1"/>
    <x v="1"/>
    <x v="306"/>
    <x v="286"/>
    <x v="306"/>
  </r>
  <r>
    <x v="1"/>
    <x v="2"/>
    <s v="SLOVENIA CAA"/>
    <x v="15"/>
    <n v="43"/>
    <n v="2.25"/>
    <x v="1"/>
    <x v="1"/>
    <x v="207"/>
    <x v="23"/>
    <x v="207"/>
  </r>
  <r>
    <x v="1"/>
    <x v="2"/>
    <s v="ANS_SE"/>
    <x v="1"/>
    <n v="9"/>
    <n v="0.71666666666666667"/>
    <x v="1"/>
    <x v="1"/>
    <x v="363"/>
    <x v="340"/>
    <x v="363"/>
  </r>
  <r>
    <x v="1"/>
    <x v="3"/>
    <s v="IAA"/>
    <x v="0"/>
    <n v="21025"/>
    <n v="4056.4333333333334"/>
    <x v="0"/>
    <x v="0"/>
    <x v="0"/>
    <x v="0"/>
    <x v="0"/>
  </r>
  <r>
    <x v="1"/>
    <x v="3"/>
    <s v="AENA"/>
    <x v="2"/>
    <n v="23344"/>
    <n v="5347.5333333333338"/>
    <x v="0"/>
    <x v="0"/>
    <x v="267"/>
    <x v="250"/>
    <x v="267"/>
  </r>
  <r>
    <x v="1"/>
    <x v="3"/>
    <s v="ROMATSA"/>
    <x v="28"/>
    <n v="53967"/>
    <n v="26642.799999999999"/>
    <x v="0"/>
    <x v="0"/>
    <x v="377"/>
    <x v="351"/>
    <x v="377"/>
  </r>
  <r>
    <x v="1"/>
    <x v="3"/>
    <s v="FINLAND CAA"/>
    <x v="7"/>
    <n v="488"/>
    <n v="54.8"/>
    <x v="1"/>
    <x v="1"/>
    <x v="154"/>
    <x v="144"/>
    <x v="154"/>
  </r>
  <r>
    <x v="1"/>
    <x v="3"/>
    <s v="NATS"/>
    <x v="9"/>
    <n v="7678"/>
    <n v="800.7166666666667"/>
    <x v="1"/>
    <x v="1"/>
    <x v="279"/>
    <x v="261"/>
    <x v="279"/>
  </r>
  <r>
    <x v="1"/>
    <x v="3"/>
    <s v="AENA"/>
    <x v="2"/>
    <n v="1634"/>
    <n v="64.650000000000006"/>
    <x v="1"/>
    <x v="1"/>
    <x v="50"/>
    <x v="46"/>
    <x v="50"/>
  </r>
  <r>
    <x v="1"/>
    <x v="3"/>
    <s v="AENA"/>
    <x v="2"/>
    <n v="520"/>
    <n v="37.016666666666666"/>
    <x v="1"/>
    <x v="1"/>
    <x v="28"/>
    <x v="28"/>
    <x v="28"/>
  </r>
  <r>
    <x v="1"/>
    <x v="3"/>
    <s v="DHMI"/>
    <x v="20"/>
    <n v="1875"/>
    <n v="316.46666666666664"/>
    <x v="1"/>
    <x v="1"/>
    <x v="269"/>
    <x v="252"/>
    <x v="269"/>
  </r>
  <r>
    <x v="1"/>
    <x v="3"/>
    <s v="SMATSA"/>
    <x v="6"/>
    <n v="593"/>
    <n v="52.233333333333334"/>
    <x v="1"/>
    <x v="1"/>
    <x v="177"/>
    <x v="167"/>
    <x v="177"/>
  </r>
  <r>
    <x v="1"/>
    <x v="3"/>
    <s v="UKSATSE"/>
    <x v="3"/>
    <n v="751"/>
    <n v="98.316666666666663"/>
    <x v="1"/>
    <x v="1"/>
    <x v="194"/>
    <x v="184"/>
    <x v="194"/>
  </r>
  <r>
    <x v="1"/>
    <x v="3"/>
    <s v="BELGOCONTROL"/>
    <x v="13"/>
    <n v="2313"/>
    <n v="121.46666666666667"/>
    <x v="1"/>
    <x v="2"/>
    <x v="226"/>
    <x v="214"/>
    <x v="226"/>
  </r>
  <r>
    <x v="1"/>
    <x v="3"/>
    <s v="NATAM"/>
    <x v="4"/>
    <n v="6027"/>
    <n v="1081.8166666666666"/>
    <x v="1"/>
    <x v="1"/>
    <x v="106"/>
    <x v="101"/>
    <x v="106"/>
  </r>
  <r>
    <x v="1"/>
    <x v="3"/>
    <s v="AENA"/>
    <x v="2"/>
    <n v="160"/>
    <n v="41.8"/>
    <x v="1"/>
    <x v="1"/>
    <x v="54"/>
    <x v="50"/>
    <x v="54"/>
  </r>
  <r>
    <x v="1"/>
    <x v="3"/>
    <s v="NAVIAIR"/>
    <x v="12"/>
    <n v="24"/>
    <n v="3.1"/>
    <x v="1"/>
    <x v="1"/>
    <x v="64"/>
    <x v="60"/>
    <x v="64"/>
  </r>
  <r>
    <x v="1"/>
    <x v="4"/>
    <s v="DFS"/>
    <x v="35"/>
    <n v="119765"/>
    <n v="35493.699999999997"/>
    <x v="0"/>
    <x v="0"/>
    <x v="318"/>
    <x v="297"/>
    <x v="318"/>
  </r>
  <r>
    <x v="1"/>
    <x v="4"/>
    <s v="FINLAND CAA"/>
    <x v="7"/>
    <n v="899"/>
    <n v="137.44999999999999"/>
    <x v="1"/>
    <x v="1"/>
    <x v="335"/>
    <x v="313"/>
    <x v="335"/>
  </r>
  <r>
    <x v="1"/>
    <x v="4"/>
    <s v="NATS"/>
    <x v="9"/>
    <n v="7932"/>
    <n v="888.66666666666663"/>
    <x v="1"/>
    <x v="1"/>
    <x v="215"/>
    <x v="203"/>
    <x v="215"/>
  </r>
  <r>
    <x v="1"/>
    <x v="4"/>
    <s v="AENA"/>
    <x v="2"/>
    <n v="6253"/>
    <n v="699.05"/>
    <x v="1"/>
    <x v="1"/>
    <x v="201"/>
    <x v="190"/>
    <x v="201"/>
  </r>
  <r>
    <x v="1"/>
    <x v="4"/>
    <s v="AENA"/>
    <x v="2"/>
    <n v="893"/>
    <n v="83.933333333333337"/>
    <x v="1"/>
    <x v="1"/>
    <x v="73"/>
    <x v="69"/>
    <x v="73"/>
  </r>
  <r>
    <x v="1"/>
    <x v="4"/>
    <s v="ENAV"/>
    <x v="8"/>
    <n v="1840"/>
    <n v="211.58333333333334"/>
    <x v="1"/>
    <x v="1"/>
    <x v="242"/>
    <x v="228"/>
    <x v="242"/>
  </r>
  <r>
    <x v="1"/>
    <x v="4"/>
    <s v="NAVEP"/>
    <x v="30"/>
    <n v="2339"/>
    <n v="574.06666666666672"/>
    <x v="1"/>
    <x v="1"/>
    <x v="277"/>
    <x v="259"/>
    <x v="277"/>
  </r>
  <r>
    <x v="1"/>
    <x v="4"/>
    <s v="NATAM"/>
    <x v="4"/>
    <n v="916"/>
    <n v="199.13333333333333"/>
    <x v="1"/>
    <x v="1"/>
    <x v="131"/>
    <x v="122"/>
    <x v="131"/>
  </r>
  <r>
    <x v="1"/>
    <x v="4"/>
    <s v="LVNL"/>
    <x v="26"/>
    <n v="913"/>
    <n v="152.31666666666666"/>
    <x v="1"/>
    <x v="1"/>
    <x v="249"/>
    <x v="235"/>
    <x v="249"/>
  </r>
  <r>
    <x v="1"/>
    <x v="4"/>
    <s v="DHMI"/>
    <x v="20"/>
    <n v="278"/>
    <n v="25.516666666666666"/>
    <x v="1"/>
    <x v="1"/>
    <x v="206"/>
    <x v="195"/>
    <x v="206"/>
  </r>
  <r>
    <x v="1"/>
    <x v="4"/>
    <s v="EANS"/>
    <x v="36"/>
    <n v="313"/>
    <n v="24.7"/>
    <x v="1"/>
    <x v="1"/>
    <x v="218"/>
    <x v="206"/>
    <x v="218"/>
  </r>
  <r>
    <x v="1"/>
    <x v="4"/>
    <s v="SMATSA"/>
    <x v="6"/>
    <n v="15"/>
    <n v="1.9166666666666667"/>
    <x v="1"/>
    <x v="1"/>
    <x v="129"/>
    <x v="120"/>
    <x v="129"/>
  </r>
  <r>
    <x v="1"/>
    <x v="5"/>
    <s v="NATAM"/>
    <x v="4"/>
    <n v="18352"/>
    <n v="7456.2"/>
    <x v="0"/>
    <x v="0"/>
    <x v="212"/>
    <x v="200"/>
    <x v="212"/>
  </r>
  <r>
    <x v="1"/>
    <x v="5"/>
    <s v="UKSATSE"/>
    <x v="3"/>
    <n v="16411"/>
    <n v="5239.8999999999996"/>
    <x v="0"/>
    <x v="0"/>
    <x v="263"/>
    <x v="246"/>
    <x v="263"/>
  </r>
  <r>
    <x v="1"/>
    <x v="5"/>
    <s v="UKSATSE"/>
    <x v="3"/>
    <n v="1889"/>
    <n v="541.58333333333337"/>
    <x v="0"/>
    <x v="0"/>
    <x v="349"/>
    <x v="326"/>
    <x v="349"/>
  </r>
  <r>
    <x v="1"/>
    <x v="5"/>
    <s v="FINLAND CAA"/>
    <x v="7"/>
    <n v="41"/>
    <n v="17.633333333333333"/>
    <x v="1"/>
    <x v="1"/>
    <x v="382"/>
    <x v="356"/>
    <x v="382"/>
  </r>
  <r>
    <x v="1"/>
    <x v="5"/>
    <s v="NAVIAIR"/>
    <x v="12"/>
    <n v="676"/>
    <n v="249.68333333333334"/>
    <x v="1"/>
    <x v="1"/>
    <x v="285"/>
    <x v="267"/>
    <x v="285"/>
  </r>
  <r>
    <x v="1"/>
    <x v="5"/>
    <s v="ORO"/>
    <x v="23"/>
    <n v="199"/>
    <n v="82.816666666666663"/>
    <x v="1"/>
    <x v="1"/>
    <x v="376"/>
    <x v="350"/>
    <x v="376"/>
  </r>
  <r>
    <x v="1"/>
    <x v="5"/>
    <s v="ORO"/>
    <x v="23"/>
    <n v="4366"/>
    <n v="689.7833333333333"/>
    <x v="1"/>
    <x v="1"/>
    <x v="224"/>
    <x v="212"/>
    <x v="224"/>
  </r>
  <r>
    <x v="1"/>
    <x v="5"/>
    <s v="AENA"/>
    <x v="2"/>
    <n v="920"/>
    <n v="93.466666666666669"/>
    <x v="1"/>
    <x v="1"/>
    <x v="272"/>
    <x v="254"/>
    <x v="272"/>
  </r>
  <r>
    <x v="1"/>
    <x v="5"/>
    <s v="AENA"/>
    <x v="2"/>
    <n v="399"/>
    <n v="37.783333333333331"/>
    <x v="1"/>
    <x v="1"/>
    <x v="167"/>
    <x v="157"/>
    <x v="167"/>
  </r>
  <r>
    <x v="1"/>
    <x v="5"/>
    <s v="DNA"/>
    <x v="10"/>
    <n v="10571"/>
    <n v="2207.8833333333332"/>
    <x v="1"/>
    <x v="1"/>
    <x v="61"/>
    <x v="57"/>
    <x v="61"/>
  </r>
  <r>
    <x v="1"/>
    <x v="5"/>
    <s v="DNA"/>
    <x v="10"/>
    <n v="3535"/>
    <n v="725.1"/>
    <x v="1"/>
    <x v="1"/>
    <x v="89"/>
    <x v="84"/>
    <x v="89"/>
  </r>
  <r>
    <x v="1"/>
    <x v="5"/>
    <s v="SMATSA"/>
    <x v="6"/>
    <n v="2208"/>
    <n v="189.85"/>
    <x v="1"/>
    <x v="1"/>
    <x v="63"/>
    <x v="59"/>
    <x v="63"/>
  </r>
  <r>
    <x v="1"/>
    <x v="5"/>
    <s v="NATS"/>
    <x v="9"/>
    <n v="111467"/>
    <n v="10140.333333333334"/>
    <x v="1"/>
    <x v="2"/>
    <x v="366"/>
    <x v="339"/>
    <x v="366"/>
  </r>
  <r>
    <x v="1"/>
    <x v="5"/>
    <s v="FINLAND CAA"/>
    <x v="7"/>
    <n v="158"/>
    <n v="18.033333333333335"/>
    <x v="1"/>
    <x v="1"/>
    <x v="79"/>
    <x v="75"/>
    <x v="79"/>
  </r>
  <r>
    <x v="1"/>
    <x v="5"/>
    <s v="DHMI"/>
    <x v="20"/>
    <n v="450"/>
    <n v="43"/>
    <x v="1"/>
    <x v="1"/>
    <x v="109"/>
    <x v="104"/>
    <x v="109"/>
  </r>
  <r>
    <x v="1"/>
    <x v="5"/>
    <s v="AUSTROCONTROL"/>
    <x v="21"/>
    <n v="25542"/>
    <n v="4795.6499999999996"/>
    <x v="1"/>
    <x v="1"/>
    <x v="136"/>
    <x v="35"/>
    <x v="136"/>
  </r>
  <r>
    <x v="1"/>
    <x v="6"/>
    <s v="LPS"/>
    <x v="11"/>
    <n v="65090"/>
    <n v="12110.516666666666"/>
    <x v="0"/>
    <x v="0"/>
    <x v="314"/>
    <x v="294"/>
    <x v="314"/>
  </r>
  <r>
    <x v="1"/>
    <x v="6"/>
    <s v="NAVIAIR"/>
    <x v="12"/>
    <n v="4436"/>
    <n v="591.33333333333337"/>
    <x v="1"/>
    <x v="1"/>
    <x v="99"/>
    <x v="94"/>
    <x v="99"/>
  </r>
  <r>
    <x v="1"/>
    <x v="6"/>
    <s v="DNA"/>
    <x v="10"/>
    <n v="13499"/>
    <n v="2524.5166666666669"/>
    <x v="1"/>
    <x v="1"/>
    <x v="295"/>
    <x v="277"/>
    <x v="295"/>
  </r>
  <r>
    <x v="1"/>
    <x v="6"/>
    <s v="DNA"/>
    <x v="10"/>
    <n v="2825"/>
    <n v="619.95000000000005"/>
    <x v="1"/>
    <x v="1"/>
    <x v="141"/>
    <x v="131"/>
    <x v="141"/>
  </r>
  <r>
    <x v="1"/>
    <x v="6"/>
    <s v="ENAV"/>
    <x v="8"/>
    <n v="1444"/>
    <n v="145.88333333333333"/>
    <x v="1"/>
    <x v="1"/>
    <x v="103"/>
    <x v="98"/>
    <x v="103"/>
  </r>
  <r>
    <x v="1"/>
    <x v="6"/>
    <s v="ENAV"/>
    <x v="8"/>
    <n v="7000"/>
    <n v="824.36666666666667"/>
    <x v="1"/>
    <x v="1"/>
    <x v="104"/>
    <x v="99"/>
    <x v="104"/>
  </r>
  <r>
    <x v="1"/>
    <x v="6"/>
    <s v="UKSATSE"/>
    <x v="3"/>
    <n v="1672"/>
    <n v="270.91666666666669"/>
    <x v="1"/>
    <x v="1"/>
    <x v="3"/>
    <x v="3"/>
    <x v="3"/>
  </r>
  <r>
    <x v="1"/>
    <x v="6"/>
    <s v="NATAM"/>
    <x v="4"/>
    <n v="424"/>
    <n v="85.6"/>
    <x v="1"/>
    <x v="1"/>
    <x v="216"/>
    <x v="204"/>
    <x v="216"/>
  </r>
  <r>
    <x v="1"/>
    <x v="6"/>
    <s v="NATAM"/>
    <x v="4"/>
    <n v="21362"/>
    <n v="619.26666666666665"/>
    <x v="1"/>
    <x v="1"/>
    <x v="367"/>
    <x v="343"/>
    <x v="367"/>
  </r>
  <r>
    <x v="1"/>
    <x v="6"/>
    <s v="ANS_SE"/>
    <x v="1"/>
    <n v="53"/>
    <n v="5.333333333333333"/>
    <x v="1"/>
    <x v="1"/>
    <x v="342"/>
    <x v="320"/>
    <x v="342"/>
  </r>
  <r>
    <x v="1"/>
    <x v="6"/>
    <s v="ANS_SE"/>
    <x v="1"/>
    <n v="19404"/>
    <n v="988.61666666666667"/>
    <x v="1"/>
    <x v="1"/>
    <x v="248"/>
    <x v="234"/>
    <x v="248"/>
  </r>
  <r>
    <x v="1"/>
    <x v="6"/>
    <s v="LVNL"/>
    <x v="26"/>
    <n v="46365"/>
    <n v="2511.6999999999998"/>
    <x v="1"/>
    <x v="1"/>
    <x v="107"/>
    <x v="102"/>
    <x v="107"/>
  </r>
  <r>
    <x v="1"/>
    <x v="6"/>
    <s v="PATA"/>
    <x v="32"/>
    <n v="173"/>
    <n v="5.9833333333333334"/>
    <x v="1"/>
    <x v="1"/>
    <x v="82"/>
    <x v="78"/>
    <x v="82"/>
  </r>
  <r>
    <x v="1"/>
    <x v="6"/>
    <s v="AUSTROCONTROL"/>
    <x v="21"/>
    <n v="2628"/>
    <n v="321.95"/>
    <x v="1"/>
    <x v="1"/>
    <x v="250"/>
    <x v="35"/>
    <x v="250"/>
  </r>
  <r>
    <x v="1"/>
    <x v="6"/>
    <s v="AUSTROCONTROL"/>
    <x v="21"/>
    <n v="26039"/>
    <n v="4777.916666666667"/>
    <x v="1"/>
    <x v="1"/>
    <x v="136"/>
    <x v="35"/>
    <x v="136"/>
  </r>
  <r>
    <x v="1"/>
    <x v="6"/>
    <s v="ANS_SE"/>
    <x v="1"/>
    <n v="12"/>
    <n v="4.2666666666666666"/>
    <x v="1"/>
    <x v="1"/>
    <x v="363"/>
    <x v="340"/>
    <x v="363"/>
  </r>
  <r>
    <x v="1"/>
    <x v="7"/>
    <s v="MOLDATSA"/>
    <x v="33"/>
    <n v="5952"/>
    <n v="1069.0333333333333"/>
    <x v="0"/>
    <x v="0"/>
    <x v="84"/>
    <x v="80"/>
    <x v="84"/>
  </r>
  <r>
    <x v="1"/>
    <x v="7"/>
    <s v="NATS"/>
    <x v="9"/>
    <n v="98644"/>
    <n v="38865.883333333331"/>
    <x v="0"/>
    <x v="0"/>
    <x v="325"/>
    <x v="304"/>
    <x v="325"/>
  </r>
  <r>
    <x v="1"/>
    <x v="7"/>
    <s v="BELGOCONTROL"/>
    <x v="13"/>
    <n v="4751"/>
    <n v="209.71666666666667"/>
    <x v="1"/>
    <x v="1"/>
    <x v="316"/>
    <x v="296"/>
    <x v="316"/>
  </r>
  <r>
    <x v="1"/>
    <x v="7"/>
    <s v="FINLAND CAA"/>
    <x v="7"/>
    <n v="53"/>
    <n v="4.9666666666666668"/>
    <x v="1"/>
    <x v="1"/>
    <x v="9"/>
    <x v="9"/>
    <x v="9"/>
  </r>
  <r>
    <x v="1"/>
    <x v="7"/>
    <s v="DHMI"/>
    <x v="20"/>
    <n v="699"/>
    <n v="85.516666666666666"/>
    <x v="1"/>
    <x v="1"/>
    <x v="350"/>
    <x v="327"/>
    <x v="350"/>
  </r>
  <r>
    <x v="1"/>
    <x v="7"/>
    <s v="FINLAND CAA"/>
    <x v="7"/>
    <n v="76"/>
    <n v="8.35"/>
    <x v="1"/>
    <x v="1"/>
    <x v="378"/>
    <x v="352"/>
    <x v="378"/>
  </r>
  <r>
    <x v="1"/>
    <x v="7"/>
    <s v="DHMI"/>
    <x v="20"/>
    <n v="282"/>
    <n v="23.35"/>
    <x v="1"/>
    <x v="1"/>
    <x v="206"/>
    <x v="195"/>
    <x v="206"/>
  </r>
  <r>
    <x v="1"/>
    <x v="7"/>
    <s v="DHMI"/>
    <x v="20"/>
    <n v="153"/>
    <n v="13.75"/>
    <x v="1"/>
    <x v="1"/>
    <x v="253"/>
    <x v="237"/>
    <x v="253"/>
  </r>
  <r>
    <x v="1"/>
    <x v="8"/>
    <s v="NATA ALBANIA"/>
    <x v="29"/>
    <n v="22590"/>
    <n v="4983.0166666666664"/>
    <x v="0"/>
    <x v="0"/>
    <x v="174"/>
    <x v="164"/>
    <x v="174"/>
  </r>
  <r>
    <x v="1"/>
    <x v="8"/>
    <s v="LVNL"/>
    <x v="26"/>
    <n v="2118"/>
    <n v="115.76666666666667"/>
    <x v="1"/>
    <x v="1"/>
    <x v="385"/>
    <x v="359"/>
    <x v="385"/>
  </r>
  <r>
    <x v="1"/>
    <x v="8"/>
    <s v="PATA"/>
    <x v="32"/>
    <n v="4802"/>
    <n v="1257.95"/>
    <x v="1"/>
    <x v="1"/>
    <x v="155"/>
    <x v="145"/>
    <x v="155"/>
  </r>
  <r>
    <x v="1"/>
    <x v="8"/>
    <s v="NATAM"/>
    <x v="4"/>
    <n v="897"/>
    <n v="127.86666666666666"/>
    <x v="1"/>
    <x v="1"/>
    <x v="91"/>
    <x v="86"/>
    <x v="91"/>
  </r>
  <r>
    <x v="1"/>
    <x v="8"/>
    <s v="FINLAND CAA"/>
    <x v="7"/>
    <n v="220"/>
    <n v="26.666666666666668"/>
    <x v="1"/>
    <x v="1"/>
    <x v="79"/>
    <x v="75"/>
    <x v="79"/>
  </r>
  <r>
    <x v="1"/>
    <x v="8"/>
    <s v="NATAM"/>
    <x v="4"/>
    <n v="4934"/>
    <n v="806.45"/>
    <x v="1"/>
    <x v="1"/>
    <x v="327"/>
    <x v="306"/>
    <x v="327"/>
  </r>
  <r>
    <x v="1"/>
    <x v="8"/>
    <s v="ANS_SE"/>
    <x v="1"/>
    <n v="21537"/>
    <n v="1165.7666666666667"/>
    <x v="1"/>
    <x v="1"/>
    <x v="248"/>
    <x v="234"/>
    <x v="248"/>
  </r>
  <r>
    <x v="1"/>
    <x v="8"/>
    <s v="FYROM CAA"/>
    <x v="31"/>
    <n v="1873"/>
    <n v="240.95"/>
    <x v="1"/>
    <x v="1"/>
    <x v="80"/>
    <x v="76"/>
    <x v="80"/>
  </r>
  <r>
    <x v="1"/>
    <x v="9"/>
    <s v="IAA"/>
    <x v="0"/>
    <n v="22336"/>
    <n v="3830.6833333333334"/>
    <x v="0"/>
    <x v="0"/>
    <x v="0"/>
    <x v="0"/>
    <x v="0"/>
  </r>
  <r>
    <x v="1"/>
    <x v="9"/>
    <s v="ARMATS"/>
    <x v="24"/>
    <n v="5198"/>
    <n v="1155.75"/>
    <x v="0"/>
    <x v="0"/>
    <x v="71"/>
    <x v="67"/>
    <x v="71"/>
  </r>
  <r>
    <x v="1"/>
    <x v="9"/>
    <s v="FINLAND CAA"/>
    <x v="7"/>
    <n v="552"/>
    <n v="65.45"/>
    <x v="1"/>
    <x v="1"/>
    <x v="36"/>
    <x v="36"/>
    <x v="36"/>
  </r>
  <r>
    <x v="1"/>
    <x v="9"/>
    <s v="DCAC"/>
    <x v="27"/>
    <n v="6340"/>
    <n v="885.31666666666672"/>
    <x v="1"/>
    <x v="1"/>
    <x v="59"/>
    <x v="55"/>
    <x v="59"/>
  </r>
  <r>
    <x v="1"/>
    <x v="9"/>
    <s v="CROATIACONTROL"/>
    <x v="22"/>
    <n v="4712"/>
    <n v="997.66666666666663"/>
    <x v="1"/>
    <x v="1"/>
    <x v="166"/>
    <x v="156"/>
    <x v="166"/>
  </r>
  <r>
    <x v="1"/>
    <x v="9"/>
    <s v="LPS"/>
    <x v="11"/>
    <n v="606"/>
    <n v="98.61666666666666"/>
    <x v="1"/>
    <x v="1"/>
    <x v="182"/>
    <x v="172"/>
    <x v="182"/>
  </r>
  <r>
    <x v="1"/>
    <x v="9"/>
    <s v="FINLAND CAA"/>
    <x v="7"/>
    <n v="211"/>
    <n v="24.066666666666666"/>
    <x v="1"/>
    <x v="2"/>
    <x v="336"/>
    <x v="314"/>
    <x v="336"/>
  </r>
  <r>
    <x v="1"/>
    <x v="9"/>
    <s v="NATAM"/>
    <x v="4"/>
    <n v="5410"/>
    <n v="903.23333333333335"/>
    <x v="1"/>
    <x v="1"/>
    <x v="327"/>
    <x v="306"/>
    <x v="327"/>
  </r>
  <r>
    <x v="1"/>
    <x v="9"/>
    <s v="ORO"/>
    <x v="23"/>
    <n v="39"/>
    <n v="3.8333333333333335"/>
    <x v="1"/>
    <x v="2"/>
    <x v="231"/>
    <x v="218"/>
    <x v="231"/>
  </r>
  <r>
    <x v="1"/>
    <x v="9"/>
    <s v="DHMI"/>
    <x v="20"/>
    <n v="445"/>
    <n v="21.883333333333333"/>
    <x v="1"/>
    <x v="1"/>
    <x v="312"/>
    <x v="292"/>
    <x v="312"/>
  </r>
  <r>
    <x v="1"/>
    <x v="9"/>
    <s v="SAKAERONAV"/>
    <x v="14"/>
    <n v="434"/>
    <n v="53.966666666666669"/>
    <x v="1"/>
    <x v="1"/>
    <x v="262"/>
    <x v="245"/>
    <x v="262"/>
  </r>
  <r>
    <x v="1"/>
    <x v="9"/>
    <s v="AUSTROCONTROL"/>
    <x v="21"/>
    <n v="1765"/>
    <n v="218.55"/>
    <x v="1"/>
    <x v="1"/>
    <x v="44"/>
    <x v="35"/>
    <x v="44"/>
  </r>
  <r>
    <x v="1"/>
    <x v="9"/>
    <s v="PATA"/>
    <x v="32"/>
    <n v="5"/>
    <n v="0.43333333333333335"/>
    <x v="1"/>
    <x v="1"/>
    <x v="384"/>
    <x v="358"/>
    <x v="384"/>
  </r>
  <r>
    <x v="1"/>
    <x v="10"/>
    <s v="NATS"/>
    <x v="9"/>
    <n v="150192"/>
    <n v="43057.716666666667"/>
    <x v="0"/>
    <x v="0"/>
    <x v="26"/>
    <x v="26"/>
    <x v="26"/>
  </r>
  <r>
    <x v="1"/>
    <x v="10"/>
    <s v="DCAC"/>
    <x v="27"/>
    <n v="28971"/>
    <n v="13076.033333333333"/>
    <x v="0"/>
    <x v="0"/>
    <x v="152"/>
    <x v="142"/>
    <x v="152"/>
  </r>
  <r>
    <x v="1"/>
    <x v="10"/>
    <s v="ENAV"/>
    <x v="8"/>
    <n v="58791"/>
    <n v="31707.383333333335"/>
    <x v="0"/>
    <x v="0"/>
    <x v="11"/>
    <x v="11"/>
    <x v="11"/>
  </r>
  <r>
    <x v="1"/>
    <x v="10"/>
    <s v="BELGOCONTROL"/>
    <x v="13"/>
    <n v="21230"/>
    <n v="1605.8666666666666"/>
    <x v="1"/>
    <x v="1"/>
    <x v="87"/>
    <x v="82"/>
    <x v="87"/>
  </r>
  <r>
    <x v="1"/>
    <x v="10"/>
    <s v="LVNL"/>
    <x v="26"/>
    <n v="1433"/>
    <n v="88.816666666666663"/>
    <x v="1"/>
    <x v="1"/>
    <x v="385"/>
    <x v="359"/>
    <x v="385"/>
  </r>
  <r>
    <x v="1"/>
    <x v="10"/>
    <s v="ORO"/>
    <x v="23"/>
    <n v="784"/>
    <n v="128.43333333333334"/>
    <x v="1"/>
    <x v="1"/>
    <x v="220"/>
    <x v="208"/>
    <x v="220"/>
  </r>
  <r>
    <x v="1"/>
    <x v="10"/>
    <s v="AENA"/>
    <x v="2"/>
    <n v="9312"/>
    <n v="1568.7333333333333"/>
    <x v="1"/>
    <x v="1"/>
    <x v="161"/>
    <x v="151"/>
    <x v="161"/>
  </r>
  <r>
    <x v="1"/>
    <x v="10"/>
    <s v="HCAA"/>
    <x v="37"/>
    <n v="15066"/>
    <n v="3429"/>
    <x v="1"/>
    <x v="1"/>
    <x v="379"/>
    <x v="353"/>
    <x v="379"/>
  </r>
  <r>
    <x v="1"/>
    <x v="10"/>
    <s v="SKYGUIDE"/>
    <x v="16"/>
    <n v="21690"/>
    <n v="3302.1666666666665"/>
    <x v="1"/>
    <x v="1"/>
    <x v="146"/>
    <x v="136"/>
    <x v="146"/>
  </r>
  <r>
    <x v="1"/>
    <x v="10"/>
    <s v="SKYGUIDE"/>
    <x v="16"/>
    <n v="499"/>
    <n v="33.68333333333333"/>
    <x v="1"/>
    <x v="1"/>
    <x v="205"/>
    <x v="194"/>
    <x v="205"/>
  </r>
  <r>
    <x v="1"/>
    <x v="10"/>
    <s v="AENA"/>
    <x v="2"/>
    <n v="9758"/>
    <n v="361.6"/>
    <x v="1"/>
    <x v="1"/>
    <x v="355"/>
    <x v="332"/>
    <x v="355"/>
  </r>
  <r>
    <x v="1"/>
    <x v="11"/>
    <s v="DFS"/>
    <x v="35"/>
    <n v="49762"/>
    <n v="14483.066666666668"/>
    <x v="0"/>
    <x v="0"/>
    <x v="348"/>
    <x v="325"/>
    <x v="348"/>
  </r>
  <r>
    <x v="1"/>
    <x v="11"/>
    <s v="IAA"/>
    <x v="0"/>
    <n v="32801"/>
    <n v="18349.516666666666"/>
    <x v="0"/>
    <x v="0"/>
    <x v="68"/>
    <x v="64"/>
    <x v="68"/>
  </r>
  <r>
    <x v="1"/>
    <x v="11"/>
    <s v="DNA"/>
    <x v="10"/>
    <n v="0"/>
    <n v="0"/>
    <x v="0"/>
    <x v="4"/>
    <x v="153"/>
    <x v="143"/>
    <x v="153"/>
  </r>
  <r>
    <x v="1"/>
    <x v="11"/>
    <s v="FINLAND CAA"/>
    <x v="7"/>
    <n v="350"/>
    <n v="43.85"/>
    <x v="1"/>
    <x v="1"/>
    <x v="243"/>
    <x v="229"/>
    <x v="243"/>
  </r>
  <r>
    <x v="1"/>
    <x v="11"/>
    <s v="PATA"/>
    <x v="32"/>
    <n v="16209"/>
    <n v="3849.8833333333332"/>
    <x v="1"/>
    <x v="1"/>
    <x v="233"/>
    <x v="220"/>
    <x v="233"/>
  </r>
  <r>
    <x v="1"/>
    <x v="11"/>
    <s v="AENA"/>
    <x v="2"/>
    <n v="440"/>
    <n v="45.033333333333331"/>
    <x v="1"/>
    <x v="1"/>
    <x v="28"/>
    <x v="28"/>
    <x v="28"/>
  </r>
  <r>
    <x v="1"/>
    <x v="11"/>
    <s v="AENA"/>
    <x v="2"/>
    <n v="808"/>
    <n v="76.11666666666666"/>
    <x v="1"/>
    <x v="1"/>
    <x v="259"/>
    <x v="242"/>
    <x v="259"/>
  </r>
  <r>
    <x v="1"/>
    <x v="11"/>
    <s v="ENAV"/>
    <x v="8"/>
    <n v="3619"/>
    <n v="627.66666666666663"/>
    <x v="1"/>
    <x v="1"/>
    <x v="204"/>
    <x v="193"/>
    <x v="204"/>
  </r>
  <r>
    <x v="1"/>
    <x v="11"/>
    <s v="MIA"/>
    <x v="19"/>
    <n v="3936"/>
    <n v="853.15"/>
    <x v="1"/>
    <x v="1"/>
    <x v="29"/>
    <x v="29"/>
    <x v="29"/>
  </r>
  <r>
    <x v="1"/>
    <x v="11"/>
    <s v="ORO"/>
    <x v="23"/>
    <n v="13"/>
    <n v="1.1000000000000001"/>
    <x v="1"/>
    <x v="2"/>
    <x v="130"/>
    <x v="121"/>
    <x v="130"/>
  </r>
  <r>
    <x v="1"/>
    <x v="11"/>
    <s v="NATAM"/>
    <x v="4"/>
    <n v="228"/>
    <n v="26.133333333333333"/>
    <x v="1"/>
    <x v="1"/>
    <x v="309"/>
    <x v="289"/>
    <x v="309"/>
  </r>
  <r>
    <x v="1"/>
    <x v="11"/>
    <s v="FINLAND CAA"/>
    <x v="7"/>
    <n v="130"/>
    <n v="12.2"/>
    <x v="1"/>
    <x v="2"/>
    <x v="137"/>
    <x v="127"/>
    <x v="137"/>
  </r>
  <r>
    <x v="1"/>
    <x v="11"/>
    <s v="FINLAND CAA"/>
    <x v="7"/>
    <n v="168"/>
    <n v="21.116666666666667"/>
    <x v="1"/>
    <x v="1"/>
    <x v="303"/>
    <x v="283"/>
    <x v="303"/>
  </r>
  <r>
    <x v="1"/>
    <x v="11"/>
    <s v="UKSATSE"/>
    <x v="3"/>
    <n v="672"/>
    <n v="170.55"/>
    <x v="1"/>
    <x v="1"/>
    <x v="288"/>
    <x v="270"/>
    <x v="288"/>
  </r>
  <r>
    <x v="1"/>
    <x v="11"/>
    <s v="SLOVENIA CAA"/>
    <x v="15"/>
    <n v="66"/>
    <n v="8.3833333333333329"/>
    <x v="1"/>
    <x v="1"/>
    <x v="23"/>
    <x v="23"/>
    <x v="23"/>
  </r>
  <r>
    <x v="0"/>
    <x v="0"/>
    <s v="ATSA BULGARIA"/>
    <x v="5"/>
    <n v="47189"/>
    <n v="15900.5"/>
    <x v="0"/>
    <x v="0"/>
    <x v="10"/>
    <x v="10"/>
    <x v="10"/>
  </r>
  <r>
    <x v="0"/>
    <x v="0"/>
    <s v="ENAV"/>
    <x v="8"/>
    <n v="15878"/>
    <n v="5056.666666666667"/>
    <x v="0"/>
    <x v="0"/>
    <x v="368"/>
    <x v="344"/>
    <x v="368"/>
  </r>
  <r>
    <x v="0"/>
    <x v="0"/>
    <s v="ENAV"/>
    <x v="8"/>
    <n v="50586"/>
    <n v="27340.95"/>
    <x v="0"/>
    <x v="0"/>
    <x v="11"/>
    <x v="11"/>
    <x v="11"/>
  </r>
  <r>
    <x v="0"/>
    <x v="0"/>
    <s v="SAKAERONAV"/>
    <x v="14"/>
    <n v="10155"/>
    <n v="3920.75"/>
    <x v="0"/>
    <x v="0"/>
    <x v="307"/>
    <x v="287"/>
    <x v="307"/>
  </r>
  <r>
    <x v="0"/>
    <x v="0"/>
    <s v="DNA"/>
    <x v="10"/>
    <n v="8575"/>
    <n v="1745.0666666666666"/>
    <x v="1"/>
    <x v="1"/>
    <x v="61"/>
    <x v="57"/>
    <x v="61"/>
  </r>
  <r>
    <x v="0"/>
    <x v="0"/>
    <s v="DNA"/>
    <x v="10"/>
    <n v="684"/>
    <n v="93.166666666666671"/>
    <x v="1"/>
    <x v="1"/>
    <x v="280"/>
    <x v="262"/>
    <x v="280"/>
  </r>
  <r>
    <x v="0"/>
    <x v="0"/>
    <s v="UKSATSE"/>
    <x v="3"/>
    <n v="7980"/>
    <n v="2067.4"/>
    <x v="1"/>
    <x v="1"/>
    <x v="148"/>
    <x v="138"/>
    <x v="148"/>
  </r>
  <r>
    <x v="0"/>
    <x v="0"/>
    <s v="LVNL"/>
    <x v="26"/>
    <n v="2239"/>
    <n v="441.21666666666664"/>
    <x v="1"/>
    <x v="2"/>
    <x v="186"/>
    <x v="176"/>
    <x v="186"/>
  </r>
  <r>
    <x v="0"/>
    <x v="0"/>
    <s v="NATAM"/>
    <x v="4"/>
    <n v="780"/>
    <n v="119.25"/>
    <x v="1"/>
    <x v="1"/>
    <x v="221"/>
    <x v="209"/>
    <x v="221"/>
  </r>
  <r>
    <x v="0"/>
    <x v="0"/>
    <s v="PATA"/>
    <x v="32"/>
    <n v="6234"/>
    <n v="1295.5"/>
    <x v="1"/>
    <x v="1"/>
    <x v="132"/>
    <x v="123"/>
    <x v="132"/>
  </r>
  <r>
    <x v="0"/>
    <x v="0"/>
    <s v="SKYGUIDE"/>
    <x v="16"/>
    <n v="606"/>
    <n v="38.56666666666667"/>
    <x v="1"/>
    <x v="1"/>
    <x v="205"/>
    <x v="194"/>
    <x v="205"/>
  </r>
  <r>
    <x v="0"/>
    <x v="0"/>
    <s v="BELGOCONTROL"/>
    <x v="13"/>
    <n v="786"/>
    <n v="67.516666666666666"/>
    <x v="1"/>
    <x v="1"/>
    <x v="96"/>
    <x v="91"/>
    <x v="96"/>
  </r>
  <r>
    <x v="0"/>
    <x v="0"/>
    <s v="FINLAND CAA"/>
    <x v="7"/>
    <n v="122"/>
    <n v="10.85"/>
    <x v="1"/>
    <x v="1"/>
    <x v="378"/>
    <x v="352"/>
    <x v="378"/>
  </r>
  <r>
    <x v="0"/>
    <x v="0"/>
    <s v="NATS"/>
    <x v="9"/>
    <n v="2080"/>
    <n v="143.11666666666667"/>
    <x v="1"/>
    <x v="2"/>
    <x v="362"/>
    <x v="339"/>
    <x v="362"/>
  </r>
  <r>
    <x v="0"/>
    <x v="0"/>
    <s v="AUSTROCONTROL"/>
    <x v="21"/>
    <n v="15984"/>
    <n v="897.65"/>
    <x v="1"/>
    <x v="1"/>
    <x v="369"/>
    <x v="35"/>
    <x v="369"/>
  </r>
  <r>
    <x v="0"/>
    <x v="1"/>
    <s v="DFS"/>
    <x v="35"/>
    <n v="120802"/>
    <n v="40648.533333333333"/>
    <x v="0"/>
    <x v="0"/>
    <x v="179"/>
    <x v="169"/>
    <x v="179"/>
  </r>
  <r>
    <x v="0"/>
    <x v="1"/>
    <s v="EANS"/>
    <x v="36"/>
    <n v="2900"/>
    <n v="495.96666666666664"/>
    <x v="1"/>
    <x v="1"/>
    <x v="326"/>
    <x v="305"/>
    <x v="326"/>
  </r>
  <r>
    <x v="0"/>
    <x v="1"/>
    <s v="NAVIAIR"/>
    <x v="12"/>
    <n v="431"/>
    <n v="106.76666666666667"/>
    <x v="1"/>
    <x v="1"/>
    <x v="285"/>
    <x v="267"/>
    <x v="285"/>
  </r>
  <r>
    <x v="0"/>
    <x v="1"/>
    <s v="HCAA"/>
    <x v="37"/>
    <n v="10914"/>
    <n v="2322.6"/>
    <x v="1"/>
    <x v="1"/>
    <x v="379"/>
    <x v="353"/>
    <x v="379"/>
  </r>
  <r>
    <x v="0"/>
    <x v="1"/>
    <s v="ENAV"/>
    <x v="8"/>
    <n v="1033"/>
    <n v="124.36666666666666"/>
    <x v="1"/>
    <x v="1"/>
    <x v="252"/>
    <x v="236"/>
    <x v="252"/>
  </r>
  <r>
    <x v="0"/>
    <x v="1"/>
    <s v="NATAM"/>
    <x v="4"/>
    <n v="284"/>
    <n v="57.6"/>
    <x v="1"/>
    <x v="1"/>
    <x v="216"/>
    <x v="204"/>
    <x v="216"/>
  </r>
  <r>
    <x v="0"/>
    <x v="1"/>
    <s v="ANS_SE"/>
    <x v="1"/>
    <n v="851"/>
    <n v="87.433333333333337"/>
    <x v="1"/>
    <x v="1"/>
    <x v="361"/>
    <x v="338"/>
    <x v="361"/>
  </r>
  <r>
    <x v="0"/>
    <x v="1"/>
    <s v="FINLAND CAA"/>
    <x v="7"/>
    <n v="21"/>
    <n v="4.3"/>
    <x v="1"/>
    <x v="1"/>
    <x v="382"/>
    <x v="356"/>
    <x v="382"/>
  </r>
  <r>
    <x v="0"/>
    <x v="2"/>
    <s v="DFS"/>
    <x v="35"/>
    <n v="52191"/>
    <n v="15285.9"/>
    <x v="0"/>
    <x v="0"/>
    <x v="348"/>
    <x v="325"/>
    <x v="348"/>
  </r>
  <r>
    <x v="0"/>
    <x v="2"/>
    <s v="ANS_SE"/>
    <x v="1"/>
    <n v="43855"/>
    <n v="18531.7"/>
    <x v="0"/>
    <x v="0"/>
    <x v="274"/>
    <x v="256"/>
    <x v="274"/>
  </r>
  <r>
    <x v="0"/>
    <x v="2"/>
    <s v="NATA ALBANIA"/>
    <x v="29"/>
    <n v="10689"/>
    <n v="2154.35"/>
    <x v="0"/>
    <x v="0"/>
    <x v="174"/>
    <x v="164"/>
    <x v="174"/>
  </r>
  <r>
    <x v="0"/>
    <x v="2"/>
    <s v="AENA"/>
    <x v="2"/>
    <n v="83122"/>
    <n v="35836.183333333334"/>
    <x v="0"/>
    <x v="0"/>
    <x v="208"/>
    <x v="196"/>
    <x v="208"/>
  </r>
  <r>
    <x v="0"/>
    <x v="2"/>
    <s v="UKSATSE"/>
    <x v="3"/>
    <n v="9100"/>
    <n v="2449.0500000000002"/>
    <x v="0"/>
    <x v="0"/>
    <x v="263"/>
    <x v="246"/>
    <x v="263"/>
  </r>
  <r>
    <x v="0"/>
    <x v="2"/>
    <s v="FINLAND CAA"/>
    <x v="7"/>
    <n v="463"/>
    <n v="51.31666666666667"/>
    <x v="1"/>
    <x v="1"/>
    <x v="154"/>
    <x v="144"/>
    <x v="154"/>
  </r>
  <r>
    <x v="0"/>
    <x v="2"/>
    <s v="CROATIACONTROL"/>
    <x v="22"/>
    <n v="107"/>
    <n v="20.2"/>
    <x v="1"/>
    <x v="1"/>
    <x v="38"/>
    <x v="38"/>
    <x v="38"/>
  </r>
  <r>
    <x v="0"/>
    <x v="2"/>
    <s v="AENA"/>
    <x v="2"/>
    <n v="665"/>
    <n v="102.03333333333333"/>
    <x v="1"/>
    <x v="1"/>
    <x v="294"/>
    <x v="276"/>
    <x v="294"/>
  </r>
  <r>
    <x v="0"/>
    <x v="2"/>
    <s v="DNA"/>
    <x v="10"/>
    <n v="670"/>
    <n v="49.766666666666666"/>
    <x v="1"/>
    <x v="1"/>
    <x v="156"/>
    <x v="146"/>
    <x v="156"/>
  </r>
  <r>
    <x v="0"/>
    <x v="2"/>
    <s v="ENAV"/>
    <x v="8"/>
    <n v="3059"/>
    <n v="542.01666666666665"/>
    <x v="1"/>
    <x v="1"/>
    <x v="204"/>
    <x v="193"/>
    <x v="204"/>
  </r>
  <r>
    <x v="0"/>
    <x v="2"/>
    <s v="ENAV"/>
    <x v="8"/>
    <n v="5914"/>
    <n v="769.66666666666663"/>
    <x v="1"/>
    <x v="1"/>
    <x v="265"/>
    <x v="248"/>
    <x v="265"/>
  </r>
  <r>
    <x v="0"/>
    <x v="2"/>
    <s v="NAVEP"/>
    <x v="30"/>
    <n v="6810"/>
    <n v="1337.2833333333333"/>
    <x v="1"/>
    <x v="1"/>
    <x v="74"/>
    <x v="70"/>
    <x v="74"/>
  </r>
  <r>
    <x v="0"/>
    <x v="2"/>
    <s v="DHMI"/>
    <x v="20"/>
    <n v="790"/>
    <n v="48.4"/>
    <x v="1"/>
    <x v="1"/>
    <x v="117"/>
    <x v="111"/>
    <x v="117"/>
  </r>
  <r>
    <x v="0"/>
    <x v="2"/>
    <s v="PATA"/>
    <x v="32"/>
    <n v="437"/>
    <n v="59.2"/>
    <x v="1"/>
    <x v="1"/>
    <x v="359"/>
    <x v="336"/>
    <x v="359"/>
  </r>
  <r>
    <x v="0"/>
    <x v="2"/>
    <s v="NATS"/>
    <x v="9"/>
    <n v="89"/>
    <n v="3.2"/>
    <x v="1"/>
    <x v="1"/>
    <x v="133"/>
    <x v="124"/>
    <x v="133"/>
  </r>
  <r>
    <x v="0"/>
    <x v="2"/>
    <s v="SLOVENIA CAA"/>
    <x v="15"/>
    <n v="141"/>
    <n v="16.533333333333335"/>
    <x v="1"/>
    <x v="1"/>
    <x v="258"/>
    <x v="23"/>
    <x v="258"/>
  </r>
  <r>
    <x v="0"/>
    <x v="2"/>
    <s v="PATA"/>
    <x v="32"/>
    <n v="72"/>
    <n v="9.5333333333333332"/>
    <x v="1"/>
    <x v="1"/>
    <x v="343"/>
    <x v="321"/>
    <x v="343"/>
  </r>
  <r>
    <x v="0"/>
    <x v="3"/>
    <s v="DFS"/>
    <x v="35"/>
    <n v="151962"/>
    <n v="52344.633333333331"/>
    <x v="0"/>
    <x v="0"/>
    <x v="179"/>
    <x v="169"/>
    <x v="179"/>
  </r>
  <r>
    <x v="0"/>
    <x v="3"/>
    <s v="NATS"/>
    <x v="9"/>
    <n v="81391"/>
    <n v="30693.583333333332"/>
    <x v="0"/>
    <x v="0"/>
    <x v="325"/>
    <x v="304"/>
    <x v="325"/>
  </r>
  <r>
    <x v="0"/>
    <x v="3"/>
    <s v="ENAV"/>
    <x v="8"/>
    <n v="0"/>
    <n v="0"/>
    <x v="0"/>
    <x v="4"/>
    <x v="381"/>
    <x v="355"/>
    <x v="381"/>
  </r>
  <r>
    <x v="0"/>
    <x v="3"/>
    <s v="DNA"/>
    <x v="10"/>
    <n v="799"/>
    <n v="155.26666666666668"/>
    <x v="1"/>
    <x v="1"/>
    <x v="324"/>
    <x v="303"/>
    <x v="324"/>
  </r>
  <r>
    <x v="0"/>
    <x v="3"/>
    <s v="ENAV"/>
    <x v="8"/>
    <n v="3853"/>
    <n v="672.31666666666672"/>
    <x v="1"/>
    <x v="1"/>
    <x v="204"/>
    <x v="193"/>
    <x v="204"/>
  </r>
  <r>
    <x v="0"/>
    <x v="3"/>
    <s v="NATAM"/>
    <x v="4"/>
    <n v="973"/>
    <n v="153.75"/>
    <x v="1"/>
    <x v="1"/>
    <x v="91"/>
    <x v="86"/>
    <x v="91"/>
  </r>
  <r>
    <x v="0"/>
    <x v="3"/>
    <s v="FINLAND CAA"/>
    <x v="7"/>
    <n v="860"/>
    <n v="94.15"/>
    <x v="1"/>
    <x v="1"/>
    <x v="195"/>
    <x v="185"/>
    <x v="195"/>
  </r>
  <r>
    <x v="0"/>
    <x v="3"/>
    <s v="SKYGUIDE"/>
    <x v="16"/>
    <n v="624"/>
    <n v="41.333333333333336"/>
    <x v="1"/>
    <x v="1"/>
    <x v="205"/>
    <x v="194"/>
    <x v="205"/>
  </r>
  <r>
    <x v="0"/>
    <x v="3"/>
    <s v="LVNL"/>
    <x v="26"/>
    <n v="621"/>
    <n v="62.2"/>
    <x v="1"/>
    <x v="1"/>
    <x v="292"/>
    <x v="274"/>
    <x v="292"/>
  </r>
  <r>
    <x v="0"/>
    <x v="3"/>
    <s v="LVNL"/>
    <x v="26"/>
    <n v="1905"/>
    <n v="159.01666666666668"/>
    <x v="1"/>
    <x v="1"/>
    <x v="281"/>
    <x v="263"/>
    <x v="281"/>
  </r>
  <r>
    <x v="0"/>
    <x v="3"/>
    <s v="DHMI"/>
    <x v="20"/>
    <n v="70"/>
    <n v="6.5"/>
    <x v="1"/>
    <x v="1"/>
    <x v="253"/>
    <x v="237"/>
    <x v="253"/>
  </r>
  <r>
    <x v="0"/>
    <x v="3"/>
    <s v="AUSTROCONTROL"/>
    <x v="21"/>
    <n v="1995"/>
    <n v="218.41666666666666"/>
    <x v="1"/>
    <x v="1"/>
    <x v="250"/>
    <x v="35"/>
    <x v="250"/>
  </r>
  <r>
    <x v="0"/>
    <x v="3"/>
    <s v="ENAV"/>
    <x v="8"/>
    <n v="36"/>
    <n v="4.5333333333333332"/>
    <x v="1"/>
    <x v="1"/>
    <x v="246"/>
    <x v="232"/>
    <x v="246"/>
  </r>
  <r>
    <x v="0"/>
    <x v="3"/>
    <s v="ORO"/>
    <x v="23"/>
    <n v="17"/>
    <n v="2.0499999999999998"/>
    <x v="1"/>
    <x v="2"/>
    <x v="130"/>
    <x v="121"/>
    <x v="130"/>
  </r>
  <r>
    <x v="0"/>
    <x v="4"/>
    <s v="IAA"/>
    <x v="0"/>
    <n v="21994"/>
    <n v="3960.7"/>
    <x v="0"/>
    <x v="0"/>
    <x v="0"/>
    <x v="0"/>
    <x v="0"/>
  </r>
  <r>
    <x v="0"/>
    <x v="4"/>
    <s v="UKSATSE"/>
    <x v="3"/>
    <n v="1427"/>
    <n v="369.43333333333334"/>
    <x v="0"/>
    <x v="0"/>
    <x v="349"/>
    <x v="326"/>
    <x v="349"/>
  </r>
  <r>
    <x v="0"/>
    <x v="4"/>
    <s v="SAKAERONAV"/>
    <x v="14"/>
    <n v="11222"/>
    <n v="4127.1833333333334"/>
    <x v="0"/>
    <x v="0"/>
    <x v="307"/>
    <x v="287"/>
    <x v="307"/>
  </r>
  <r>
    <x v="0"/>
    <x v="4"/>
    <s v="NATAM"/>
    <x v="4"/>
    <n v="38516"/>
    <n v="13104.55"/>
    <x v="0"/>
    <x v="0"/>
    <x v="86"/>
    <x v="81"/>
    <x v="86"/>
  </r>
  <r>
    <x v="0"/>
    <x v="4"/>
    <s v="NAVIAIR"/>
    <x v="12"/>
    <n v="962"/>
    <n v="130.69999999999999"/>
    <x v="1"/>
    <x v="1"/>
    <x v="116"/>
    <x v="110"/>
    <x v="116"/>
  </r>
  <r>
    <x v="0"/>
    <x v="4"/>
    <s v="AENA"/>
    <x v="2"/>
    <n v="4856"/>
    <n v="535"/>
    <x v="1"/>
    <x v="1"/>
    <x v="201"/>
    <x v="190"/>
    <x v="201"/>
  </r>
  <r>
    <x v="0"/>
    <x v="4"/>
    <s v="AENA"/>
    <x v="2"/>
    <n v="1035"/>
    <n v="164.46666666666667"/>
    <x v="1"/>
    <x v="1"/>
    <x v="2"/>
    <x v="2"/>
    <x v="2"/>
  </r>
  <r>
    <x v="0"/>
    <x v="4"/>
    <s v="ENAV"/>
    <x v="8"/>
    <n v="4383"/>
    <n v="768.91666666666663"/>
    <x v="1"/>
    <x v="1"/>
    <x v="204"/>
    <x v="193"/>
    <x v="204"/>
  </r>
  <r>
    <x v="0"/>
    <x v="4"/>
    <s v="NATAM"/>
    <x v="4"/>
    <n v="22668"/>
    <n v="679.43333333333328"/>
    <x v="1"/>
    <x v="1"/>
    <x v="367"/>
    <x v="343"/>
    <x v="367"/>
  </r>
  <r>
    <x v="0"/>
    <x v="4"/>
    <s v="LVNL"/>
    <x v="26"/>
    <n v="722"/>
    <n v="66.45"/>
    <x v="1"/>
    <x v="1"/>
    <x v="292"/>
    <x v="274"/>
    <x v="292"/>
  </r>
  <r>
    <x v="0"/>
    <x v="4"/>
    <s v="NATS"/>
    <x v="9"/>
    <n v="89"/>
    <n v="3"/>
    <x v="1"/>
    <x v="1"/>
    <x v="133"/>
    <x v="124"/>
    <x v="133"/>
  </r>
  <r>
    <x v="0"/>
    <x v="4"/>
    <s v="EANS"/>
    <x v="36"/>
    <n v="132"/>
    <n v="5.9"/>
    <x v="1"/>
    <x v="1"/>
    <x v="218"/>
    <x v="206"/>
    <x v="218"/>
  </r>
  <r>
    <x v="0"/>
    <x v="5"/>
    <s v="NATA ALBANIA"/>
    <x v="29"/>
    <n v="20209"/>
    <n v="4391.1833333333334"/>
    <x v="0"/>
    <x v="0"/>
    <x v="174"/>
    <x v="164"/>
    <x v="174"/>
  </r>
  <r>
    <x v="0"/>
    <x v="5"/>
    <s v="HCAA"/>
    <x v="37"/>
    <n v="76148"/>
    <n v="47677.933333333334"/>
    <x v="0"/>
    <x v="0"/>
    <x v="365"/>
    <x v="342"/>
    <x v="365"/>
  </r>
  <r>
    <x v="0"/>
    <x v="5"/>
    <s v="UKSATSE"/>
    <x v="3"/>
    <n v="14190"/>
    <n v="4420.7666666666664"/>
    <x v="0"/>
    <x v="0"/>
    <x v="263"/>
    <x v="246"/>
    <x v="263"/>
  </r>
  <r>
    <x v="0"/>
    <x v="5"/>
    <s v="UKSATSE"/>
    <x v="3"/>
    <n v="9368"/>
    <n v="3556.2833333333333"/>
    <x v="0"/>
    <x v="0"/>
    <x v="12"/>
    <x v="12"/>
    <x v="12"/>
  </r>
  <r>
    <x v="0"/>
    <x v="5"/>
    <s v="LVNL"/>
    <x v="26"/>
    <n v="763"/>
    <n v="69.45"/>
    <x v="1"/>
    <x v="1"/>
    <x v="331"/>
    <x v="309"/>
    <x v="331"/>
  </r>
  <r>
    <x v="0"/>
    <x v="5"/>
    <s v="NAVIAIR"/>
    <x v="12"/>
    <n v="23469"/>
    <n v="1201.6833333333334"/>
    <x v="1"/>
    <x v="1"/>
    <x v="328"/>
    <x v="189"/>
    <x v="328"/>
  </r>
  <r>
    <x v="0"/>
    <x v="5"/>
    <s v="AENA"/>
    <x v="2"/>
    <n v="4747"/>
    <n v="537.81666666666672"/>
    <x v="1"/>
    <x v="1"/>
    <x v="201"/>
    <x v="190"/>
    <x v="201"/>
  </r>
  <r>
    <x v="0"/>
    <x v="5"/>
    <s v="AENA"/>
    <x v="2"/>
    <n v="843"/>
    <n v="67.099999999999994"/>
    <x v="1"/>
    <x v="1"/>
    <x v="259"/>
    <x v="242"/>
    <x v="259"/>
  </r>
  <r>
    <x v="0"/>
    <x v="5"/>
    <s v="DNA"/>
    <x v="10"/>
    <n v="1862"/>
    <n v="358.48333333333335"/>
    <x v="1"/>
    <x v="1"/>
    <x v="40"/>
    <x v="40"/>
    <x v="40"/>
  </r>
  <r>
    <x v="0"/>
    <x v="5"/>
    <m/>
    <x v="34"/>
    <n v="3104"/>
    <n v="959.7166666666667"/>
    <x v="1"/>
    <x v="1"/>
    <x v="286"/>
    <x v="268"/>
    <x v="286"/>
  </r>
  <r>
    <x v="0"/>
    <x v="5"/>
    <s v="DHMI"/>
    <x v="20"/>
    <n v="976"/>
    <n v="52.25"/>
    <x v="1"/>
    <x v="1"/>
    <x v="117"/>
    <x v="111"/>
    <x v="117"/>
  </r>
  <r>
    <x v="0"/>
    <x v="5"/>
    <s v="MOLDATSA"/>
    <x v="33"/>
    <n v="2810"/>
    <n v="215.8"/>
    <x v="1"/>
    <x v="1"/>
    <x v="90"/>
    <x v="85"/>
    <x v="90"/>
  </r>
  <r>
    <x v="0"/>
    <x v="5"/>
    <s v="NATAM"/>
    <x v="4"/>
    <n v="4054"/>
    <n v="670.61666666666667"/>
    <x v="1"/>
    <x v="1"/>
    <x v="354"/>
    <x v="331"/>
    <x v="354"/>
  </r>
  <r>
    <x v="0"/>
    <x v="5"/>
    <s v="ARMATS"/>
    <x v="24"/>
    <n v="1835"/>
    <n v="281.28333333333336"/>
    <x v="1"/>
    <x v="1"/>
    <x v="196"/>
    <x v="186"/>
    <x v="196"/>
  </r>
  <r>
    <x v="0"/>
    <x v="5"/>
    <s v="AENA"/>
    <x v="2"/>
    <n v="25206"/>
    <n v="880.86666666666667"/>
    <x v="1"/>
    <x v="1"/>
    <x v="355"/>
    <x v="332"/>
    <x v="355"/>
  </r>
  <r>
    <x v="0"/>
    <x v="5"/>
    <s v="SKYGUIDE"/>
    <x v="16"/>
    <n v="281"/>
    <n v="23.366666666666667"/>
    <x v="1"/>
    <x v="2"/>
    <x v="347"/>
    <x v="205"/>
    <x v="347"/>
  </r>
  <r>
    <x v="0"/>
    <x v="5"/>
    <s v="AUSTROCONTROL"/>
    <x v="21"/>
    <n v="1824"/>
    <n v="183.58333333333334"/>
    <x v="1"/>
    <x v="1"/>
    <x v="44"/>
    <x v="35"/>
    <x v="44"/>
  </r>
  <r>
    <x v="0"/>
    <x v="6"/>
    <s v="NATS"/>
    <x v="9"/>
    <n v="5334"/>
    <n v="615.2166666666667"/>
    <x v="1"/>
    <x v="1"/>
    <x v="241"/>
    <x v="227"/>
    <x v="241"/>
  </r>
  <r>
    <x v="0"/>
    <x v="6"/>
    <s v="AENA"/>
    <x v="2"/>
    <n v="5136"/>
    <n v="622.33333333333337"/>
    <x v="1"/>
    <x v="1"/>
    <x v="201"/>
    <x v="190"/>
    <x v="201"/>
  </r>
  <r>
    <x v="0"/>
    <x v="6"/>
    <s v="AENA"/>
    <x v="2"/>
    <n v="4806"/>
    <n v="172.8"/>
    <x v="1"/>
    <x v="1"/>
    <x v="50"/>
    <x v="46"/>
    <x v="50"/>
  </r>
  <r>
    <x v="0"/>
    <x v="6"/>
    <s v="NATAM"/>
    <x v="4"/>
    <n v="1051"/>
    <n v="129.81666666666666"/>
    <x v="1"/>
    <x v="1"/>
    <x v="91"/>
    <x v="86"/>
    <x v="91"/>
  </r>
  <r>
    <x v="0"/>
    <x v="6"/>
    <s v="NATAM"/>
    <x v="4"/>
    <n v="20412"/>
    <n v="559.0333333333333"/>
    <x v="1"/>
    <x v="1"/>
    <x v="367"/>
    <x v="343"/>
    <x v="367"/>
  </r>
  <r>
    <x v="0"/>
    <x v="6"/>
    <s v="ANS_SE"/>
    <x v="1"/>
    <n v="19968"/>
    <n v="995.35"/>
    <x v="1"/>
    <x v="1"/>
    <x v="248"/>
    <x v="234"/>
    <x v="248"/>
  </r>
  <r>
    <x v="0"/>
    <x v="6"/>
    <s v="LVNL"/>
    <x v="26"/>
    <n v="742"/>
    <n v="65.25"/>
    <x v="1"/>
    <x v="1"/>
    <x v="292"/>
    <x v="274"/>
    <x v="292"/>
  </r>
  <r>
    <x v="0"/>
    <x v="6"/>
    <s v="NATS"/>
    <x v="9"/>
    <n v="2719"/>
    <n v="156.43333333333334"/>
    <x v="1"/>
    <x v="2"/>
    <x v="362"/>
    <x v="339"/>
    <x v="362"/>
  </r>
  <r>
    <x v="0"/>
    <x v="6"/>
    <s v="SLOVENIA CAA"/>
    <x v="15"/>
    <n v="102"/>
    <n v="3.7"/>
    <x v="1"/>
    <x v="1"/>
    <x v="207"/>
    <x v="23"/>
    <x v="207"/>
  </r>
  <r>
    <x v="0"/>
    <x v="6"/>
    <s v="FINLAND CAA"/>
    <x v="7"/>
    <n v="54"/>
    <n v="6.25"/>
    <x v="1"/>
    <x v="1"/>
    <x v="378"/>
    <x v="352"/>
    <x v="378"/>
  </r>
  <r>
    <x v="0"/>
    <x v="7"/>
    <s v="CROATIACONTROL"/>
    <x v="22"/>
    <n v="68702"/>
    <n v="24447.95"/>
    <x v="0"/>
    <x v="0"/>
    <x v="124"/>
    <x v="115"/>
    <x v="124"/>
  </r>
  <r>
    <x v="0"/>
    <x v="7"/>
    <s v="NAVIAIR"/>
    <x v="12"/>
    <n v="4283"/>
    <n v="559.58333333333337"/>
    <x v="1"/>
    <x v="1"/>
    <x v="99"/>
    <x v="94"/>
    <x v="99"/>
  </r>
  <r>
    <x v="0"/>
    <x v="7"/>
    <s v="AENA"/>
    <x v="2"/>
    <n v="219"/>
    <n v="19.05"/>
    <x v="1"/>
    <x v="1"/>
    <x v="167"/>
    <x v="157"/>
    <x v="167"/>
  </r>
  <r>
    <x v="0"/>
    <x v="7"/>
    <s v="DNA"/>
    <x v="10"/>
    <n v="1962"/>
    <n v="331.41666666666669"/>
    <x v="1"/>
    <x v="1"/>
    <x v="364"/>
    <x v="341"/>
    <x v="364"/>
  </r>
  <r>
    <x v="0"/>
    <x v="7"/>
    <s v="DNA"/>
    <x v="10"/>
    <n v="9929"/>
    <n v="1546.7"/>
    <x v="1"/>
    <x v="1"/>
    <x v="260"/>
    <x v="243"/>
    <x v="260"/>
  </r>
  <r>
    <x v="0"/>
    <x v="7"/>
    <s v="DHMI"/>
    <x v="20"/>
    <n v="298"/>
    <n v="22.816666666666666"/>
    <x v="1"/>
    <x v="1"/>
    <x v="77"/>
    <x v="73"/>
    <x v="77"/>
  </r>
  <r>
    <x v="0"/>
    <x v="7"/>
    <s v="SMATSA"/>
    <x v="6"/>
    <n v="128"/>
    <n v="8.0500000000000007"/>
    <x v="1"/>
    <x v="1"/>
    <x v="338"/>
    <x v="316"/>
    <x v="338"/>
  </r>
  <r>
    <x v="0"/>
    <x v="7"/>
    <s v="LPS"/>
    <x v="11"/>
    <n v="3435"/>
    <n v="434.75"/>
    <x v="1"/>
    <x v="1"/>
    <x v="317"/>
    <x v="35"/>
    <x v="317"/>
  </r>
  <r>
    <x v="0"/>
    <x v="7"/>
    <s v="LPS"/>
    <x v="11"/>
    <n v="962"/>
    <n v="143.15"/>
    <x v="1"/>
    <x v="1"/>
    <x v="182"/>
    <x v="172"/>
    <x v="182"/>
  </r>
  <r>
    <x v="0"/>
    <x v="7"/>
    <s v="LPS"/>
    <x v="11"/>
    <n v="202"/>
    <n v="25.866666666666667"/>
    <x v="1"/>
    <x v="1"/>
    <x v="247"/>
    <x v="233"/>
    <x v="247"/>
  </r>
  <r>
    <x v="0"/>
    <x v="7"/>
    <s v="ANS_SE"/>
    <x v="1"/>
    <n v="313"/>
    <n v="44.95"/>
    <x v="1"/>
    <x v="1"/>
    <x v="227"/>
    <x v="215"/>
    <x v="227"/>
  </r>
  <r>
    <x v="0"/>
    <x v="7"/>
    <s v="DHMI"/>
    <x v="20"/>
    <n v="788"/>
    <n v="46.15"/>
    <x v="1"/>
    <x v="1"/>
    <x v="121"/>
    <x v="100"/>
    <x v="121"/>
  </r>
  <r>
    <x v="0"/>
    <x v="7"/>
    <s v="DHMI"/>
    <x v="20"/>
    <n v="180"/>
    <n v="14.083333333333334"/>
    <x v="1"/>
    <x v="1"/>
    <x v="151"/>
    <x v="141"/>
    <x v="151"/>
  </r>
  <r>
    <x v="0"/>
    <x v="7"/>
    <s v="EANS"/>
    <x v="36"/>
    <n v="73"/>
    <n v="3.3666666666666667"/>
    <x v="1"/>
    <x v="1"/>
    <x v="218"/>
    <x v="206"/>
    <x v="218"/>
  </r>
  <r>
    <x v="0"/>
    <x v="8"/>
    <s v="ANS_CZ"/>
    <x v="25"/>
    <n v="75211"/>
    <n v="21185.15"/>
    <x v="0"/>
    <x v="0"/>
    <x v="56"/>
    <x v="52"/>
    <x v="56"/>
  </r>
  <r>
    <x v="0"/>
    <x v="8"/>
    <s v="ANS_SE"/>
    <x v="1"/>
    <n v="63"/>
    <n v="6.8666666666666663"/>
    <x v="1"/>
    <x v="1"/>
    <x v="363"/>
    <x v="340"/>
    <x v="363"/>
  </r>
  <r>
    <x v="0"/>
    <x v="8"/>
    <s v="DCAC"/>
    <x v="27"/>
    <n v="2856"/>
    <n v="132.69999999999999"/>
    <x v="1"/>
    <x v="1"/>
    <x v="345"/>
    <x v="323"/>
    <x v="345"/>
  </r>
  <r>
    <x v="0"/>
    <x v="8"/>
    <s v="DNA"/>
    <x v="10"/>
    <n v="221"/>
    <n v="33.299999999999997"/>
    <x v="1"/>
    <x v="1"/>
    <x v="42"/>
    <x v="42"/>
    <x v="42"/>
  </r>
  <r>
    <x v="0"/>
    <x v="8"/>
    <s v="ENAV"/>
    <x v="8"/>
    <n v="1799"/>
    <n v="201.35"/>
    <x v="1"/>
    <x v="1"/>
    <x v="242"/>
    <x v="228"/>
    <x v="242"/>
  </r>
  <r>
    <x v="0"/>
    <x v="8"/>
    <s v="ENAV"/>
    <x v="8"/>
    <n v="8006"/>
    <n v="1360.6"/>
    <x v="1"/>
    <x v="1"/>
    <x v="321"/>
    <x v="300"/>
    <x v="321"/>
  </r>
  <r>
    <x v="0"/>
    <x v="8"/>
    <m/>
    <x v="34"/>
    <n v="3238"/>
    <n v="974.88333333333333"/>
    <x v="1"/>
    <x v="1"/>
    <x v="286"/>
    <x v="268"/>
    <x v="286"/>
  </r>
  <r>
    <x v="0"/>
    <x v="8"/>
    <s v="ORO"/>
    <x v="23"/>
    <n v="51"/>
    <n v="5.3"/>
    <x v="1"/>
    <x v="2"/>
    <x v="323"/>
    <x v="302"/>
    <x v="323"/>
  </r>
  <r>
    <x v="0"/>
    <x v="8"/>
    <s v="FINLAND CAA"/>
    <x v="7"/>
    <n v="100"/>
    <n v="11.166666666666666"/>
    <x v="1"/>
    <x v="1"/>
    <x v="92"/>
    <x v="87"/>
    <x v="92"/>
  </r>
  <r>
    <x v="0"/>
    <x v="8"/>
    <s v="ENAV"/>
    <x v="8"/>
    <n v="321"/>
    <n v="39.700000000000003"/>
    <x v="1"/>
    <x v="1"/>
    <x v="52"/>
    <x v="48"/>
    <x v="52"/>
  </r>
  <r>
    <x v="0"/>
    <x v="8"/>
    <s v="UKSATSE"/>
    <x v="3"/>
    <n v="154"/>
    <n v="15.116666666666667"/>
    <x v="1"/>
    <x v="1"/>
    <x v="333"/>
    <x v="311"/>
    <x v="333"/>
  </r>
  <r>
    <x v="0"/>
    <x v="8"/>
    <s v="ENAV"/>
    <x v="8"/>
    <n v="490"/>
    <n v="75.38333333333334"/>
    <x v="1"/>
    <x v="1"/>
    <x v="211"/>
    <x v="199"/>
    <x v="211"/>
  </r>
  <r>
    <x v="0"/>
    <x v="8"/>
    <s v="SKYGUIDE"/>
    <x v="16"/>
    <n v="366"/>
    <n v="16.649999999999999"/>
    <x v="1"/>
    <x v="1"/>
    <x v="330"/>
    <x v="308"/>
    <x v="330"/>
  </r>
  <r>
    <x v="0"/>
    <x v="8"/>
    <s v="PATA"/>
    <x v="32"/>
    <n v="127"/>
    <n v="20.350000000000001"/>
    <x v="1"/>
    <x v="1"/>
    <x v="135"/>
    <x v="126"/>
    <x v="135"/>
  </r>
  <r>
    <x v="0"/>
    <x v="8"/>
    <s v="AUSTROCONTROL"/>
    <x v="21"/>
    <n v="663"/>
    <n v="58.68333333333333"/>
    <x v="1"/>
    <x v="1"/>
    <x v="297"/>
    <x v="35"/>
    <x v="297"/>
  </r>
  <r>
    <x v="0"/>
    <x v="8"/>
    <s v="NATAM"/>
    <x v="4"/>
    <n v="86"/>
    <n v="3.7166666666666668"/>
    <x v="1"/>
    <x v="1"/>
    <x v="289"/>
    <x v="271"/>
    <x v="289"/>
  </r>
  <r>
    <x v="0"/>
    <x v="9"/>
    <s v="MUAC"/>
    <x v="17"/>
    <n v="166100"/>
    <n v="57484.633333333331"/>
    <x v="0"/>
    <x v="0"/>
    <x v="25"/>
    <x v="25"/>
    <x v="25"/>
  </r>
  <r>
    <x v="0"/>
    <x v="9"/>
    <s v="PATA"/>
    <x v="32"/>
    <n v="64401"/>
    <n v="30684.266666666666"/>
    <x v="0"/>
    <x v="0"/>
    <x v="239"/>
    <x v="225"/>
    <x v="239"/>
  </r>
  <r>
    <x v="0"/>
    <x v="9"/>
    <s v="CROATIACONTROL"/>
    <x v="22"/>
    <n v="51656"/>
    <n v="18570.2"/>
    <x v="0"/>
    <x v="0"/>
    <x v="124"/>
    <x v="115"/>
    <x v="124"/>
  </r>
  <r>
    <x v="0"/>
    <x v="9"/>
    <s v="ENAV"/>
    <x v="8"/>
    <n v="26296"/>
    <n v="8427.5166666666664"/>
    <x v="0"/>
    <x v="0"/>
    <x v="368"/>
    <x v="344"/>
    <x v="368"/>
  </r>
  <r>
    <x v="0"/>
    <x v="9"/>
    <s v="SLOVENIA CAA"/>
    <x v="15"/>
    <n v="29075"/>
    <n v="4943.7666666666664"/>
    <x v="0"/>
    <x v="0"/>
    <x v="380"/>
    <x v="354"/>
    <x v="380"/>
  </r>
  <r>
    <x v="0"/>
    <x v="9"/>
    <s v="NATAM"/>
    <x v="4"/>
    <n v="739"/>
    <n v="70.25"/>
    <x v="1"/>
    <x v="2"/>
    <x v="339"/>
    <x v="317"/>
    <x v="339"/>
  </r>
  <r>
    <x v="0"/>
    <x v="9"/>
    <s v="ANS_SE"/>
    <x v="1"/>
    <n v="1440"/>
    <n v="200.75"/>
    <x v="1"/>
    <x v="1"/>
    <x v="58"/>
    <x v="54"/>
    <x v="58"/>
  </r>
  <r>
    <x v="0"/>
    <x v="9"/>
    <s v="AENA"/>
    <x v="2"/>
    <n v="4417"/>
    <n v="618.68333333333328"/>
    <x v="1"/>
    <x v="1"/>
    <x v="160"/>
    <x v="150"/>
    <x v="160"/>
  </r>
  <r>
    <x v="0"/>
    <x v="9"/>
    <s v="ENAV"/>
    <x v="8"/>
    <n v="2757"/>
    <n v="252.61666666666667"/>
    <x v="1"/>
    <x v="1"/>
    <x v="104"/>
    <x v="99"/>
    <x v="104"/>
  </r>
  <r>
    <x v="0"/>
    <x v="9"/>
    <s v="SKYGUIDE"/>
    <x v="16"/>
    <n v="1702"/>
    <n v="310.43333333333334"/>
    <x v="1"/>
    <x v="1"/>
    <x v="43"/>
    <x v="43"/>
    <x v="43"/>
  </r>
  <r>
    <x v="0"/>
    <x v="9"/>
    <s v="NATAM"/>
    <x v="4"/>
    <n v="1417"/>
    <n v="211.03333333333333"/>
    <x v="1"/>
    <x v="1"/>
    <x v="78"/>
    <x v="74"/>
    <x v="78"/>
  </r>
  <r>
    <x v="0"/>
    <x v="9"/>
    <s v="NATAM"/>
    <x v="4"/>
    <n v="23187"/>
    <n v="637.98333333333335"/>
    <x v="1"/>
    <x v="1"/>
    <x v="367"/>
    <x v="343"/>
    <x v="367"/>
  </r>
  <r>
    <x v="0"/>
    <x v="9"/>
    <s v="NATAM"/>
    <x v="4"/>
    <n v="3961"/>
    <n v="651.4666666666667"/>
    <x v="1"/>
    <x v="1"/>
    <x v="354"/>
    <x v="331"/>
    <x v="354"/>
  </r>
  <r>
    <x v="0"/>
    <x v="9"/>
    <s v="FINLAND CAA"/>
    <x v="7"/>
    <n v="262"/>
    <n v="26.933333333333334"/>
    <x v="1"/>
    <x v="1"/>
    <x v="93"/>
    <x v="88"/>
    <x v="93"/>
  </r>
  <r>
    <x v="0"/>
    <x v="9"/>
    <s v="PATA"/>
    <x v="32"/>
    <n v="8808"/>
    <n v="1815.0666666666666"/>
    <x v="1"/>
    <x v="1"/>
    <x v="132"/>
    <x v="123"/>
    <x v="132"/>
  </r>
  <r>
    <x v="0"/>
    <x v="9"/>
    <s v="ANS_SE"/>
    <x v="1"/>
    <n v="28173"/>
    <n v="3774.6666666666665"/>
    <x v="1"/>
    <x v="1"/>
    <x v="142"/>
    <x v="132"/>
    <x v="142"/>
  </r>
  <r>
    <x v="0"/>
    <x v="9"/>
    <s v="NATA ALBANIA"/>
    <x v="29"/>
    <n v="212"/>
    <n v="7.5166666666666666"/>
    <x v="1"/>
    <x v="2"/>
    <x v="65"/>
    <x v="61"/>
    <x v="65"/>
  </r>
  <r>
    <x v="0"/>
    <x v="9"/>
    <s v="AUSTROCONTROL"/>
    <x v="21"/>
    <n v="1711"/>
    <n v="190.16666666666666"/>
    <x v="1"/>
    <x v="1"/>
    <x v="44"/>
    <x v="35"/>
    <x v="44"/>
  </r>
  <r>
    <x v="0"/>
    <x v="9"/>
    <s v="SKYGUIDE"/>
    <x v="16"/>
    <n v="8"/>
    <n v="0.46666666666666667"/>
    <x v="1"/>
    <x v="2"/>
    <x v="189"/>
    <x v="179"/>
    <x v="189"/>
  </r>
  <r>
    <x v="0"/>
    <x v="10"/>
    <s v="DFS"/>
    <x v="35"/>
    <n v="97893"/>
    <n v="27980.933333333334"/>
    <x v="0"/>
    <x v="0"/>
    <x v="318"/>
    <x v="297"/>
    <x v="318"/>
  </r>
  <r>
    <x v="0"/>
    <x v="10"/>
    <s v="SMATSA"/>
    <x v="6"/>
    <n v="38432"/>
    <n v="13606.066666666668"/>
    <x v="0"/>
    <x v="0"/>
    <x v="115"/>
    <x v="109"/>
    <x v="115"/>
  </r>
  <r>
    <x v="0"/>
    <x v="10"/>
    <s v="DHMI"/>
    <x v="20"/>
    <n v="574"/>
    <n v="44.866666666666667"/>
    <x v="1"/>
    <x v="1"/>
    <x v="76"/>
    <x v="72"/>
    <x v="76"/>
  </r>
  <r>
    <x v="0"/>
    <x v="10"/>
    <s v="SMATSA"/>
    <x v="6"/>
    <n v="95"/>
    <n v="5.9333333333333336"/>
    <x v="1"/>
    <x v="1"/>
    <x v="338"/>
    <x v="316"/>
    <x v="338"/>
  </r>
  <r>
    <x v="0"/>
    <x v="10"/>
    <s v="FINLAND CAA"/>
    <x v="7"/>
    <n v="377"/>
    <n v="50.483333333333334"/>
    <x v="1"/>
    <x v="1"/>
    <x v="183"/>
    <x v="173"/>
    <x v="183"/>
  </r>
  <r>
    <x v="0"/>
    <x v="10"/>
    <s v="PATA"/>
    <x v="32"/>
    <n v="535"/>
    <n v="161.44999999999999"/>
    <x v="1"/>
    <x v="2"/>
    <x v="291"/>
    <x v="273"/>
    <x v="291"/>
  </r>
  <r>
    <x v="0"/>
    <x v="10"/>
    <s v="BELGOCONTROL"/>
    <x v="13"/>
    <n v="890"/>
    <n v="73.8"/>
    <x v="1"/>
    <x v="1"/>
    <x v="96"/>
    <x v="91"/>
    <x v="96"/>
  </r>
  <r>
    <x v="0"/>
    <x v="10"/>
    <s v="PATA"/>
    <x v="32"/>
    <n v="381"/>
    <n v="42.81666666666667"/>
    <x v="1"/>
    <x v="1"/>
    <x v="97"/>
    <x v="92"/>
    <x v="97"/>
  </r>
  <r>
    <x v="0"/>
    <x v="10"/>
    <s v="LPS"/>
    <x v="11"/>
    <n v="54"/>
    <n v="14.533333333333333"/>
    <x v="1"/>
    <x v="1"/>
    <x v="18"/>
    <x v="18"/>
    <x v="18"/>
  </r>
  <r>
    <x v="0"/>
    <x v="11"/>
    <s v="ENAV"/>
    <x v="8"/>
    <n v="56277"/>
    <n v="17399.75"/>
    <x v="0"/>
    <x v="0"/>
    <x v="185"/>
    <x v="175"/>
    <x v="185"/>
  </r>
  <r>
    <x v="0"/>
    <x v="11"/>
    <s v="ANS_SE"/>
    <x v="1"/>
    <n v="5387"/>
    <n v="942.26666666666665"/>
    <x v="1"/>
    <x v="1"/>
    <x v="100"/>
    <x v="95"/>
    <x v="100"/>
  </r>
  <r>
    <x v="0"/>
    <x v="11"/>
    <s v="AENA"/>
    <x v="2"/>
    <n v="5849"/>
    <n v="657.38333333333333"/>
    <x v="1"/>
    <x v="1"/>
    <x v="201"/>
    <x v="190"/>
    <x v="201"/>
  </r>
  <r>
    <x v="0"/>
    <x v="11"/>
    <s v="ANS_CZ"/>
    <x v="25"/>
    <n v="10941"/>
    <n v="1967.9333333333334"/>
    <x v="1"/>
    <x v="1"/>
    <x v="163"/>
    <x v="153"/>
    <x v="163"/>
  </r>
  <r>
    <x v="0"/>
    <x v="11"/>
    <s v="SMATSA"/>
    <x v="6"/>
    <n v="1842"/>
    <n v="138.65"/>
    <x v="1"/>
    <x v="1"/>
    <x v="63"/>
    <x v="59"/>
    <x v="63"/>
  </r>
  <r>
    <x v="0"/>
    <x v="11"/>
    <s v="SMATSA"/>
    <x v="6"/>
    <n v="108"/>
    <n v="7.0333333333333332"/>
    <x v="1"/>
    <x v="1"/>
    <x v="338"/>
    <x v="316"/>
    <x v="338"/>
  </r>
  <r>
    <x v="0"/>
    <x v="11"/>
    <s v="ANS_SE"/>
    <x v="1"/>
    <n v="293"/>
    <n v="42.85"/>
    <x v="1"/>
    <x v="1"/>
    <x v="227"/>
    <x v="215"/>
    <x v="227"/>
  </r>
  <r>
    <x v="0"/>
    <x v="11"/>
    <s v="ANS_SE"/>
    <x v="1"/>
    <n v="791"/>
    <n v="105.53333333333333"/>
    <x v="1"/>
    <x v="1"/>
    <x v="95"/>
    <x v="90"/>
    <x v="95"/>
  </r>
  <r>
    <x v="0"/>
    <x v="11"/>
    <s v="SLOVENIA CAA"/>
    <x v="15"/>
    <n v="3"/>
    <n v="0.05"/>
    <x v="1"/>
    <x v="1"/>
    <x v="111"/>
    <x v="23"/>
    <x v="111"/>
  </r>
  <r>
    <x v="0"/>
    <x v="11"/>
    <s v="AUSTROCONTROL"/>
    <x v="21"/>
    <n v="715"/>
    <n v="57.06666666666667"/>
    <x v="1"/>
    <x v="1"/>
    <x v="270"/>
    <x v="35"/>
    <x v="270"/>
  </r>
  <r>
    <x v="0"/>
    <x v="11"/>
    <s v="EANS"/>
    <x v="36"/>
    <n v="73"/>
    <n v="3.45"/>
    <x v="1"/>
    <x v="1"/>
    <x v="218"/>
    <x v="206"/>
    <x v="218"/>
  </r>
  <r>
    <x v="0"/>
    <x v="11"/>
    <s v="UKSATSE"/>
    <x v="3"/>
    <n v="4"/>
    <n v="0.46666666666666667"/>
    <x v="1"/>
    <x v="1"/>
    <x v="173"/>
    <x v="163"/>
    <x v="173"/>
  </r>
  <r>
    <x v="1"/>
    <x v="0"/>
    <s v="HCAA"/>
    <x v="37"/>
    <n v="38085"/>
    <n v="26228.983333333334"/>
    <x v="0"/>
    <x v="0"/>
    <x v="365"/>
    <x v="342"/>
    <x v="365"/>
  </r>
  <r>
    <x v="1"/>
    <x v="0"/>
    <s v="LVNL"/>
    <x v="26"/>
    <n v="595"/>
    <n v="49.966666666666669"/>
    <x v="1"/>
    <x v="1"/>
    <x v="331"/>
    <x v="309"/>
    <x v="331"/>
  </r>
  <r>
    <x v="1"/>
    <x v="0"/>
    <s v="DNA"/>
    <x v="10"/>
    <n v="677"/>
    <n v="114"/>
    <x v="1"/>
    <x v="1"/>
    <x v="324"/>
    <x v="303"/>
    <x v="324"/>
  </r>
  <r>
    <x v="1"/>
    <x v="0"/>
    <s v="HCAA"/>
    <x v="37"/>
    <n v="12793"/>
    <n v="2652.5166666666669"/>
    <x v="1"/>
    <x v="1"/>
    <x v="379"/>
    <x v="353"/>
    <x v="379"/>
  </r>
  <r>
    <x v="1"/>
    <x v="0"/>
    <s v="ANS_CZ"/>
    <x v="25"/>
    <n v="10116"/>
    <n v="1802.1666666666667"/>
    <x v="1"/>
    <x v="1"/>
    <x v="163"/>
    <x v="153"/>
    <x v="163"/>
  </r>
  <r>
    <x v="1"/>
    <x v="0"/>
    <s v="DHMI"/>
    <x v="20"/>
    <n v="1408"/>
    <n v="173.7"/>
    <x v="1"/>
    <x v="1"/>
    <x v="51"/>
    <x v="47"/>
    <x v="51"/>
  </r>
  <r>
    <x v="1"/>
    <x v="0"/>
    <s v="LVNL"/>
    <x v="26"/>
    <n v="1723"/>
    <n v="460.73333333333335"/>
    <x v="1"/>
    <x v="2"/>
    <x v="186"/>
    <x v="176"/>
    <x v="186"/>
  </r>
  <r>
    <x v="1"/>
    <x v="0"/>
    <s v="SLOVENIA CAA"/>
    <x v="15"/>
    <n v="87"/>
    <n v="7.25"/>
    <x v="1"/>
    <x v="1"/>
    <x v="229"/>
    <x v="177"/>
    <x v="229"/>
  </r>
  <r>
    <x v="1"/>
    <x v="0"/>
    <s v="UKSATSE"/>
    <x v="3"/>
    <n v="7"/>
    <n v="0.93333333333333335"/>
    <x v="1"/>
    <x v="1"/>
    <x v="173"/>
    <x v="163"/>
    <x v="173"/>
  </r>
  <r>
    <x v="1"/>
    <x v="1"/>
    <s v="BELGOCONTROL"/>
    <x v="13"/>
    <n v="42510"/>
    <n v="5631.75"/>
    <x v="0"/>
    <x v="0"/>
    <x v="98"/>
    <x v="93"/>
    <x v="98"/>
  </r>
  <r>
    <x v="1"/>
    <x v="1"/>
    <s v="NATA ALBANIA"/>
    <x v="29"/>
    <n v="9360"/>
    <n v="1909.0833333333333"/>
    <x v="0"/>
    <x v="0"/>
    <x v="174"/>
    <x v="164"/>
    <x v="174"/>
  </r>
  <r>
    <x v="1"/>
    <x v="1"/>
    <s v="FINLAND CAA"/>
    <x v="7"/>
    <n v="14103"/>
    <n v="2542"/>
    <x v="1"/>
    <x v="1"/>
    <x v="180"/>
    <x v="170"/>
    <x v="180"/>
  </r>
  <r>
    <x v="1"/>
    <x v="1"/>
    <s v="ATSA BULGARIA"/>
    <x v="5"/>
    <n v="4293"/>
    <n v="774.88333333333333"/>
    <x v="1"/>
    <x v="1"/>
    <x v="352"/>
    <x v="329"/>
    <x v="352"/>
  </r>
  <r>
    <x v="1"/>
    <x v="1"/>
    <s v="SMATSA"/>
    <x v="6"/>
    <n v="79"/>
    <n v="4.55"/>
    <x v="1"/>
    <x v="1"/>
    <x v="338"/>
    <x v="316"/>
    <x v="338"/>
  </r>
  <r>
    <x v="1"/>
    <x v="1"/>
    <s v="LPS"/>
    <x v="11"/>
    <n v="32"/>
    <n v="10.283333333333333"/>
    <x v="1"/>
    <x v="1"/>
    <x v="18"/>
    <x v="18"/>
    <x v="18"/>
  </r>
  <r>
    <x v="1"/>
    <x v="1"/>
    <s v="NATAM"/>
    <x v="4"/>
    <n v="697"/>
    <n v="86.61666666666666"/>
    <x v="1"/>
    <x v="1"/>
    <x v="221"/>
    <x v="209"/>
    <x v="221"/>
  </r>
  <r>
    <x v="1"/>
    <x v="1"/>
    <s v="NATAM"/>
    <x v="4"/>
    <n v="927"/>
    <n v="118.3"/>
    <x v="1"/>
    <x v="1"/>
    <x v="202"/>
    <x v="191"/>
    <x v="202"/>
  </r>
  <r>
    <x v="1"/>
    <x v="1"/>
    <s v="NATAM"/>
    <x v="4"/>
    <n v="128"/>
    <n v="18.966666666666665"/>
    <x v="1"/>
    <x v="1"/>
    <x v="131"/>
    <x v="122"/>
    <x v="131"/>
  </r>
  <r>
    <x v="1"/>
    <x v="2"/>
    <s v="AENA"/>
    <x v="2"/>
    <n v="31201"/>
    <n v="13330.3"/>
    <x v="0"/>
    <x v="0"/>
    <x v="219"/>
    <x v="207"/>
    <x v="219"/>
  </r>
  <r>
    <x v="1"/>
    <x v="2"/>
    <s v="SKYGUIDE"/>
    <x v="16"/>
    <n v="2208"/>
    <n v="335.3"/>
    <x v="1"/>
    <x v="1"/>
    <x v="320"/>
    <x v="299"/>
    <x v="320"/>
  </r>
  <r>
    <x v="1"/>
    <x v="2"/>
    <s v="EANS"/>
    <x v="36"/>
    <n v="3813"/>
    <n v="630.13333333333333"/>
    <x v="1"/>
    <x v="1"/>
    <x v="326"/>
    <x v="305"/>
    <x v="326"/>
  </r>
  <r>
    <x v="1"/>
    <x v="2"/>
    <s v="ANS_SE"/>
    <x v="1"/>
    <n v="1826"/>
    <n v="261.13333333333333"/>
    <x v="1"/>
    <x v="1"/>
    <x v="1"/>
    <x v="1"/>
    <x v="1"/>
  </r>
  <r>
    <x v="1"/>
    <x v="2"/>
    <s v="DCAC"/>
    <x v="27"/>
    <n v="1436"/>
    <n v="104.61666666666666"/>
    <x v="1"/>
    <x v="1"/>
    <x v="345"/>
    <x v="323"/>
    <x v="345"/>
  </r>
  <r>
    <x v="1"/>
    <x v="2"/>
    <s v="AENA"/>
    <x v="2"/>
    <n v="297"/>
    <n v="28.416666666666668"/>
    <x v="1"/>
    <x v="1"/>
    <x v="167"/>
    <x v="157"/>
    <x v="167"/>
  </r>
  <r>
    <x v="1"/>
    <x v="2"/>
    <s v="DNA"/>
    <x v="10"/>
    <n v="838"/>
    <n v="131.4"/>
    <x v="1"/>
    <x v="1"/>
    <x v="273"/>
    <x v="255"/>
    <x v="273"/>
  </r>
  <r>
    <x v="1"/>
    <x v="2"/>
    <s v="LPS"/>
    <x v="11"/>
    <n v="156"/>
    <n v="20.366666666666667"/>
    <x v="1"/>
    <x v="1"/>
    <x v="247"/>
    <x v="233"/>
    <x v="247"/>
  </r>
  <r>
    <x v="1"/>
    <x v="2"/>
    <s v="UKSATSE"/>
    <x v="3"/>
    <n v="970"/>
    <n v="178.01666666666668"/>
    <x v="1"/>
    <x v="1"/>
    <x v="3"/>
    <x v="3"/>
    <x v="3"/>
  </r>
  <r>
    <x v="1"/>
    <x v="2"/>
    <s v="ATSA BULGARIA"/>
    <x v="5"/>
    <n v="76"/>
    <n v="5.3666666666666663"/>
    <x v="1"/>
    <x v="2"/>
    <x v="236"/>
    <x v="223"/>
    <x v="236"/>
  </r>
  <r>
    <x v="1"/>
    <x v="2"/>
    <s v="AUSTROCONTROL"/>
    <x v="21"/>
    <n v="1498"/>
    <n v="141.69999999999999"/>
    <x v="1"/>
    <x v="1"/>
    <x v="44"/>
    <x v="35"/>
    <x v="44"/>
  </r>
  <r>
    <x v="1"/>
    <x v="3"/>
    <s v="BELGOCONTROL"/>
    <x v="13"/>
    <n v="53789"/>
    <n v="6952.55"/>
    <x v="0"/>
    <x v="0"/>
    <x v="98"/>
    <x v="93"/>
    <x v="98"/>
  </r>
  <r>
    <x v="1"/>
    <x v="3"/>
    <s v="DFS"/>
    <x v="35"/>
    <n v="154976"/>
    <n v="52683.433333333334"/>
    <x v="0"/>
    <x v="0"/>
    <x v="179"/>
    <x v="169"/>
    <x v="179"/>
  </r>
  <r>
    <x v="1"/>
    <x v="3"/>
    <s v="DNA"/>
    <x v="10"/>
    <n v="86736"/>
    <n v="23338.283333333333"/>
    <x v="0"/>
    <x v="0"/>
    <x v="69"/>
    <x v="65"/>
    <x v="69"/>
  </r>
  <r>
    <x v="1"/>
    <x v="3"/>
    <s v="ENAV"/>
    <x v="8"/>
    <n v="56983"/>
    <n v="16002.716666666667"/>
    <x v="0"/>
    <x v="0"/>
    <x v="223"/>
    <x v="211"/>
    <x v="223"/>
  </r>
  <r>
    <x v="1"/>
    <x v="3"/>
    <m/>
    <x v="34"/>
    <n v="12230"/>
    <n v="23166.516666666666"/>
    <x v="0"/>
    <x v="3"/>
    <x v="140"/>
    <x v="130"/>
    <x v="140"/>
  </r>
  <r>
    <x v="1"/>
    <x v="3"/>
    <s v="DNA"/>
    <x v="10"/>
    <n v="2155"/>
    <n v="416.23333333333335"/>
    <x v="1"/>
    <x v="1"/>
    <x v="41"/>
    <x v="41"/>
    <x v="41"/>
  </r>
  <r>
    <x v="1"/>
    <x v="3"/>
    <s v="DNA"/>
    <x v="10"/>
    <n v="2189"/>
    <n v="529.79999999999995"/>
    <x v="1"/>
    <x v="1"/>
    <x v="329"/>
    <x v="307"/>
    <x v="329"/>
  </r>
  <r>
    <x v="1"/>
    <x v="3"/>
    <s v="ENAV"/>
    <x v="8"/>
    <n v="858"/>
    <n v="92"/>
    <x v="1"/>
    <x v="1"/>
    <x v="235"/>
    <x v="222"/>
    <x v="235"/>
  </r>
  <r>
    <x v="1"/>
    <x v="3"/>
    <s v="DHMI"/>
    <x v="20"/>
    <n v="827"/>
    <n v="88.933333333333337"/>
    <x v="1"/>
    <x v="1"/>
    <x v="341"/>
    <x v="319"/>
    <x v="341"/>
  </r>
  <r>
    <x v="1"/>
    <x v="3"/>
    <s v="FINLAND CAA"/>
    <x v="7"/>
    <n v="576"/>
    <n v="68.266666666666666"/>
    <x v="1"/>
    <x v="1"/>
    <x v="157"/>
    <x v="147"/>
    <x v="157"/>
  </r>
  <r>
    <x v="1"/>
    <x v="3"/>
    <s v="BELGOCONTROL"/>
    <x v="13"/>
    <n v="12420"/>
    <n v="407.46666666666664"/>
    <x v="1"/>
    <x v="1"/>
    <x v="108"/>
    <x v="103"/>
    <x v="108"/>
  </r>
  <r>
    <x v="1"/>
    <x v="3"/>
    <s v="DHMI"/>
    <x v="20"/>
    <n v="451"/>
    <n v="43.6"/>
    <x v="1"/>
    <x v="1"/>
    <x v="109"/>
    <x v="104"/>
    <x v="109"/>
  </r>
  <r>
    <x v="1"/>
    <x v="3"/>
    <s v="SAKAERONAV"/>
    <x v="14"/>
    <n v="286"/>
    <n v="34.033333333333331"/>
    <x v="1"/>
    <x v="1"/>
    <x v="254"/>
    <x v="238"/>
    <x v="254"/>
  </r>
  <r>
    <x v="1"/>
    <x v="3"/>
    <s v="SMATSA"/>
    <x v="6"/>
    <n v="7"/>
    <n v="1.0833333333333333"/>
    <x v="1"/>
    <x v="1"/>
    <x v="8"/>
    <x v="8"/>
    <x v="8"/>
  </r>
  <r>
    <x v="1"/>
    <x v="3"/>
    <s v="SLOVENIA CAA"/>
    <x v="15"/>
    <n v="160"/>
    <n v="11.383333333333333"/>
    <x v="1"/>
    <x v="1"/>
    <x v="258"/>
    <x v="23"/>
    <x v="258"/>
  </r>
  <r>
    <x v="1"/>
    <x v="3"/>
    <s v="FINLAND CAA"/>
    <x v="7"/>
    <n v="4"/>
    <n v="0.35"/>
    <x v="1"/>
    <x v="2"/>
    <x v="137"/>
    <x v="127"/>
    <x v="137"/>
  </r>
  <r>
    <x v="1"/>
    <x v="4"/>
    <s v="DFS"/>
    <x v="35"/>
    <n v="170012"/>
    <n v="59524.583333333336"/>
    <x v="0"/>
    <x v="0"/>
    <x v="179"/>
    <x v="169"/>
    <x v="179"/>
  </r>
  <r>
    <x v="1"/>
    <x v="4"/>
    <s v="LVNL"/>
    <x v="26"/>
    <n v="54241"/>
    <n v="7796.0166666666664"/>
    <x v="0"/>
    <x v="0"/>
    <x v="198"/>
    <x v="187"/>
    <x v="198"/>
  </r>
  <r>
    <x v="1"/>
    <x v="4"/>
    <s v="DCAC"/>
    <x v="27"/>
    <n v="33292"/>
    <n v="14875.716666666667"/>
    <x v="0"/>
    <x v="0"/>
    <x v="152"/>
    <x v="142"/>
    <x v="152"/>
  </r>
  <r>
    <x v="1"/>
    <x v="4"/>
    <s v="PATA"/>
    <x v="32"/>
    <n v="4710"/>
    <n v="1237.9000000000001"/>
    <x v="1"/>
    <x v="1"/>
    <x v="155"/>
    <x v="145"/>
    <x v="155"/>
  </r>
  <r>
    <x v="1"/>
    <x v="4"/>
    <s v="ORO"/>
    <x v="23"/>
    <n v="190"/>
    <n v="113.23333333333333"/>
    <x v="1"/>
    <x v="1"/>
    <x v="376"/>
    <x v="350"/>
    <x v="376"/>
  </r>
  <r>
    <x v="1"/>
    <x v="4"/>
    <s v="CROATIACONTROL"/>
    <x v="22"/>
    <n v="3125"/>
    <n v="576.54999999999995"/>
    <x v="1"/>
    <x v="1"/>
    <x v="322"/>
    <x v="301"/>
    <x v="322"/>
  </r>
  <r>
    <x v="1"/>
    <x v="4"/>
    <s v="NATS"/>
    <x v="9"/>
    <n v="110089"/>
    <n v="9779.4"/>
    <x v="1"/>
    <x v="2"/>
    <x v="366"/>
    <x v="339"/>
    <x v="366"/>
  </r>
  <r>
    <x v="1"/>
    <x v="4"/>
    <s v="ATSA BULGARIA"/>
    <x v="5"/>
    <n v="145"/>
    <n v="27.266666666666666"/>
    <x v="1"/>
    <x v="2"/>
    <x v="236"/>
    <x v="223"/>
    <x v="236"/>
  </r>
  <r>
    <x v="1"/>
    <x v="5"/>
    <s v="SLOVENIA CAA"/>
    <x v="15"/>
    <n v="35050"/>
    <n v="6025.583333333333"/>
    <x v="0"/>
    <x v="0"/>
    <x v="380"/>
    <x v="354"/>
    <x v="380"/>
  </r>
  <r>
    <x v="1"/>
    <x v="5"/>
    <s v="NATS"/>
    <x v="9"/>
    <n v="129846"/>
    <n v="30087.9"/>
    <x v="0"/>
    <x v="0"/>
    <x v="70"/>
    <x v="66"/>
    <x v="70"/>
  </r>
  <r>
    <x v="1"/>
    <x v="5"/>
    <s v="DNA"/>
    <x v="10"/>
    <n v="1830"/>
    <n v="268.45"/>
    <x v="1"/>
    <x v="1"/>
    <x v="290"/>
    <x v="272"/>
    <x v="290"/>
  </r>
  <r>
    <x v="1"/>
    <x v="5"/>
    <s v="DHMI"/>
    <x v="20"/>
    <n v="1413"/>
    <n v="211.08333333333334"/>
    <x v="1"/>
    <x v="1"/>
    <x v="51"/>
    <x v="47"/>
    <x v="51"/>
  </r>
  <r>
    <x v="1"/>
    <x v="5"/>
    <s v="UKSATSE"/>
    <x v="3"/>
    <n v="1492"/>
    <n v="255.56666666666666"/>
    <x v="1"/>
    <x v="1"/>
    <x v="3"/>
    <x v="3"/>
    <x v="3"/>
  </r>
  <r>
    <x v="1"/>
    <x v="5"/>
    <s v="NATAM"/>
    <x v="4"/>
    <n v="174"/>
    <n v="29.266666666666666"/>
    <x v="1"/>
    <x v="1"/>
    <x v="131"/>
    <x v="122"/>
    <x v="131"/>
  </r>
  <r>
    <x v="1"/>
    <x v="5"/>
    <s v="ENAV"/>
    <x v="8"/>
    <n v="337"/>
    <n v="39.783333333333331"/>
    <x v="1"/>
    <x v="1"/>
    <x v="52"/>
    <x v="48"/>
    <x v="52"/>
  </r>
  <r>
    <x v="1"/>
    <x v="5"/>
    <s v="AENA"/>
    <x v="2"/>
    <n v="8875"/>
    <n v="378.46666666666664"/>
    <x v="1"/>
    <x v="1"/>
    <x v="164"/>
    <x v="154"/>
    <x v="164"/>
  </r>
  <r>
    <x v="1"/>
    <x v="6"/>
    <s v="AUSTROCONTROL"/>
    <x v="21"/>
    <n v="97810"/>
    <n v="26250.533333333333"/>
    <x v="0"/>
    <x v="0"/>
    <x v="139"/>
    <x v="129"/>
    <x v="139"/>
  </r>
  <r>
    <x v="1"/>
    <x v="6"/>
    <s v="FYROM CAA"/>
    <x v="31"/>
    <n v="25446"/>
    <n v="4105.6333333333332"/>
    <x v="0"/>
    <x v="0"/>
    <x v="85"/>
    <x v="76"/>
    <x v="85"/>
  </r>
  <r>
    <x v="1"/>
    <x v="6"/>
    <s v="PATA"/>
    <x v="32"/>
    <n v="7101"/>
    <n v="1439.2833333333333"/>
    <x v="1"/>
    <x v="1"/>
    <x v="191"/>
    <x v="181"/>
    <x v="191"/>
  </r>
  <r>
    <x v="1"/>
    <x v="6"/>
    <s v="ENAV"/>
    <x v="8"/>
    <n v="3939"/>
    <n v="575.58333333333337"/>
    <x v="1"/>
    <x v="1"/>
    <x v="168"/>
    <x v="158"/>
    <x v="168"/>
  </r>
  <r>
    <x v="1"/>
    <x v="6"/>
    <m/>
    <x v="34"/>
    <n v="3656"/>
    <n v="1363.8666666666666"/>
    <x v="1"/>
    <x v="1"/>
    <x v="286"/>
    <x v="268"/>
    <x v="286"/>
  </r>
  <r>
    <x v="1"/>
    <x v="6"/>
    <s v="NAVEP"/>
    <x v="30"/>
    <n v="9340"/>
    <n v="1935.4333333333334"/>
    <x v="1"/>
    <x v="1"/>
    <x v="74"/>
    <x v="70"/>
    <x v="74"/>
  </r>
  <r>
    <x v="1"/>
    <x v="6"/>
    <s v="SMATSA"/>
    <x v="6"/>
    <n v="7264"/>
    <n v="1697.4833333333333"/>
    <x v="1"/>
    <x v="1"/>
    <x v="118"/>
    <x v="35"/>
    <x v="118"/>
  </r>
  <r>
    <x v="1"/>
    <x v="6"/>
    <s v="NATAM"/>
    <x v="4"/>
    <n v="788"/>
    <n v="93.6"/>
    <x v="1"/>
    <x v="1"/>
    <x v="221"/>
    <x v="209"/>
    <x v="221"/>
  </r>
  <r>
    <x v="1"/>
    <x v="6"/>
    <s v="NATAM"/>
    <x v="4"/>
    <n v="3172"/>
    <n v="448.85"/>
    <x v="1"/>
    <x v="1"/>
    <x v="4"/>
    <x v="4"/>
    <x v="4"/>
  </r>
  <r>
    <x v="1"/>
    <x v="6"/>
    <s v="NATAM"/>
    <x v="4"/>
    <n v="75"/>
    <n v="8.9666666666666668"/>
    <x v="1"/>
    <x v="1"/>
    <x v="300"/>
    <x v="281"/>
    <x v="300"/>
  </r>
  <r>
    <x v="1"/>
    <x v="6"/>
    <s v="FINLAND CAA"/>
    <x v="7"/>
    <n v="73"/>
    <n v="8.9166666666666661"/>
    <x v="1"/>
    <x v="2"/>
    <x v="336"/>
    <x v="314"/>
    <x v="336"/>
  </r>
  <r>
    <x v="1"/>
    <x v="6"/>
    <s v="PATA"/>
    <x v="32"/>
    <n v="1040"/>
    <n v="404.85"/>
    <x v="1"/>
    <x v="2"/>
    <x v="291"/>
    <x v="273"/>
    <x v="291"/>
  </r>
  <r>
    <x v="1"/>
    <x v="6"/>
    <s v="NATA ALBANIA"/>
    <x v="29"/>
    <n v="924"/>
    <n v="39.733333333333334"/>
    <x v="1"/>
    <x v="2"/>
    <x v="65"/>
    <x v="61"/>
    <x v="65"/>
  </r>
  <r>
    <x v="1"/>
    <x v="7"/>
    <s v="NAVIAIR"/>
    <x v="12"/>
    <n v="1949"/>
    <n v="287.7"/>
    <x v="1"/>
    <x v="1"/>
    <x v="127"/>
    <x v="118"/>
    <x v="127"/>
  </r>
  <r>
    <x v="1"/>
    <x v="7"/>
    <s v="AENA"/>
    <x v="2"/>
    <n v="2331"/>
    <n v="213.98333333333332"/>
    <x v="1"/>
    <x v="1"/>
    <x v="294"/>
    <x v="276"/>
    <x v="294"/>
  </r>
  <r>
    <x v="1"/>
    <x v="7"/>
    <s v="ANS_CZ"/>
    <x v="25"/>
    <n v="16006"/>
    <n v="3022.1666666666665"/>
    <x v="1"/>
    <x v="1"/>
    <x v="163"/>
    <x v="153"/>
    <x v="163"/>
  </r>
  <r>
    <x v="1"/>
    <x v="7"/>
    <s v="NAVEP"/>
    <x v="30"/>
    <n v="2402"/>
    <n v="635.43333333333328"/>
    <x v="1"/>
    <x v="1"/>
    <x v="277"/>
    <x v="259"/>
    <x v="277"/>
  </r>
  <r>
    <x v="1"/>
    <x v="7"/>
    <s v="UKSATSE"/>
    <x v="3"/>
    <n v="509"/>
    <n v="54.7"/>
    <x v="1"/>
    <x v="1"/>
    <x v="31"/>
    <x v="31"/>
    <x v="31"/>
  </r>
  <r>
    <x v="1"/>
    <x v="7"/>
    <s v="DHMI"/>
    <x v="20"/>
    <n v="86"/>
    <n v="8.2833333333333332"/>
    <x v="1"/>
    <x v="1"/>
    <x v="66"/>
    <x v="62"/>
    <x v="66"/>
  </r>
  <r>
    <x v="1"/>
    <x v="7"/>
    <s v="ANS_SE"/>
    <x v="1"/>
    <n v="9"/>
    <n v="0.83333333333333337"/>
    <x v="1"/>
    <x v="1"/>
    <x v="363"/>
    <x v="340"/>
    <x v="363"/>
  </r>
  <r>
    <x v="1"/>
    <x v="7"/>
    <s v="FINLAND CAA"/>
    <x v="7"/>
    <n v="1"/>
    <n v="0.16666666666666666"/>
    <x v="1"/>
    <x v="2"/>
    <x v="137"/>
    <x v="127"/>
    <x v="137"/>
  </r>
  <r>
    <x v="1"/>
    <x v="8"/>
    <s v="ENAV"/>
    <x v="8"/>
    <n v="4425"/>
    <n v="506.7"/>
    <x v="1"/>
    <x v="1"/>
    <x v="104"/>
    <x v="99"/>
    <x v="104"/>
  </r>
  <r>
    <x v="1"/>
    <x v="8"/>
    <s v="UKSATSE"/>
    <x v="3"/>
    <n v="1460"/>
    <n v="214.36666666666667"/>
    <x v="1"/>
    <x v="1"/>
    <x v="319"/>
    <x v="298"/>
    <x v="319"/>
  </r>
  <r>
    <x v="1"/>
    <x v="8"/>
    <s v="ORO"/>
    <x v="23"/>
    <n v="28"/>
    <n v="5.9833333333333334"/>
    <x v="1"/>
    <x v="2"/>
    <x v="130"/>
    <x v="121"/>
    <x v="130"/>
  </r>
  <r>
    <x v="1"/>
    <x v="8"/>
    <s v="BELGOCONTROL"/>
    <x v="13"/>
    <n v="440"/>
    <n v="25.283333333333335"/>
    <x v="1"/>
    <x v="1"/>
    <x v="150"/>
    <x v="140"/>
    <x v="150"/>
  </r>
  <r>
    <x v="1"/>
    <x v="8"/>
    <s v="ROMATSA"/>
    <x v="28"/>
    <n v="1493"/>
    <n v="268.39999999999998"/>
    <x v="1"/>
    <x v="1"/>
    <x v="81"/>
    <x v="77"/>
    <x v="81"/>
  </r>
  <r>
    <x v="1"/>
    <x v="8"/>
    <s v="PATA"/>
    <x v="32"/>
    <n v="159"/>
    <n v="41.383333333333333"/>
    <x v="1"/>
    <x v="1"/>
    <x v="135"/>
    <x v="126"/>
    <x v="135"/>
  </r>
  <r>
    <x v="1"/>
    <x v="9"/>
    <s v="MOLDATSA"/>
    <x v="33"/>
    <n v="4471"/>
    <n v="847.6"/>
    <x v="0"/>
    <x v="0"/>
    <x v="84"/>
    <x v="80"/>
    <x v="84"/>
  </r>
  <r>
    <x v="1"/>
    <x v="9"/>
    <s v="LVNL"/>
    <x v="26"/>
    <n v="861"/>
    <n v="73.86666666666666"/>
    <x v="1"/>
    <x v="1"/>
    <x v="57"/>
    <x v="53"/>
    <x v="57"/>
  </r>
  <r>
    <x v="1"/>
    <x v="9"/>
    <s v="CROATIACONTROL"/>
    <x v="22"/>
    <n v="1172"/>
    <n v="218.13333333333333"/>
    <x v="1"/>
    <x v="1"/>
    <x v="175"/>
    <x v="165"/>
    <x v="175"/>
  </r>
  <r>
    <x v="1"/>
    <x v="9"/>
    <s v="AENA"/>
    <x v="2"/>
    <n v="1586"/>
    <n v="151.19999999999999"/>
    <x v="1"/>
    <x v="1"/>
    <x v="294"/>
    <x v="276"/>
    <x v="294"/>
  </r>
  <r>
    <x v="1"/>
    <x v="9"/>
    <s v="DNA"/>
    <x v="10"/>
    <n v="1235"/>
    <n v="266.39999999999998"/>
    <x v="1"/>
    <x v="1"/>
    <x v="16"/>
    <x v="16"/>
    <x v="16"/>
  </r>
  <r>
    <x v="1"/>
    <x v="9"/>
    <s v="DNA"/>
    <x v="10"/>
    <n v="1248"/>
    <n v="89.983333333333334"/>
    <x v="1"/>
    <x v="1"/>
    <x v="334"/>
    <x v="312"/>
    <x v="334"/>
  </r>
  <r>
    <x v="1"/>
    <x v="9"/>
    <s v="HUNGAROCONTROL"/>
    <x v="38"/>
    <n v="10485"/>
    <n v="1923.15"/>
    <x v="1"/>
    <x v="1"/>
    <x v="298"/>
    <x v="279"/>
    <x v="298"/>
  </r>
  <r>
    <x v="1"/>
    <x v="9"/>
    <s v="SMATSA"/>
    <x v="6"/>
    <n v="124"/>
    <n v="9.9166666666666661"/>
    <x v="1"/>
    <x v="1"/>
    <x v="338"/>
    <x v="316"/>
    <x v="338"/>
  </r>
  <r>
    <x v="1"/>
    <x v="9"/>
    <s v="LPS"/>
    <x v="11"/>
    <n v="60"/>
    <n v="24.383333333333333"/>
    <x v="1"/>
    <x v="1"/>
    <x v="18"/>
    <x v="18"/>
    <x v="18"/>
  </r>
  <r>
    <x v="1"/>
    <x v="9"/>
    <s v="UKSATSE"/>
    <x v="3"/>
    <n v="527"/>
    <n v="56.65"/>
    <x v="1"/>
    <x v="1"/>
    <x v="31"/>
    <x v="31"/>
    <x v="31"/>
  </r>
  <r>
    <x v="1"/>
    <x v="9"/>
    <s v="PATA"/>
    <x v="32"/>
    <n v="949"/>
    <n v="333.91666666666669"/>
    <x v="1"/>
    <x v="2"/>
    <x v="291"/>
    <x v="273"/>
    <x v="291"/>
  </r>
  <r>
    <x v="1"/>
    <x v="9"/>
    <s v="ENAV"/>
    <x v="8"/>
    <n v="5324"/>
    <n v="705.5333333333333"/>
    <x v="1"/>
    <x v="1"/>
    <x v="110"/>
    <x v="105"/>
    <x v="110"/>
  </r>
  <r>
    <x v="1"/>
    <x v="9"/>
    <s v="AUSTROCONTROL"/>
    <x v="21"/>
    <n v="440"/>
    <n v="36.450000000000003"/>
    <x v="1"/>
    <x v="1"/>
    <x v="45"/>
    <x v="35"/>
    <x v="45"/>
  </r>
  <r>
    <x v="1"/>
    <x v="9"/>
    <s v="FINLAND CAA"/>
    <x v="7"/>
    <n v="60"/>
    <n v="6.4333333333333336"/>
    <x v="1"/>
    <x v="1"/>
    <x v="67"/>
    <x v="63"/>
    <x v="67"/>
  </r>
  <r>
    <x v="1"/>
    <x v="10"/>
    <s v="ENAV"/>
    <x v="8"/>
    <n v="20582"/>
    <n v="7049.8833333333332"/>
    <x v="0"/>
    <x v="0"/>
    <x v="368"/>
    <x v="344"/>
    <x v="368"/>
  </r>
  <r>
    <x v="1"/>
    <x v="10"/>
    <s v="MOLDATSA"/>
    <x v="33"/>
    <n v="3266"/>
    <n v="627.56666666666672"/>
    <x v="0"/>
    <x v="0"/>
    <x v="84"/>
    <x v="80"/>
    <x v="84"/>
  </r>
  <r>
    <x v="1"/>
    <x v="10"/>
    <s v="HCAA"/>
    <x v="37"/>
    <n v="45128"/>
    <n v="29977.583333333332"/>
    <x v="0"/>
    <x v="0"/>
    <x v="365"/>
    <x v="342"/>
    <x v="365"/>
  </r>
  <r>
    <x v="1"/>
    <x v="10"/>
    <s v="NATS"/>
    <x v="9"/>
    <n v="75876"/>
    <n v="30006.483333333334"/>
    <x v="0"/>
    <x v="0"/>
    <x v="325"/>
    <x v="304"/>
    <x v="325"/>
  </r>
  <r>
    <x v="1"/>
    <x v="10"/>
    <s v="DCAC"/>
    <x v="27"/>
    <n v="2174"/>
    <n v="167.26666666666668"/>
    <x v="1"/>
    <x v="1"/>
    <x v="345"/>
    <x v="323"/>
    <x v="345"/>
  </r>
  <r>
    <x v="1"/>
    <x v="10"/>
    <s v="DNA"/>
    <x v="10"/>
    <n v="5843"/>
    <n v="1136.9000000000001"/>
    <x v="1"/>
    <x v="1"/>
    <x v="192"/>
    <x v="182"/>
    <x v="192"/>
  </r>
  <r>
    <x v="1"/>
    <x v="10"/>
    <s v="ENAV"/>
    <x v="8"/>
    <n v="6082"/>
    <n v="791.2833333333333"/>
    <x v="1"/>
    <x v="1"/>
    <x v="265"/>
    <x v="248"/>
    <x v="265"/>
  </r>
  <r>
    <x v="1"/>
    <x v="10"/>
    <s v="ENAV"/>
    <x v="8"/>
    <n v="866"/>
    <n v="96.016666666666666"/>
    <x v="1"/>
    <x v="1"/>
    <x v="235"/>
    <x v="222"/>
    <x v="235"/>
  </r>
  <r>
    <x v="1"/>
    <x v="10"/>
    <s v="DHMI"/>
    <x v="20"/>
    <n v="752"/>
    <n v="136.08333333333334"/>
    <x v="1"/>
    <x v="1"/>
    <x v="269"/>
    <x v="252"/>
    <x v="269"/>
  </r>
  <r>
    <x v="1"/>
    <x v="10"/>
    <s v="SMATSA"/>
    <x v="6"/>
    <n v="1725"/>
    <n v="217.36666666666667"/>
    <x v="1"/>
    <x v="1"/>
    <x v="257"/>
    <x v="241"/>
    <x v="257"/>
  </r>
  <r>
    <x v="1"/>
    <x v="10"/>
    <s v="FINLAND CAA"/>
    <x v="7"/>
    <n v="910"/>
    <n v="130.66666666666666"/>
    <x v="1"/>
    <x v="1"/>
    <x v="94"/>
    <x v="89"/>
    <x v="94"/>
  </r>
  <r>
    <x v="1"/>
    <x v="10"/>
    <s v="PATA"/>
    <x v="32"/>
    <n v="96"/>
    <n v="14.333333333333334"/>
    <x v="1"/>
    <x v="1"/>
    <x v="343"/>
    <x v="321"/>
    <x v="343"/>
  </r>
  <r>
    <x v="1"/>
    <x v="11"/>
    <s v="SAKAERONAV"/>
    <x v="14"/>
    <n v="12460"/>
    <n v="4266.9833333333336"/>
    <x v="0"/>
    <x v="0"/>
    <x v="307"/>
    <x v="287"/>
    <x v="307"/>
  </r>
  <r>
    <x v="1"/>
    <x v="11"/>
    <s v="ENAV"/>
    <x v="8"/>
    <n v="0"/>
    <n v="0"/>
    <x v="0"/>
    <x v="4"/>
    <x v="381"/>
    <x v="355"/>
    <x v="381"/>
  </r>
  <r>
    <x v="1"/>
    <x v="11"/>
    <s v="ORO"/>
    <x v="23"/>
    <n v="754"/>
    <n v="100.3"/>
    <x v="1"/>
    <x v="1"/>
    <x v="220"/>
    <x v="208"/>
    <x v="220"/>
  </r>
  <r>
    <x v="1"/>
    <x v="11"/>
    <s v="ORO"/>
    <x v="23"/>
    <n v="92"/>
    <n v="52.666666666666664"/>
    <x v="1"/>
    <x v="1"/>
    <x v="376"/>
    <x v="350"/>
    <x v="376"/>
  </r>
  <r>
    <x v="1"/>
    <x v="11"/>
    <s v="DCAC"/>
    <x v="27"/>
    <n v="1352"/>
    <n v="112.25"/>
    <x v="1"/>
    <x v="1"/>
    <x v="345"/>
    <x v="323"/>
    <x v="345"/>
  </r>
  <r>
    <x v="1"/>
    <x v="11"/>
    <s v="DNA"/>
    <x v="10"/>
    <n v="1144"/>
    <n v="174.03333333333333"/>
    <x v="1"/>
    <x v="1"/>
    <x v="290"/>
    <x v="272"/>
    <x v="290"/>
  </r>
  <r>
    <x v="1"/>
    <x v="11"/>
    <s v="DNA"/>
    <x v="10"/>
    <n v="839"/>
    <n v="126.96666666666667"/>
    <x v="1"/>
    <x v="1"/>
    <x v="273"/>
    <x v="255"/>
    <x v="273"/>
  </r>
  <r>
    <x v="1"/>
    <x v="11"/>
    <s v="ROMATSA"/>
    <x v="28"/>
    <n v="9530"/>
    <n v="1773.2"/>
    <x v="1"/>
    <x v="1"/>
    <x v="62"/>
    <x v="58"/>
    <x v="62"/>
  </r>
  <r>
    <x v="1"/>
    <x v="11"/>
    <s v="DHMI"/>
    <x v="20"/>
    <n v="616"/>
    <n v="77.283333333333331"/>
    <x v="1"/>
    <x v="1"/>
    <x v="350"/>
    <x v="327"/>
    <x v="350"/>
  </r>
  <r>
    <x v="1"/>
    <x v="11"/>
    <s v="DHMI"/>
    <x v="20"/>
    <n v="301"/>
    <n v="17.316666666666666"/>
    <x v="1"/>
    <x v="1"/>
    <x v="287"/>
    <x v="269"/>
    <x v="287"/>
  </r>
  <r>
    <x v="1"/>
    <x v="11"/>
    <s v="UKSATSE"/>
    <x v="3"/>
    <n v="1107"/>
    <n v="186.43333333333334"/>
    <x v="1"/>
    <x v="1"/>
    <x v="3"/>
    <x v="3"/>
    <x v="3"/>
  </r>
  <r>
    <x v="1"/>
    <x v="11"/>
    <s v="NATS"/>
    <x v="9"/>
    <n v="88794"/>
    <n v="8180.166666666667"/>
    <x v="1"/>
    <x v="2"/>
    <x v="366"/>
    <x v="339"/>
    <x v="366"/>
  </r>
  <r>
    <x v="1"/>
    <x v="11"/>
    <s v="FINLAND CAA"/>
    <x v="7"/>
    <n v="197"/>
    <n v="22.633333333333333"/>
    <x v="1"/>
    <x v="2"/>
    <x v="336"/>
    <x v="314"/>
    <x v="336"/>
  </r>
  <r>
    <x v="1"/>
    <x v="11"/>
    <s v="ORO"/>
    <x v="23"/>
    <n v="26"/>
    <n v="2.4"/>
    <x v="1"/>
    <x v="2"/>
    <x v="231"/>
    <x v="218"/>
    <x v="231"/>
  </r>
  <r>
    <x v="1"/>
    <x v="11"/>
    <s v="NAVIAIR"/>
    <x v="12"/>
    <n v="13"/>
    <n v="2.6"/>
    <x v="1"/>
    <x v="1"/>
    <x v="64"/>
    <x v="60"/>
    <x v="64"/>
  </r>
  <r>
    <x v="0"/>
    <x v="0"/>
    <s v="FINLAND CAA"/>
    <x v="7"/>
    <n v="13922"/>
    <n v="5782.2166666666662"/>
    <x v="0"/>
    <x v="0"/>
    <x v="123"/>
    <x v="114"/>
    <x v="123"/>
  </r>
  <r>
    <x v="0"/>
    <x v="0"/>
    <s v="UKSATSE"/>
    <x v="3"/>
    <n v="1207"/>
    <n v="308.68333333333334"/>
    <x v="0"/>
    <x v="0"/>
    <x v="349"/>
    <x v="326"/>
    <x v="349"/>
  </r>
  <r>
    <x v="0"/>
    <x v="0"/>
    <s v="NATS"/>
    <x v="9"/>
    <n v="3935"/>
    <n v="485.83333333333331"/>
    <x v="1"/>
    <x v="1"/>
    <x v="14"/>
    <x v="14"/>
    <x v="14"/>
  </r>
  <r>
    <x v="0"/>
    <x v="0"/>
    <s v="NAVIAIR"/>
    <x v="12"/>
    <n v="365"/>
    <n v="30.983333333333334"/>
    <x v="1"/>
    <x v="1"/>
    <x v="37"/>
    <x v="37"/>
    <x v="37"/>
  </r>
  <r>
    <x v="0"/>
    <x v="0"/>
    <s v="AENA"/>
    <x v="2"/>
    <n v="6410"/>
    <n v="821.5333333333333"/>
    <x v="1"/>
    <x v="1"/>
    <x v="128"/>
    <x v="119"/>
    <x v="128"/>
  </r>
  <r>
    <x v="0"/>
    <x v="0"/>
    <s v="CROATIACONTROL"/>
    <x v="22"/>
    <n v="535"/>
    <n v="87.083333333333329"/>
    <x v="1"/>
    <x v="1"/>
    <x v="322"/>
    <x v="301"/>
    <x v="322"/>
  </r>
  <r>
    <x v="0"/>
    <x v="0"/>
    <s v="DHMI"/>
    <x v="20"/>
    <n v="797"/>
    <n v="84.166666666666671"/>
    <x v="1"/>
    <x v="1"/>
    <x v="341"/>
    <x v="319"/>
    <x v="341"/>
  </r>
  <r>
    <x v="0"/>
    <x v="0"/>
    <s v="FINLAND CAA"/>
    <x v="7"/>
    <n v="271"/>
    <n v="30.916666666666668"/>
    <x v="1"/>
    <x v="1"/>
    <x v="303"/>
    <x v="283"/>
    <x v="303"/>
  </r>
  <r>
    <x v="0"/>
    <x v="0"/>
    <s v="PATA"/>
    <x v="32"/>
    <n v="403"/>
    <n v="55.016666666666666"/>
    <x v="1"/>
    <x v="1"/>
    <x v="359"/>
    <x v="336"/>
    <x v="359"/>
  </r>
  <r>
    <x v="0"/>
    <x v="0"/>
    <s v="AENA"/>
    <x v="2"/>
    <n v="1548"/>
    <n v="69.75"/>
    <x v="1"/>
    <x v="1"/>
    <x v="164"/>
    <x v="154"/>
    <x v="164"/>
  </r>
  <r>
    <x v="0"/>
    <x v="0"/>
    <s v="AUSTROCONTROL"/>
    <x v="21"/>
    <n v="534"/>
    <n v="55.283333333333331"/>
    <x v="1"/>
    <x v="1"/>
    <x v="297"/>
    <x v="35"/>
    <x v="297"/>
  </r>
  <r>
    <x v="0"/>
    <x v="0"/>
    <s v="ORO"/>
    <x v="23"/>
    <n v="7"/>
    <n v="0.25"/>
    <x v="1"/>
    <x v="2"/>
    <x v="231"/>
    <x v="218"/>
    <x v="231"/>
  </r>
  <r>
    <x v="0"/>
    <x v="1"/>
    <s v="LPS"/>
    <x v="11"/>
    <n v="27843"/>
    <n v="5534.5666666666666"/>
    <x v="0"/>
    <x v="0"/>
    <x v="314"/>
    <x v="294"/>
    <x v="314"/>
  </r>
  <r>
    <x v="0"/>
    <x v="1"/>
    <s v="LGS"/>
    <x v="18"/>
    <n v="32"/>
    <n v="2.6666666666666665"/>
    <x v="1"/>
    <x v="1"/>
    <x v="181"/>
    <x v="171"/>
    <x v="181"/>
  </r>
  <r>
    <x v="0"/>
    <x v="1"/>
    <s v="ENAV"/>
    <x v="8"/>
    <n v="958"/>
    <n v="107.53333333333333"/>
    <x v="1"/>
    <x v="1"/>
    <x v="242"/>
    <x v="228"/>
    <x v="242"/>
  </r>
  <r>
    <x v="0"/>
    <x v="1"/>
    <s v="DHMI"/>
    <x v="20"/>
    <n v="528"/>
    <n v="40.883333333333333"/>
    <x v="1"/>
    <x v="1"/>
    <x v="76"/>
    <x v="72"/>
    <x v="76"/>
  </r>
  <r>
    <x v="0"/>
    <x v="1"/>
    <s v="SMATSA"/>
    <x v="6"/>
    <n v="3926"/>
    <n v="622.0333333333333"/>
    <x v="1"/>
    <x v="1"/>
    <x v="118"/>
    <x v="35"/>
    <x v="118"/>
  </r>
  <r>
    <x v="0"/>
    <x v="1"/>
    <s v="UKSATSE"/>
    <x v="3"/>
    <n v="536"/>
    <n v="74.766666666666666"/>
    <x v="1"/>
    <x v="1"/>
    <x v="194"/>
    <x v="184"/>
    <x v="194"/>
  </r>
  <r>
    <x v="0"/>
    <x v="1"/>
    <s v="EANS"/>
    <x v="36"/>
    <n v="110"/>
    <n v="47.383333333333333"/>
    <x v="1"/>
    <x v="1"/>
    <x v="172"/>
    <x v="162"/>
    <x v="172"/>
  </r>
  <r>
    <x v="0"/>
    <x v="1"/>
    <s v="FINLAND CAA"/>
    <x v="7"/>
    <n v="236"/>
    <n v="27.083333333333332"/>
    <x v="1"/>
    <x v="1"/>
    <x v="303"/>
    <x v="283"/>
    <x v="303"/>
  </r>
  <r>
    <x v="0"/>
    <x v="1"/>
    <s v="ANS_SE"/>
    <x v="1"/>
    <n v="17850"/>
    <n v="902.2"/>
    <x v="1"/>
    <x v="1"/>
    <x v="248"/>
    <x v="234"/>
    <x v="248"/>
  </r>
  <r>
    <x v="0"/>
    <x v="1"/>
    <s v="LVNL"/>
    <x v="26"/>
    <n v="559"/>
    <n v="109.56666666666666"/>
    <x v="1"/>
    <x v="1"/>
    <x v="249"/>
    <x v="235"/>
    <x v="249"/>
  </r>
  <r>
    <x v="0"/>
    <x v="1"/>
    <s v="NATS"/>
    <x v="9"/>
    <n v="1901"/>
    <n v="118.05"/>
    <x v="1"/>
    <x v="2"/>
    <x v="362"/>
    <x v="339"/>
    <x v="362"/>
  </r>
  <r>
    <x v="0"/>
    <x v="1"/>
    <s v="NATS"/>
    <x v="9"/>
    <n v="136"/>
    <n v="4.3166666666666664"/>
    <x v="1"/>
    <x v="1"/>
    <x v="133"/>
    <x v="124"/>
    <x v="133"/>
  </r>
  <r>
    <x v="0"/>
    <x v="1"/>
    <s v="ENAV"/>
    <x v="8"/>
    <n v="3289"/>
    <n v="431.38333333333333"/>
    <x v="1"/>
    <x v="1"/>
    <x v="110"/>
    <x v="105"/>
    <x v="110"/>
  </r>
  <r>
    <x v="0"/>
    <x v="1"/>
    <s v="AUSTROCONTROL"/>
    <x v="21"/>
    <n v="1281"/>
    <n v="130.1"/>
    <x v="1"/>
    <x v="1"/>
    <x v="44"/>
    <x v="35"/>
    <x v="44"/>
  </r>
  <r>
    <x v="0"/>
    <x v="1"/>
    <s v="FINLAND CAA"/>
    <x v="7"/>
    <n v="13"/>
    <n v="0.95"/>
    <x v="1"/>
    <x v="1"/>
    <x v="67"/>
    <x v="63"/>
    <x v="67"/>
  </r>
  <r>
    <x v="0"/>
    <x v="2"/>
    <s v="NATAM"/>
    <x v="4"/>
    <n v="19116"/>
    <n v="7539.3166666666666"/>
    <x v="0"/>
    <x v="0"/>
    <x v="212"/>
    <x v="200"/>
    <x v="212"/>
  </r>
  <r>
    <x v="0"/>
    <x v="2"/>
    <s v="ENAV"/>
    <x v="8"/>
    <n v="17189"/>
    <n v="5522.5666666666666"/>
    <x v="0"/>
    <x v="0"/>
    <x v="368"/>
    <x v="344"/>
    <x v="368"/>
  </r>
  <r>
    <x v="0"/>
    <x v="2"/>
    <s v="ROMATSA"/>
    <x v="28"/>
    <n v="45186"/>
    <n v="22927.316666666666"/>
    <x v="0"/>
    <x v="0"/>
    <x v="377"/>
    <x v="351"/>
    <x v="377"/>
  </r>
  <r>
    <x v="0"/>
    <x v="2"/>
    <s v="MOLDATSA"/>
    <x v="33"/>
    <n v="2915"/>
    <n v="505.28333333333336"/>
    <x v="0"/>
    <x v="0"/>
    <x v="84"/>
    <x v="80"/>
    <x v="84"/>
  </r>
  <r>
    <x v="0"/>
    <x v="2"/>
    <s v="ANS_SE"/>
    <x v="1"/>
    <n v="1399"/>
    <n v="197.26666666666668"/>
    <x v="1"/>
    <x v="1"/>
    <x v="58"/>
    <x v="54"/>
    <x v="58"/>
  </r>
  <r>
    <x v="0"/>
    <x v="2"/>
    <s v="ANS_SE"/>
    <x v="1"/>
    <n v="1755"/>
    <n v="270.83333333333331"/>
    <x v="1"/>
    <x v="1"/>
    <x v="1"/>
    <x v="1"/>
    <x v="1"/>
  </r>
  <r>
    <x v="0"/>
    <x v="2"/>
    <s v="AENA"/>
    <x v="2"/>
    <n v="9131"/>
    <n v="1581.5666666666666"/>
    <x v="1"/>
    <x v="1"/>
    <x v="161"/>
    <x v="151"/>
    <x v="161"/>
  </r>
  <r>
    <x v="0"/>
    <x v="2"/>
    <s v="DNA"/>
    <x v="10"/>
    <n v="805"/>
    <n v="113.61666666666666"/>
    <x v="1"/>
    <x v="1"/>
    <x v="280"/>
    <x v="262"/>
    <x v="280"/>
  </r>
  <r>
    <x v="0"/>
    <x v="2"/>
    <s v="DNA"/>
    <x v="10"/>
    <n v="797"/>
    <n v="142.91666666666666"/>
    <x v="1"/>
    <x v="1"/>
    <x v="273"/>
    <x v="255"/>
    <x v="273"/>
  </r>
  <r>
    <x v="0"/>
    <x v="2"/>
    <s v="HUNGAROCONTROL"/>
    <x v="38"/>
    <n v="8060"/>
    <n v="1493.5833333333333"/>
    <x v="1"/>
    <x v="1"/>
    <x v="298"/>
    <x v="279"/>
    <x v="298"/>
  </r>
  <r>
    <x v="0"/>
    <x v="2"/>
    <s v="ENAV"/>
    <x v="8"/>
    <n v="479"/>
    <n v="62.666666666666664"/>
    <x v="1"/>
    <x v="1"/>
    <x v="234"/>
    <x v="221"/>
    <x v="234"/>
  </r>
  <r>
    <x v="0"/>
    <x v="2"/>
    <s v="NATAM"/>
    <x v="4"/>
    <n v="3696"/>
    <n v="730.3"/>
    <x v="1"/>
    <x v="1"/>
    <x v="354"/>
    <x v="331"/>
    <x v="354"/>
  </r>
  <r>
    <x v="0"/>
    <x v="2"/>
    <s v="FINLAND CAA"/>
    <x v="7"/>
    <n v="130"/>
    <n v="15.133333333333333"/>
    <x v="1"/>
    <x v="1"/>
    <x v="79"/>
    <x v="75"/>
    <x v="79"/>
  </r>
  <r>
    <x v="0"/>
    <x v="2"/>
    <s v="ENAV"/>
    <x v="8"/>
    <n v="323"/>
    <n v="40.15"/>
    <x v="1"/>
    <x v="1"/>
    <x v="52"/>
    <x v="48"/>
    <x v="52"/>
  </r>
  <r>
    <x v="0"/>
    <x v="2"/>
    <s v="AUSTROCONTROL"/>
    <x v="21"/>
    <n v="3685"/>
    <n v="211.48333333333332"/>
    <x v="1"/>
    <x v="1"/>
    <x v="47"/>
    <x v="35"/>
    <x v="47"/>
  </r>
  <r>
    <x v="0"/>
    <x v="2"/>
    <s v="DHMI"/>
    <x v="20"/>
    <n v="3"/>
    <n v="8.3333333333333329E-2"/>
    <x v="1"/>
    <x v="1"/>
    <x v="306"/>
    <x v="286"/>
    <x v="306"/>
  </r>
  <r>
    <x v="0"/>
    <x v="3"/>
    <s v="AENA"/>
    <x v="2"/>
    <n v="4773"/>
    <n v="507.2"/>
    <x v="1"/>
    <x v="1"/>
    <x v="201"/>
    <x v="190"/>
    <x v="201"/>
  </r>
  <r>
    <x v="0"/>
    <x v="3"/>
    <s v="DCAC"/>
    <x v="27"/>
    <n v="1993"/>
    <n v="126.16666666666667"/>
    <x v="1"/>
    <x v="1"/>
    <x v="345"/>
    <x v="323"/>
    <x v="345"/>
  </r>
  <r>
    <x v="0"/>
    <x v="3"/>
    <s v="DNA"/>
    <x v="10"/>
    <n v="9996"/>
    <n v="2044.6833333333334"/>
    <x v="1"/>
    <x v="1"/>
    <x v="61"/>
    <x v="57"/>
    <x v="61"/>
  </r>
  <r>
    <x v="0"/>
    <x v="3"/>
    <s v="ENAV"/>
    <x v="8"/>
    <n v="1371"/>
    <n v="187.13333333333333"/>
    <x v="1"/>
    <x v="1"/>
    <x v="252"/>
    <x v="236"/>
    <x v="252"/>
  </r>
  <r>
    <x v="0"/>
    <x v="3"/>
    <s v="ENAV"/>
    <x v="8"/>
    <n v="3411"/>
    <n v="506.66666666666669"/>
    <x v="1"/>
    <x v="1"/>
    <x v="168"/>
    <x v="158"/>
    <x v="168"/>
  </r>
  <r>
    <x v="0"/>
    <x v="3"/>
    <s v="NAVEP"/>
    <x v="30"/>
    <n v="6093"/>
    <n v="1323.6"/>
    <x v="1"/>
    <x v="1"/>
    <x v="332"/>
    <x v="310"/>
    <x v="332"/>
  </r>
  <r>
    <x v="0"/>
    <x v="3"/>
    <s v="AENA"/>
    <x v="2"/>
    <n v="16927"/>
    <n v="607.35"/>
    <x v="1"/>
    <x v="1"/>
    <x v="355"/>
    <x v="332"/>
    <x v="355"/>
  </r>
  <r>
    <x v="0"/>
    <x v="3"/>
    <s v="ANS_CZ"/>
    <x v="25"/>
    <n v="2208"/>
    <n v="665.0333333333333"/>
    <x v="1"/>
    <x v="1"/>
    <x v="134"/>
    <x v="125"/>
    <x v="134"/>
  </r>
  <r>
    <x v="0"/>
    <x v="3"/>
    <s v="SLOVENIA CAA"/>
    <x v="15"/>
    <n v="53"/>
    <n v="2.75"/>
    <x v="1"/>
    <x v="1"/>
    <x v="207"/>
    <x v="23"/>
    <x v="207"/>
  </r>
  <r>
    <x v="0"/>
    <x v="3"/>
    <s v="AUSTROCONTROL"/>
    <x v="21"/>
    <n v="965"/>
    <n v="99.316666666666663"/>
    <x v="1"/>
    <x v="1"/>
    <x v="270"/>
    <x v="35"/>
    <x v="270"/>
  </r>
  <r>
    <x v="0"/>
    <x v="4"/>
    <s v="HCAA"/>
    <x v="37"/>
    <n v="64260"/>
    <n v="41163.26666666667"/>
    <x v="0"/>
    <x v="0"/>
    <x v="365"/>
    <x v="342"/>
    <x v="365"/>
  </r>
  <r>
    <x v="0"/>
    <x v="4"/>
    <s v="UKSATSE"/>
    <x v="3"/>
    <n v="7914"/>
    <n v="3148.4833333333331"/>
    <x v="0"/>
    <x v="0"/>
    <x v="12"/>
    <x v="12"/>
    <x v="12"/>
  </r>
  <r>
    <x v="0"/>
    <x v="4"/>
    <s v="DNA"/>
    <x v="10"/>
    <n v="2395"/>
    <n v="538.31666666666672"/>
    <x v="1"/>
    <x v="1"/>
    <x v="370"/>
    <x v="266"/>
    <x v="370"/>
  </r>
  <r>
    <x v="0"/>
    <x v="4"/>
    <s v="SKYGUIDE"/>
    <x v="16"/>
    <n v="16825"/>
    <n v="2666.05"/>
    <x v="1"/>
    <x v="1"/>
    <x v="268"/>
    <x v="251"/>
    <x v="268"/>
  </r>
  <r>
    <x v="0"/>
    <x v="4"/>
    <s v="LPS"/>
    <x v="11"/>
    <n v="2148"/>
    <n v="288.55"/>
    <x v="1"/>
    <x v="1"/>
    <x v="317"/>
    <x v="35"/>
    <x v="317"/>
  </r>
  <r>
    <x v="0"/>
    <x v="4"/>
    <s v="IAA"/>
    <x v="0"/>
    <n v="20129"/>
    <n v="1332.4333333333334"/>
    <x v="1"/>
    <x v="1"/>
    <x v="375"/>
    <x v="349"/>
    <x v="375"/>
  </r>
  <r>
    <x v="0"/>
    <x v="4"/>
    <s v="FINLAND CAA"/>
    <x v="7"/>
    <n v="200"/>
    <n v="22.733333333333334"/>
    <x v="1"/>
    <x v="1"/>
    <x v="79"/>
    <x v="75"/>
    <x v="79"/>
  </r>
  <r>
    <x v="0"/>
    <x v="4"/>
    <s v="LPS"/>
    <x v="11"/>
    <n v="74"/>
    <n v="18.533333333333335"/>
    <x v="1"/>
    <x v="1"/>
    <x v="18"/>
    <x v="18"/>
    <x v="18"/>
  </r>
  <r>
    <x v="0"/>
    <x v="4"/>
    <s v="FINLAND CAA"/>
    <x v="7"/>
    <n v="18"/>
    <n v="2.4833333333333334"/>
    <x v="1"/>
    <x v="1"/>
    <x v="382"/>
    <x v="356"/>
    <x v="382"/>
  </r>
  <r>
    <x v="0"/>
    <x v="5"/>
    <s v="DFS"/>
    <x v="35"/>
    <n v="171007"/>
    <n v="59917.466666666667"/>
    <x v="0"/>
    <x v="0"/>
    <x v="179"/>
    <x v="169"/>
    <x v="179"/>
  </r>
  <r>
    <x v="0"/>
    <x v="5"/>
    <s v="MUAC"/>
    <x v="17"/>
    <n v="168567"/>
    <n v="58413.066666666666"/>
    <x v="0"/>
    <x v="0"/>
    <x v="25"/>
    <x v="25"/>
    <x v="25"/>
  </r>
  <r>
    <x v="0"/>
    <x v="5"/>
    <s v="NATS"/>
    <x v="9"/>
    <n v="94969"/>
    <n v="37036.383333333331"/>
    <x v="0"/>
    <x v="0"/>
    <x v="325"/>
    <x v="304"/>
    <x v="325"/>
  </r>
  <r>
    <x v="0"/>
    <x v="5"/>
    <s v="HUNGAROCONTROL"/>
    <x v="38"/>
    <n v="12536"/>
    <n v="1547.1833333333334"/>
    <x v="0"/>
    <x v="0"/>
    <x v="383"/>
    <x v="357"/>
    <x v="383"/>
  </r>
  <r>
    <x v="0"/>
    <x v="5"/>
    <s v="EANS"/>
    <x v="36"/>
    <n v="3997"/>
    <n v="671.4666666666667"/>
    <x v="1"/>
    <x v="1"/>
    <x v="326"/>
    <x v="305"/>
    <x v="326"/>
  </r>
  <r>
    <x v="0"/>
    <x v="5"/>
    <s v="AENA"/>
    <x v="2"/>
    <n v="35163"/>
    <n v="9615.6166666666668"/>
    <x v="1"/>
    <x v="1"/>
    <x v="15"/>
    <x v="15"/>
    <x v="15"/>
  </r>
  <r>
    <x v="0"/>
    <x v="5"/>
    <s v="HCAA"/>
    <x v="37"/>
    <n v="7665"/>
    <n v="1111.2833333333333"/>
    <x v="1"/>
    <x v="1"/>
    <x v="282"/>
    <x v="264"/>
    <x v="282"/>
  </r>
  <r>
    <x v="0"/>
    <x v="5"/>
    <s v="NATAM"/>
    <x v="4"/>
    <n v="22122"/>
    <n v="597.4666666666667"/>
    <x v="1"/>
    <x v="1"/>
    <x v="367"/>
    <x v="343"/>
    <x v="367"/>
  </r>
  <r>
    <x v="0"/>
    <x v="5"/>
    <s v="NATAM"/>
    <x v="4"/>
    <n v="348"/>
    <n v="45.81666666666667"/>
    <x v="1"/>
    <x v="1"/>
    <x v="309"/>
    <x v="289"/>
    <x v="309"/>
  </r>
  <r>
    <x v="0"/>
    <x v="5"/>
    <s v="FINLAND CAA"/>
    <x v="7"/>
    <n v="192"/>
    <n v="23"/>
    <x v="1"/>
    <x v="1"/>
    <x v="79"/>
    <x v="75"/>
    <x v="79"/>
  </r>
  <r>
    <x v="0"/>
    <x v="5"/>
    <s v="SLOVENIA CAA"/>
    <x v="15"/>
    <n v="190"/>
    <n v="13.766666666666667"/>
    <x v="1"/>
    <x v="1"/>
    <x v="258"/>
    <x v="23"/>
    <x v="258"/>
  </r>
  <r>
    <x v="0"/>
    <x v="5"/>
    <s v="ORO"/>
    <x v="23"/>
    <n v="19"/>
    <n v="2.5499999999999998"/>
    <x v="1"/>
    <x v="2"/>
    <x v="231"/>
    <x v="218"/>
    <x v="231"/>
  </r>
  <r>
    <x v="0"/>
    <x v="6"/>
    <s v="DFS"/>
    <x v="35"/>
    <n v="119028"/>
    <n v="33796.75"/>
    <x v="0"/>
    <x v="0"/>
    <x v="318"/>
    <x v="297"/>
    <x v="318"/>
  </r>
  <r>
    <x v="0"/>
    <x v="6"/>
    <s v="SKYGUIDE"/>
    <x v="16"/>
    <n v="2431"/>
    <n v="345.61666666666667"/>
    <x v="1"/>
    <x v="1"/>
    <x v="320"/>
    <x v="299"/>
    <x v="320"/>
  </r>
  <r>
    <x v="0"/>
    <x v="6"/>
    <s v="BELGOCONTROL"/>
    <x v="13"/>
    <n v="25603"/>
    <n v="1739.5166666666667"/>
    <x v="1"/>
    <x v="1"/>
    <x v="87"/>
    <x v="82"/>
    <x v="87"/>
  </r>
  <r>
    <x v="0"/>
    <x v="6"/>
    <s v="DNA"/>
    <x v="10"/>
    <n v="7768"/>
    <n v="1436.5"/>
    <x v="1"/>
    <x v="1"/>
    <x v="225"/>
    <x v="213"/>
    <x v="225"/>
  </r>
  <r>
    <x v="0"/>
    <x v="6"/>
    <s v="EANS"/>
    <x v="36"/>
    <n v="103"/>
    <n v="28.85"/>
    <x v="1"/>
    <x v="1"/>
    <x v="172"/>
    <x v="162"/>
    <x v="172"/>
  </r>
  <r>
    <x v="0"/>
    <x v="6"/>
    <s v="NAVIAIR"/>
    <x v="12"/>
    <n v="405"/>
    <n v="33.56666666666667"/>
    <x v="1"/>
    <x v="1"/>
    <x v="19"/>
    <x v="19"/>
    <x v="19"/>
  </r>
  <r>
    <x v="0"/>
    <x v="6"/>
    <s v="BELGOCONTROL"/>
    <x v="13"/>
    <n v="3039"/>
    <n v="125.06666666666666"/>
    <x v="1"/>
    <x v="1"/>
    <x v="32"/>
    <x v="32"/>
    <x v="32"/>
  </r>
  <r>
    <x v="0"/>
    <x v="6"/>
    <s v="SKYGUIDE"/>
    <x v="16"/>
    <n v="470"/>
    <n v="23.166666666666668"/>
    <x v="1"/>
    <x v="1"/>
    <x v="330"/>
    <x v="308"/>
    <x v="330"/>
  </r>
  <r>
    <x v="0"/>
    <x v="7"/>
    <s v="DFS"/>
    <x v="35"/>
    <n v="102724"/>
    <n v="23360.966666666667"/>
    <x v="0"/>
    <x v="0"/>
    <x v="143"/>
    <x v="133"/>
    <x v="143"/>
  </r>
  <r>
    <x v="0"/>
    <x v="7"/>
    <s v="ENAV"/>
    <x v="8"/>
    <n v="85056"/>
    <n v="26519.85"/>
    <x v="0"/>
    <x v="0"/>
    <x v="185"/>
    <x v="175"/>
    <x v="185"/>
  </r>
  <r>
    <x v="0"/>
    <x v="7"/>
    <s v="UKSATSE"/>
    <x v="3"/>
    <n v="10472"/>
    <n v="3987.25"/>
    <x v="0"/>
    <x v="0"/>
    <x v="12"/>
    <x v="12"/>
    <x v="12"/>
  </r>
  <r>
    <x v="0"/>
    <x v="7"/>
    <s v="ARMATS"/>
    <x v="24"/>
    <n v="5612"/>
    <n v="1271.8833333333334"/>
    <x v="0"/>
    <x v="0"/>
    <x v="71"/>
    <x v="67"/>
    <x v="71"/>
  </r>
  <r>
    <x v="0"/>
    <x v="7"/>
    <s v="UKSATSE"/>
    <x v="3"/>
    <n v="1870"/>
    <n v="491.51666666666665"/>
    <x v="0"/>
    <x v="0"/>
    <x v="349"/>
    <x v="326"/>
    <x v="349"/>
  </r>
  <r>
    <x v="0"/>
    <x v="7"/>
    <s v="AENA"/>
    <x v="2"/>
    <n v="5497"/>
    <n v="709.66666666666663"/>
    <x v="1"/>
    <x v="1"/>
    <x v="128"/>
    <x v="119"/>
    <x v="128"/>
  </r>
  <r>
    <x v="0"/>
    <x v="7"/>
    <s v="AENA"/>
    <x v="2"/>
    <n v="34131"/>
    <n v="9070.15"/>
    <x v="1"/>
    <x v="1"/>
    <x v="15"/>
    <x v="15"/>
    <x v="15"/>
  </r>
  <r>
    <x v="0"/>
    <x v="7"/>
    <s v="HUNGAROCONTROL"/>
    <x v="38"/>
    <n v="10322"/>
    <n v="1842.3833333333334"/>
    <x v="1"/>
    <x v="1"/>
    <x v="298"/>
    <x v="279"/>
    <x v="298"/>
  </r>
  <r>
    <x v="0"/>
    <x v="7"/>
    <s v="ORO"/>
    <x v="23"/>
    <n v="15"/>
    <n v="2.4833333333333334"/>
    <x v="1"/>
    <x v="2"/>
    <x v="130"/>
    <x v="121"/>
    <x v="130"/>
  </r>
  <r>
    <x v="0"/>
    <x v="7"/>
    <s v="NATAM"/>
    <x v="4"/>
    <n v="22203"/>
    <n v="621.43333333333328"/>
    <x v="1"/>
    <x v="1"/>
    <x v="367"/>
    <x v="343"/>
    <x v="367"/>
  </r>
  <r>
    <x v="0"/>
    <x v="7"/>
    <s v="SKYGUIDE"/>
    <x v="16"/>
    <n v="814"/>
    <n v="53.983333333333334"/>
    <x v="1"/>
    <x v="1"/>
    <x v="205"/>
    <x v="194"/>
    <x v="205"/>
  </r>
  <r>
    <x v="0"/>
    <x v="7"/>
    <s v="LVNL"/>
    <x v="26"/>
    <n v="681"/>
    <n v="61.133333333333333"/>
    <x v="1"/>
    <x v="1"/>
    <x v="292"/>
    <x v="274"/>
    <x v="292"/>
  </r>
  <r>
    <x v="0"/>
    <x v="7"/>
    <s v="SLOVENIA CAA"/>
    <x v="15"/>
    <n v="244"/>
    <n v="36"/>
    <x v="1"/>
    <x v="1"/>
    <x v="237"/>
    <x v="177"/>
    <x v="237"/>
  </r>
  <r>
    <x v="0"/>
    <x v="7"/>
    <s v="ROMATSA"/>
    <x v="28"/>
    <n v="3143"/>
    <n v="564.23333333333335"/>
    <x v="1"/>
    <x v="1"/>
    <x v="313"/>
    <x v="293"/>
    <x v="313"/>
  </r>
  <r>
    <x v="0"/>
    <x v="8"/>
    <s v="FINLAND CAA"/>
    <x v="7"/>
    <n v="15804"/>
    <n v="6376.4333333333334"/>
    <x v="0"/>
    <x v="0"/>
    <x v="123"/>
    <x v="114"/>
    <x v="123"/>
  </r>
  <r>
    <x v="0"/>
    <x v="8"/>
    <s v="LPS"/>
    <x v="11"/>
    <n v="51067"/>
    <n v="9652.1"/>
    <x v="0"/>
    <x v="0"/>
    <x v="314"/>
    <x v="294"/>
    <x v="314"/>
  </r>
  <r>
    <x v="0"/>
    <x v="8"/>
    <s v="SMATSA"/>
    <x v="6"/>
    <n v="69925"/>
    <n v="25061.466666666667"/>
    <x v="0"/>
    <x v="0"/>
    <x v="115"/>
    <x v="109"/>
    <x v="115"/>
  </r>
  <r>
    <x v="0"/>
    <x v="8"/>
    <s v="NATAM"/>
    <x v="4"/>
    <n v="906"/>
    <n v="115.61666666666666"/>
    <x v="1"/>
    <x v="1"/>
    <x v="221"/>
    <x v="209"/>
    <x v="221"/>
  </r>
  <r>
    <x v="0"/>
    <x v="8"/>
    <s v="SLOVENIA CAA"/>
    <x v="15"/>
    <n v="2734"/>
    <n v="123.78333333333333"/>
    <x v="1"/>
    <x v="1"/>
    <x v="373"/>
    <x v="347"/>
    <x v="373"/>
  </r>
  <r>
    <x v="0"/>
    <x v="8"/>
    <s v="ATSA BULGARIA"/>
    <x v="5"/>
    <n v="81"/>
    <n v="12.816666666666666"/>
    <x v="1"/>
    <x v="1"/>
    <x v="190"/>
    <x v="180"/>
    <x v="190"/>
  </r>
  <r>
    <x v="0"/>
    <x v="8"/>
    <s v="ENAV"/>
    <x v="8"/>
    <n v="5667"/>
    <n v="733.5333333333333"/>
    <x v="1"/>
    <x v="1"/>
    <x v="34"/>
    <x v="34"/>
    <x v="34"/>
  </r>
  <r>
    <x v="0"/>
    <x v="8"/>
    <s v="AUSTROCONTROL"/>
    <x v="21"/>
    <n v="24394"/>
    <n v="4517.0333333333338"/>
    <x v="1"/>
    <x v="1"/>
    <x v="136"/>
    <x v="35"/>
    <x v="136"/>
  </r>
  <r>
    <x v="0"/>
    <x v="8"/>
    <s v="LPS"/>
    <x v="11"/>
    <n v="48"/>
    <n v="10.65"/>
    <x v="1"/>
    <x v="1"/>
    <x v="18"/>
    <x v="18"/>
    <x v="18"/>
  </r>
  <r>
    <x v="0"/>
    <x v="8"/>
    <s v="FINLAND CAA"/>
    <x v="7"/>
    <n v="12"/>
    <n v="1.6666666666666667"/>
    <x v="1"/>
    <x v="1"/>
    <x v="9"/>
    <x v="9"/>
    <x v="9"/>
  </r>
  <r>
    <x v="0"/>
    <x v="9"/>
    <s v="BELGOCONTROL"/>
    <x v="13"/>
    <n v="57359"/>
    <n v="7211.3"/>
    <x v="0"/>
    <x v="0"/>
    <x v="98"/>
    <x v="93"/>
    <x v="98"/>
  </r>
  <r>
    <x v="0"/>
    <x v="9"/>
    <s v="FINLAND CAA"/>
    <x v="7"/>
    <n v="15993"/>
    <n v="6339.6333333333332"/>
    <x v="0"/>
    <x v="0"/>
    <x v="123"/>
    <x v="114"/>
    <x v="123"/>
  </r>
  <r>
    <x v="0"/>
    <x v="9"/>
    <s v="AENA"/>
    <x v="2"/>
    <n v="28881"/>
    <n v="15851.583333333334"/>
    <x v="0"/>
    <x v="0"/>
    <x v="144"/>
    <x v="134"/>
    <x v="144"/>
  </r>
  <r>
    <x v="0"/>
    <x v="9"/>
    <s v="ENAV"/>
    <x v="8"/>
    <n v="74033"/>
    <n v="23024.516666666666"/>
    <x v="0"/>
    <x v="0"/>
    <x v="185"/>
    <x v="175"/>
    <x v="185"/>
  </r>
  <r>
    <x v="0"/>
    <x v="9"/>
    <s v="FYROM CAA"/>
    <x v="31"/>
    <n v="15836"/>
    <n v="2614.4"/>
    <x v="0"/>
    <x v="0"/>
    <x v="85"/>
    <x v="76"/>
    <x v="85"/>
  </r>
  <r>
    <x v="0"/>
    <x v="9"/>
    <s v="DNA"/>
    <x v="10"/>
    <n v="0"/>
    <n v="0"/>
    <x v="0"/>
    <x v="4"/>
    <x v="153"/>
    <x v="143"/>
    <x v="153"/>
  </r>
  <r>
    <x v="0"/>
    <x v="9"/>
    <s v="BELGOCONTROL"/>
    <x v="13"/>
    <n v="4239"/>
    <n v="182.91666666666666"/>
    <x v="1"/>
    <x v="1"/>
    <x v="316"/>
    <x v="296"/>
    <x v="316"/>
  </r>
  <r>
    <x v="0"/>
    <x v="9"/>
    <s v="NATS"/>
    <x v="9"/>
    <n v="8870"/>
    <n v="926.66666666666663"/>
    <x v="1"/>
    <x v="1"/>
    <x v="279"/>
    <x v="261"/>
    <x v="279"/>
  </r>
  <r>
    <x v="0"/>
    <x v="9"/>
    <s v="IAA"/>
    <x v="0"/>
    <n v="19515"/>
    <n v="1422.5666666666666"/>
    <x v="1"/>
    <x v="1"/>
    <x v="375"/>
    <x v="349"/>
    <x v="375"/>
  </r>
  <r>
    <x v="0"/>
    <x v="9"/>
    <s v="EANS"/>
    <x v="36"/>
    <n v="116"/>
    <n v="37.083333333333336"/>
    <x v="1"/>
    <x v="1"/>
    <x v="172"/>
    <x v="162"/>
    <x v="172"/>
  </r>
  <r>
    <x v="0"/>
    <x v="9"/>
    <s v="FINLAND CAA"/>
    <x v="7"/>
    <n v="305"/>
    <n v="33.75"/>
    <x v="1"/>
    <x v="1"/>
    <x v="303"/>
    <x v="283"/>
    <x v="303"/>
  </r>
  <r>
    <x v="0"/>
    <x v="9"/>
    <s v="PATA"/>
    <x v="32"/>
    <n v="325"/>
    <n v="53.283333333333331"/>
    <x v="1"/>
    <x v="1"/>
    <x v="217"/>
    <x v="205"/>
    <x v="217"/>
  </r>
  <r>
    <x v="0"/>
    <x v="9"/>
    <s v="DHMI"/>
    <x v="20"/>
    <n v="451"/>
    <n v="41.833333333333336"/>
    <x v="1"/>
    <x v="1"/>
    <x v="109"/>
    <x v="104"/>
    <x v="109"/>
  </r>
  <r>
    <x v="0"/>
    <x v="9"/>
    <s v="DHMI"/>
    <x v="20"/>
    <n v="84"/>
    <n v="7.4833333333333334"/>
    <x v="1"/>
    <x v="1"/>
    <x v="66"/>
    <x v="62"/>
    <x v="66"/>
  </r>
  <r>
    <x v="0"/>
    <x v="9"/>
    <s v="SLOVENIA CAA"/>
    <x v="15"/>
    <n v="239"/>
    <n v="32.450000000000003"/>
    <x v="1"/>
    <x v="1"/>
    <x v="237"/>
    <x v="177"/>
    <x v="237"/>
  </r>
  <r>
    <x v="0"/>
    <x v="9"/>
    <s v="FINLAND CAA"/>
    <x v="7"/>
    <n v="19"/>
    <n v="1.8833333333333333"/>
    <x v="1"/>
    <x v="1"/>
    <x v="9"/>
    <x v="9"/>
    <x v="9"/>
  </r>
  <r>
    <x v="0"/>
    <x v="10"/>
    <s v="AENA"/>
    <x v="2"/>
    <n v="28420"/>
    <n v="12147.566666666668"/>
    <x v="0"/>
    <x v="0"/>
    <x v="219"/>
    <x v="207"/>
    <x v="219"/>
  </r>
  <r>
    <x v="0"/>
    <x v="10"/>
    <s v="EANS"/>
    <x v="36"/>
    <n v="3596"/>
    <n v="610.01666666666665"/>
    <x v="1"/>
    <x v="1"/>
    <x v="326"/>
    <x v="305"/>
    <x v="326"/>
  </r>
  <r>
    <x v="0"/>
    <x v="10"/>
    <s v="FINLAND CAA"/>
    <x v="7"/>
    <n v="15"/>
    <n v="1.6666666666666667"/>
    <x v="1"/>
    <x v="1"/>
    <x v="9"/>
    <x v="9"/>
    <x v="9"/>
  </r>
  <r>
    <x v="0"/>
    <x v="10"/>
    <s v="NAVIAIR"/>
    <x v="12"/>
    <n v="1005"/>
    <n v="128.65"/>
    <x v="1"/>
    <x v="1"/>
    <x v="116"/>
    <x v="110"/>
    <x v="116"/>
  </r>
  <r>
    <x v="0"/>
    <x v="10"/>
    <s v="DHMI"/>
    <x v="20"/>
    <n v="301"/>
    <n v="23.516666666666666"/>
    <x v="1"/>
    <x v="1"/>
    <x v="77"/>
    <x v="73"/>
    <x v="77"/>
  </r>
  <r>
    <x v="0"/>
    <x v="10"/>
    <s v="MOLDATSA"/>
    <x v="33"/>
    <n v="1906"/>
    <n v="148.19999999999999"/>
    <x v="1"/>
    <x v="1"/>
    <x v="90"/>
    <x v="85"/>
    <x v="90"/>
  </r>
  <r>
    <x v="0"/>
    <x v="10"/>
    <s v="NATAM"/>
    <x v="4"/>
    <n v="3964"/>
    <n v="683"/>
    <x v="1"/>
    <x v="1"/>
    <x v="354"/>
    <x v="331"/>
    <x v="354"/>
  </r>
  <r>
    <x v="0"/>
    <x v="10"/>
    <s v="FINLAND CAA"/>
    <x v="7"/>
    <n v="809"/>
    <n v="100.25"/>
    <x v="1"/>
    <x v="1"/>
    <x v="94"/>
    <x v="89"/>
    <x v="94"/>
  </r>
  <r>
    <x v="0"/>
    <x v="10"/>
    <s v="EANS"/>
    <x v="36"/>
    <n v="48"/>
    <n v="3.2666666666666666"/>
    <x v="1"/>
    <x v="1"/>
    <x v="218"/>
    <x v="206"/>
    <x v="218"/>
  </r>
  <r>
    <x v="0"/>
    <x v="11"/>
    <s v="ARMATS"/>
    <x v="24"/>
    <n v="4396"/>
    <n v="1018.3166666666667"/>
    <x v="0"/>
    <x v="0"/>
    <x v="71"/>
    <x v="67"/>
    <x v="71"/>
  </r>
  <r>
    <x v="0"/>
    <x v="11"/>
    <s v="NATS"/>
    <x v="9"/>
    <n v="16940"/>
    <n v="1140.3166666666666"/>
    <x v="1"/>
    <x v="1"/>
    <x v="159"/>
    <x v="149"/>
    <x v="159"/>
  </r>
  <r>
    <x v="0"/>
    <x v="11"/>
    <s v="ORO"/>
    <x v="23"/>
    <n v="260"/>
    <n v="34.233333333333334"/>
    <x v="1"/>
    <x v="1"/>
    <x v="308"/>
    <x v="288"/>
    <x v="308"/>
  </r>
  <r>
    <x v="0"/>
    <x v="11"/>
    <s v="DNA"/>
    <x v="10"/>
    <n v="514"/>
    <n v="87.35"/>
    <x v="1"/>
    <x v="1"/>
    <x v="324"/>
    <x v="303"/>
    <x v="324"/>
  </r>
  <r>
    <x v="0"/>
    <x v="11"/>
    <s v="DNA"/>
    <x v="10"/>
    <n v="10995"/>
    <n v="2005.5333333333333"/>
    <x v="1"/>
    <x v="1"/>
    <x v="295"/>
    <x v="277"/>
    <x v="295"/>
  </r>
  <r>
    <x v="0"/>
    <x v="11"/>
    <s v="DNA"/>
    <x v="10"/>
    <n v="649"/>
    <n v="48.983333333333334"/>
    <x v="1"/>
    <x v="1"/>
    <x v="156"/>
    <x v="146"/>
    <x v="156"/>
  </r>
  <r>
    <x v="0"/>
    <x v="11"/>
    <s v="ENAV"/>
    <x v="8"/>
    <n v="6193"/>
    <n v="622.79999999999995"/>
    <x v="1"/>
    <x v="1"/>
    <x v="17"/>
    <x v="17"/>
    <x v="17"/>
  </r>
  <r>
    <x v="0"/>
    <x v="11"/>
    <s v="NATAM"/>
    <x v="4"/>
    <n v="108"/>
    <n v="9.6"/>
    <x v="1"/>
    <x v="1"/>
    <x v="300"/>
    <x v="281"/>
    <x v="300"/>
  </r>
  <r>
    <x v="0"/>
    <x v="11"/>
    <s v="FINLAND CAA"/>
    <x v="7"/>
    <n v="229"/>
    <n v="23.433333333333334"/>
    <x v="1"/>
    <x v="1"/>
    <x v="93"/>
    <x v="88"/>
    <x v="93"/>
  </r>
  <r>
    <x v="0"/>
    <x v="11"/>
    <s v="AENA"/>
    <x v="2"/>
    <n v="4340"/>
    <n v="840.75"/>
    <x v="1"/>
    <x v="1"/>
    <x v="293"/>
    <x v="275"/>
    <x v="293"/>
  </r>
  <r>
    <x v="0"/>
    <x v="11"/>
    <s v="ATSA BULGARIA"/>
    <x v="5"/>
    <n v="127"/>
    <n v="15.8"/>
    <x v="1"/>
    <x v="1"/>
    <x v="190"/>
    <x v="180"/>
    <x v="190"/>
  </r>
  <r>
    <x v="0"/>
    <x v="11"/>
    <s v="DHMI"/>
    <x v="20"/>
    <n v="336"/>
    <n v="25.9"/>
    <x v="1"/>
    <x v="1"/>
    <x v="222"/>
    <x v="210"/>
    <x v="222"/>
  </r>
  <r>
    <x v="1"/>
    <x v="0"/>
    <s v="ANS_CZ"/>
    <x v="25"/>
    <n v="55494"/>
    <n v="16472.866666666665"/>
    <x v="0"/>
    <x v="0"/>
    <x v="56"/>
    <x v="52"/>
    <x v="56"/>
  </r>
  <r>
    <x v="1"/>
    <x v="0"/>
    <s v="MIA"/>
    <x v="19"/>
    <n v="8236"/>
    <n v="5360.5166666666664"/>
    <x v="0"/>
    <x v="0"/>
    <x v="138"/>
    <x v="128"/>
    <x v="138"/>
  </r>
  <r>
    <x v="1"/>
    <x v="0"/>
    <m/>
    <x v="34"/>
    <n v="12893"/>
    <n v="25333.8"/>
    <x v="0"/>
    <x v="3"/>
    <x v="140"/>
    <x v="130"/>
    <x v="140"/>
  </r>
  <r>
    <x v="1"/>
    <x v="0"/>
    <s v="FYROM CAA"/>
    <x v="31"/>
    <n v="7195"/>
    <n v="1154.95"/>
    <x v="0"/>
    <x v="0"/>
    <x v="85"/>
    <x v="76"/>
    <x v="85"/>
  </r>
  <r>
    <x v="1"/>
    <x v="0"/>
    <s v="ORO"/>
    <x v="23"/>
    <n v="17796"/>
    <n v="3771.3833333333332"/>
    <x v="0"/>
    <x v="0"/>
    <x v="48"/>
    <x v="44"/>
    <x v="48"/>
  </r>
  <r>
    <x v="1"/>
    <x v="0"/>
    <s v="ENAV"/>
    <x v="8"/>
    <n v="3221"/>
    <n v="561.13333333333333"/>
    <x v="1"/>
    <x v="1"/>
    <x v="204"/>
    <x v="193"/>
    <x v="204"/>
  </r>
  <r>
    <x v="1"/>
    <x v="0"/>
    <s v="MIA"/>
    <x v="19"/>
    <n v="3452"/>
    <n v="691.01666666666665"/>
    <x v="1"/>
    <x v="1"/>
    <x v="29"/>
    <x v="29"/>
    <x v="29"/>
  </r>
  <r>
    <x v="1"/>
    <x v="0"/>
    <s v="FINLAND CAA"/>
    <x v="7"/>
    <n v="166"/>
    <n v="17.416666666666668"/>
    <x v="1"/>
    <x v="1"/>
    <x v="79"/>
    <x v="75"/>
    <x v="79"/>
  </r>
  <r>
    <x v="1"/>
    <x v="0"/>
    <s v="FINLAND CAA"/>
    <x v="7"/>
    <n v="217"/>
    <n v="25.766666666666666"/>
    <x v="1"/>
    <x v="2"/>
    <x v="336"/>
    <x v="314"/>
    <x v="336"/>
  </r>
  <r>
    <x v="1"/>
    <x v="0"/>
    <s v="LVNL"/>
    <x v="26"/>
    <n v="582"/>
    <n v="98.066666666666663"/>
    <x v="1"/>
    <x v="1"/>
    <x v="249"/>
    <x v="235"/>
    <x v="249"/>
  </r>
  <r>
    <x v="1"/>
    <x v="0"/>
    <s v="SAKAERONAV"/>
    <x v="14"/>
    <n v="2423"/>
    <n v="212.13333333333333"/>
    <x v="1"/>
    <x v="1"/>
    <x v="21"/>
    <x v="21"/>
    <x v="21"/>
  </r>
  <r>
    <x v="1"/>
    <x v="0"/>
    <s v="SLOVENIA CAA"/>
    <x v="15"/>
    <n v="138"/>
    <n v="15.5"/>
    <x v="1"/>
    <x v="1"/>
    <x v="187"/>
    <x v="177"/>
    <x v="187"/>
  </r>
  <r>
    <x v="1"/>
    <x v="0"/>
    <s v="ORO"/>
    <x v="23"/>
    <n v="5"/>
    <n v="0.18333333333333332"/>
    <x v="1"/>
    <x v="2"/>
    <x v="130"/>
    <x v="121"/>
    <x v="130"/>
  </r>
  <r>
    <x v="1"/>
    <x v="1"/>
    <s v="LVNL"/>
    <x v="26"/>
    <n v="41914"/>
    <n v="5933.1333333333332"/>
    <x v="0"/>
    <x v="0"/>
    <x v="198"/>
    <x v="187"/>
    <x v="198"/>
  </r>
  <r>
    <x v="1"/>
    <x v="1"/>
    <s v="DNA"/>
    <x v="10"/>
    <n v="18675"/>
    <n v="4015.5666666666666"/>
    <x v="0"/>
    <x v="1"/>
    <x v="113"/>
    <x v="107"/>
    <x v="113"/>
  </r>
  <r>
    <x v="1"/>
    <x v="1"/>
    <s v="UKSATSE"/>
    <x v="3"/>
    <n v="7342"/>
    <n v="2716.2666666666669"/>
    <x v="0"/>
    <x v="0"/>
    <x v="244"/>
    <x v="230"/>
    <x v="244"/>
  </r>
  <r>
    <x v="1"/>
    <x v="1"/>
    <s v="AENA"/>
    <x v="2"/>
    <n v="29666"/>
    <n v="7873.3666666666668"/>
    <x v="1"/>
    <x v="1"/>
    <x v="15"/>
    <x v="15"/>
    <x v="15"/>
  </r>
  <r>
    <x v="1"/>
    <x v="1"/>
    <s v="ENAV"/>
    <x v="8"/>
    <n v="2061"/>
    <n v="295.5"/>
    <x v="1"/>
    <x v="1"/>
    <x v="168"/>
    <x v="158"/>
    <x v="168"/>
  </r>
  <r>
    <x v="1"/>
    <x v="1"/>
    <s v="SKYGUIDE"/>
    <x v="16"/>
    <n v="15487"/>
    <n v="2524.6166666666668"/>
    <x v="1"/>
    <x v="1"/>
    <x v="268"/>
    <x v="251"/>
    <x v="268"/>
  </r>
  <r>
    <x v="1"/>
    <x v="1"/>
    <s v="DHMI"/>
    <x v="20"/>
    <n v="5182"/>
    <n v="1142.75"/>
    <x v="1"/>
    <x v="1"/>
    <x v="105"/>
    <x v="100"/>
    <x v="105"/>
  </r>
  <r>
    <x v="1"/>
    <x v="1"/>
    <s v="DHMI"/>
    <x v="20"/>
    <n v="1954"/>
    <n v="267.41666666666669"/>
    <x v="1"/>
    <x v="1"/>
    <x v="147"/>
    <x v="137"/>
    <x v="147"/>
  </r>
  <r>
    <x v="1"/>
    <x v="1"/>
    <s v="DHMI"/>
    <x v="20"/>
    <n v="1273"/>
    <n v="167.55"/>
    <x v="1"/>
    <x v="1"/>
    <x v="51"/>
    <x v="47"/>
    <x v="51"/>
  </r>
  <r>
    <x v="1"/>
    <x v="1"/>
    <s v="SMATSA"/>
    <x v="6"/>
    <n v="258"/>
    <n v="24.816666666666666"/>
    <x v="1"/>
    <x v="1"/>
    <x v="177"/>
    <x v="167"/>
    <x v="177"/>
  </r>
  <r>
    <x v="1"/>
    <x v="1"/>
    <s v="EANS"/>
    <x v="36"/>
    <n v="120"/>
    <n v="43.45"/>
    <x v="1"/>
    <x v="1"/>
    <x v="172"/>
    <x v="162"/>
    <x v="172"/>
  </r>
  <r>
    <x v="1"/>
    <x v="1"/>
    <s v="ANS_SE"/>
    <x v="1"/>
    <n v="708"/>
    <n v="93.033333333333331"/>
    <x v="1"/>
    <x v="1"/>
    <x v="95"/>
    <x v="90"/>
    <x v="95"/>
  </r>
  <r>
    <x v="1"/>
    <x v="1"/>
    <s v="SLOVENIA CAA"/>
    <x v="15"/>
    <n v="55"/>
    <n v="5.6166666666666663"/>
    <x v="1"/>
    <x v="1"/>
    <x v="258"/>
    <x v="23"/>
    <x v="258"/>
  </r>
  <r>
    <x v="1"/>
    <x v="1"/>
    <s v="NATAM"/>
    <x v="4"/>
    <n v="20188"/>
    <n v="3425.2333333333331"/>
    <x v="1"/>
    <x v="1"/>
    <x v="178"/>
    <x v="168"/>
    <x v="178"/>
  </r>
  <r>
    <x v="1"/>
    <x v="2"/>
    <s v="AENA"/>
    <x v="2"/>
    <n v="31257"/>
    <n v="17472.683333333334"/>
    <x v="0"/>
    <x v="0"/>
    <x v="144"/>
    <x v="134"/>
    <x v="144"/>
  </r>
  <r>
    <x v="1"/>
    <x v="2"/>
    <s v="SAKAERONAV"/>
    <x v="14"/>
    <n v="11831"/>
    <n v="4025.4833333333331"/>
    <x v="0"/>
    <x v="0"/>
    <x v="307"/>
    <x v="287"/>
    <x v="307"/>
  </r>
  <r>
    <x v="1"/>
    <x v="2"/>
    <s v="ENAV"/>
    <x v="8"/>
    <n v="0"/>
    <n v="0"/>
    <x v="0"/>
    <x v="4"/>
    <x v="381"/>
    <x v="355"/>
    <x v="381"/>
  </r>
  <r>
    <x v="1"/>
    <x v="2"/>
    <s v="AENA"/>
    <x v="2"/>
    <n v="854"/>
    <n v="71.916666666666671"/>
    <x v="1"/>
    <x v="1"/>
    <x v="259"/>
    <x v="242"/>
    <x v="259"/>
  </r>
  <r>
    <x v="1"/>
    <x v="2"/>
    <s v="DNA"/>
    <x v="10"/>
    <n v="2106"/>
    <n v="495.38333333333333"/>
    <x v="1"/>
    <x v="1"/>
    <x v="370"/>
    <x v="266"/>
    <x v="370"/>
  </r>
  <r>
    <x v="1"/>
    <x v="2"/>
    <s v="NATAM"/>
    <x v="4"/>
    <n v="706"/>
    <n v="92.066666666666663"/>
    <x v="1"/>
    <x v="1"/>
    <x v="221"/>
    <x v="209"/>
    <x v="221"/>
  </r>
  <r>
    <x v="1"/>
    <x v="2"/>
    <s v="NATAM"/>
    <x v="4"/>
    <n v="6564"/>
    <n v="1181.2"/>
    <x v="1"/>
    <x v="1"/>
    <x v="261"/>
    <x v="244"/>
    <x v="261"/>
  </r>
  <r>
    <x v="1"/>
    <x v="2"/>
    <s v="ANS_SE"/>
    <x v="1"/>
    <n v="20967"/>
    <n v="1054.4166666666667"/>
    <x v="1"/>
    <x v="1"/>
    <x v="248"/>
    <x v="234"/>
    <x v="248"/>
  </r>
  <r>
    <x v="1"/>
    <x v="2"/>
    <s v="PATA"/>
    <x v="32"/>
    <n v="79"/>
    <n v="10.583333333333334"/>
    <x v="1"/>
    <x v="1"/>
    <x v="343"/>
    <x v="321"/>
    <x v="343"/>
  </r>
  <r>
    <x v="1"/>
    <x v="2"/>
    <s v="EANS"/>
    <x v="36"/>
    <n v="86"/>
    <n v="7.2333333333333334"/>
    <x v="1"/>
    <x v="1"/>
    <x v="218"/>
    <x v="206"/>
    <x v="218"/>
  </r>
  <r>
    <x v="1"/>
    <x v="3"/>
    <s v="LVNL"/>
    <x v="26"/>
    <n v="50288"/>
    <n v="7105.1"/>
    <x v="0"/>
    <x v="0"/>
    <x v="198"/>
    <x v="187"/>
    <x v="198"/>
  </r>
  <r>
    <x v="1"/>
    <x v="3"/>
    <s v="NATA ALBANIA"/>
    <x v="29"/>
    <n v="14771"/>
    <n v="3065.1833333333334"/>
    <x v="0"/>
    <x v="0"/>
    <x v="174"/>
    <x v="164"/>
    <x v="174"/>
  </r>
  <r>
    <x v="1"/>
    <x v="3"/>
    <s v="HUNGAROCONTROL"/>
    <x v="38"/>
    <n v="62594"/>
    <n v="17937.433333333334"/>
    <x v="0"/>
    <x v="0"/>
    <x v="299"/>
    <x v="280"/>
    <x v="299"/>
  </r>
  <r>
    <x v="1"/>
    <x v="3"/>
    <s v="ANS_SE"/>
    <x v="1"/>
    <n v="37013"/>
    <n v="11874.5"/>
    <x v="0"/>
    <x v="0"/>
    <x v="315"/>
    <x v="295"/>
    <x v="315"/>
  </r>
  <r>
    <x v="1"/>
    <x v="3"/>
    <s v="BELGOCONTROL"/>
    <x v="13"/>
    <n v="4198"/>
    <n v="184.71666666666667"/>
    <x v="1"/>
    <x v="1"/>
    <x v="316"/>
    <x v="296"/>
    <x v="316"/>
  </r>
  <r>
    <x v="1"/>
    <x v="3"/>
    <s v="NAVIAIR"/>
    <x v="12"/>
    <n v="1023"/>
    <n v="127.8"/>
    <x v="1"/>
    <x v="1"/>
    <x v="116"/>
    <x v="110"/>
    <x v="116"/>
  </r>
  <r>
    <x v="1"/>
    <x v="3"/>
    <s v="DNA"/>
    <x v="10"/>
    <n v="12595"/>
    <n v="2370.1333333333332"/>
    <x v="1"/>
    <x v="1"/>
    <x v="295"/>
    <x v="277"/>
    <x v="295"/>
  </r>
  <r>
    <x v="1"/>
    <x v="3"/>
    <s v="FINLAND CAA"/>
    <x v="7"/>
    <n v="965"/>
    <n v="104.66666666666667"/>
    <x v="1"/>
    <x v="1"/>
    <x v="195"/>
    <x v="185"/>
    <x v="195"/>
  </r>
  <r>
    <x v="1"/>
    <x v="3"/>
    <s v="ENAV"/>
    <x v="8"/>
    <n v="333"/>
    <n v="41.083333333333336"/>
    <x v="1"/>
    <x v="1"/>
    <x v="305"/>
    <x v="285"/>
    <x v="305"/>
  </r>
  <r>
    <x v="1"/>
    <x v="3"/>
    <s v="AENA"/>
    <x v="2"/>
    <n v="5170"/>
    <n v="994.15"/>
    <x v="1"/>
    <x v="1"/>
    <x v="293"/>
    <x v="275"/>
    <x v="293"/>
  </r>
  <r>
    <x v="1"/>
    <x v="3"/>
    <s v="PATA"/>
    <x v="32"/>
    <n v="137"/>
    <n v="4.333333333333333"/>
    <x v="1"/>
    <x v="1"/>
    <x v="82"/>
    <x v="78"/>
    <x v="82"/>
  </r>
  <r>
    <x v="1"/>
    <x v="4"/>
    <s v="ARMATS"/>
    <x v="24"/>
    <n v="5184"/>
    <n v="1141.75"/>
    <x v="0"/>
    <x v="0"/>
    <x v="71"/>
    <x v="67"/>
    <x v="71"/>
  </r>
  <r>
    <x v="1"/>
    <x v="4"/>
    <s v="NATS"/>
    <x v="9"/>
    <n v="8678"/>
    <n v="868.65"/>
    <x v="1"/>
    <x v="1"/>
    <x v="279"/>
    <x v="261"/>
    <x v="279"/>
  </r>
  <r>
    <x v="1"/>
    <x v="4"/>
    <s v="NAVIAIR"/>
    <x v="12"/>
    <n v="701"/>
    <n v="259.10000000000002"/>
    <x v="1"/>
    <x v="1"/>
    <x v="285"/>
    <x v="267"/>
    <x v="285"/>
  </r>
  <r>
    <x v="1"/>
    <x v="4"/>
    <s v="CROATIACONTROL"/>
    <x v="22"/>
    <n v="1173"/>
    <n v="199.03333333333333"/>
    <x v="1"/>
    <x v="1"/>
    <x v="245"/>
    <x v="231"/>
    <x v="245"/>
  </r>
  <r>
    <x v="1"/>
    <x v="4"/>
    <s v="AENA"/>
    <x v="2"/>
    <n v="13259"/>
    <n v="2220.8000000000002"/>
    <x v="1"/>
    <x v="1"/>
    <x v="161"/>
    <x v="151"/>
    <x v="161"/>
  </r>
  <r>
    <x v="1"/>
    <x v="4"/>
    <s v="ENAV"/>
    <x v="8"/>
    <n v="3412"/>
    <n v="350.83333333333331"/>
    <x v="1"/>
    <x v="1"/>
    <x v="104"/>
    <x v="99"/>
    <x v="104"/>
  </r>
  <r>
    <x v="1"/>
    <x v="4"/>
    <s v="SLOVENIA CAA"/>
    <x v="15"/>
    <n v="2698"/>
    <n v="119.68333333333334"/>
    <x v="1"/>
    <x v="1"/>
    <x v="373"/>
    <x v="347"/>
    <x v="373"/>
  </r>
  <r>
    <x v="1"/>
    <x v="4"/>
    <s v="SLOVENIA CAA"/>
    <x v="15"/>
    <n v="208"/>
    <n v="25.5"/>
    <x v="1"/>
    <x v="1"/>
    <x v="187"/>
    <x v="177"/>
    <x v="187"/>
  </r>
  <r>
    <x v="1"/>
    <x v="4"/>
    <s v="AENA"/>
    <x v="2"/>
    <n v="22890"/>
    <n v="809.2"/>
    <x v="1"/>
    <x v="1"/>
    <x v="355"/>
    <x v="332"/>
    <x v="355"/>
  </r>
  <r>
    <x v="1"/>
    <x v="4"/>
    <s v="AUSTROCONTROL"/>
    <x v="21"/>
    <n v="2266"/>
    <n v="198.65"/>
    <x v="1"/>
    <x v="1"/>
    <x v="122"/>
    <x v="35"/>
    <x v="122"/>
  </r>
  <r>
    <x v="1"/>
    <x v="5"/>
    <s v="AENA"/>
    <x v="2"/>
    <n v="27289"/>
    <n v="15226.683333333332"/>
    <x v="0"/>
    <x v="0"/>
    <x v="144"/>
    <x v="134"/>
    <x v="144"/>
  </r>
  <r>
    <x v="1"/>
    <x v="5"/>
    <s v="AENA"/>
    <x v="2"/>
    <n v="17798"/>
    <n v="4603.333333333333"/>
    <x v="1"/>
    <x v="1"/>
    <x v="240"/>
    <x v="226"/>
    <x v="240"/>
  </r>
  <r>
    <x v="1"/>
    <x v="5"/>
    <s v="ANS_SE"/>
    <x v="1"/>
    <n v="489"/>
    <n v="64.933333333333337"/>
    <x v="1"/>
    <x v="1"/>
    <x v="340"/>
    <x v="318"/>
    <x v="340"/>
  </r>
  <r>
    <x v="1"/>
    <x v="5"/>
    <s v="DCAC"/>
    <x v="27"/>
    <n v="2068"/>
    <n v="236.91666666666666"/>
    <x v="1"/>
    <x v="1"/>
    <x v="60"/>
    <x v="56"/>
    <x v="60"/>
  </r>
  <r>
    <x v="1"/>
    <x v="5"/>
    <s v="CROATIACONTROL"/>
    <x v="22"/>
    <n v="4919"/>
    <n v="1012.7"/>
    <x v="1"/>
    <x v="1"/>
    <x v="166"/>
    <x v="156"/>
    <x v="166"/>
  </r>
  <r>
    <x v="1"/>
    <x v="5"/>
    <s v="DHMI"/>
    <x v="20"/>
    <n v="10121"/>
    <n v="1812.3"/>
    <x v="1"/>
    <x v="1"/>
    <x v="358"/>
    <x v="335"/>
    <x v="358"/>
  </r>
  <r>
    <x v="1"/>
    <x v="5"/>
    <s v="DHMI"/>
    <x v="20"/>
    <n v="25000"/>
    <n v="5537.166666666667"/>
    <x v="1"/>
    <x v="1"/>
    <x v="105"/>
    <x v="100"/>
    <x v="105"/>
  </r>
  <r>
    <x v="1"/>
    <x v="5"/>
    <s v="PATA"/>
    <x v="32"/>
    <n v="154"/>
    <n v="10.466666666666667"/>
    <x v="1"/>
    <x v="1"/>
    <x v="82"/>
    <x v="78"/>
    <x v="82"/>
  </r>
  <r>
    <x v="1"/>
    <x v="6"/>
    <s v="DNA"/>
    <x v="10"/>
    <n v="103664"/>
    <n v="28357.8"/>
    <x v="0"/>
    <x v="0"/>
    <x v="69"/>
    <x v="65"/>
    <x v="69"/>
  </r>
  <r>
    <x v="1"/>
    <x v="6"/>
    <s v="NATS"/>
    <x v="9"/>
    <n v="134831"/>
    <n v="31118.400000000001"/>
    <x v="0"/>
    <x v="0"/>
    <x v="70"/>
    <x v="66"/>
    <x v="70"/>
  </r>
  <r>
    <x v="1"/>
    <x v="6"/>
    <s v="DNA"/>
    <x v="10"/>
    <n v="1867"/>
    <n v="380.41666666666669"/>
    <x v="1"/>
    <x v="1"/>
    <x v="40"/>
    <x v="40"/>
    <x v="40"/>
  </r>
  <r>
    <x v="1"/>
    <x v="6"/>
    <s v="ENAV"/>
    <x v="8"/>
    <n v="3959"/>
    <n v="408.88333333333333"/>
    <x v="1"/>
    <x v="1"/>
    <x v="360"/>
    <x v="337"/>
    <x v="360"/>
  </r>
  <r>
    <x v="1"/>
    <x v="6"/>
    <s v="DHMI"/>
    <x v="20"/>
    <n v="624"/>
    <n v="46.116666666666667"/>
    <x v="1"/>
    <x v="1"/>
    <x v="76"/>
    <x v="72"/>
    <x v="76"/>
  </r>
  <r>
    <x v="1"/>
    <x v="6"/>
    <s v="DHMI"/>
    <x v="20"/>
    <n v="231"/>
    <n v="17.483333333333334"/>
    <x v="1"/>
    <x v="1"/>
    <x v="77"/>
    <x v="73"/>
    <x v="77"/>
  </r>
  <r>
    <x v="1"/>
    <x v="6"/>
    <s v="NATAM"/>
    <x v="4"/>
    <n v="1219"/>
    <n v="193.15"/>
    <x v="1"/>
    <x v="1"/>
    <x v="78"/>
    <x v="74"/>
    <x v="78"/>
  </r>
  <r>
    <x v="1"/>
    <x v="6"/>
    <s v="DHMI"/>
    <x v="20"/>
    <n v="97"/>
    <n v="9.8666666666666671"/>
    <x v="1"/>
    <x v="1"/>
    <x v="66"/>
    <x v="62"/>
    <x v="66"/>
  </r>
  <r>
    <x v="1"/>
    <x v="6"/>
    <s v="PATA"/>
    <x v="32"/>
    <n v="205"/>
    <n v="71.8"/>
    <x v="1"/>
    <x v="1"/>
    <x v="135"/>
    <x v="126"/>
    <x v="135"/>
  </r>
  <r>
    <x v="1"/>
    <x v="7"/>
    <s v="EANS"/>
    <x v="36"/>
    <n v="21417"/>
    <n v="6451.2833333333338"/>
    <x v="0"/>
    <x v="0"/>
    <x v="158"/>
    <x v="148"/>
    <x v="158"/>
  </r>
  <r>
    <x v="1"/>
    <x v="7"/>
    <s v="SAKAERONAV"/>
    <x v="14"/>
    <n v="14646"/>
    <n v="4620.3"/>
    <x v="0"/>
    <x v="0"/>
    <x v="307"/>
    <x v="287"/>
    <x v="307"/>
  </r>
  <r>
    <x v="1"/>
    <x v="7"/>
    <s v="SKYGUIDE"/>
    <x v="16"/>
    <n v="29"/>
    <n v="2.1666666666666665"/>
    <x v="1"/>
    <x v="2"/>
    <x v="189"/>
    <x v="179"/>
    <x v="189"/>
  </r>
  <r>
    <x v="1"/>
    <x v="7"/>
    <s v="ANS_SE"/>
    <x v="1"/>
    <n v="2176"/>
    <n v="332.01666666666665"/>
    <x v="1"/>
    <x v="1"/>
    <x v="1"/>
    <x v="1"/>
    <x v="1"/>
  </r>
  <r>
    <x v="1"/>
    <x v="7"/>
    <s v="ATSA BULGARIA"/>
    <x v="5"/>
    <n v="5702"/>
    <n v="980.43333333333328"/>
    <x v="1"/>
    <x v="1"/>
    <x v="352"/>
    <x v="329"/>
    <x v="352"/>
  </r>
  <r>
    <x v="1"/>
    <x v="7"/>
    <s v="DCAC"/>
    <x v="27"/>
    <n v="7776"/>
    <n v="1139.2166666666667"/>
    <x v="1"/>
    <x v="1"/>
    <x v="59"/>
    <x v="55"/>
    <x v="59"/>
  </r>
  <r>
    <x v="1"/>
    <x v="7"/>
    <s v="AENA"/>
    <x v="2"/>
    <n v="15252"/>
    <n v="2651.8666666666668"/>
    <x v="1"/>
    <x v="1"/>
    <x v="161"/>
    <x v="151"/>
    <x v="161"/>
  </r>
  <r>
    <x v="1"/>
    <x v="7"/>
    <s v="DNA"/>
    <x v="10"/>
    <n v="1156"/>
    <n v="246.46666666666667"/>
    <x v="1"/>
    <x v="1"/>
    <x v="16"/>
    <x v="16"/>
    <x v="16"/>
  </r>
  <r>
    <x v="1"/>
    <x v="7"/>
    <s v="DHMI"/>
    <x v="20"/>
    <n v="6493"/>
    <n v="1071.2166666666667"/>
    <x v="1"/>
    <x v="1"/>
    <x v="269"/>
    <x v="252"/>
    <x v="269"/>
  </r>
  <r>
    <x v="1"/>
    <x v="7"/>
    <s v="DHMI"/>
    <x v="20"/>
    <n v="251"/>
    <n v="18.783333333333335"/>
    <x v="1"/>
    <x v="1"/>
    <x v="77"/>
    <x v="73"/>
    <x v="77"/>
  </r>
  <r>
    <x v="1"/>
    <x v="7"/>
    <s v="NATAM"/>
    <x v="4"/>
    <n v="331"/>
    <n v="41.366666666666667"/>
    <x v="1"/>
    <x v="1"/>
    <x v="309"/>
    <x v="289"/>
    <x v="309"/>
  </r>
  <r>
    <x v="1"/>
    <x v="7"/>
    <s v="ENAV"/>
    <x v="8"/>
    <n v="358"/>
    <n v="39.950000000000003"/>
    <x v="1"/>
    <x v="1"/>
    <x v="305"/>
    <x v="285"/>
    <x v="305"/>
  </r>
  <r>
    <x v="1"/>
    <x v="7"/>
    <s v="PATA"/>
    <x v="32"/>
    <n v="149"/>
    <n v="4.1833333333333336"/>
    <x v="1"/>
    <x v="1"/>
    <x v="82"/>
    <x v="78"/>
    <x v="82"/>
  </r>
  <r>
    <x v="1"/>
    <x v="8"/>
    <s v="DNA"/>
    <x v="10"/>
    <n v="97679"/>
    <n v="27659.983333333334"/>
    <x v="0"/>
    <x v="0"/>
    <x v="69"/>
    <x v="65"/>
    <x v="69"/>
  </r>
  <r>
    <x v="1"/>
    <x v="8"/>
    <s v="EANS"/>
    <x v="36"/>
    <n v="20599"/>
    <n v="6220.8833333333332"/>
    <x v="0"/>
    <x v="0"/>
    <x v="158"/>
    <x v="148"/>
    <x v="158"/>
  </r>
  <r>
    <x v="1"/>
    <x v="8"/>
    <s v="HUNGAROCONTROL"/>
    <x v="38"/>
    <n v="15421"/>
    <n v="1939.9166666666667"/>
    <x v="0"/>
    <x v="0"/>
    <x v="383"/>
    <x v="357"/>
    <x v="383"/>
  </r>
  <r>
    <x v="1"/>
    <x v="8"/>
    <s v="NAVIAIR"/>
    <x v="12"/>
    <n v="538"/>
    <n v="43.55"/>
    <x v="1"/>
    <x v="1"/>
    <x v="37"/>
    <x v="37"/>
    <x v="37"/>
  </r>
  <r>
    <x v="1"/>
    <x v="8"/>
    <s v="PATA"/>
    <x v="32"/>
    <n v="19655"/>
    <n v="4615.1333333333332"/>
    <x v="1"/>
    <x v="1"/>
    <x v="233"/>
    <x v="220"/>
    <x v="233"/>
  </r>
  <r>
    <x v="1"/>
    <x v="8"/>
    <s v="CROATIACONTROL"/>
    <x v="22"/>
    <n v="2016"/>
    <n v="374.55"/>
    <x v="1"/>
    <x v="1"/>
    <x v="175"/>
    <x v="165"/>
    <x v="175"/>
  </r>
  <r>
    <x v="1"/>
    <x v="8"/>
    <s v="SKYGUIDE"/>
    <x v="16"/>
    <n v="16161"/>
    <n v="2676.9666666666667"/>
    <x v="1"/>
    <x v="1"/>
    <x v="268"/>
    <x v="251"/>
    <x v="268"/>
  </r>
  <r>
    <x v="1"/>
    <x v="8"/>
    <s v="SKYGUIDE"/>
    <x v="16"/>
    <n v="1587"/>
    <n v="284.7"/>
    <x v="1"/>
    <x v="1"/>
    <x v="43"/>
    <x v="43"/>
    <x v="43"/>
  </r>
  <r>
    <x v="1"/>
    <x v="8"/>
    <s v="IAA"/>
    <x v="0"/>
    <n v="2221"/>
    <n v="229.98333333333332"/>
    <x v="1"/>
    <x v="1"/>
    <x v="165"/>
    <x v="155"/>
    <x v="165"/>
  </r>
  <r>
    <x v="1"/>
    <x v="8"/>
    <s v="EANS"/>
    <x v="36"/>
    <n v="89"/>
    <n v="31.683333333333334"/>
    <x v="1"/>
    <x v="1"/>
    <x v="172"/>
    <x v="162"/>
    <x v="172"/>
  </r>
  <r>
    <x v="1"/>
    <x v="8"/>
    <s v="UKSATSE"/>
    <x v="3"/>
    <n v="507"/>
    <n v="56.333333333333336"/>
    <x v="1"/>
    <x v="1"/>
    <x v="31"/>
    <x v="31"/>
    <x v="31"/>
  </r>
  <r>
    <x v="1"/>
    <x v="8"/>
    <s v="BELGOCONTROL"/>
    <x v="13"/>
    <n v="1980"/>
    <n v="89.38333333333334"/>
    <x v="1"/>
    <x v="1"/>
    <x v="188"/>
    <x v="178"/>
    <x v="188"/>
  </r>
  <r>
    <x v="1"/>
    <x v="8"/>
    <s v="DNA"/>
    <x v="10"/>
    <n v="2933"/>
    <n v="745.9666666666667"/>
    <x v="1"/>
    <x v="1"/>
    <x v="284"/>
    <x v="266"/>
    <x v="284"/>
  </r>
  <r>
    <x v="1"/>
    <x v="9"/>
    <s v="FINLAND CAA"/>
    <x v="7"/>
    <n v="17036"/>
    <n v="6925.2166666666662"/>
    <x v="0"/>
    <x v="0"/>
    <x v="123"/>
    <x v="114"/>
    <x v="123"/>
  </r>
  <r>
    <x v="1"/>
    <x v="9"/>
    <s v="HCAA"/>
    <x v="37"/>
    <n v="72920"/>
    <n v="46980.366666666669"/>
    <x v="0"/>
    <x v="0"/>
    <x v="365"/>
    <x v="342"/>
    <x v="365"/>
  </r>
  <r>
    <x v="1"/>
    <x v="9"/>
    <s v="UKSATSE"/>
    <x v="3"/>
    <n v="1587"/>
    <n v="411.8"/>
    <x v="0"/>
    <x v="0"/>
    <x v="349"/>
    <x v="326"/>
    <x v="349"/>
  </r>
  <r>
    <x v="1"/>
    <x v="9"/>
    <s v="DNA"/>
    <x v="10"/>
    <n v="656"/>
    <n v="113.1"/>
    <x v="1"/>
    <x v="1"/>
    <x v="353"/>
    <x v="330"/>
    <x v="353"/>
  </r>
  <r>
    <x v="1"/>
    <x v="9"/>
    <s v="ENAV"/>
    <x v="8"/>
    <n v="586"/>
    <n v="80.8"/>
    <x v="1"/>
    <x v="1"/>
    <x v="234"/>
    <x v="221"/>
    <x v="234"/>
  </r>
  <r>
    <x v="1"/>
    <x v="9"/>
    <s v="MIA"/>
    <x v="19"/>
    <n v="5355"/>
    <n v="1050.75"/>
    <x v="1"/>
    <x v="1"/>
    <x v="29"/>
    <x v="29"/>
    <x v="29"/>
  </r>
  <r>
    <x v="1"/>
    <x v="9"/>
    <s v="NAVEP"/>
    <x v="30"/>
    <n v="7101"/>
    <n v="1537.5"/>
    <x v="1"/>
    <x v="1"/>
    <x v="332"/>
    <x v="310"/>
    <x v="332"/>
  </r>
  <r>
    <x v="1"/>
    <x v="9"/>
    <s v="LPS"/>
    <x v="11"/>
    <n v="80"/>
    <n v="15.233333333333333"/>
    <x v="1"/>
    <x v="1"/>
    <x v="30"/>
    <x v="30"/>
    <x v="30"/>
  </r>
  <r>
    <x v="1"/>
    <x v="9"/>
    <s v="IAA"/>
    <x v="0"/>
    <n v="20860"/>
    <n v="1501.9"/>
    <x v="1"/>
    <x v="1"/>
    <x v="375"/>
    <x v="349"/>
    <x v="375"/>
  </r>
  <r>
    <x v="1"/>
    <x v="9"/>
    <s v="NATAM"/>
    <x v="4"/>
    <n v="218"/>
    <n v="39.883333333333333"/>
    <x v="1"/>
    <x v="1"/>
    <x v="131"/>
    <x v="122"/>
    <x v="131"/>
  </r>
  <r>
    <x v="1"/>
    <x v="9"/>
    <s v="LVNL"/>
    <x v="26"/>
    <n v="45629"/>
    <n v="2618.15"/>
    <x v="1"/>
    <x v="1"/>
    <x v="107"/>
    <x v="102"/>
    <x v="107"/>
  </r>
  <r>
    <x v="1"/>
    <x v="9"/>
    <s v="EANS"/>
    <x v="36"/>
    <n v="66"/>
    <n v="4.583333333333333"/>
    <x v="1"/>
    <x v="1"/>
    <x v="218"/>
    <x v="206"/>
    <x v="218"/>
  </r>
  <r>
    <x v="1"/>
    <x v="10"/>
    <s v="MUAC"/>
    <x v="17"/>
    <n v="142381"/>
    <n v="51263.683333333334"/>
    <x v="0"/>
    <x v="0"/>
    <x v="25"/>
    <x v="25"/>
    <x v="25"/>
  </r>
  <r>
    <x v="1"/>
    <x v="10"/>
    <s v="FINLAND CAA"/>
    <x v="7"/>
    <n v="16725"/>
    <n v="6962.3666666666668"/>
    <x v="0"/>
    <x v="0"/>
    <x v="123"/>
    <x v="114"/>
    <x v="123"/>
  </r>
  <r>
    <x v="1"/>
    <x v="10"/>
    <s v="IAA"/>
    <x v="0"/>
    <n v="32104"/>
    <n v="17835.716666666667"/>
    <x v="0"/>
    <x v="0"/>
    <x v="68"/>
    <x v="64"/>
    <x v="68"/>
  </r>
  <r>
    <x v="1"/>
    <x v="10"/>
    <s v="NATAM"/>
    <x v="4"/>
    <n v="17760"/>
    <n v="6950.45"/>
    <x v="0"/>
    <x v="0"/>
    <x v="212"/>
    <x v="200"/>
    <x v="212"/>
  </r>
  <r>
    <x v="1"/>
    <x v="10"/>
    <s v="ENAV"/>
    <x v="8"/>
    <n v="205"/>
    <n v="92.533333333333331"/>
    <x v="1"/>
    <x v="2"/>
    <x v="214"/>
    <x v="202"/>
    <x v="214"/>
  </r>
  <r>
    <x v="1"/>
    <x v="10"/>
    <s v="BELGOCONTROL"/>
    <x v="13"/>
    <n v="3528"/>
    <n v="168.78333333333333"/>
    <x v="1"/>
    <x v="1"/>
    <x v="316"/>
    <x v="296"/>
    <x v="316"/>
  </r>
  <r>
    <x v="1"/>
    <x v="10"/>
    <s v="NATS"/>
    <x v="9"/>
    <n v="6332"/>
    <n v="695.16666666666663"/>
    <x v="1"/>
    <x v="1"/>
    <x v="279"/>
    <x v="261"/>
    <x v="279"/>
  </r>
  <r>
    <x v="1"/>
    <x v="10"/>
    <s v="LVNL"/>
    <x v="26"/>
    <n v="748"/>
    <n v="59.483333333333334"/>
    <x v="1"/>
    <x v="1"/>
    <x v="331"/>
    <x v="309"/>
    <x v="331"/>
  </r>
  <r>
    <x v="1"/>
    <x v="10"/>
    <s v="ANS_SE"/>
    <x v="1"/>
    <n v="6125"/>
    <n v="1058.25"/>
    <x v="1"/>
    <x v="1"/>
    <x v="100"/>
    <x v="95"/>
    <x v="100"/>
  </r>
  <r>
    <x v="1"/>
    <x v="10"/>
    <s v="HCAA"/>
    <x v="37"/>
    <n v="3652"/>
    <n v="805.66666666666663"/>
    <x v="1"/>
    <x v="1"/>
    <x v="296"/>
    <x v="278"/>
    <x v="296"/>
  </r>
  <r>
    <x v="1"/>
    <x v="10"/>
    <s v="LPS"/>
    <x v="11"/>
    <n v="57"/>
    <n v="33.15"/>
    <x v="1"/>
    <x v="1"/>
    <x v="18"/>
    <x v="18"/>
    <x v="18"/>
  </r>
  <r>
    <x v="1"/>
    <x v="10"/>
    <s v="ORO"/>
    <x v="23"/>
    <n v="38"/>
    <n v="15.233333333333333"/>
    <x v="1"/>
    <x v="2"/>
    <x v="231"/>
    <x v="218"/>
    <x v="231"/>
  </r>
  <r>
    <x v="1"/>
    <x v="10"/>
    <s v="LVNL"/>
    <x v="26"/>
    <n v="707"/>
    <n v="56.75"/>
    <x v="1"/>
    <x v="1"/>
    <x v="292"/>
    <x v="274"/>
    <x v="292"/>
  </r>
  <r>
    <x v="1"/>
    <x v="10"/>
    <s v="DNA"/>
    <x v="10"/>
    <n v="226"/>
    <n v="34.56666666666667"/>
    <x v="1"/>
    <x v="1"/>
    <x v="203"/>
    <x v="192"/>
    <x v="203"/>
  </r>
  <r>
    <x v="1"/>
    <x v="11"/>
    <s v="BELGOCONTROL"/>
    <x v="13"/>
    <n v="2625"/>
    <n v="152.86666666666667"/>
    <x v="1"/>
    <x v="1"/>
    <x v="256"/>
    <x v="240"/>
    <x v="256"/>
  </r>
  <r>
    <x v="1"/>
    <x v="11"/>
    <s v="HCAA"/>
    <x v="37"/>
    <n v="489"/>
    <n v="85.533333333333331"/>
    <x v="1"/>
    <x v="1"/>
    <x v="162"/>
    <x v="152"/>
    <x v="162"/>
  </r>
  <r>
    <x v="1"/>
    <x v="11"/>
    <s v="ENAV"/>
    <x v="8"/>
    <n v="2331"/>
    <n v="364.05"/>
    <x v="1"/>
    <x v="1"/>
    <x v="168"/>
    <x v="158"/>
    <x v="168"/>
  </r>
  <r>
    <x v="1"/>
    <x v="11"/>
    <s v="PATA"/>
    <x v="32"/>
    <n v="1989"/>
    <n v="92.88333333333334"/>
    <x v="1"/>
    <x v="1"/>
    <x v="119"/>
    <x v="112"/>
    <x v="119"/>
  </r>
  <r>
    <x v="1"/>
    <x v="11"/>
    <s v="ANS_SE"/>
    <x v="1"/>
    <n v="1358"/>
    <n v="164.36666666666667"/>
    <x v="1"/>
    <x v="1"/>
    <x v="120"/>
    <x v="113"/>
    <x v="120"/>
  </r>
  <r>
    <x v="1"/>
    <x v="11"/>
    <s v="PATA"/>
    <x v="32"/>
    <n v="7857"/>
    <n v="1591.45"/>
    <x v="1"/>
    <x v="1"/>
    <x v="132"/>
    <x v="123"/>
    <x v="132"/>
  </r>
  <r>
    <x v="1"/>
    <x v="11"/>
    <s v="ANS_SE"/>
    <x v="1"/>
    <n v="179"/>
    <n v="24.566666666666666"/>
    <x v="1"/>
    <x v="1"/>
    <x v="6"/>
    <x v="6"/>
    <x v="6"/>
  </r>
  <r>
    <x v="0"/>
    <x v="0"/>
    <s v="NATAM"/>
    <x v="4"/>
    <n v="17212"/>
    <n v="6854.5333333333338"/>
    <x v="0"/>
    <x v="0"/>
    <x v="212"/>
    <x v="200"/>
    <x v="212"/>
  </r>
  <r>
    <x v="0"/>
    <x v="0"/>
    <s v="AENA"/>
    <x v="2"/>
    <n v="25388"/>
    <n v="11133.616666666667"/>
    <x v="0"/>
    <x v="0"/>
    <x v="219"/>
    <x v="207"/>
    <x v="219"/>
  </r>
  <r>
    <x v="0"/>
    <x v="0"/>
    <s v="ATSA BULGARIA"/>
    <x v="5"/>
    <n v="435"/>
    <n v="69.283333333333331"/>
    <x v="1"/>
    <x v="1"/>
    <x v="102"/>
    <x v="97"/>
    <x v="102"/>
  </r>
  <r>
    <x v="0"/>
    <x v="0"/>
    <s v="DCAC"/>
    <x v="27"/>
    <n v="3276"/>
    <n v="447.85"/>
    <x v="1"/>
    <x v="1"/>
    <x v="59"/>
    <x v="55"/>
    <x v="59"/>
  </r>
  <r>
    <x v="0"/>
    <x v="0"/>
    <s v="ANS_CZ"/>
    <x v="25"/>
    <n v="9729"/>
    <n v="1750.5833333333333"/>
    <x v="1"/>
    <x v="1"/>
    <x v="163"/>
    <x v="153"/>
    <x v="163"/>
  </r>
  <r>
    <x v="0"/>
    <x v="0"/>
    <s v="NAVEP"/>
    <x v="30"/>
    <n v="2477"/>
    <n v="515.43333333333328"/>
    <x v="1"/>
    <x v="1"/>
    <x v="332"/>
    <x v="310"/>
    <x v="332"/>
  </r>
  <r>
    <x v="0"/>
    <x v="0"/>
    <s v="DHMI"/>
    <x v="20"/>
    <n v="544"/>
    <n v="42.383333333333333"/>
    <x v="1"/>
    <x v="1"/>
    <x v="76"/>
    <x v="72"/>
    <x v="76"/>
  </r>
  <r>
    <x v="0"/>
    <x v="0"/>
    <s v="NATAM"/>
    <x v="4"/>
    <n v="18616"/>
    <n v="530.79999999999995"/>
    <x v="1"/>
    <x v="1"/>
    <x v="367"/>
    <x v="343"/>
    <x v="367"/>
  </r>
  <r>
    <x v="0"/>
    <x v="0"/>
    <s v="FINLAND CAA"/>
    <x v="7"/>
    <n v="655"/>
    <n v="85.783333333333331"/>
    <x v="1"/>
    <x v="1"/>
    <x v="94"/>
    <x v="89"/>
    <x v="94"/>
  </r>
  <r>
    <x v="0"/>
    <x v="0"/>
    <s v="PATA"/>
    <x v="32"/>
    <n v="292"/>
    <n v="90.583333333333329"/>
    <x v="1"/>
    <x v="2"/>
    <x v="291"/>
    <x v="273"/>
    <x v="291"/>
  </r>
  <r>
    <x v="0"/>
    <x v="0"/>
    <s v="LVNL"/>
    <x v="26"/>
    <n v="35618"/>
    <n v="2065.3666666666668"/>
    <x v="1"/>
    <x v="1"/>
    <x v="107"/>
    <x v="102"/>
    <x v="107"/>
  </r>
  <r>
    <x v="0"/>
    <x v="0"/>
    <s v="BELGOCONTROL"/>
    <x v="13"/>
    <n v="10870"/>
    <n v="357.05"/>
    <x v="1"/>
    <x v="1"/>
    <x v="108"/>
    <x v="103"/>
    <x v="108"/>
  </r>
  <r>
    <x v="0"/>
    <x v="0"/>
    <s v="AENA"/>
    <x v="2"/>
    <n v="3955"/>
    <n v="724.15"/>
    <x v="1"/>
    <x v="1"/>
    <x v="293"/>
    <x v="275"/>
    <x v="293"/>
  </r>
  <r>
    <x v="0"/>
    <x v="0"/>
    <s v="PATA"/>
    <x v="32"/>
    <n v="30"/>
    <n v="0.78333333333333333"/>
    <x v="1"/>
    <x v="1"/>
    <x v="82"/>
    <x v="78"/>
    <x v="82"/>
  </r>
  <r>
    <x v="0"/>
    <x v="0"/>
    <s v="DHMI"/>
    <x v="20"/>
    <n v="53"/>
    <n v="4.3666666666666663"/>
    <x v="1"/>
    <x v="1"/>
    <x v="253"/>
    <x v="237"/>
    <x v="253"/>
  </r>
  <r>
    <x v="0"/>
    <x v="0"/>
    <s v="DHMI"/>
    <x v="20"/>
    <n v="565"/>
    <n v="70.63333333333334"/>
    <x v="1"/>
    <x v="1"/>
    <x v="213"/>
    <x v="201"/>
    <x v="213"/>
  </r>
  <r>
    <x v="0"/>
    <x v="0"/>
    <s v="AUSTROCONTROL"/>
    <x v="21"/>
    <n v="498"/>
    <n v="41.3"/>
    <x v="1"/>
    <x v="1"/>
    <x v="45"/>
    <x v="35"/>
    <x v="45"/>
  </r>
  <r>
    <x v="0"/>
    <x v="0"/>
    <s v="PATA"/>
    <x v="32"/>
    <n v="71"/>
    <n v="10.633333333333333"/>
    <x v="1"/>
    <x v="1"/>
    <x v="135"/>
    <x v="126"/>
    <x v="135"/>
  </r>
  <r>
    <x v="0"/>
    <x v="1"/>
    <s v="FINLAND CAA"/>
    <x v="7"/>
    <n v="13158"/>
    <n v="2334.2833333333333"/>
    <x v="1"/>
    <x v="1"/>
    <x v="180"/>
    <x v="170"/>
    <x v="180"/>
  </r>
  <r>
    <x v="0"/>
    <x v="1"/>
    <s v="NATS"/>
    <x v="9"/>
    <n v="15997"/>
    <n v="1084.8333333333333"/>
    <x v="1"/>
    <x v="1"/>
    <x v="159"/>
    <x v="149"/>
    <x v="159"/>
  </r>
  <r>
    <x v="0"/>
    <x v="1"/>
    <s v="CROATIACONTROL"/>
    <x v="22"/>
    <n v="530"/>
    <n v="89.516666666666666"/>
    <x v="1"/>
    <x v="1"/>
    <x v="322"/>
    <x v="301"/>
    <x v="322"/>
  </r>
  <r>
    <x v="0"/>
    <x v="1"/>
    <s v="DNA"/>
    <x v="10"/>
    <n v="1174"/>
    <n v="172.01666666666668"/>
    <x v="1"/>
    <x v="1"/>
    <x v="290"/>
    <x v="272"/>
    <x v="290"/>
  </r>
  <r>
    <x v="0"/>
    <x v="1"/>
    <s v="DNA"/>
    <x v="10"/>
    <n v="1971"/>
    <n v="412.18333333333334"/>
    <x v="1"/>
    <x v="1"/>
    <x v="370"/>
    <x v="266"/>
    <x v="370"/>
  </r>
  <r>
    <x v="0"/>
    <x v="1"/>
    <s v="NATAM"/>
    <x v="4"/>
    <n v="47"/>
    <n v="9.6"/>
    <x v="1"/>
    <x v="1"/>
    <x v="131"/>
    <x v="122"/>
    <x v="131"/>
  </r>
  <r>
    <x v="0"/>
    <x v="1"/>
    <s v="FINLAND CAA"/>
    <x v="7"/>
    <n v="822"/>
    <n v="90.65"/>
    <x v="1"/>
    <x v="1"/>
    <x v="195"/>
    <x v="185"/>
    <x v="195"/>
  </r>
  <r>
    <x v="0"/>
    <x v="1"/>
    <s v="PATA"/>
    <x v="32"/>
    <n v="279"/>
    <n v="10.85"/>
    <x v="1"/>
    <x v="1"/>
    <x v="169"/>
    <x v="159"/>
    <x v="169"/>
  </r>
  <r>
    <x v="0"/>
    <x v="1"/>
    <s v="PATA"/>
    <x v="32"/>
    <n v="369"/>
    <n v="47.966666666666669"/>
    <x v="1"/>
    <x v="1"/>
    <x v="359"/>
    <x v="336"/>
    <x v="359"/>
  </r>
  <r>
    <x v="0"/>
    <x v="1"/>
    <s v="ENAV"/>
    <x v="8"/>
    <n v="3197"/>
    <n v="409.81666666666666"/>
    <x v="1"/>
    <x v="1"/>
    <x v="34"/>
    <x v="34"/>
    <x v="34"/>
  </r>
  <r>
    <x v="0"/>
    <x v="1"/>
    <s v="SLOVENIA CAA"/>
    <x v="15"/>
    <n v="12"/>
    <n v="0.43333333333333335"/>
    <x v="1"/>
    <x v="1"/>
    <x v="111"/>
    <x v="23"/>
    <x v="111"/>
  </r>
  <r>
    <x v="0"/>
    <x v="2"/>
    <s v="DNA"/>
    <x v="10"/>
    <n v="95957"/>
    <n v="34758.933333333334"/>
    <x v="0"/>
    <x v="0"/>
    <x v="344"/>
    <x v="322"/>
    <x v="344"/>
  </r>
  <r>
    <x v="0"/>
    <x v="2"/>
    <s v="BELGOCONTROL"/>
    <x v="13"/>
    <n v="3499"/>
    <n v="156.78333333333333"/>
    <x v="1"/>
    <x v="1"/>
    <x v="316"/>
    <x v="296"/>
    <x v="316"/>
  </r>
  <r>
    <x v="0"/>
    <x v="2"/>
    <s v="DCAC"/>
    <x v="27"/>
    <n v="3741"/>
    <n v="513.6"/>
    <x v="1"/>
    <x v="1"/>
    <x v="59"/>
    <x v="55"/>
    <x v="59"/>
  </r>
  <r>
    <x v="0"/>
    <x v="2"/>
    <s v="AENA"/>
    <x v="2"/>
    <n v="966"/>
    <n v="159.26666666666668"/>
    <x v="1"/>
    <x v="1"/>
    <x v="2"/>
    <x v="2"/>
    <x v="2"/>
  </r>
  <r>
    <x v="0"/>
    <x v="2"/>
    <s v="AENA"/>
    <x v="2"/>
    <n v="227"/>
    <n v="43.95"/>
    <x v="1"/>
    <x v="1"/>
    <x v="73"/>
    <x v="69"/>
    <x v="73"/>
  </r>
  <r>
    <x v="0"/>
    <x v="2"/>
    <s v="ENAV"/>
    <x v="8"/>
    <n v="923"/>
    <n v="100.71666666666667"/>
    <x v="1"/>
    <x v="1"/>
    <x v="235"/>
    <x v="222"/>
    <x v="235"/>
  </r>
  <r>
    <x v="0"/>
    <x v="2"/>
    <s v="NATAM"/>
    <x v="4"/>
    <n v="3629"/>
    <n v="645.86666666666667"/>
    <x v="1"/>
    <x v="1"/>
    <x v="4"/>
    <x v="4"/>
    <x v="4"/>
  </r>
  <r>
    <x v="0"/>
    <x v="2"/>
    <s v="NATAM"/>
    <x v="4"/>
    <n v="383"/>
    <n v="50.733333333333334"/>
    <x v="1"/>
    <x v="1"/>
    <x v="309"/>
    <x v="289"/>
    <x v="309"/>
  </r>
  <r>
    <x v="0"/>
    <x v="2"/>
    <s v="FINLAND CAA"/>
    <x v="7"/>
    <n v="277"/>
    <n v="28.066666666666666"/>
    <x v="1"/>
    <x v="1"/>
    <x v="93"/>
    <x v="88"/>
    <x v="93"/>
  </r>
  <r>
    <x v="0"/>
    <x v="2"/>
    <s v="BELGOCONTROL"/>
    <x v="13"/>
    <n v="306"/>
    <n v="24.95"/>
    <x v="1"/>
    <x v="1"/>
    <x v="150"/>
    <x v="140"/>
    <x v="150"/>
  </r>
  <r>
    <x v="0"/>
    <x v="2"/>
    <s v="AUSTROCONTROL"/>
    <x v="21"/>
    <n v="17958"/>
    <n v="940.68333333333328"/>
    <x v="1"/>
    <x v="1"/>
    <x v="369"/>
    <x v="35"/>
    <x v="369"/>
  </r>
  <r>
    <x v="0"/>
    <x v="2"/>
    <s v="FINLAND CAA"/>
    <x v="7"/>
    <n v="15"/>
    <n v="1.3333333333333333"/>
    <x v="1"/>
    <x v="1"/>
    <x v="9"/>
    <x v="9"/>
    <x v="9"/>
  </r>
  <r>
    <x v="0"/>
    <x v="3"/>
    <s v="ORO"/>
    <x v="23"/>
    <n v="18396"/>
    <n v="3848.1666666666665"/>
    <x v="0"/>
    <x v="0"/>
    <x v="48"/>
    <x v="44"/>
    <x v="48"/>
  </r>
  <r>
    <x v="0"/>
    <x v="3"/>
    <s v="DNA"/>
    <x v="10"/>
    <n v="0"/>
    <n v="0"/>
    <x v="0"/>
    <x v="4"/>
    <x v="153"/>
    <x v="143"/>
    <x v="153"/>
  </r>
  <r>
    <x v="0"/>
    <x v="3"/>
    <s v="AENA"/>
    <x v="2"/>
    <n v="15030"/>
    <n v="3862.35"/>
    <x v="1"/>
    <x v="1"/>
    <x v="240"/>
    <x v="226"/>
    <x v="240"/>
  </r>
  <r>
    <x v="0"/>
    <x v="3"/>
    <s v="SKYGUIDE"/>
    <x v="16"/>
    <n v="2893"/>
    <n v="471.51666666666665"/>
    <x v="1"/>
    <x v="1"/>
    <x v="320"/>
    <x v="299"/>
    <x v="320"/>
  </r>
  <r>
    <x v="0"/>
    <x v="3"/>
    <s v="BELGOCONTROL"/>
    <x v="13"/>
    <n v="4044"/>
    <n v="184.06666666666666"/>
    <x v="1"/>
    <x v="1"/>
    <x v="316"/>
    <x v="296"/>
    <x v="316"/>
  </r>
  <r>
    <x v="0"/>
    <x v="3"/>
    <s v="AENA"/>
    <x v="2"/>
    <n v="12177"/>
    <n v="2151.0666666666666"/>
    <x v="1"/>
    <x v="1"/>
    <x v="161"/>
    <x v="151"/>
    <x v="161"/>
  </r>
  <r>
    <x v="0"/>
    <x v="3"/>
    <s v="ENAV"/>
    <x v="8"/>
    <n v="3761"/>
    <n v="377.3"/>
    <x v="1"/>
    <x v="1"/>
    <x v="360"/>
    <x v="337"/>
    <x v="360"/>
  </r>
  <r>
    <x v="0"/>
    <x v="3"/>
    <s v="ENAV"/>
    <x v="8"/>
    <n v="5828"/>
    <n v="978.13333333333333"/>
    <x v="1"/>
    <x v="1"/>
    <x v="321"/>
    <x v="300"/>
    <x v="321"/>
  </r>
  <r>
    <x v="0"/>
    <x v="3"/>
    <s v="UKSATSE"/>
    <x v="3"/>
    <n v="968"/>
    <n v="172.05"/>
    <x v="1"/>
    <x v="1"/>
    <x v="3"/>
    <x v="3"/>
    <x v="3"/>
  </r>
  <r>
    <x v="0"/>
    <x v="3"/>
    <s v="NATAM"/>
    <x v="4"/>
    <n v="3148"/>
    <n v="557.16666666666663"/>
    <x v="1"/>
    <x v="1"/>
    <x v="4"/>
    <x v="4"/>
    <x v="4"/>
  </r>
  <r>
    <x v="0"/>
    <x v="3"/>
    <s v="FINLAND CAA"/>
    <x v="7"/>
    <n v="254"/>
    <n v="27.516666666666666"/>
    <x v="1"/>
    <x v="1"/>
    <x v="210"/>
    <x v="198"/>
    <x v="210"/>
  </r>
  <r>
    <x v="0"/>
    <x v="3"/>
    <s v="NATAM"/>
    <x v="4"/>
    <n v="5670"/>
    <n v="1047.0833333333333"/>
    <x v="1"/>
    <x v="1"/>
    <x v="106"/>
    <x v="101"/>
    <x v="106"/>
  </r>
  <r>
    <x v="0"/>
    <x v="3"/>
    <s v="UKSATSE"/>
    <x v="3"/>
    <n v="81"/>
    <n v="8.4333333333333336"/>
    <x v="1"/>
    <x v="1"/>
    <x v="31"/>
    <x v="31"/>
    <x v="31"/>
  </r>
  <r>
    <x v="0"/>
    <x v="3"/>
    <s v="AENA"/>
    <x v="2"/>
    <n v="5099"/>
    <n v="934.6"/>
    <x v="1"/>
    <x v="1"/>
    <x v="293"/>
    <x v="275"/>
    <x v="293"/>
  </r>
  <r>
    <x v="0"/>
    <x v="3"/>
    <s v="SKYGUIDE"/>
    <x v="16"/>
    <n v="116"/>
    <n v="7.9333333333333336"/>
    <x v="1"/>
    <x v="1"/>
    <x v="55"/>
    <x v="51"/>
    <x v="55"/>
  </r>
  <r>
    <x v="0"/>
    <x v="4"/>
    <s v="LPS"/>
    <x v="11"/>
    <n v="42589"/>
    <n v="8262.8666666666668"/>
    <x v="0"/>
    <x v="0"/>
    <x v="314"/>
    <x v="294"/>
    <x v="314"/>
  </r>
  <r>
    <x v="0"/>
    <x v="4"/>
    <s v="DNA"/>
    <x v="10"/>
    <n v="102384"/>
    <n v="38488.1"/>
    <x v="0"/>
    <x v="0"/>
    <x v="145"/>
    <x v="135"/>
    <x v="145"/>
  </r>
  <r>
    <x v="0"/>
    <x v="4"/>
    <s v="BELGOCONTROL"/>
    <x v="13"/>
    <n v="701"/>
    <n v="109.71666666666667"/>
    <x v="1"/>
    <x v="1"/>
    <x v="337"/>
    <x v="315"/>
    <x v="337"/>
  </r>
  <r>
    <x v="0"/>
    <x v="4"/>
    <s v="EANS"/>
    <x v="36"/>
    <n v="4072"/>
    <n v="681.65"/>
    <x v="1"/>
    <x v="1"/>
    <x v="326"/>
    <x v="305"/>
    <x v="326"/>
  </r>
  <r>
    <x v="0"/>
    <x v="4"/>
    <s v="FINLAND CAA"/>
    <x v="7"/>
    <n v="458"/>
    <n v="49.95"/>
    <x v="1"/>
    <x v="1"/>
    <x v="154"/>
    <x v="144"/>
    <x v="154"/>
  </r>
  <r>
    <x v="0"/>
    <x v="4"/>
    <s v="LVNL"/>
    <x v="26"/>
    <n v="3620"/>
    <n v="163.36666666666667"/>
    <x v="1"/>
    <x v="1"/>
    <x v="385"/>
    <x v="359"/>
    <x v="385"/>
  </r>
  <r>
    <x v="0"/>
    <x v="4"/>
    <s v="CROATIACONTROL"/>
    <x v="22"/>
    <n v="4371"/>
    <n v="860.7833333333333"/>
    <x v="1"/>
    <x v="1"/>
    <x v="166"/>
    <x v="156"/>
    <x v="166"/>
  </r>
  <r>
    <x v="0"/>
    <x v="4"/>
    <s v="ENAV"/>
    <x v="8"/>
    <n v="3901"/>
    <n v="582.75"/>
    <x v="1"/>
    <x v="1"/>
    <x v="168"/>
    <x v="158"/>
    <x v="168"/>
  </r>
  <r>
    <x v="0"/>
    <x v="4"/>
    <s v="SMATSA"/>
    <x v="6"/>
    <n v="108"/>
    <n v="7.9333333333333336"/>
    <x v="1"/>
    <x v="1"/>
    <x v="129"/>
    <x v="120"/>
    <x v="129"/>
  </r>
  <r>
    <x v="0"/>
    <x v="4"/>
    <s v="IAA"/>
    <x v="0"/>
    <n v="2173"/>
    <n v="367.11666666666667"/>
    <x v="1"/>
    <x v="1"/>
    <x v="165"/>
    <x v="155"/>
    <x v="165"/>
  </r>
  <r>
    <x v="0"/>
    <x v="4"/>
    <s v="NATAM"/>
    <x v="4"/>
    <n v="7798"/>
    <n v="1386.3833333333334"/>
    <x v="1"/>
    <x v="1"/>
    <x v="261"/>
    <x v="244"/>
    <x v="261"/>
  </r>
  <r>
    <x v="0"/>
    <x v="4"/>
    <s v="ANS_SE"/>
    <x v="1"/>
    <n v="285"/>
    <n v="38.833333333333336"/>
    <x v="1"/>
    <x v="1"/>
    <x v="227"/>
    <x v="215"/>
    <x v="227"/>
  </r>
  <r>
    <x v="0"/>
    <x v="4"/>
    <s v="SLOVENIA CAA"/>
    <x v="15"/>
    <n v="2529"/>
    <n v="105.53333333333333"/>
    <x v="1"/>
    <x v="1"/>
    <x v="373"/>
    <x v="347"/>
    <x v="373"/>
  </r>
  <r>
    <x v="0"/>
    <x v="4"/>
    <s v="ROMATSA"/>
    <x v="28"/>
    <n v="1465"/>
    <n v="265.71666666666664"/>
    <x v="1"/>
    <x v="1"/>
    <x v="81"/>
    <x v="77"/>
    <x v="81"/>
  </r>
  <r>
    <x v="0"/>
    <x v="5"/>
    <s v="DNA"/>
    <x v="10"/>
    <n v="104699"/>
    <n v="52137.716666666667"/>
    <x v="0"/>
    <x v="0"/>
    <x v="310"/>
    <x v="290"/>
    <x v="310"/>
  </r>
  <r>
    <x v="0"/>
    <x v="5"/>
    <s v="PATA"/>
    <x v="32"/>
    <n v="4762"/>
    <n v="1287.8"/>
    <x v="1"/>
    <x v="1"/>
    <x v="155"/>
    <x v="145"/>
    <x v="155"/>
  </r>
  <r>
    <x v="0"/>
    <x v="5"/>
    <s v="UKSATSE"/>
    <x v="3"/>
    <n v="1196"/>
    <n v="210.96666666666667"/>
    <x v="1"/>
    <x v="1"/>
    <x v="3"/>
    <x v="3"/>
    <x v="3"/>
  </r>
  <r>
    <x v="0"/>
    <x v="5"/>
    <s v="ORO"/>
    <x v="23"/>
    <n v="70"/>
    <n v="6.7666666666666666"/>
    <x v="1"/>
    <x v="2"/>
    <x v="323"/>
    <x v="302"/>
    <x v="323"/>
  </r>
  <r>
    <x v="0"/>
    <x v="5"/>
    <s v="IAA"/>
    <x v="0"/>
    <n v="20812"/>
    <n v="1461.5333333333333"/>
    <x v="1"/>
    <x v="1"/>
    <x v="375"/>
    <x v="349"/>
    <x v="375"/>
  </r>
  <r>
    <x v="0"/>
    <x v="5"/>
    <s v="ANS_SE"/>
    <x v="1"/>
    <n v="1566"/>
    <n v="177.51666666666668"/>
    <x v="1"/>
    <x v="1"/>
    <x v="120"/>
    <x v="113"/>
    <x v="120"/>
  </r>
  <r>
    <x v="0"/>
    <x v="5"/>
    <s v="BELGOCONTROL"/>
    <x v="13"/>
    <n v="13744"/>
    <n v="450.11666666666667"/>
    <x v="1"/>
    <x v="1"/>
    <x v="108"/>
    <x v="103"/>
    <x v="108"/>
  </r>
  <r>
    <x v="0"/>
    <x v="5"/>
    <s v="BELGOCONTROL"/>
    <x v="13"/>
    <n v="2810"/>
    <n v="117.06666666666666"/>
    <x v="1"/>
    <x v="1"/>
    <x v="32"/>
    <x v="32"/>
    <x v="32"/>
  </r>
  <r>
    <x v="0"/>
    <x v="5"/>
    <s v="NATAM"/>
    <x v="4"/>
    <n v="24295"/>
    <n v="4173.3"/>
    <x v="1"/>
    <x v="1"/>
    <x v="178"/>
    <x v="168"/>
    <x v="178"/>
  </r>
  <r>
    <x v="0"/>
    <x v="5"/>
    <s v="ENAV"/>
    <x v="8"/>
    <n v="5424"/>
    <n v="695.68333333333328"/>
    <x v="1"/>
    <x v="1"/>
    <x v="110"/>
    <x v="105"/>
    <x v="110"/>
  </r>
  <r>
    <x v="0"/>
    <x v="6"/>
    <s v="ENAV"/>
    <x v="8"/>
    <n v="0"/>
    <n v="0"/>
    <x v="0"/>
    <x v="4"/>
    <x v="381"/>
    <x v="355"/>
    <x v="381"/>
  </r>
  <r>
    <x v="0"/>
    <x v="6"/>
    <s v="DNA"/>
    <x v="10"/>
    <n v="769"/>
    <n v="50.233333333333334"/>
    <x v="1"/>
    <x v="1"/>
    <x v="156"/>
    <x v="146"/>
    <x v="156"/>
  </r>
  <r>
    <x v="0"/>
    <x v="6"/>
    <s v="SMATSA"/>
    <x v="6"/>
    <n v="2319"/>
    <n v="220.9"/>
    <x v="1"/>
    <x v="1"/>
    <x v="177"/>
    <x v="167"/>
    <x v="177"/>
  </r>
  <r>
    <x v="0"/>
    <x v="6"/>
    <s v="ANS_SE"/>
    <x v="1"/>
    <n v="492"/>
    <n v="55.25"/>
    <x v="1"/>
    <x v="1"/>
    <x v="361"/>
    <x v="338"/>
    <x v="361"/>
  </r>
  <r>
    <x v="0"/>
    <x v="6"/>
    <s v="ARMATS"/>
    <x v="24"/>
    <n v="613"/>
    <n v="56.93333333333333"/>
    <x v="1"/>
    <x v="1"/>
    <x v="53"/>
    <x v="49"/>
    <x v="53"/>
  </r>
  <r>
    <x v="0"/>
    <x v="6"/>
    <s v="UKSATSE"/>
    <x v="3"/>
    <n v="187"/>
    <n v="17.783333333333335"/>
    <x v="1"/>
    <x v="1"/>
    <x v="333"/>
    <x v="311"/>
    <x v="333"/>
  </r>
  <r>
    <x v="0"/>
    <x v="6"/>
    <s v="DHMI"/>
    <x v="20"/>
    <n v="92"/>
    <n v="10.25"/>
    <x v="1"/>
    <x v="1"/>
    <x v="66"/>
    <x v="62"/>
    <x v="66"/>
  </r>
  <r>
    <x v="0"/>
    <x v="7"/>
    <s v="NAVEP"/>
    <x v="30"/>
    <n v="54487"/>
    <n v="34166.783333333333"/>
    <x v="0"/>
    <x v="0"/>
    <x v="371"/>
    <x v="345"/>
    <x v="371"/>
  </r>
  <r>
    <x v="0"/>
    <x v="7"/>
    <s v="PATA"/>
    <x v="32"/>
    <n v="18428"/>
    <n v="4314.3833333333332"/>
    <x v="1"/>
    <x v="1"/>
    <x v="233"/>
    <x v="220"/>
    <x v="233"/>
  </r>
  <r>
    <x v="0"/>
    <x v="7"/>
    <s v="ENAV"/>
    <x v="8"/>
    <n v="7017"/>
    <n v="900.9"/>
    <x v="1"/>
    <x v="1"/>
    <x v="265"/>
    <x v="248"/>
    <x v="265"/>
  </r>
  <r>
    <x v="0"/>
    <x v="7"/>
    <s v="DHMI"/>
    <x v="20"/>
    <n v="855"/>
    <n v="106.4"/>
    <x v="1"/>
    <x v="1"/>
    <x v="350"/>
    <x v="327"/>
    <x v="350"/>
  </r>
  <r>
    <x v="0"/>
    <x v="7"/>
    <s v="DHMI"/>
    <x v="20"/>
    <n v="1116"/>
    <n v="57.466666666666669"/>
    <x v="1"/>
    <x v="1"/>
    <x v="117"/>
    <x v="111"/>
    <x v="117"/>
  </r>
  <r>
    <x v="0"/>
    <x v="7"/>
    <s v="SMATSA"/>
    <x v="6"/>
    <n v="6976"/>
    <n v="1493.9833333333333"/>
    <x v="1"/>
    <x v="1"/>
    <x v="118"/>
    <x v="35"/>
    <x v="118"/>
  </r>
  <r>
    <x v="0"/>
    <x v="7"/>
    <s v="ORO"/>
    <x v="23"/>
    <n v="70"/>
    <n v="6.7666666666666666"/>
    <x v="1"/>
    <x v="2"/>
    <x v="346"/>
    <x v="324"/>
    <x v="346"/>
  </r>
  <r>
    <x v="0"/>
    <x v="7"/>
    <s v="ENAV"/>
    <x v="8"/>
    <n v="944"/>
    <n v="124.83333333333333"/>
    <x v="1"/>
    <x v="1"/>
    <x v="283"/>
    <x v="265"/>
    <x v="283"/>
  </r>
  <r>
    <x v="0"/>
    <x v="7"/>
    <s v="PATA"/>
    <x v="32"/>
    <n v="103"/>
    <n v="22.233333333333334"/>
    <x v="1"/>
    <x v="1"/>
    <x v="343"/>
    <x v="321"/>
    <x v="343"/>
  </r>
  <r>
    <x v="0"/>
    <x v="7"/>
    <s v="DHMI"/>
    <x v="20"/>
    <n v="350"/>
    <n v="27.866666666666667"/>
    <x v="1"/>
    <x v="1"/>
    <x v="222"/>
    <x v="210"/>
    <x v="222"/>
  </r>
  <r>
    <x v="0"/>
    <x v="7"/>
    <s v="NATAM"/>
    <x v="4"/>
    <n v="72"/>
    <n v="3.05"/>
    <x v="1"/>
    <x v="1"/>
    <x v="289"/>
    <x v="271"/>
    <x v="289"/>
  </r>
  <r>
    <x v="0"/>
    <x v="8"/>
    <s v="DHMI"/>
    <x v="20"/>
    <n v="128930"/>
    <n v="101134.21666666666"/>
    <x v="0"/>
    <x v="0"/>
    <x v="114"/>
    <x v="108"/>
    <x v="114"/>
  </r>
  <r>
    <x v="0"/>
    <x v="8"/>
    <s v="ENAV"/>
    <x v="8"/>
    <n v="618"/>
    <n v="50.05"/>
    <x v="1"/>
    <x v="2"/>
    <x v="214"/>
    <x v="202"/>
    <x v="214"/>
  </r>
  <r>
    <x v="0"/>
    <x v="8"/>
    <s v="SKYGUIDE"/>
    <x v="16"/>
    <n v="2471"/>
    <n v="385.23333333333335"/>
    <x v="1"/>
    <x v="1"/>
    <x v="320"/>
    <x v="299"/>
    <x v="320"/>
  </r>
  <r>
    <x v="0"/>
    <x v="8"/>
    <s v="BELGOCONTROL"/>
    <x v="13"/>
    <n v="4252"/>
    <n v="186.45"/>
    <x v="1"/>
    <x v="1"/>
    <x v="316"/>
    <x v="296"/>
    <x v="316"/>
  </r>
  <r>
    <x v="0"/>
    <x v="8"/>
    <s v="ANS_SE"/>
    <x v="1"/>
    <n v="529"/>
    <n v="58.466666666666669"/>
    <x v="1"/>
    <x v="1"/>
    <x v="340"/>
    <x v="318"/>
    <x v="340"/>
  </r>
  <r>
    <x v="0"/>
    <x v="8"/>
    <s v="ANS_SE"/>
    <x v="1"/>
    <n v="1448"/>
    <n v="208.43333333333334"/>
    <x v="1"/>
    <x v="1"/>
    <x v="58"/>
    <x v="54"/>
    <x v="58"/>
  </r>
  <r>
    <x v="0"/>
    <x v="8"/>
    <s v="ORO"/>
    <x v="23"/>
    <n v="3994"/>
    <n v="492.8"/>
    <x v="1"/>
    <x v="1"/>
    <x v="224"/>
    <x v="212"/>
    <x v="224"/>
  </r>
  <r>
    <x v="0"/>
    <x v="8"/>
    <s v="DNA"/>
    <x v="10"/>
    <n v="2407"/>
    <n v="433.51666666666665"/>
    <x v="1"/>
    <x v="1"/>
    <x v="364"/>
    <x v="341"/>
    <x v="364"/>
  </r>
  <r>
    <x v="0"/>
    <x v="8"/>
    <s v="NATAM"/>
    <x v="4"/>
    <n v="24530"/>
    <n v="4091.7833333333333"/>
    <x v="1"/>
    <x v="1"/>
    <x v="178"/>
    <x v="168"/>
    <x v="178"/>
  </r>
  <r>
    <x v="0"/>
    <x v="8"/>
    <s v="DHMI"/>
    <x v="20"/>
    <n v="774"/>
    <n v="45.56666666666667"/>
    <x v="1"/>
    <x v="1"/>
    <x v="121"/>
    <x v="100"/>
    <x v="121"/>
  </r>
  <r>
    <x v="0"/>
    <x v="8"/>
    <s v="PATA"/>
    <x v="32"/>
    <n v="435"/>
    <n v="56.2"/>
    <x v="1"/>
    <x v="1"/>
    <x v="97"/>
    <x v="92"/>
    <x v="97"/>
  </r>
  <r>
    <x v="0"/>
    <x v="8"/>
    <s v="PATA"/>
    <x v="32"/>
    <n v="92"/>
    <n v="14.316666666666666"/>
    <x v="1"/>
    <x v="1"/>
    <x v="343"/>
    <x v="321"/>
    <x v="343"/>
  </r>
  <r>
    <x v="0"/>
    <x v="9"/>
    <s v="FINLAND CAA"/>
    <x v="7"/>
    <n v="15789"/>
    <n v="2830.15"/>
    <x v="1"/>
    <x v="1"/>
    <x v="180"/>
    <x v="170"/>
    <x v="180"/>
  </r>
  <r>
    <x v="0"/>
    <x v="9"/>
    <s v="DNA"/>
    <x v="10"/>
    <n v="7197"/>
    <n v="1395.6833333333334"/>
    <x v="1"/>
    <x v="1"/>
    <x v="192"/>
    <x v="182"/>
    <x v="192"/>
  </r>
  <r>
    <x v="0"/>
    <x v="9"/>
    <s v="DNA"/>
    <x v="10"/>
    <n v="2205"/>
    <n v="499.35"/>
    <x v="1"/>
    <x v="1"/>
    <x v="370"/>
    <x v="266"/>
    <x v="370"/>
  </r>
  <r>
    <x v="0"/>
    <x v="9"/>
    <s v="ENAV"/>
    <x v="8"/>
    <n v="916"/>
    <n v="102.98333333333333"/>
    <x v="1"/>
    <x v="1"/>
    <x v="235"/>
    <x v="222"/>
    <x v="235"/>
  </r>
  <r>
    <x v="0"/>
    <x v="9"/>
    <s v="UKSATSE"/>
    <x v="3"/>
    <n v="9979"/>
    <n v="2514.8166666666666"/>
    <x v="1"/>
    <x v="1"/>
    <x v="148"/>
    <x v="138"/>
    <x v="148"/>
  </r>
  <r>
    <x v="0"/>
    <x v="9"/>
    <s v="ANS_SE"/>
    <x v="1"/>
    <n v="338"/>
    <n v="50.983333333333334"/>
    <x v="1"/>
    <x v="1"/>
    <x v="227"/>
    <x v="215"/>
    <x v="227"/>
  </r>
  <r>
    <x v="0"/>
    <x v="9"/>
    <s v="UKSATSE"/>
    <x v="3"/>
    <n v="163"/>
    <n v="17.366666666666667"/>
    <x v="1"/>
    <x v="1"/>
    <x v="184"/>
    <x v="174"/>
    <x v="184"/>
  </r>
  <r>
    <x v="0"/>
    <x v="9"/>
    <s v="AENA"/>
    <x v="2"/>
    <n v="5401"/>
    <n v="1007.15"/>
    <x v="1"/>
    <x v="1"/>
    <x v="293"/>
    <x v="275"/>
    <x v="293"/>
  </r>
  <r>
    <x v="0"/>
    <x v="9"/>
    <s v="ATSA BULGARIA"/>
    <x v="5"/>
    <n v="84"/>
    <n v="9.1999999999999993"/>
    <x v="1"/>
    <x v="1"/>
    <x v="190"/>
    <x v="180"/>
    <x v="190"/>
  </r>
  <r>
    <x v="0"/>
    <x v="9"/>
    <s v="EANS"/>
    <x v="36"/>
    <n v="47"/>
    <n v="3.4833333333333334"/>
    <x v="1"/>
    <x v="1"/>
    <x v="218"/>
    <x v="206"/>
    <x v="218"/>
  </r>
  <r>
    <x v="0"/>
    <x v="9"/>
    <s v="AUSTROCONTROL"/>
    <x v="21"/>
    <n v="3753"/>
    <n v="195.36666666666667"/>
    <x v="1"/>
    <x v="1"/>
    <x v="47"/>
    <x v="35"/>
    <x v="47"/>
  </r>
  <r>
    <x v="0"/>
    <x v="9"/>
    <s v="FINLAND CAA"/>
    <x v="7"/>
    <n v="104"/>
    <n v="11.166666666666666"/>
    <x v="1"/>
    <x v="2"/>
    <x v="230"/>
    <x v="217"/>
    <x v="230"/>
  </r>
  <r>
    <x v="0"/>
    <x v="10"/>
    <m/>
    <x v="34"/>
    <n v="11021"/>
    <n v="20899.55"/>
    <x v="0"/>
    <x v="3"/>
    <x v="140"/>
    <x v="130"/>
    <x v="140"/>
  </r>
  <r>
    <x v="0"/>
    <x v="10"/>
    <s v="LGS"/>
    <x v="18"/>
    <n v="19953"/>
    <n v="6330.4"/>
    <x v="0"/>
    <x v="0"/>
    <x v="27"/>
    <x v="27"/>
    <x v="27"/>
  </r>
  <r>
    <x v="0"/>
    <x v="10"/>
    <s v="LVNL"/>
    <x v="26"/>
    <n v="1144"/>
    <n v="73.783333333333331"/>
    <x v="1"/>
    <x v="1"/>
    <x v="385"/>
    <x v="359"/>
    <x v="385"/>
  </r>
  <r>
    <x v="0"/>
    <x v="10"/>
    <s v="NAVIAIR"/>
    <x v="12"/>
    <n v="556"/>
    <n v="43.65"/>
    <x v="1"/>
    <x v="1"/>
    <x v="37"/>
    <x v="37"/>
    <x v="37"/>
  </r>
  <r>
    <x v="0"/>
    <x v="10"/>
    <s v="AENA"/>
    <x v="2"/>
    <n v="569"/>
    <n v="45.633333333333333"/>
    <x v="1"/>
    <x v="1"/>
    <x v="28"/>
    <x v="28"/>
    <x v="28"/>
  </r>
  <r>
    <x v="0"/>
    <x v="10"/>
    <s v="DNA"/>
    <x v="10"/>
    <n v="2154"/>
    <n v="335.2"/>
    <x v="1"/>
    <x v="1"/>
    <x v="304"/>
    <x v="284"/>
    <x v="304"/>
  </r>
  <r>
    <x v="0"/>
    <x v="10"/>
    <s v="UKSATSE"/>
    <x v="3"/>
    <n v="8578"/>
    <n v="2172.6333333333332"/>
    <x v="1"/>
    <x v="1"/>
    <x v="148"/>
    <x v="138"/>
    <x v="148"/>
  </r>
  <r>
    <x v="0"/>
    <x v="10"/>
    <s v="UKSATSE"/>
    <x v="3"/>
    <n v="662"/>
    <n v="92.666666666666671"/>
    <x v="1"/>
    <x v="1"/>
    <x v="194"/>
    <x v="184"/>
    <x v="194"/>
  </r>
  <r>
    <x v="0"/>
    <x v="10"/>
    <s v="UKSATSE"/>
    <x v="3"/>
    <n v="936"/>
    <n v="163.55000000000001"/>
    <x v="1"/>
    <x v="1"/>
    <x v="3"/>
    <x v="3"/>
    <x v="3"/>
  </r>
  <r>
    <x v="0"/>
    <x v="10"/>
    <s v="NATAM"/>
    <x v="4"/>
    <n v="401"/>
    <n v="66.099999999999994"/>
    <x v="1"/>
    <x v="1"/>
    <x v="216"/>
    <x v="204"/>
    <x v="216"/>
  </r>
  <r>
    <x v="0"/>
    <x v="10"/>
    <s v="PATA"/>
    <x v="32"/>
    <n v="83"/>
    <n v="13.933333333333334"/>
    <x v="1"/>
    <x v="1"/>
    <x v="343"/>
    <x v="321"/>
    <x v="343"/>
  </r>
  <r>
    <x v="0"/>
    <x v="10"/>
    <s v="DHMI"/>
    <x v="20"/>
    <n v="332"/>
    <n v="25.616666666666667"/>
    <x v="1"/>
    <x v="1"/>
    <x v="222"/>
    <x v="210"/>
    <x v="222"/>
  </r>
  <r>
    <x v="0"/>
    <x v="11"/>
    <s v="DFS"/>
    <x v="35"/>
    <n v="130995"/>
    <n v="44156.35"/>
    <x v="0"/>
    <x v="0"/>
    <x v="179"/>
    <x v="169"/>
    <x v="179"/>
  </r>
  <r>
    <x v="0"/>
    <x v="11"/>
    <s v="EANS"/>
    <x v="36"/>
    <n v="15118"/>
    <n v="4837.9833333333336"/>
    <x v="0"/>
    <x v="0"/>
    <x v="158"/>
    <x v="148"/>
    <x v="158"/>
  </r>
  <r>
    <x v="0"/>
    <x v="11"/>
    <s v="LVNL"/>
    <x v="26"/>
    <n v="421"/>
    <n v="32"/>
    <x v="1"/>
    <x v="1"/>
    <x v="57"/>
    <x v="53"/>
    <x v="57"/>
  </r>
  <r>
    <x v="0"/>
    <x v="11"/>
    <s v="AENA"/>
    <x v="2"/>
    <n v="6468"/>
    <n v="843.35"/>
    <x v="1"/>
    <x v="1"/>
    <x v="128"/>
    <x v="119"/>
    <x v="128"/>
  </r>
  <r>
    <x v="0"/>
    <x v="11"/>
    <s v="AENA"/>
    <x v="2"/>
    <n v="407"/>
    <n v="42.15"/>
    <x v="1"/>
    <x v="1"/>
    <x v="294"/>
    <x v="276"/>
    <x v="294"/>
  </r>
  <r>
    <x v="0"/>
    <x v="11"/>
    <s v="AENA"/>
    <x v="2"/>
    <n v="133"/>
    <n v="23.066666666666666"/>
    <x v="1"/>
    <x v="1"/>
    <x v="73"/>
    <x v="69"/>
    <x v="73"/>
  </r>
  <r>
    <x v="0"/>
    <x v="11"/>
    <s v="DNA"/>
    <x v="10"/>
    <n v="1190"/>
    <n v="215.13333333333333"/>
    <x v="1"/>
    <x v="1"/>
    <x v="40"/>
    <x v="40"/>
    <x v="40"/>
  </r>
  <r>
    <x v="0"/>
    <x v="11"/>
    <s v="HCAA"/>
    <x v="37"/>
    <n v="13533"/>
    <n v="2826.95"/>
    <x v="1"/>
    <x v="1"/>
    <x v="379"/>
    <x v="353"/>
    <x v="379"/>
  </r>
  <r>
    <x v="0"/>
    <x v="11"/>
    <s v="DHMI"/>
    <x v="20"/>
    <n v="1056"/>
    <n v="56.31666666666667"/>
    <x v="1"/>
    <x v="1"/>
    <x v="117"/>
    <x v="111"/>
    <x v="117"/>
  </r>
  <r>
    <x v="0"/>
    <x v="11"/>
    <s v="UKSATSE"/>
    <x v="3"/>
    <n v="944"/>
    <n v="136.38333333333333"/>
    <x v="1"/>
    <x v="1"/>
    <x v="319"/>
    <x v="298"/>
    <x v="319"/>
  </r>
  <r>
    <x v="0"/>
    <x v="11"/>
    <s v="UKSATSE"/>
    <x v="3"/>
    <n v="431"/>
    <n v="48.85"/>
    <x v="1"/>
    <x v="1"/>
    <x v="31"/>
    <x v="31"/>
    <x v="31"/>
  </r>
  <r>
    <x v="0"/>
    <x v="11"/>
    <s v="ROMATSA"/>
    <x v="28"/>
    <n v="140"/>
    <n v="29.116666666666667"/>
    <x v="1"/>
    <x v="1"/>
    <x v="149"/>
    <x v="139"/>
    <x v="149"/>
  </r>
  <r>
    <x v="0"/>
    <x v="11"/>
    <s v="NATS"/>
    <x v="9"/>
    <n v="51"/>
    <n v="2.1166666666666667"/>
    <x v="1"/>
    <x v="1"/>
    <x v="133"/>
    <x v="124"/>
    <x v="133"/>
  </r>
  <r>
    <x v="0"/>
    <x v="11"/>
    <s v="ROMATSA"/>
    <x v="28"/>
    <n v="1429"/>
    <n v="264.33333333333331"/>
    <x v="1"/>
    <x v="1"/>
    <x v="81"/>
    <x v="77"/>
    <x v="81"/>
  </r>
  <r>
    <x v="0"/>
    <x v="11"/>
    <s v="NATAM"/>
    <x v="4"/>
    <n v="36"/>
    <n v="1.3166666666666667"/>
    <x v="1"/>
    <x v="1"/>
    <x v="289"/>
    <x v="271"/>
    <x v="289"/>
  </r>
  <r>
    <x v="0"/>
    <x v="11"/>
    <s v="FINLAND CAA"/>
    <x v="7"/>
    <n v="8"/>
    <n v="0.65"/>
    <x v="1"/>
    <x v="1"/>
    <x v="67"/>
    <x v="63"/>
    <x v="67"/>
  </r>
  <r>
    <x v="1"/>
    <x v="0"/>
    <s v="ENAV"/>
    <x v="8"/>
    <n v="1121"/>
    <n v="127.45"/>
    <x v="1"/>
    <x v="1"/>
    <x v="242"/>
    <x v="228"/>
    <x v="242"/>
  </r>
  <r>
    <x v="1"/>
    <x v="0"/>
    <s v="NAVEP"/>
    <x v="30"/>
    <n v="2310"/>
    <n v="462.73333333333335"/>
    <x v="1"/>
    <x v="1"/>
    <x v="332"/>
    <x v="310"/>
    <x v="332"/>
  </r>
  <r>
    <x v="1"/>
    <x v="0"/>
    <s v="SMATSA"/>
    <x v="6"/>
    <n v="453"/>
    <n v="36.06666666666667"/>
    <x v="1"/>
    <x v="1"/>
    <x v="209"/>
    <x v="197"/>
    <x v="209"/>
  </r>
  <r>
    <x v="1"/>
    <x v="0"/>
    <s v="IAA"/>
    <x v="0"/>
    <n v="16527"/>
    <n v="1180.7666666666667"/>
    <x v="1"/>
    <x v="1"/>
    <x v="375"/>
    <x v="349"/>
    <x v="375"/>
  </r>
  <r>
    <x v="1"/>
    <x v="0"/>
    <s v="NATAM"/>
    <x v="4"/>
    <n v="3749"/>
    <n v="624.7833333333333"/>
    <x v="1"/>
    <x v="1"/>
    <x v="354"/>
    <x v="331"/>
    <x v="354"/>
  </r>
  <r>
    <x v="1"/>
    <x v="0"/>
    <s v="ARMATS"/>
    <x v="24"/>
    <n v="591"/>
    <n v="56.083333333333336"/>
    <x v="1"/>
    <x v="1"/>
    <x v="53"/>
    <x v="49"/>
    <x v="53"/>
  </r>
  <r>
    <x v="1"/>
    <x v="0"/>
    <s v="DHMI"/>
    <x v="20"/>
    <n v="635"/>
    <n v="70.016666666666666"/>
    <x v="1"/>
    <x v="1"/>
    <x v="213"/>
    <x v="201"/>
    <x v="213"/>
  </r>
  <r>
    <x v="1"/>
    <x v="0"/>
    <s v="AUSTROCONTROL"/>
    <x v="21"/>
    <n v="510"/>
    <n v="53.166666666666664"/>
    <x v="1"/>
    <x v="1"/>
    <x v="297"/>
    <x v="35"/>
    <x v="297"/>
  </r>
  <r>
    <x v="1"/>
    <x v="0"/>
    <s v="ROMATSA"/>
    <x v="28"/>
    <n v="2330"/>
    <n v="432.9"/>
    <x v="1"/>
    <x v="1"/>
    <x v="313"/>
    <x v="293"/>
    <x v="313"/>
  </r>
  <r>
    <x v="1"/>
    <x v="1"/>
    <s v="HUNGAROCONTROL"/>
    <x v="38"/>
    <n v="47615"/>
    <n v="13674.8"/>
    <x v="0"/>
    <x v="0"/>
    <x v="299"/>
    <x v="280"/>
    <x v="299"/>
  </r>
  <r>
    <x v="1"/>
    <x v="1"/>
    <s v="NATS"/>
    <x v="9"/>
    <n v="7355"/>
    <n v="658.66666666666663"/>
    <x v="1"/>
    <x v="1"/>
    <x v="125"/>
    <x v="116"/>
    <x v="125"/>
  </r>
  <r>
    <x v="1"/>
    <x v="1"/>
    <s v="LGS"/>
    <x v="18"/>
    <n v="43"/>
    <n v="3.9"/>
    <x v="1"/>
    <x v="1"/>
    <x v="181"/>
    <x v="171"/>
    <x v="181"/>
  </r>
  <r>
    <x v="1"/>
    <x v="1"/>
    <s v="DNA"/>
    <x v="10"/>
    <n v="12366"/>
    <n v="2210.6"/>
    <x v="1"/>
    <x v="1"/>
    <x v="295"/>
    <x v="277"/>
    <x v="295"/>
  </r>
  <r>
    <x v="1"/>
    <x v="1"/>
    <s v="ANS_SE"/>
    <x v="1"/>
    <n v="22134"/>
    <n v="2974.2"/>
    <x v="1"/>
    <x v="1"/>
    <x v="142"/>
    <x v="132"/>
    <x v="142"/>
  </r>
  <r>
    <x v="1"/>
    <x v="1"/>
    <s v="AUSTROCONTROL"/>
    <x v="21"/>
    <n v="2993"/>
    <n v="179.43333333333334"/>
    <x v="1"/>
    <x v="1"/>
    <x v="47"/>
    <x v="35"/>
    <x v="47"/>
  </r>
  <r>
    <x v="1"/>
    <x v="2"/>
    <s v="UKSATSE"/>
    <x v="3"/>
    <n v="10674"/>
    <n v="2880.5"/>
    <x v="0"/>
    <x v="0"/>
    <x v="263"/>
    <x v="246"/>
    <x v="263"/>
  </r>
  <r>
    <x v="1"/>
    <x v="2"/>
    <s v="NATS"/>
    <x v="9"/>
    <n v="8378"/>
    <n v="736.91666666666663"/>
    <x v="1"/>
    <x v="1"/>
    <x v="125"/>
    <x v="116"/>
    <x v="125"/>
  </r>
  <r>
    <x v="1"/>
    <x v="2"/>
    <s v="AENA"/>
    <x v="2"/>
    <n v="911"/>
    <n v="144.31666666666666"/>
    <x v="1"/>
    <x v="1"/>
    <x v="2"/>
    <x v="2"/>
    <x v="2"/>
  </r>
  <r>
    <x v="1"/>
    <x v="2"/>
    <s v="ANS_SE"/>
    <x v="1"/>
    <n v="1702"/>
    <n v="197.53333333333333"/>
    <x v="1"/>
    <x v="1"/>
    <x v="120"/>
    <x v="113"/>
    <x v="120"/>
  </r>
  <r>
    <x v="1"/>
    <x v="2"/>
    <s v="LVNL"/>
    <x v="26"/>
    <n v="751"/>
    <n v="50"/>
    <x v="1"/>
    <x v="1"/>
    <x v="292"/>
    <x v="274"/>
    <x v="292"/>
  </r>
  <r>
    <x v="1"/>
    <x v="2"/>
    <s v="DNA"/>
    <x v="10"/>
    <n v="273"/>
    <n v="36.083333333333336"/>
    <x v="1"/>
    <x v="1"/>
    <x v="203"/>
    <x v="192"/>
    <x v="203"/>
  </r>
  <r>
    <x v="1"/>
    <x v="2"/>
    <s v="AENA"/>
    <x v="2"/>
    <n v="4637"/>
    <n v="902.75"/>
    <x v="1"/>
    <x v="1"/>
    <x v="293"/>
    <x v="275"/>
    <x v="293"/>
  </r>
  <r>
    <x v="1"/>
    <x v="2"/>
    <s v="PATA"/>
    <x v="32"/>
    <n v="126"/>
    <n v="3.3166666666666669"/>
    <x v="1"/>
    <x v="1"/>
    <x v="82"/>
    <x v="78"/>
    <x v="82"/>
  </r>
  <r>
    <x v="1"/>
    <x v="2"/>
    <s v="PATA"/>
    <x v="32"/>
    <n v="321"/>
    <n v="82.433333333333337"/>
    <x v="1"/>
    <x v="1"/>
    <x v="302"/>
    <x v="205"/>
    <x v="302"/>
  </r>
  <r>
    <x v="1"/>
    <x v="2"/>
    <s v="DHMI"/>
    <x v="20"/>
    <n v="244"/>
    <n v="19.850000000000001"/>
    <x v="1"/>
    <x v="1"/>
    <x v="151"/>
    <x v="141"/>
    <x v="151"/>
  </r>
  <r>
    <x v="1"/>
    <x v="2"/>
    <s v="SLOVENIA CAA"/>
    <x v="15"/>
    <n v="245"/>
    <n v="28.6"/>
    <x v="1"/>
    <x v="1"/>
    <x v="237"/>
    <x v="177"/>
    <x v="237"/>
  </r>
  <r>
    <x v="1"/>
    <x v="2"/>
    <s v="UKSATSE"/>
    <x v="3"/>
    <n v="3"/>
    <n v="0.23333333333333334"/>
    <x v="1"/>
    <x v="1"/>
    <x v="173"/>
    <x v="163"/>
    <x v="173"/>
  </r>
  <r>
    <x v="1"/>
    <x v="3"/>
    <s v="NAVIAIR"/>
    <x v="12"/>
    <n v="3813"/>
    <n v="505.63333333333333"/>
    <x v="1"/>
    <x v="1"/>
    <x v="99"/>
    <x v="94"/>
    <x v="99"/>
  </r>
  <r>
    <x v="1"/>
    <x v="3"/>
    <s v="AENA"/>
    <x v="2"/>
    <n v="1302"/>
    <n v="109.63333333333334"/>
    <x v="1"/>
    <x v="1"/>
    <x v="294"/>
    <x v="276"/>
    <x v="294"/>
  </r>
  <r>
    <x v="1"/>
    <x v="3"/>
    <s v="DNA"/>
    <x v="10"/>
    <n v="981"/>
    <n v="158.58333333333334"/>
    <x v="1"/>
    <x v="1"/>
    <x v="273"/>
    <x v="255"/>
    <x v="273"/>
  </r>
  <r>
    <x v="1"/>
    <x v="3"/>
    <s v="LPS"/>
    <x v="11"/>
    <n v="584"/>
    <n v="89.45"/>
    <x v="1"/>
    <x v="1"/>
    <x v="182"/>
    <x v="172"/>
    <x v="182"/>
  </r>
  <r>
    <x v="1"/>
    <x v="3"/>
    <s v="LVNL"/>
    <x v="26"/>
    <n v="747"/>
    <n v="55.366666666666667"/>
    <x v="1"/>
    <x v="1"/>
    <x v="292"/>
    <x v="274"/>
    <x v="292"/>
  </r>
  <r>
    <x v="1"/>
    <x v="3"/>
    <s v="LVNL"/>
    <x v="26"/>
    <n v="1981"/>
    <n v="158.81666666666666"/>
    <x v="1"/>
    <x v="1"/>
    <x v="281"/>
    <x v="263"/>
    <x v="281"/>
  </r>
  <r>
    <x v="1"/>
    <x v="3"/>
    <s v="SLOVENIA CAA"/>
    <x v="15"/>
    <n v="193"/>
    <n v="13.083333333333334"/>
    <x v="1"/>
    <x v="1"/>
    <x v="229"/>
    <x v="177"/>
    <x v="229"/>
  </r>
  <r>
    <x v="1"/>
    <x v="3"/>
    <s v="ATSA BULGARIA"/>
    <x v="5"/>
    <n v="27"/>
    <n v="2.9333333333333331"/>
    <x v="1"/>
    <x v="1"/>
    <x v="255"/>
    <x v="239"/>
    <x v="255"/>
  </r>
  <r>
    <x v="1"/>
    <x v="3"/>
    <s v="FINLAND CAA"/>
    <x v="7"/>
    <n v="38"/>
    <n v="5.2"/>
    <x v="1"/>
    <x v="1"/>
    <x v="382"/>
    <x v="356"/>
    <x v="382"/>
  </r>
  <r>
    <x v="1"/>
    <x v="4"/>
    <s v="BELGOCONTROL"/>
    <x v="13"/>
    <n v="58245"/>
    <n v="7652.4666666666662"/>
    <x v="0"/>
    <x v="0"/>
    <x v="98"/>
    <x v="93"/>
    <x v="98"/>
  </r>
  <r>
    <x v="1"/>
    <x v="4"/>
    <m/>
    <x v="34"/>
    <n v="12343"/>
    <n v="24128.316666666666"/>
    <x v="0"/>
    <x v="3"/>
    <x v="140"/>
    <x v="130"/>
    <x v="140"/>
  </r>
  <r>
    <x v="1"/>
    <x v="4"/>
    <s v="UKSATSE"/>
    <x v="3"/>
    <n v="1576"/>
    <n v="418.58333333333331"/>
    <x v="0"/>
    <x v="0"/>
    <x v="349"/>
    <x v="326"/>
    <x v="349"/>
  </r>
  <r>
    <x v="1"/>
    <x v="4"/>
    <s v="LVNL"/>
    <x v="26"/>
    <n v="2334"/>
    <n v="120.61666666666666"/>
    <x v="1"/>
    <x v="1"/>
    <x v="385"/>
    <x v="359"/>
    <x v="385"/>
  </r>
  <r>
    <x v="1"/>
    <x v="4"/>
    <s v="DNA"/>
    <x v="10"/>
    <n v="2640"/>
    <n v="589.88333333333333"/>
    <x v="1"/>
    <x v="1"/>
    <x v="141"/>
    <x v="131"/>
    <x v="141"/>
  </r>
  <r>
    <x v="1"/>
    <x v="4"/>
    <s v="ROMATSA"/>
    <x v="28"/>
    <n v="11078"/>
    <n v="2239.6"/>
    <x v="1"/>
    <x v="1"/>
    <x v="62"/>
    <x v="58"/>
    <x v="62"/>
  </r>
  <r>
    <x v="1"/>
    <x v="4"/>
    <s v="SMATSA"/>
    <x v="6"/>
    <n v="772"/>
    <n v="53.75"/>
    <x v="1"/>
    <x v="1"/>
    <x v="209"/>
    <x v="197"/>
    <x v="209"/>
  </r>
  <r>
    <x v="1"/>
    <x v="4"/>
    <s v="LPS"/>
    <x v="11"/>
    <n v="152"/>
    <n v="27.166666666666668"/>
    <x v="1"/>
    <x v="1"/>
    <x v="247"/>
    <x v="233"/>
    <x v="247"/>
  </r>
  <r>
    <x v="1"/>
    <x v="4"/>
    <s v="PATA"/>
    <x v="32"/>
    <n v="432"/>
    <n v="237.95"/>
    <x v="1"/>
    <x v="1"/>
    <x v="302"/>
    <x v="205"/>
    <x v="302"/>
  </r>
  <r>
    <x v="1"/>
    <x v="4"/>
    <s v="DHMI"/>
    <x v="20"/>
    <n v="416"/>
    <n v="45.93333333333333"/>
    <x v="1"/>
    <x v="1"/>
    <x v="109"/>
    <x v="104"/>
    <x v="109"/>
  </r>
  <r>
    <x v="1"/>
    <x v="5"/>
    <s v="ATSA BULGARIA"/>
    <x v="5"/>
    <n v="85649"/>
    <n v="26443.433333333334"/>
    <x v="0"/>
    <x v="0"/>
    <x v="10"/>
    <x v="10"/>
    <x v="10"/>
  </r>
  <r>
    <x v="1"/>
    <x v="5"/>
    <s v="LGS"/>
    <x v="18"/>
    <n v="28081"/>
    <n v="8374.9833333333336"/>
    <x v="0"/>
    <x v="0"/>
    <x v="27"/>
    <x v="27"/>
    <x v="27"/>
  </r>
  <r>
    <x v="1"/>
    <x v="5"/>
    <s v="NATS"/>
    <x v="9"/>
    <n v="95447"/>
    <n v="37550.916666666664"/>
    <x v="0"/>
    <x v="0"/>
    <x v="325"/>
    <x v="304"/>
    <x v="325"/>
  </r>
  <r>
    <x v="1"/>
    <x v="5"/>
    <s v="NATS"/>
    <x v="9"/>
    <n v="4590"/>
    <n v="544"/>
    <x v="1"/>
    <x v="1"/>
    <x v="14"/>
    <x v="14"/>
    <x v="14"/>
  </r>
  <r>
    <x v="1"/>
    <x v="5"/>
    <s v="DNA"/>
    <x v="10"/>
    <n v="2481"/>
    <n v="437.65"/>
    <x v="1"/>
    <x v="1"/>
    <x v="304"/>
    <x v="284"/>
    <x v="304"/>
  </r>
  <r>
    <x v="1"/>
    <x v="5"/>
    <s v="MOLDATSA"/>
    <x v="33"/>
    <n v="2857"/>
    <n v="223.66666666666666"/>
    <x v="1"/>
    <x v="1"/>
    <x v="90"/>
    <x v="85"/>
    <x v="90"/>
  </r>
  <r>
    <x v="1"/>
    <x v="5"/>
    <s v="LPS"/>
    <x v="11"/>
    <n v="171"/>
    <n v="25.233333333333334"/>
    <x v="1"/>
    <x v="1"/>
    <x v="247"/>
    <x v="233"/>
    <x v="247"/>
  </r>
  <r>
    <x v="1"/>
    <x v="5"/>
    <s v="IAA"/>
    <x v="0"/>
    <n v="21761"/>
    <n v="1492.3"/>
    <x v="1"/>
    <x v="1"/>
    <x v="375"/>
    <x v="349"/>
    <x v="375"/>
  </r>
  <r>
    <x v="1"/>
    <x v="5"/>
    <s v="SLOVENIA CAA"/>
    <x v="15"/>
    <n v="2714"/>
    <n v="120.01666666666667"/>
    <x v="1"/>
    <x v="1"/>
    <x v="373"/>
    <x v="347"/>
    <x v="373"/>
  </r>
  <r>
    <x v="1"/>
    <x v="5"/>
    <s v="SLOVENIA CAA"/>
    <x v="15"/>
    <n v="121"/>
    <n v="5.7"/>
    <x v="1"/>
    <x v="1"/>
    <x v="207"/>
    <x v="23"/>
    <x v="207"/>
  </r>
  <r>
    <x v="1"/>
    <x v="5"/>
    <s v="AUSTROCONTROL"/>
    <x v="21"/>
    <n v="1232"/>
    <n v="111.11666666666666"/>
    <x v="1"/>
    <x v="1"/>
    <x v="251"/>
    <x v="35"/>
    <x v="251"/>
  </r>
  <r>
    <x v="1"/>
    <x v="6"/>
    <s v="ENAV"/>
    <x v="8"/>
    <n v="79650"/>
    <n v="22043.7"/>
    <x v="0"/>
    <x v="0"/>
    <x v="223"/>
    <x v="211"/>
    <x v="223"/>
  </r>
  <r>
    <x v="1"/>
    <x v="6"/>
    <s v="CROATIACONTROL"/>
    <x v="22"/>
    <n v="4723"/>
    <n v="872.33333333333337"/>
    <x v="1"/>
    <x v="1"/>
    <x v="322"/>
    <x v="301"/>
    <x v="322"/>
  </r>
  <r>
    <x v="1"/>
    <x v="6"/>
    <s v="DHMI"/>
    <x v="20"/>
    <n v="2912"/>
    <n v="413.66666666666669"/>
    <x v="1"/>
    <x v="1"/>
    <x v="147"/>
    <x v="137"/>
    <x v="147"/>
  </r>
  <r>
    <x v="1"/>
    <x v="6"/>
    <s v="SMATSA"/>
    <x v="6"/>
    <n v="2220"/>
    <n v="189"/>
    <x v="1"/>
    <x v="1"/>
    <x v="63"/>
    <x v="59"/>
    <x v="63"/>
  </r>
  <r>
    <x v="1"/>
    <x v="6"/>
    <s v="FINLAND CAA"/>
    <x v="7"/>
    <n v="285"/>
    <n v="35.4"/>
    <x v="1"/>
    <x v="1"/>
    <x v="210"/>
    <x v="198"/>
    <x v="210"/>
  </r>
  <r>
    <x v="1"/>
    <x v="6"/>
    <s v="ROMATSA"/>
    <x v="28"/>
    <n v="1539"/>
    <n v="279.71666666666664"/>
    <x v="1"/>
    <x v="1"/>
    <x v="81"/>
    <x v="77"/>
    <x v="81"/>
  </r>
  <r>
    <x v="1"/>
    <x v="6"/>
    <s v="AUSTROCONTROL"/>
    <x v="21"/>
    <n v="822"/>
    <n v="90.15"/>
    <x v="1"/>
    <x v="1"/>
    <x v="297"/>
    <x v="35"/>
    <x v="297"/>
  </r>
  <r>
    <x v="1"/>
    <x v="7"/>
    <s v="HUNGAROCONTROL"/>
    <x v="38"/>
    <n v="17259"/>
    <n v="2126.9166666666665"/>
    <x v="0"/>
    <x v="0"/>
    <x v="383"/>
    <x v="357"/>
    <x v="383"/>
  </r>
  <r>
    <x v="1"/>
    <x v="7"/>
    <s v="DNA"/>
    <x v="10"/>
    <n v="0"/>
    <n v="0"/>
    <x v="0"/>
    <x v="4"/>
    <x v="153"/>
    <x v="143"/>
    <x v="153"/>
  </r>
  <r>
    <x v="1"/>
    <x v="7"/>
    <s v="ENAV"/>
    <x v="8"/>
    <n v="701"/>
    <n v="113.35"/>
    <x v="1"/>
    <x v="2"/>
    <x v="214"/>
    <x v="202"/>
    <x v="214"/>
  </r>
  <r>
    <x v="1"/>
    <x v="7"/>
    <s v="FINLAND CAA"/>
    <x v="7"/>
    <n v="341"/>
    <n v="47.633333333333333"/>
    <x v="1"/>
    <x v="1"/>
    <x v="210"/>
    <x v="198"/>
    <x v="210"/>
  </r>
  <r>
    <x v="1"/>
    <x v="7"/>
    <s v="ATSA BULGARIA"/>
    <x v="5"/>
    <n v="218"/>
    <n v="16.283333333333335"/>
    <x v="1"/>
    <x v="2"/>
    <x v="236"/>
    <x v="223"/>
    <x v="236"/>
  </r>
  <r>
    <x v="1"/>
    <x v="7"/>
    <s v="SKYGUIDE"/>
    <x v="16"/>
    <n v="129"/>
    <n v="8.3833333333333329"/>
    <x v="1"/>
    <x v="1"/>
    <x v="55"/>
    <x v="51"/>
    <x v="55"/>
  </r>
  <r>
    <x v="1"/>
    <x v="7"/>
    <s v="SLOVENIA CAA"/>
    <x v="15"/>
    <n v="151"/>
    <n v="16.7"/>
    <x v="1"/>
    <x v="1"/>
    <x v="23"/>
    <x v="23"/>
    <x v="23"/>
  </r>
  <r>
    <x v="1"/>
    <x v="7"/>
    <s v="AUSTROCONTROL"/>
    <x v="21"/>
    <n v="3609"/>
    <n v="220.75"/>
    <x v="1"/>
    <x v="1"/>
    <x v="47"/>
    <x v="35"/>
    <x v="47"/>
  </r>
  <r>
    <x v="1"/>
    <x v="8"/>
    <s v="AENA"/>
    <x v="2"/>
    <n v="104177"/>
    <n v="45703.716666666667"/>
    <x v="0"/>
    <x v="0"/>
    <x v="208"/>
    <x v="196"/>
    <x v="208"/>
  </r>
  <r>
    <x v="1"/>
    <x v="8"/>
    <s v="ENAV"/>
    <x v="8"/>
    <n v="86623"/>
    <n v="27780.2"/>
    <x v="0"/>
    <x v="0"/>
    <x v="185"/>
    <x v="175"/>
    <x v="185"/>
  </r>
  <r>
    <x v="1"/>
    <x v="8"/>
    <s v="ANS_SE"/>
    <x v="1"/>
    <n v="37573"/>
    <n v="11930.183333333332"/>
    <x v="0"/>
    <x v="0"/>
    <x v="315"/>
    <x v="295"/>
    <x v="315"/>
  </r>
  <r>
    <x v="1"/>
    <x v="8"/>
    <s v="EANS"/>
    <x v="36"/>
    <n v="4385"/>
    <n v="765.48333333333335"/>
    <x v="1"/>
    <x v="1"/>
    <x v="326"/>
    <x v="305"/>
    <x v="326"/>
  </r>
  <r>
    <x v="1"/>
    <x v="8"/>
    <s v="NATS"/>
    <x v="9"/>
    <n v="23424"/>
    <n v="2013.2"/>
    <x v="1"/>
    <x v="1"/>
    <x v="72"/>
    <x v="68"/>
    <x v="72"/>
  </r>
  <r>
    <x v="1"/>
    <x v="8"/>
    <s v="AENA"/>
    <x v="2"/>
    <n v="974"/>
    <n v="134.11666666666667"/>
    <x v="1"/>
    <x v="1"/>
    <x v="272"/>
    <x v="254"/>
    <x v="272"/>
  </r>
  <r>
    <x v="1"/>
    <x v="8"/>
    <s v="DNA"/>
    <x v="10"/>
    <n v="11158"/>
    <n v="1791.6166666666666"/>
    <x v="1"/>
    <x v="1"/>
    <x v="260"/>
    <x v="243"/>
    <x v="260"/>
  </r>
  <r>
    <x v="1"/>
    <x v="8"/>
    <m/>
    <x v="34"/>
    <n v="3270"/>
    <n v="1035.0666666666666"/>
    <x v="1"/>
    <x v="1"/>
    <x v="286"/>
    <x v="268"/>
    <x v="286"/>
  </r>
  <r>
    <x v="1"/>
    <x v="8"/>
    <s v="NAVEP"/>
    <x v="30"/>
    <n v="2280"/>
    <n v="565.70000000000005"/>
    <x v="1"/>
    <x v="1"/>
    <x v="277"/>
    <x v="259"/>
    <x v="277"/>
  </r>
  <r>
    <x v="1"/>
    <x v="8"/>
    <s v="FINLAND CAA"/>
    <x v="7"/>
    <n v="997"/>
    <n v="117.35"/>
    <x v="1"/>
    <x v="1"/>
    <x v="195"/>
    <x v="185"/>
    <x v="195"/>
  </r>
  <r>
    <x v="1"/>
    <x v="8"/>
    <s v="SLOVENIA CAA"/>
    <x v="15"/>
    <n v="152"/>
    <n v="11.333333333333334"/>
    <x v="1"/>
    <x v="1"/>
    <x v="258"/>
    <x v="23"/>
    <x v="258"/>
  </r>
  <r>
    <x v="1"/>
    <x v="8"/>
    <s v="PATA"/>
    <x v="32"/>
    <n v="426"/>
    <n v="115.56666666666666"/>
    <x v="1"/>
    <x v="1"/>
    <x v="217"/>
    <x v="205"/>
    <x v="217"/>
  </r>
  <r>
    <x v="1"/>
    <x v="8"/>
    <s v="SAKAERONAV"/>
    <x v="14"/>
    <n v="431"/>
    <n v="52.783333333333331"/>
    <x v="1"/>
    <x v="1"/>
    <x v="254"/>
    <x v="238"/>
    <x v="254"/>
  </r>
  <r>
    <x v="1"/>
    <x v="8"/>
    <s v="AUSTROCONTROL"/>
    <x v="21"/>
    <n v="1086"/>
    <n v="103.73333333333333"/>
    <x v="1"/>
    <x v="1"/>
    <x v="251"/>
    <x v="35"/>
    <x v="251"/>
  </r>
  <r>
    <x v="1"/>
    <x v="8"/>
    <s v="AUSTROCONTROL"/>
    <x v="21"/>
    <n v="1253"/>
    <n v="114.31666666666666"/>
    <x v="1"/>
    <x v="1"/>
    <x v="270"/>
    <x v="35"/>
    <x v="270"/>
  </r>
  <r>
    <x v="1"/>
    <x v="9"/>
    <s v="NAVIAIR"/>
    <x v="12"/>
    <n v="52012"/>
    <n v="14963.933333333332"/>
    <x v="0"/>
    <x v="0"/>
    <x v="83"/>
    <x v="79"/>
    <x v="83"/>
  </r>
  <r>
    <x v="1"/>
    <x v="9"/>
    <s v="NATS"/>
    <x v="9"/>
    <n v="127466"/>
    <n v="29950.033333333333"/>
    <x v="0"/>
    <x v="0"/>
    <x v="70"/>
    <x v="66"/>
    <x v="70"/>
  </r>
  <r>
    <x v="1"/>
    <x v="9"/>
    <s v="DNA"/>
    <x v="10"/>
    <n v="2212"/>
    <n v="402.98333333333335"/>
    <x v="1"/>
    <x v="1"/>
    <x v="364"/>
    <x v="341"/>
    <x v="364"/>
  </r>
  <r>
    <x v="1"/>
    <x v="9"/>
    <s v="DHMI"/>
    <x v="20"/>
    <n v="640"/>
    <n v="78.349999999999994"/>
    <x v="1"/>
    <x v="1"/>
    <x v="350"/>
    <x v="327"/>
    <x v="350"/>
  </r>
  <r>
    <x v="1"/>
    <x v="9"/>
    <s v="SMATSA"/>
    <x v="6"/>
    <n v="5971"/>
    <n v="1373.6"/>
    <x v="1"/>
    <x v="1"/>
    <x v="118"/>
    <x v="35"/>
    <x v="118"/>
  </r>
  <r>
    <x v="1"/>
    <x v="9"/>
    <s v="UKSATSE"/>
    <x v="3"/>
    <n v="11362"/>
    <n v="2809.25"/>
    <x v="1"/>
    <x v="1"/>
    <x v="148"/>
    <x v="138"/>
    <x v="148"/>
  </r>
  <r>
    <x v="1"/>
    <x v="9"/>
    <s v="BELGOCONTROL"/>
    <x v="13"/>
    <n v="2313"/>
    <n v="156.18333333333334"/>
    <x v="1"/>
    <x v="2"/>
    <x v="226"/>
    <x v="214"/>
    <x v="226"/>
  </r>
  <r>
    <x v="1"/>
    <x v="9"/>
    <s v="NATAM"/>
    <x v="4"/>
    <n v="3663"/>
    <n v="615.73333333333335"/>
    <x v="1"/>
    <x v="1"/>
    <x v="354"/>
    <x v="331"/>
    <x v="354"/>
  </r>
  <r>
    <x v="1"/>
    <x v="9"/>
    <s v="FINLAND CAA"/>
    <x v="7"/>
    <n v="196"/>
    <n v="22.783333333333335"/>
    <x v="1"/>
    <x v="1"/>
    <x v="79"/>
    <x v="75"/>
    <x v="79"/>
  </r>
  <r>
    <x v="1"/>
    <x v="9"/>
    <s v="ANS_SE"/>
    <x v="1"/>
    <n v="27523"/>
    <n v="3629.2666666666669"/>
    <x v="1"/>
    <x v="1"/>
    <x v="142"/>
    <x v="132"/>
    <x v="142"/>
  </r>
  <r>
    <x v="1"/>
    <x v="9"/>
    <s v="FINLAND CAA"/>
    <x v="7"/>
    <n v="53"/>
    <n v="5.5"/>
    <x v="1"/>
    <x v="1"/>
    <x v="378"/>
    <x v="352"/>
    <x v="378"/>
  </r>
  <r>
    <x v="1"/>
    <x v="9"/>
    <s v="SLOVENIA CAA"/>
    <x v="15"/>
    <n v="196"/>
    <n v="26.8"/>
    <x v="1"/>
    <x v="1"/>
    <x v="237"/>
    <x v="177"/>
    <x v="237"/>
  </r>
  <r>
    <x v="1"/>
    <x v="9"/>
    <s v="AUSTROCONTROL"/>
    <x v="21"/>
    <n v="1359"/>
    <n v="205.7"/>
    <x v="1"/>
    <x v="1"/>
    <x v="35"/>
    <x v="35"/>
    <x v="35"/>
  </r>
  <r>
    <x v="1"/>
    <x v="10"/>
    <s v="DFS"/>
    <x v="35"/>
    <n v="105883"/>
    <n v="31914.55"/>
    <x v="0"/>
    <x v="0"/>
    <x v="318"/>
    <x v="297"/>
    <x v="318"/>
  </r>
  <r>
    <x v="1"/>
    <x v="10"/>
    <s v="FINLAND CAA"/>
    <x v="7"/>
    <n v="492"/>
    <n v="63.783333333333331"/>
    <x v="1"/>
    <x v="1"/>
    <x v="154"/>
    <x v="144"/>
    <x v="154"/>
  </r>
  <r>
    <x v="1"/>
    <x v="10"/>
    <s v="ORO"/>
    <x v="23"/>
    <n v="3600"/>
    <n v="445.38333333333333"/>
    <x v="1"/>
    <x v="1"/>
    <x v="224"/>
    <x v="212"/>
    <x v="224"/>
  </r>
  <r>
    <x v="1"/>
    <x v="10"/>
    <s v="CROATIACONTROL"/>
    <x v="22"/>
    <n v="545"/>
    <n v="84.466666666666669"/>
    <x v="1"/>
    <x v="1"/>
    <x v="322"/>
    <x v="301"/>
    <x v="322"/>
  </r>
  <r>
    <x v="1"/>
    <x v="10"/>
    <s v="AENA"/>
    <x v="2"/>
    <n v="33621"/>
    <n v="9179.5833333333339"/>
    <x v="1"/>
    <x v="1"/>
    <x v="15"/>
    <x v="15"/>
    <x v="15"/>
  </r>
  <r>
    <x v="1"/>
    <x v="10"/>
    <s v="DNA"/>
    <x v="10"/>
    <n v="769"/>
    <n v="92.766666666666666"/>
    <x v="1"/>
    <x v="1"/>
    <x v="280"/>
    <x v="262"/>
    <x v="280"/>
  </r>
  <r>
    <x v="1"/>
    <x v="10"/>
    <s v="ENAV"/>
    <x v="8"/>
    <n v="6849"/>
    <n v="718.75"/>
    <x v="1"/>
    <x v="1"/>
    <x v="17"/>
    <x v="17"/>
    <x v="17"/>
  </r>
  <r>
    <x v="1"/>
    <x v="10"/>
    <s v="NAVEP"/>
    <x v="30"/>
    <n v="7512"/>
    <n v="1611.6833333333334"/>
    <x v="1"/>
    <x v="1"/>
    <x v="74"/>
    <x v="70"/>
    <x v="74"/>
  </r>
  <r>
    <x v="1"/>
    <x v="10"/>
    <s v="SKYGUIDE"/>
    <x v="16"/>
    <n v="13426"/>
    <n v="2148.1666666666665"/>
    <x v="1"/>
    <x v="1"/>
    <x v="268"/>
    <x v="251"/>
    <x v="268"/>
  </r>
  <r>
    <x v="1"/>
    <x v="10"/>
    <s v="DHMI"/>
    <x v="20"/>
    <n v="1728"/>
    <n v="245.83333333333334"/>
    <x v="1"/>
    <x v="1"/>
    <x v="147"/>
    <x v="137"/>
    <x v="147"/>
  </r>
  <r>
    <x v="1"/>
    <x v="10"/>
    <s v="BELGOCONTROL"/>
    <x v="13"/>
    <n v="1687"/>
    <n v="121.7"/>
    <x v="1"/>
    <x v="2"/>
    <x v="226"/>
    <x v="214"/>
    <x v="226"/>
  </r>
  <r>
    <x v="1"/>
    <x v="10"/>
    <s v="DHMI"/>
    <x v="20"/>
    <n v="332"/>
    <n v="24.666666666666668"/>
    <x v="1"/>
    <x v="1"/>
    <x v="222"/>
    <x v="210"/>
    <x v="222"/>
  </r>
  <r>
    <x v="1"/>
    <x v="10"/>
    <s v="SKYGUIDE"/>
    <x v="16"/>
    <n v="19"/>
    <n v="0.71666666666666667"/>
    <x v="1"/>
    <x v="1"/>
    <x v="24"/>
    <x v="24"/>
    <x v="24"/>
  </r>
  <r>
    <x v="1"/>
    <x v="10"/>
    <s v="LPS"/>
    <x v="11"/>
    <n v="93"/>
    <n v="15.416666666666666"/>
    <x v="1"/>
    <x v="1"/>
    <x v="238"/>
    <x v="224"/>
    <x v="238"/>
  </r>
  <r>
    <x v="1"/>
    <x v="10"/>
    <s v="ENAV"/>
    <x v="8"/>
    <n v="38"/>
    <n v="4.4833333333333334"/>
    <x v="1"/>
    <x v="1"/>
    <x v="246"/>
    <x v="232"/>
    <x v="246"/>
  </r>
  <r>
    <x v="1"/>
    <x v="11"/>
    <s v="ATSA BULGARIA"/>
    <x v="5"/>
    <n v="57359"/>
    <n v="19514"/>
    <x v="0"/>
    <x v="0"/>
    <x v="10"/>
    <x v="10"/>
    <x v="10"/>
  </r>
  <r>
    <x v="1"/>
    <x v="11"/>
    <s v="ENAV"/>
    <x v="8"/>
    <n v="59461"/>
    <n v="31953.816666666666"/>
    <x v="0"/>
    <x v="0"/>
    <x v="11"/>
    <x v="11"/>
    <x v="11"/>
  </r>
  <r>
    <x v="1"/>
    <x v="11"/>
    <s v="BELGOCONTROL"/>
    <x v="13"/>
    <n v="19887"/>
    <n v="1456.15"/>
    <x v="1"/>
    <x v="1"/>
    <x v="87"/>
    <x v="82"/>
    <x v="87"/>
  </r>
  <r>
    <x v="1"/>
    <x v="11"/>
    <s v="NATS"/>
    <x v="9"/>
    <n v="9431"/>
    <n v="889.75"/>
    <x v="1"/>
    <x v="1"/>
    <x v="232"/>
    <x v="219"/>
    <x v="232"/>
  </r>
  <r>
    <x v="1"/>
    <x v="11"/>
    <s v="LVNL"/>
    <x v="26"/>
    <n v="590"/>
    <n v="44.1"/>
    <x v="1"/>
    <x v="1"/>
    <x v="57"/>
    <x v="53"/>
    <x v="57"/>
  </r>
  <r>
    <x v="1"/>
    <x v="11"/>
    <s v="DHMI"/>
    <x v="20"/>
    <n v="6741"/>
    <n v="1497.9166666666667"/>
    <x v="1"/>
    <x v="1"/>
    <x v="105"/>
    <x v="100"/>
    <x v="105"/>
  </r>
  <r>
    <x v="1"/>
    <x v="11"/>
    <s v="DHMI"/>
    <x v="20"/>
    <n v="1301"/>
    <n v="102.28333333333333"/>
    <x v="1"/>
    <x v="1"/>
    <x v="75"/>
    <x v="71"/>
    <x v="75"/>
  </r>
  <r>
    <x v="1"/>
    <x v="11"/>
    <s v="AUSTROCONTROL"/>
    <x v="21"/>
    <n v="511"/>
    <n v="56.15"/>
    <x v="1"/>
    <x v="1"/>
    <x v="297"/>
    <x v="35"/>
    <x v="297"/>
  </r>
  <r>
    <x v="1"/>
    <x v="11"/>
    <s v="DNA"/>
    <x v="10"/>
    <n v="2231"/>
    <n v="544.86666666666667"/>
    <x v="1"/>
    <x v="1"/>
    <x v="284"/>
    <x v="266"/>
    <x v="284"/>
  </r>
  <r>
    <x v="1"/>
    <x v="11"/>
    <s v="ANS_SE"/>
    <x v="1"/>
    <n v="57"/>
    <n v="4.5666666666666664"/>
    <x v="1"/>
    <x v="1"/>
    <x v="301"/>
    <x v="282"/>
    <x v="301"/>
  </r>
  <r>
    <x v="0"/>
    <x v="0"/>
    <s v="DNA"/>
    <x v="10"/>
    <n v="65077"/>
    <n v="22595.733333333334"/>
    <x v="0"/>
    <x v="0"/>
    <x v="145"/>
    <x v="135"/>
    <x v="145"/>
  </r>
  <r>
    <x v="0"/>
    <x v="0"/>
    <s v="SKYGUIDE"/>
    <x v="16"/>
    <n v="1923"/>
    <n v="293.73333333333335"/>
    <x v="1"/>
    <x v="1"/>
    <x v="320"/>
    <x v="299"/>
    <x v="320"/>
  </r>
  <r>
    <x v="0"/>
    <x v="0"/>
    <s v="ANS_SE"/>
    <x v="1"/>
    <n v="372"/>
    <n v="44.033333333333331"/>
    <x v="1"/>
    <x v="1"/>
    <x v="340"/>
    <x v="318"/>
    <x v="340"/>
  </r>
  <r>
    <x v="0"/>
    <x v="0"/>
    <s v="CROATIACONTROL"/>
    <x v="22"/>
    <n v="3233"/>
    <n v="638"/>
    <x v="1"/>
    <x v="1"/>
    <x v="166"/>
    <x v="156"/>
    <x v="166"/>
  </r>
  <r>
    <x v="0"/>
    <x v="0"/>
    <s v="DNA"/>
    <x v="10"/>
    <n v="1146"/>
    <n v="230.23333333333332"/>
    <x v="1"/>
    <x v="1"/>
    <x v="193"/>
    <x v="183"/>
    <x v="193"/>
  </r>
  <r>
    <x v="0"/>
    <x v="0"/>
    <s v="NATAM"/>
    <x v="4"/>
    <n v="319"/>
    <n v="43.9"/>
    <x v="1"/>
    <x v="1"/>
    <x v="309"/>
    <x v="289"/>
    <x v="309"/>
  </r>
  <r>
    <x v="0"/>
    <x v="0"/>
    <s v="ENAV"/>
    <x v="8"/>
    <n v="3469"/>
    <n v="452.68333333333334"/>
    <x v="1"/>
    <x v="1"/>
    <x v="34"/>
    <x v="34"/>
    <x v="34"/>
  </r>
  <r>
    <x v="0"/>
    <x v="0"/>
    <s v="SAKAERONAV"/>
    <x v="14"/>
    <n v="77"/>
    <n v="6.1833333333333336"/>
    <x v="1"/>
    <x v="1"/>
    <x v="262"/>
    <x v="245"/>
    <x v="262"/>
  </r>
  <r>
    <x v="0"/>
    <x v="0"/>
    <s v="SLOVENIA CAA"/>
    <x v="15"/>
    <n v="20"/>
    <n v="0.85"/>
    <x v="1"/>
    <x v="1"/>
    <x v="111"/>
    <x v="23"/>
    <x v="111"/>
  </r>
  <r>
    <x v="0"/>
    <x v="0"/>
    <s v="SLOVENIA CAA"/>
    <x v="15"/>
    <n v="25"/>
    <n v="1.4666666666666666"/>
    <x v="1"/>
    <x v="1"/>
    <x v="207"/>
    <x v="23"/>
    <x v="207"/>
  </r>
  <r>
    <x v="0"/>
    <x v="1"/>
    <s v="DHMI"/>
    <x v="20"/>
    <n v="49584"/>
    <n v="15362.416666666666"/>
    <x v="0"/>
    <x v="0"/>
    <x v="275"/>
    <x v="257"/>
    <x v="275"/>
  </r>
  <r>
    <x v="0"/>
    <x v="1"/>
    <s v="DNA"/>
    <x v="10"/>
    <n v="0"/>
    <n v="0"/>
    <x v="0"/>
    <x v="4"/>
    <x v="153"/>
    <x v="143"/>
    <x v="153"/>
  </r>
  <r>
    <x v="0"/>
    <x v="1"/>
    <s v="SKYGUIDE"/>
    <x v="16"/>
    <n v="2024"/>
    <n v="300.85000000000002"/>
    <x v="1"/>
    <x v="1"/>
    <x v="320"/>
    <x v="299"/>
    <x v="320"/>
  </r>
  <r>
    <x v="0"/>
    <x v="1"/>
    <s v="NATS"/>
    <x v="9"/>
    <n v="8272"/>
    <n v="778.68333333333328"/>
    <x v="1"/>
    <x v="1"/>
    <x v="232"/>
    <x v="219"/>
    <x v="232"/>
  </r>
  <r>
    <x v="0"/>
    <x v="1"/>
    <s v="DNA"/>
    <x v="10"/>
    <n v="4939"/>
    <n v="944.2166666666667"/>
    <x v="1"/>
    <x v="1"/>
    <x v="192"/>
    <x v="182"/>
    <x v="192"/>
  </r>
  <r>
    <x v="0"/>
    <x v="1"/>
    <s v="DNA"/>
    <x v="10"/>
    <n v="2152"/>
    <n v="411.08333333333331"/>
    <x v="1"/>
    <x v="1"/>
    <x v="89"/>
    <x v="84"/>
    <x v="89"/>
  </r>
  <r>
    <x v="0"/>
    <x v="1"/>
    <s v="HCAA"/>
    <x v="37"/>
    <n v="319"/>
    <n v="58.616666666666667"/>
    <x v="1"/>
    <x v="1"/>
    <x v="162"/>
    <x v="152"/>
    <x v="162"/>
  </r>
  <r>
    <x v="0"/>
    <x v="1"/>
    <s v="FINLAND CAA"/>
    <x v="7"/>
    <n v="268"/>
    <n v="31.483333333333334"/>
    <x v="1"/>
    <x v="1"/>
    <x v="92"/>
    <x v="87"/>
    <x v="92"/>
  </r>
  <r>
    <x v="0"/>
    <x v="1"/>
    <s v="ROMATSA"/>
    <x v="28"/>
    <n v="136"/>
    <n v="40.866666666666667"/>
    <x v="1"/>
    <x v="1"/>
    <x v="149"/>
    <x v="139"/>
    <x v="149"/>
  </r>
  <r>
    <x v="0"/>
    <x v="1"/>
    <s v="ANS_SE"/>
    <x v="1"/>
    <n v="192"/>
    <n v="25.083333333333332"/>
    <x v="1"/>
    <x v="1"/>
    <x v="6"/>
    <x v="6"/>
    <x v="6"/>
  </r>
  <r>
    <x v="0"/>
    <x v="1"/>
    <s v="DNA"/>
    <x v="10"/>
    <n v="297"/>
    <n v="52.6"/>
    <x v="1"/>
    <x v="1"/>
    <x v="203"/>
    <x v="192"/>
    <x v="203"/>
  </r>
  <r>
    <x v="0"/>
    <x v="2"/>
    <s v="SKYGUIDE"/>
    <x v="16"/>
    <n v="50445"/>
    <n v="8819.0333333333328"/>
    <x v="0"/>
    <x v="0"/>
    <x v="199"/>
    <x v="188"/>
    <x v="199"/>
  </r>
  <r>
    <x v="0"/>
    <x v="2"/>
    <s v="LVNL"/>
    <x v="26"/>
    <n v="2095"/>
    <n v="119.81666666666666"/>
    <x v="1"/>
    <x v="1"/>
    <x v="385"/>
    <x v="359"/>
    <x v="385"/>
  </r>
  <r>
    <x v="0"/>
    <x v="2"/>
    <s v="ATSA BULGARIA"/>
    <x v="5"/>
    <n v="444"/>
    <n v="65.216666666666669"/>
    <x v="1"/>
    <x v="1"/>
    <x v="102"/>
    <x v="97"/>
    <x v="102"/>
  </r>
  <r>
    <x v="0"/>
    <x v="2"/>
    <s v="SKYGUIDE"/>
    <x v="16"/>
    <n v="18394"/>
    <n v="2932.8833333333332"/>
    <x v="1"/>
    <x v="1"/>
    <x v="268"/>
    <x v="251"/>
    <x v="268"/>
  </r>
  <r>
    <x v="0"/>
    <x v="2"/>
    <s v="ROMATSA"/>
    <x v="28"/>
    <n v="162"/>
    <n v="42.1"/>
    <x v="1"/>
    <x v="1"/>
    <x v="149"/>
    <x v="139"/>
    <x v="149"/>
  </r>
  <r>
    <x v="0"/>
    <x v="2"/>
    <s v="DHMI"/>
    <x v="20"/>
    <n v="80"/>
    <n v="7.416666666666667"/>
    <x v="1"/>
    <x v="1"/>
    <x v="253"/>
    <x v="237"/>
    <x v="253"/>
  </r>
  <r>
    <x v="0"/>
    <x v="2"/>
    <s v="FINLAND CAA"/>
    <x v="7"/>
    <n v="18"/>
    <n v="2.95"/>
    <x v="1"/>
    <x v="1"/>
    <x v="382"/>
    <x v="356"/>
    <x v="382"/>
  </r>
  <r>
    <x v="0"/>
    <x v="2"/>
    <s v="ORO"/>
    <x v="23"/>
    <n v="21"/>
    <n v="7.083333333333333"/>
    <x v="1"/>
    <x v="2"/>
    <x v="130"/>
    <x v="121"/>
    <x v="130"/>
  </r>
  <r>
    <x v="0"/>
    <x v="3"/>
    <s v="DCAC"/>
    <x v="27"/>
    <n v="29791"/>
    <n v="13048.4"/>
    <x v="0"/>
    <x v="0"/>
    <x v="152"/>
    <x v="142"/>
    <x v="152"/>
  </r>
  <r>
    <x v="0"/>
    <x v="3"/>
    <s v="ANS_SE"/>
    <x v="1"/>
    <n v="1166"/>
    <n v="156.68333333333334"/>
    <x v="1"/>
    <x v="1"/>
    <x v="58"/>
    <x v="54"/>
    <x v="58"/>
  </r>
  <r>
    <x v="0"/>
    <x v="3"/>
    <s v="ORO"/>
    <x v="23"/>
    <n v="3666"/>
    <n v="418.36666666666667"/>
    <x v="1"/>
    <x v="1"/>
    <x v="224"/>
    <x v="212"/>
    <x v="224"/>
  </r>
  <r>
    <x v="0"/>
    <x v="3"/>
    <s v="CROATIACONTROL"/>
    <x v="22"/>
    <n v="1477"/>
    <n v="312.89999999999998"/>
    <x v="1"/>
    <x v="1"/>
    <x v="271"/>
    <x v="253"/>
    <x v="271"/>
  </r>
  <r>
    <x v="0"/>
    <x v="3"/>
    <s v="CROATIACONTROL"/>
    <x v="22"/>
    <n v="733"/>
    <n v="133.85"/>
    <x v="1"/>
    <x v="1"/>
    <x v="245"/>
    <x v="231"/>
    <x v="245"/>
  </r>
  <r>
    <x v="0"/>
    <x v="3"/>
    <s v="SKYGUIDE"/>
    <x v="16"/>
    <n v="16534"/>
    <n v="2671"/>
    <x v="1"/>
    <x v="1"/>
    <x v="268"/>
    <x v="251"/>
    <x v="268"/>
  </r>
  <r>
    <x v="0"/>
    <x v="3"/>
    <s v="SMATSA"/>
    <x v="6"/>
    <n v="2091"/>
    <n v="181.28333333333333"/>
    <x v="1"/>
    <x v="1"/>
    <x v="63"/>
    <x v="59"/>
    <x v="63"/>
  </r>
  <r>
    <x v="0"/>
    <x v="3"/>
    <s v="BELGOCONTROL"/>
    <x v="13"/>
    <n v="1736"/>
    <n v="73.283333333333331"/>
    <x v="1"/>
    <x v="1"/>
    <x v="188"/>
    <x v="178"/>
    <x v="188"/>
  </r>
  <r>
    <x v="0"/>
    <x v="3"/>
    <s v="PATA"/>
    <x v="32"/>
    <n v="100"/>
    <n v="3.25"/>
    <x v="1"/>
    <x v="1"/>
    <x v="82"/>
    <x v="78"/>
    <x v="82"/>
  </r>
  <r>
    <x v="0"/>
    <x v="3"/>
    <s v="DHMI"/>
    <x v="20"/>
    <n v="528"/>
    <n v="71.033333333333331"/>
    <x v="1"/>
    <x v="1"/>
    <x v="213"/>
    <x v="201"/>
    <x v="213"/>
  </r>
  <r>
    <x v="0"/>
    <x v="4"/>
    <s v="NATS"/>
    <x v="9"/>
    <n v="189940"/>
    <n v="53115.616666666669"/>
    <x v="0"/>
    <x v="0"/>
    <x v="26"/>
    <x v="26"/>
    <x v="26"/>
  </r>
  <r>
    <x v="0"/>
    <x v="4"/>
    <s v="MIA"/>
    <x v="19"/>
    <n v="10674"/>
    <n v="6324.7"/>
    <x v="0"/>
    <x v="0"/>
    <x v="138"/>
    <x v="128"/>
    <x v="138"/>
  </r>
  <r>
    <x v="0"/>
    <x v="4"/>
    <s v="BELGOCONTROL"/>
    <x v="13"/>
    <n v="25203"/>
    <n v="1828.0666666666666"/>
    <x v="1"/>
    <x v="1"/>
    <x v="87"/>
    <x v="82"/>
    <x v="87"/>
  </r>
  <r>
    <x v="0"/>
    <x v="4"/>
    <s v="DNA"/>
    <x v="10"/>
    <n v="2406"/>
    <n v="543.01666666666665"/>
    <x v="1"/>
    <x v="1"/>
    <x v="329"/>
    <x v="307"/>
    <x v="329"/>
  </r>
  <r>
    <x v="0"/>
    <x v="4"/>
    <s v="HCAA"/>
    <x v="37"/>
    <n v="17691"/>
    <n v="3833.9166666666665"/>
    <x v="1"/>
    <x v="1"/>
    <x v="379"/>
    <x v="353"/>
    <x v="379"/>
  </r>
  <r>
    <x v="0"/>
    <x v="4"/>
    <s v="ENAV"/>
    <x v="8"/>
    <n v="886"/>
    <n v="92.3"/>
    <x v="1"/>
    <x v="1"/>
    <x v="103"/>
    <x v="98"/>
    <x v="103"/>
  </r>
  <r>
    <x v="0"/>
    <x v="4"/>
    <s v="ANS_SE"/>
    <x v="1"/>
    <n v="332"/>
    <n v="43.9"/>
    <x v="1"/>
    <x v="1"/>
    <x v="266"/>
    <x v="249"/>
    <x v="266"/>
  </r>
  <r>
    <x v="0"/>
    <x v="4"/>
    <s v="BELGOCONTROL"/>
    <x v="13"/>
    <n v="1174"/>
    <n v="101.75"/>
    <x v="1"/>
    <x v="1"/>
    <x v="96"/>
    <x v="91"/>
    <x v="96"/>
  </r>
  <r>
    <x v="0"/>
    <x v="4"/>
    <s v="ATSA BULGARIA"/>
    <x v="5"/>
    <n v="81"/>
    <n v="8.8666666666666671"/>
    <x v="1"/>
    <x v="1"/>
    <x v="190"/>
    <x v="180"/>
    <x v="190"/>
  </r>
  <r>
    <x v="0"/>
    <x v="4"/>
    <s v="SKYGUIDE"/>
    <x v="16"/>
    <n v="309"/>
    <n v="16.183333333333334"/>
    <x v="1"/>
    <x v="1"/>
    <x v="330"/>
    <x v="308"/>
    <x v="330"/>
  </r>
  <r>
    <x v="0"/>
    <x v="4"/>
    <s v="SAKAERONAV"/>
    <x v="14"/>
    <n v="340"/>
    <n v="26.716666666666665"/>
    <x v="1"/>
    <x v="1"/>
    <x v="262"/>
    <x v="245"/>
    <x v="262"/>
  </r>
  <r>
    <x v="0"/>
    <x v="5"/>
    <s v="AUSTROCONTROL"/>
    <x v="21"/>
    <n v="82378"/>
    <n v="22133.383333333335"/>
    <x v="0"/>
    <x v="0"/>
    <x v="139"/>
    <x v="129"/>
    <x v="139"/>
  </r>
  <r>
    <x v="0"/>
    <x v="5"/>
    <s v="NATAM"/>
    <x v="4"/>
    <n v="702"/>
    <n v="68.25"/>
    <x v="1"/>
    <x v="2"/>
    <x v="339"/>
    <x v="317"/>
    <x v="339"/>
  </r>
  <r>
    <x v="0"/>
    <x v="5"/>
    <s v="ATSA BULGARIA"/>
    <x v="5"/>
    <n v="5160"/>
    <n v="905.18333333333328"/>
    <x v="1"/>
    <x v="1"/>
    <x v="352"/>
    <x v="329"/>
    <x v="352"/>
  </r>
  <r>
    <x v="0"/>
    <x v="5"/>
    <s v="DCAC"/>
    <x v="27"/>
    <n v="2578"/>
    <n v="139.9"/>
    <x v="1"/>
    <x v="1"/>
    <x v="345"/>
    <x v="323"/>
    <x v="345"/>
  </r>
  <r>
    <x v="0"/>
    <x v="5"/>
    <s v="DHMI"/>
    <x v="20"/>
    <n v="481"/>
    <n v="70.283333333333331"/>
    <x v="1"/>
    <x v="1"/>
    <x v="213"/>
    <x v="201"/>
    <x v="213"/>
  </r>
  <r>
    <x v="0"/>
    <x v="5"/>
    <s v="DHMI"/>
    <x v="20"/>
    <n v="168"/>
    <n v="13.216666666666667"/>
    <x v="1"/>
    <x v="1"/>
    <x v="151"/>
    <x v="141"/>
    <x v="151"/>
  </r>
  <r>
    <x v="0"/>
    <x v="6"/>
    <s v="BELGOCONTROL"/>
    <x v="13"/>
    <n v="60315"/>
    <n v="7568.5166666666664"/>
    <x v="0"/>
    <x v="0"/>
    <x v="98"/>
    <x v="93"/>
    <x v="98"/>
  </r>
  <r>
    <x v="0"/>
    <x v="6"/>
    <s v="DNA"/>
    <x v="10"/>
    <n v="113470"/>
    <n v="56188.566666666666"/>
    <x v="0"/>
    <x v="0"/>
    <x v="310"/>
    <x v="290"/>
    <x v="310"/>
  </r>
  <r>
    <x v="0"/>
    <x v="6"/>
    <s v="MOLDATSA"/>
    <x v="33"/>
    <n v="5564"/>
    <n v="925.2166666666667"/>
    <x v="0"/>
    <x v="0"/>
    <x v="84"/>
    <x v="80"/>
    <x v="84"/>
  </r>
  <r>
    <x v="0"/>
    <x v="6"/>
    <s v="HCAA"/>
    <x v="37"/>
    <n v="91447"/>
    <n v="56890.066666666666"/>
    <x v="0"/>
    <x v="0"/>
    <x v="365"/>
    <x v="342"/>
    <x v="365"/>
  </r>
  <r>
    <x v="0"/>
    <x v="6"/>
    <s v="NATS"/>
    <x v="9"/>
    <n v="12367"/>
    <n v="1160.7166666666667"/>
    <x v="1"/>
    <x v="1"/>
    <x v="232"/>
    <x v="219"/>
    <x v="232"/>
  </r>
  <r>
    <x v="0"/>
    <x v="6"/>
    <s v="LVNL"/>
    <x v="26"/>
    <n v="48183"/>
    <n v="3929.9666666666667"/>
    <x v="1"/>
    <x v="1"/>
    <x v="126"/>
    <x v="117"/>
    <x v="126"/>
  </r>
  <r>
    <x v="0"/>
    <x v="6"/>
    <s v="ORO"/>
    <x v="23"/>
    <n v="508"/>
    <n v="69.95"/>
    <x v="1"/>
    <x v="1"/>
    <x v="308"/>
    <x v="288"/>
    <x v="308"/>
  </r>
  <r>
    <x v="0"/>
    <x v="6"/>
    <s v="DNA"/>
    <x v="10"/>
    <n v="996"/>
    <n v="176.7"/>
    <x v="1"/>
    <x v="1"/>
    <x v="353"/>
    <x v="330"/>
    <x v="353"/>
  </r>
  <r>
    <x v="0"/>
    <x v="6"/>
    <s v="DNA"/>
    <x v="10"/>
    <n v="1952"/>
    <n v="382.71666666666664"/>
    <x v="1"/>
    <x v="1"/>
    <x v="40"/>
    <x v="40"/>
    <x v="40"/>
  </r>
  <r>
    <x v="0"/>
    <x v="6"/>
    <s v="ENAV"/>
    <x v="8"/>
    <n v="8340"/>
    <n v="869.38333333333333"/>
    <x v="1"/>
    <x v="1"/>
    <x v="104"/>
    <x v="99"/>
    <x v="104"/>
  </r>
  <r>
    <x v="0"/>
    <x v="6"/>
    <s v="MOLDATSA"/>
    <x v="33"/>
    <n v="2915"/>
    <n v="225.4"/>
    <x v="1"/>
    <x v="1"/>
    <x v="90"/>
    <x v="85"/>
    <x v="90"/>
  </r>
  <r>
    <x v="0"/>
    <x v="6"/>
    <s v="NATAM"/>
    <x v="4"/>
    <n v="861"/>
    <n v="106.71666666666667"/>
    <x v="1"/>
    <x v="1"/>
    <x v="221"/>
    <x v="209"/>
    <x v="221"/>
  </r>
  <r>
    <x v="0"/>
    <x v="6"/>
    <s v="NATAM"/>
    <x v="4"/>
    <n v="3458"/>
    <n v="506.75"/>
    <x v="1"/>
    <x v="1"/>
    <x v="4"/>
    <x v="4"/>
    <x v="4"/>
  </r>
  <r>
    <x v="0"/>
    <x v="6"/>
    <s v="FINLAND CAA"/>
    <x v="7"/>
    <n v="315"/>
    <n v="36.383333333333333"/>
    <x v="1"/>
    <x v="1"/>
    <x v="157"/>
    <x v="147"/>
    <x v="157"/>
  </r>
  <r>
    <x v="0"/>
    <x v="6"/>
    <s v="PATA"/>
    <x v="32"/>
    <n v="598"/>
    <n v="82.716666666666669"/>
    <x v="1"/>
    <x v="1"/>
    <x v="359"/>
    <x v="336"/>
    <x v="359"/>
  </r>
  <r>
    <x v="0"/>
    <x v="6"/>
    <s v="BELGOCONTROL"/>
    <x v="13"/>
    <n v="1073"/>
    <n v="87.11666666666666"/>
    <x v="1"/>
    <x v="1"/>
    <x v="96"/>
    <x v="91"/>
    <x v="96"/>
  </r>
  <r>
    <x v="0"/>
    <x v="6"/>
    <s v="NATAM"/>
    <x v="4"/>
    <n v="311"/>
    <n v="175.16666666666666"/>
    <x v="1"/>
    <x v="1"/>
    <x v="228"/>
    <x v="216"/>
    <x v="228"/>
  </r>
  <r>
    <x v="0"/>
    <x v="6"/>
    <s v="PATA"/>
    <x v="32"/>
    <n v="369"/>
    <n v="69.05"/>
    <x v="1"/>
    <x v="1"/>
    <x v="217"/>
    <x v="205"/>
    <x v="217"/>
  </r>
  <r>
    <x v="0"/>
    <x v="6"/>
    <s v="NATA ALBANIA"/>
    <x v="29"/>
    <n v="442"/>
    <n v="17.466666666666665"/>
    <x v="1"/>
    <x v="2"/>
    <x v="65"/>
    <x v="61"/>
    <x v="65"/>
  </r>
  <r>
    <x v="0"/>
    <x v="7"/>
    <s v="DFS"/>
    <x v="35"/>
    <n v="178556"/>
    <n v="62829.616666666669"/>
    <x v="0"/>
    <x v="0"/>
    <x v="179"/>
    <x v="169"/>
    <x v="179"/>
  </r>
  <r>
    <x v="0"/>
    <x v="7"/>
    <s v="ENAV"/>
    <x v="8"/>
    <n v="75862"/>
    <n v="20964.483333333334"/>
    <x v="0"/>
    <x v="0"/>
    <x v="223"/>
    <x v="211"/>
    <x v="223"/>
  </r>
  <r>
    <x v="0"/>
    <x v="7"/>
    <s v="EANS"/>
    <x v="36"/>
    <n v="20518"/>
    <n v="6184.4"/>
    <x v="0"/>
    <x v="0"/>
    <x v="158"/>
    <x v="148"/>
    <x v="158"/>
  </r>
  <r>
    <x v="0"/>
    <x v="7"/>
    <s v="NAVIAIR"/>
    <x v="12"/>
    <n v="600"/>
    <n v="49.56666666666667"/>
    <x v="1"/>
    <x v="1"/>
    <x v="37"/>
    <x v="37"/>
    <x v="37"/>
  </r>
  <r>
    <x v="0"/>
    <x v="7"/>
    <s v="PATA"/>
    <x v="32"/>
    <n v="4726"/>
    <n v="1249.5833333333333"/>
    <x v="1"/>
    <x v="1"/>
    <x v="155"/>
    <x v="145"/>
    <x v="155"/>
  </r>
  <r>
    <x v="0"/>
    <x v="7"/>
    <s v="AENA"/>
    <x v="2"/>
    <n v="2257"/>
    <n v="207.45"/>
    <x v="1"/>
    <x v="1"/>
    <x v="294"/>
    <x v="276"/>
    <x v="294"/>
  </r>
  <r>
    <x v="0"/>
    <x v="7"/>
    <s v="AENA"/>
    <x v="2"/>
    <n v="5158"/>
    <n v="183.66666666666666"/>
    <x v="1"/>
    <x v="1"/>
    <x v="50"/>
    <x v="46"/>
    <x v="50"/>
  </r>
  <r>
    <x v="0"/>
    <x v="7"/>
    <s v="HCAA"/>
    <x v="37"/>
    <n v="5649"/>
    <n v="902.4666666666667"/>
    <x v="1"/>
    <x v="1"/>
    <x v="162"/>
    <x v="152"/>
    <x v="162"/>
  </r>
  <r>
    <x v="0"/>
    <x v="7"/>
    <s v="DHMI"/>
    <x v="20"/>
    <n v="2476"/>
    <n v="312.26666666666665"/>
    <x v="1"/>
    <x v="1"/>
    <x v="75"/>
    <x v="71"/>
    <x v="75"/>
  </r>
  <r>
    <x v="0"/>
    <x v="7"/>
    <s v="EANS"/>
    <x v="36"/>
    <n v="120"/>
    <n v="43.56666666666667"/>
    <x v="1"/>
    <x v="1"/>
    <x v="172"/>
    <x v="162"/>
    <x v="172"/>
  </r>
  <r>
    <x v="0"/>
    <x v="7"/>
    <s v="PATA"/>
    <x v="32"/>
    <n v="579"/>
    <n v="82.45"/>
    <x v="1"/>
    <x v="1"/>
    <x v="359"/>
    <x v="336"/>
    <x v="359"/>
  </r>
  <r>
    <x v="0"/>
    <x v="7"/>
    <s v="LVNL"/>
    <x v="26"/>
    <n v="639"/>
    <n v="82.966666666666669"/>
    <x v="1"/>
    <x v="1"/>
    <x v="249"/>
    <x v="235"/>
    <x v="249"/>
  </r>
  <r>
    <x v="0"/>
    <x v="7"/>
    <s v="SKYGUIDE"/>
    <x v="16"/>
    <n v="123"/>
    <n v="7.4"/>
    <x v="1"/>
    <x v="1"/>
    <x v="55"/>
    <x v="51"/>
    <x v="55"/>
  </r>
  <r>
    <x v="0"/>
    <x v="7"/>
    <s v="FINLAND CAA"/>
    <x v="7"/>
    <n v="4"/>
    <n v="0.5"/>
    <x v="1"/>
    <x v="2"/>
    <x v="137"/>
    <x v="127"/>
    <x v="137"/>
  </r>
  <r>
    <x v="0"/>
    <x v="8"/>
    <s v="MUAC"/>
    <x v="17"/>
    <n v="169510"/>
    <n v="57893.883333333331"/>
    <x v="0"/>
    <x v="0"/>
    <x v="25"/>
    <x v="25"/>
    <x v="25"/>
  </r>
  <r>
    <x v="0"/>
    <x v="8"/>
    <s v="AENA"/>
    <x v="2"/>
    <n v="90948"/>
    <n v="36491.316666666666"/>
    <x v="0"/>
    <x v="0"/>
    <x v="112"/>
    <x v="106"/>
    <x v="112"/>
  </r>
  <r>
    <x v="0"/>
    <x v="8"/>
    <s v="HUNGAROCONTROL"/>
    <x v="38"/>
    <n v="79993"/>
    <n v="22728"/>
    <x v="0"/>
    <x v="0"/>
    <x v="299"/>
    <x v="280"/>
    <x v="299"/>
  </r>
  <r>
    <x v="0"/>
    <x v="8"/>
    <s v="ANS_SE"/>
    <x v="1"/>
    <n v="2265"/>
    <n v="325.21666666666664"/>
    <x v="1"/>
    <x v="1"/>
    <x v="1"/>
    <x v="1"/>
    <x v="1"/>
  </r>
  <r>
    <x v="0"/>
    <x v="8"/>
    <s v="DNA"/>
    <x v="10"/>
    <n v="1428"/>
    <n v="282.13333333333333"/>
    <x v="1"/>
    <x v="1"/>
    <x v="16"/>
    <x v="16"/>
    <x v="16"/>
  </r>
  <r>
    <x v="0"/>
    <x v="8"/>
    <s v="DNA"/>
    <x v="10"/>
    <n v="2610"/>
    <n v="406.71666666666664"/>
    <x v="1"/>
    <x v="1"/>
    <x v="304"/>
    <x v="284"/>
    <x v="304"/>
  </r>
  <r>
    <x v="0"/>
    <x v="8"/>
    <s v="HCAA"/>
    <x v="37"/>
    <n v="4456"/>
    <n v="698.38333333333333"/>
    <x v="1"/>
    <x v="1"/>
    <x v="162"/>
    <x v="152"/>
    <x v="162"/>
  </r>
  <r>
    <x v="0"/>
    <x v="8"/>
    <s v="ENAV"/>
    <x v="8"/>
    <n v="942"/>
    <n v="98.783333333333331"/>
    <x v="1"/>
    <x v="1"/>
    <x v="235"/>
    <x v="222"/>
    <x v="235"/>
  </r>
  <r>
    <x v="0"/>
    <x v="8"/>
    <s v="DHMI"/>
    <x v="20"/>
    <n v="336"/>
    <n v="23.35"/>
    <x v="1"/>
    <x v="1"/>
    <x v="287"/>
    <x v="269"/>
    <x v="287"/>
  </r>
  <r>
    <x v="0"/>
    <x v="8"/>
    <s v="BELGOCONTROL"/>
    <x v="13"/>
    <n v="2885"/>
    <n v="121.76666666666667"/>
    <x v="1"/>
    <x v="2"/>
    <x v="226"/>
    <x v="214"/>
    <x v="226"/>
  </r>
  <r>
    <x v="0"/>
    <x v="8"/>
    <s v="ORO"/>
    <x v="23"/>
    <n v="66"/>
    <n v="4.0999999999999996"/>
    <x v="1"/>
    <x v="2"/>
    <x v="346"/>
    <x v="324"/>
    <x v="346"/>
  </r>
  <r>
    <x v="0"/>
    <x v="8"/>
    <s v="NATAM"/>
    <x v="4"/>
    <n v="1021"/>
    <n v="132.80000000000001"/>
    <x v="1"/>
    <x v="1"/>
    <x v="202"/>
    <x v="191"/>
    <x v="202"/>
  </r>
  <r>
    <x v="0"/>
    <x v="8"/>
    <s v="PATA"/>
    <x v="32"/>
    <n v="3509"/>
    <n v="158.80000000000001"/>
    <x v="1"/>
    <x v="1"/>
    <x v="119"/>
    <x v="112"/>
    <x v="119"/>
  </r>
  <r>
    <x v="0"/>
    <x v="8"/>
    <s v="PATA"/>
    <x v="32"/>
    <n v="415"/>
    <n v="71.63333333333334"/>
    <x v="1"/>
    <x v="1"/>
    <x v="217"/>
    <x v="205"/>
    <x v="217"/>
  </r>
  <r>
    <x v="0"/>
    <x v="9"/>
    <s v="DFS"/>
    <x v="35"/>
    <n v="102871"/>
    <n v="24167.25"/>
    <x v="0"/>
    <x v="0"/>
    <x v="143"/>
    <x v="133"/>
    <x v="143"/>
  </r>
  <r>
    <x v="0"/>
    <x v="9"/>
    <s v="IAA"/>
    <x v="0"/>
    <n v="39913"/>
    <n v="22096"/>
    <x v="0"/>
    <x v="0"/>
    <x v="68"/>
    <x v="64"/>
    <x v="68"/>
  </r>
  <r>
    <x v="0"/>
    <x v="9"/>
    <s v="ANS_SE"/>
    <x v="1"/>
    <n v="39006"/>
    <n v="12370.05"/>
    <x v="0"/>
    <x v="0"/>
    <x v="315"/>
    <x v="295"/>
    <x v="315"/>
  </r>
  <r>
    <x v="0"/>
    <x v="9"/>
    <s v="BELGOCONTROL"/>
    <x v="13"/>
    <n v="24118"/>
    <n v="1639"/>
    <x v="1"/>
    <x v="1"/>
    <x v="87"/>
    <x v="82"/>
    <x v="87"/>
  </r>
  <r>
    <x v="0"/>
    <x v="9"/>
    <s v="BELGOCONTROL"/>
    <x v="13"/>
    <n v="531"/>
    <n v="61.166666666666664"/>
    <x v="1"/>
    <x v="1"/>
    <x v="337"/>
    <x v="315"/>
    <x v="337"/>
  </r>
  <r>
    <x v="0"/>
    <x v="9"/>
    <s v="ATSA BULGARIA"/>
    <x v="5"/>
    <n v="5118"/>
    <n v="901.08333333333337"/>
    <x v="1"/>
    <x v="1"/>
    <x v="352"/>
    <x v="329"/>
    <x v="352"/>
  </r>
  <r>
    <x v="0"/>
    <x v="9"/>
    <s v="HCAA"/>
    <x v="37"/>
    <n v="4835"/>
    <n v="963.2166666666667"/>
    <x v="1"/>
    <x v="1"/>
    <x v="296"/>
    <x v="278"/>
    <x v="296"/>
  </r>
  <r>
    <x v="0"/>
    <x v="9"/>
    <s v="ANS_CZ"/>
    <x v="25"/>
    <n v="13332"/>
    <n v="2508.8333333333335"/>
    <x v="1"/>
    <x v="1"/>
    <x v="163"/>
    <x v="153"/>
    <x v="163"/>
  </r>
  <r>
    <x v="0"/>
    <x v="9"/>
    <s v="FINLAND CAA"/>
    <x v="7"/>
    <n v="88"/>
    <n v="9.2666666666666675"/>
    <x v="1"/>
    <x v="1"/>
    <x v="92"/>
    <x v="87"/>
    <x v="92"/>
  </r>
  <r>
    <x v="0"/>
    <x v="9"/>
    <s v="ANS_SE"/>
    <x v="1"/>
    <n v="207"/>
    <n v="14.633333333333333"/>
    <x v="1"/>
    <x v="1"/>
    <x v="342"/>
    <x v="320"/>
    <x v="342"/>
  </r>
  <r>
    <x v="0"/>
    <x v="9"/>
    <s v="LPS"/>
    <x v="11"/>
    <n v="74"/>
    <n v="10.566666666666666"/>
    <x v="1"/>
    <x v="1"/>
    <x v="30"/>
    <x v="30"/>
    <x v="30"/>
  </r>
  <r>
    <x v="0"/>
    <x v="9"/>
    <s v="SLOVENIA CAA"/>
    <x v="15"/>
    <n v="218"/>
    <n v="24.783333333333335"/>
    <x v="1"/>
    <x v="1"/>
    <x v="187"/>
    <x v="177"/>
    <x v="187"/>
  </r>
  <r>
    <x v="0"/>
    <x v="10"/>
    <s v="NATAM"/>
    <x v="4"/>
    <n v="18551"/>
    <n v="7283.4833333333336"/>
    <x v="0"/>
    <x v="0"/>
    <x v="212"/>
    <x v="200"/>
    <x v="212"/>
  </r>
  <r>
    <x v="0"/>
    <x v="10"/>
    <s v="DNA"/>
    <x v="10"/>
    <n v="20974"/>
    <n v="4586.7166666666662"/>
    <x v="0"/>
    <x v="1"/>
    <x v="113"/>
    <x v="107"/>
    <x v="113"/>
  </r>
  <r>
    <x v="0"/>
    <x v="10"/>
    <s v="HCAA"/>
    <x v="37"/>
    <n v="39910"/>
    <n v="27683.25"/>
    <x v="0"/>
    <x v="0"/>
    <x v="365"/>
    <x v="342"/>
    <x v="365"/>
  </r>
  <r>
    <x v="0"/>
    <x v="10"/>
    <s v="NATAM"/>
    <x v="4"/>
    <n v="34888"/>
    <n v="12060.85"/>
    <x v="0"/>
    <x v="0"/>
    <x v="86"/>
    <x v="81"/>
    <x v="86"/>
  </r>
  <r>
    <x v="0"/>
    <x v="10"/>
    <s v="ENAV"/>
    <x v="8"/>
    <n v="0"/>
    <n v="0"/>
    <x v="0"/>
    <x v="4"/>
    <x v="381"/>
    <x v="355"/>
    <x v="381"/>
  </r>
  <r>
    <x v="0"/>
    <x v="10"/>
    <s v="BELGOCONTROL"/>
    <x v="13"/>
    <n v="3389"/>
    <n v="150.15"/>
    <x v="1"/>
    <x v="1"/>
    <x v="316"/>
    <x v="296"/>
    <x v="316"/>
  </r>
  <r>
    <x v="0"/>
    <x v="10"/>
    <s v="CROATIACONTROL"/>
    <x v="22"/>
    <n v="3696"/>
    <n v="729.95"/>
    <x v="1"/>
    <x v="1"/>
    <x v="166"/>
    <x v="156"/>
    <x v="166"/>
  </r>
  <r>
    <x v="0"/>
    <x v="10"/>
    <s v="DNA"/>
    <x v="10"/>
    <n v="5568"/>
    <n v="1063"/>
    <x v="1"/>
    <x v="1"/>
    <x v="192"/>
    <x v="182"/>
    <x v="192"/>
  </r>
  <r>
    <x v="0"/>
    <x v="10"/>
    <s v="DNA"/>
    <x v="10"/>
    <n v="1203"/>
    <n v="243.46666666666667"/>
    <x v="1"/>
    <x v="1"/>
    <x v="193"/>
    <x v="183"/>
    <x v="193"/>
  </r>
  <r>
    <x v="0"/>
    <x v="10"/>
    <s v="DNA"/>
    <x v="10"/>
    <n v="8285"/>
    <n v="1264.4666666666667"/>
    <x v="1"/>
    <x v="1"/>
    <x v="260"/>
    <x v="243"/>
    <x v="260"/>
  </r>
  <r>
    <x v="0"/>
    <x v="10"/>
    <s v="SMATSA"/>
    <x v="6"/>
    <n v="309"/>
    <n v="27.983333333333334"/>
    <x v="1"/>
    <x v="1"/>
    <x v="177"/>
    <x v="167"/>
    <x v="177"/>
  </r>
  <r>
    <x v="0"/>
    <x v="10"/>
    <s v="BELGOCONTROL"/>
    <x v="13"/>
    <n v="2435"/>
    <n v="110.71666666666667"/>
    <x v="1"/>
    <x v="2"/>
    <x v="226"/>
    <x v="214"/>
    <x v="226"/>
  </r>
  <r>
    <x v="0"/>
    <x v="10"/>
    <s v="UKSATSE"/>
    <x v="3"/>
    <n v="61"/>
    <n v="5.7"/>
    <x v="1"/>
    <x v="1"/>
    <x v="333"/>
    <x v="311"/>
    <x v="333"/>
  </r>
  <r>
    <x v="0"/>
    <x v="10"/>
    <s v="DHMI"/>
    <x v="20"/>
    <n v="292"/>
    <n v="16.683333333333334"/>
    <x v="1"/>
    <x v="1"/>
    <x v="121"/>
    <x v="100"/>
    <x v="121"/>
  </r>
  <r>
    <x v="0"/>
    <x v="10"/>
    <s v="AUSTROCONTROL"/>
    <x v="21"/>
    <n v="1948"/>
    <n v="202.91666666666666"/>
    <x v="1"/>
    <x v="1"/>
    <x v="250"/>
    <x v="35"/>
    <x v="250"/>
  </r>
  <r>
    <x v="0"/>
    <x v="10"/>
    <s v="ROMATSA"/>
    <x v="28"/>
    <n v="2362"/>
    <n v="438.83333333333331"/>
    <x v="1"/>
    <x v="1"/>
    <x v="313"/>
    <x v="293"/>
    <x v="313"/>
  </r>
  <r>
    <x v="0"/>
    <x v="11"/>
    <s v="DFS"/>
    <x v="35"/>
    <n v="42406"/>
    <n v="11857.666666666666"/>
    <x v="0"/>
    <x v="0"/>
    <x v="348"/>
    <x v="325"/>
    <x v="348"/>
  </r>
  <r>
    <x v="0"/>
    <x v="11"/>
    <s v="AENA"/>
    <x v="2"/>
    <n v="11386"/>
    <n v="2868.6"/>
    <x v="1"/>
    <x v="1"/>
    <x v="240"/>
    <x v="226"/>
    <x v="240"/>
  </r>
  <r>
    <x v="0"/>
    <x v="11"/>
    <s v="NATS"/>
    <x v="9"/>
    <n v="7633"/>
    <n v="679.08333333333337"/>
    <x v="1"/>
    <x v="1"/>
    <x v="125"/>
    <x v="116"/>
    <x v="125"/>
  </r>
  <r>
    <x v="0"/>
    <x v="11"/>
    <s v="LVNL"/>
    <x v="26"/>
    <n v="37616"/>
    <n v="3241"/>
    <x v="1"/>
    <x v="1"/>
    <x v="126"/>
    <x v="117"/>
    <x v="126"/>
  </r>
  <r>
    <x v="0"/>
    <x v="11"/>
    <s v="DNA"/>
    <x v="10"/>
    <n v="1177"/>
    <n v="167.25"/>
    <x v="1"/>
    <x v="1"/>
    <x v="290"/>
    <x v="272"/>
    <x v="290"/>
  </r>
  <r>
    <x v="0"/>
    <x v="11"/>
    <s v="DNA"/>
    <x v="10"/>
    <n v="1219"/>
    <n v="241.66666666666666"/>
    <x v="1"/>
    <x v="1"/>
    <x v="193"/>
    <x v="183"/>
    <x v="193"/>
  </r>
  <r>
    <x v="0"/>
    <x v="11"/>
    <s v="DNA"/>
    <x v="10"/>
    <n v="164"/>
    <n v="23.1"/>
    <x v="1"/>
    <x v="1"/>
    <x v="42"/>
    <x v="42"/>
    <x v="42"/>
  </r>
  <r>
    <x v="0"/>
    <x v="11"/>
    <s v="DHMI"/>
    <x v="20"/>
    <n v="5752"/>
    <n v="1286.3833333333334"/>
    <x v="1"/>
    <x v="1"/>
    <x v="105"/>
    <x v="100"/>
    <x v="105"/>
  </r>
  <r>
    <x v="0"/>
    <x v="11"/>
    <s v="FINLAND CAA"/>
    <x v="7"/>
    <n v="169"/>
    <n v="15.516666666666667"/>
    <x v="1"/>
    <x v="1"/>
    <x v="378"/>
    <x v="352"/>
    <x v="378"/>
  </r>
  <r>
    <x v="0"/>
    <x v="11"/>
    <s v="PATA"/>
    <x v="32"/>
    <n v="245"/>
    <n v="65.016666666666666"/>
    <x v="1"/>
    <x v="1"/>
    <x v="302"/>
    <x v="205"/>
    <x v="302"/>
  </r>
  <r>
    <x v="0"/>
    <x v="11"/>
    <s v="PATA"/>
    <x v="32"/>
    <n v="78"/>
    <n v="10.966666666666667"/>
    <x v="1"/>
    <x v="1"/>
    <x v="135"/>
    <x v="126"/>
    <x v="135"/>
  </r>
  <r>
    <x v="0"/>
    <x v="11"/>
    <s v="AUSTROCONTROL"/>
    <x v="21"/>
    <n v="2321"/>
    <n v="175.78333333333333"/>
    <x v="1"/>
    <x v="1"/>
    <x v="122"/>
    <x v="35"/>
    <x v="122"/>
  </r>
  <r>
    <x v="1"/>
    <x v="0"/>
    <s v="NAVIAIR"/>
    <x v="12"/>
    <n v="483"/>
    <n v="37.266666666666666"/>
    <x v="1"/>
    <x v="1"/>
    <x v="37"/>
    <x v="37"/>
    <x v="37"/>
  </r>
  <r>
    <x v="1"/>
    <x v="0"/>
    <s v="ORO"/>
    <x v="23"/>
    <n v="256"/>
    <n v="34.25"/>
    <x v="1"/>
    <x v="1"/>
    <x v="308"/>
    <x v="288"/>
    <x v="308"/>
  </r>
  <r>
    <x v="1"/>
    <x v="0"/>
    <s v="ATSA BULGARIA"/>
    <x v="5"/>
    <n v="235"/>
    <n v="33.866666666666667"/>
    <x v="1"/>
    <x v="1"/>
    <x v="101"/>
    <x v="96"/>
    <x v="101"/>
  </r>
  <r>
    <x v="1"/>
    <x v="0"/>
    <s v="IAA"/>
    <x v="0"/>
    <n v="1520"/>
    <n v="188.18333333333334"/>
    <x v="1"/>
    <x v="1"/>
    <x v="165"/>
    <x v="155"/>
    <x v="165"/>
  </r>
  <r>
    <x v="1"/>
    <x v="0"/>
    <s v="ENAV"/>
    <x v="8"/>
    <n v="343"/>
    <n v="39.266666666666666"/>
    <x v="1"/>
    <x v="1"/>
    <x v="52"/>
    <x v="48"/>
    <x v="52"/>
  </r>
  <r>
    <x v="1"/>
    <x v="0"/>
    <s v="FYROM CAA"/>
    <x v="31"/>
    <n v="1403"/>
    <n v="178.66666666666666"/>
    <x v="1"/>
    <x v="1"/>
    <x v="80"/>
    <x v="76"/>
    <x v="80"/>
  </r>
  <r>
    <x v="1"/>
    <x v="0"/>
    <s v="ENAV"/>
    <x v="8"/>
    <n v="41"/>
    <n v="5.5333333333333332"/>
    <x v="1"/>
    <x v="1"/>
    <x v="246"/>
    <x v="232"/>
    <x v="246"/>
  </r>
  <r>
    <x v="1"/>
    <x v="1"/>
    <s v="DFS"/>
    <x v="35"/>
    <n v="44441"/>
    <n v="12861.883333333333"/>
    <x v="0"/>
    <x v="0"/>
    <x v="348"/>
    <x v="325"/>
    <x v="348"/>
  </r>
  <r>
    <x v="1"/>
    <x v="1"/>
    <s v="NATAM"/>
    <x v="4"/>
    <n v="16036"/>
    <n v="6422.15"/>
    <x v="0"/>
    <x v="0"/>
    <x v="212"/>
    <x v="200"/>
    <x v="212"/>
  </r>
  <r>
    <x v="1"/>
    <x v="1"/>
    <s v="ENAV"/>
    <x v="8"/>
    <n v="52367"/>
    <n v="15957.65"/>
    <x v="0"/>
    <x v="0"/>
    <x v="185"/>
    <x v="175"/>
    <x v="185"/>
  </r>
  <r>
    <x v="1"/>
    <x v="1"/>
    <s v="ROMATSA"/>
    <x v="28"/>
    <n v="42513"/>
    <n v="21302.666666666668"/>
    <x v="0"/>
    <x v="0"/>
    <x v="377"/>
    <x v="351"/>
    <x v="377"/>
  </r>
  <r>
    <x v="1"/>
    <x v="1"/>
    <s v="FINLAND CAA"/>
    <x v="7"/>
    <n v="644"/>
    <n v="87.36666666666666"/>
    <x v="1"/>
    <x v="1"/>
    <x v="36"/>
    <x v="36"/>
    <x v="36"/>
  </r>
  <r>
    <x v="1"/>
    <x v="1"/>
    <s v="CROATIACONTROL"/>
    <x v="22"/>
    <n v="564"/>
    <n v="132.33333333333334"/>
    <x v="1"/>
    <x v="1"/>
    <x v="271"/>
    <x v="253"/>
    <x v="271"/>
  </r>
  <r>
    <x v="1"/>
    <x v="1"/>
    <s v="AENA"/>
    <x v="2"/>
    <n v="889"/>
    <n v="72.933333333333337"/>
    <x v="1"/>
    <x v="1"/>
    <x v="259"/>
    <x v="242"/>
    <x v="259"/>
  </r>
  <r>
    <x v="1"/>
    <x v="1"/>
    <s v="DNA"/>
    <x v="10"/>
    <n v="1183"/>
    <n v="231.33333333333334"/>
    <x v="1"/>
    <x v="1"/>
    <x v="40"/>
    <x v="40"/>
    <x v="40"/>
  </r>
  <r>
    <x v="1"/>
    <x v="1"/>
    <s v="HCAA"/>
    <x v="37"/>
    <n v="1251"/>
    <n v="180.28333333333333"/>
    <x v="1"/>
    <x v="1"/>
    <x v="282"/>
    <x v="264"/>
    <x v="282"/>
  </r>
  <r>
    <x v="1"/>
    <x v="1"/>
    <s v="HUNGAROCONTROL"/>
    <x v="38"/>
    <n v="7648"/>
    <n v="1399"/>
    <x v="1"/>
    <x v="1"/>
    <x v="298"/>
    <x v="279"/>
    <x v="298"/>
  </r>
  <r>
    <x v="1"/>
    <x v="1"/>
    <s v="SKYGUIDE"/>
    <x v="16"/>
    <n v="1956"/>
    <n v="292.58333333333331"/>
    <x v="1"/>
    <x v="1"/>
    <x v="43"/>
    <x v="43"/>
    <x v="43"/>
  </r>
  <r>
    <x v="1"/>
    <x v="1"/>
    <s v="LPS"/>
    <x v="11"/>
    <n v="38"/>
    <n v="6.8166666666666664"/>
    <x v="1"/>
    <x v="1"/>
    <x v="30"/>
    <x v="30"/>
    <x v="30"/>
  </r>
  <r>
    <x v="1"/>
    <x v="1"/>
    <s v="SLOVENIA CAA"/>
    <x v="15"/>
    <n v="137"/>
    <n v="18.5"/>
    <x v="1"/>
    <x v="1"/>
    <x v="237"/>
    <x v="177"/>
    <x v="237"/>
  </r>
  <r>
    <x v="1"/>
    <x v="1"/>
    <s v="SLOVENIA CAA"/>
    <x v="15"/>
    <n v="46"/>
    <n v="4.416666666666667"/>
    <x v="1"/>
    <x v="1"/>
    <x v="23"/>
    <x v="23"/>
    <x v="23"/>
  </r>
  <r>
    <x v="1"/>
    <x v="2"/>
    <s v="NAVIAIR"/>
    <x v="12"/>
    <n v="46470"/>
    <n v="13325.883333333333"/>
    <x v="0"/>
    <x v="0"/>
    <x v="83"/>
    <x v="79"/>
    <x v="83"/>
  </r>
  <r>
    <x v="1"/>
    <x v="2"/>
    <s v="UKSATSE"/>
    <x v="3"/>
    <n v="6485"/>
    <n v="2686.1833333333334"/>
    <x v="0"/>
    <x v="0"/>
    <x v="12"/>
    <x v="12"/>
    <x v="12"/>
  </r>
  <r>
    <x v="1"/>
    <x v="2"/>
    <s v="BELGOCONTROL"/>
    <x v="13"/>
    <n v="2944"/>
    <n v="167.21666666666667"/>
    <x v="1"/>
    <x v="1"/>
    <x v="256"/>
    <x v="240"/>
    <x v="256"/>
  </r>
  <r>
    <x v="1"/>
    <x v="2"/>
    <s v="CROATIACONTROL"/>
    <x v="22"/>
    <n v="3702"/>
    <n v="732.4"/>
    <x v="1"/>
    <x v="1"/>
    <x v="166"/>
    <x v="156"/>
    <x v="166"/>
  </r>
  <r>
    <x v="1"/>
    <x v="2"/>
    <s v="AENA"/>
    <x v="2"/>
    <n v="735"/>
    <n v="80.666666666666671"/>
    <x v="1"/>
    <x v="1"/>
    <x v="294"/>
    <x v="276"/>
    <x v="294"/>
  </r>
  <r>
    <x v="1"/>
    <x v="2"/>
    <s v="DNA"/>
    <x v="10"/>
    <n v="671"/>
    <n v="108.3"/>
    <x v="1"/>
    <x v="1"/>
    <x v="324"/>
    <x v="303"/>
    <x v="324"/>
  </r>
  <r>
    <x v="1"/>
    <x v="2"/>
    <s v="SKYGUIDE"/>
    <x v="16"/>
    <n v="22451"/>
    <n v="3395.2166666666667"/>
    <x v="1"/>
    <x v="1"/>
    <x v="146"/>
    <x v="136"/>
    <x v="146"/>
  </r>
  <r>
    <x v="1"/>
    <x v="2"/>
    <s v="DHMI"/>
    <x v="20"/>
    <n v="919"/>
    <n v="114.18333333333334"/>
    <x v="1"/>
    <x v="1"/>
    <x v="350"/>
    <x v="327"/>
    <x v="350"/>
  </r>
  <r>
    <x v="1"/>
    <x v="2"/>
    <s v="FINLAND CAA"/>
    <x v="7"/>
    <n v="162"/>
    <n v="16.366666666666667"/>
    <x v="1"/>
    <x v="1"/>
    <x v="79"/>
    <x v="75"/>
    <x v="79"/>
  </r>
  <r>
    <x v="1"/>
    <x v="2"/>
    <s v="ARMATS"/>
    <x v="24"/>
    <n v="573"/>
    <n v="53.516666666666666"/>
    <x v="1"/>
    <x v="1"/>
    <x v="53"/>
    <x v="49"/>
    <x v="53"/>
  </r>
  <r>
    <x v="1"/>
    <x v="2"/>
    <s v="PATA"/>
    <x v="32"/>
    <n v="105"/>
    <n v="15.4"/>
    <x v="1"/>
    <x v="1"/>
    <x v="135"/>
    <x v="126"/>
    <x v="135"/>
  </r>
  <r>
    <x v="1"/>
    <x v="2"/>
    <s v="AUSTROCONTROL"/>
    <x v="21"/>
    <n v="427"/>
    <n v="37.81666666666667"/>
    <x v="1"/>
    <x v="1"/>
    <x v="45"/>
    <x v="35"/>
    <x v="45"/>
  </r>
  <r>
    <x v="1"/>
    <x v="3"/>
    <s v="DNA"/>
    <x v="10"/>
    <n v="81799"/>
    <n v="43336.283333333333"/>
    <x v="0"/>
    <x v="0"/>
    <x v="356"/>
    <x v="333"/>
    <x v="356"/>
  </r>
  <r>
    <x v="1"/>
    <x v="3"/>
    <s v="DNA"/>
    <x v="10"/>
    <n v="25939"/>
    <n v="5854.083333333333"/>
    <x v="0"/>
    <x v="1"/>
    <x v="113"/>
    <x v="107"/>
    <x v="113"/>
  </r>
  <r>
    <x v="1"/>
    <x v="3"/>
    <s v="FINLAND CAA"/>
    <x v="7"/>
    <n v="824"/>
    <n v="104.2"/>
    <x v="1"/>
    <x v="1"/>
    <x v="335"/>
    <x v="313"/>
    <x v="335"/>
  </r>
  <r>
    <x v="1"/>
    <x v="3"/>
    <s v="ANS_SE"/>
    <x v="1"/>
    <n v="1278"/>
    <n v="173.68333333333334"/>
    <x v="1"/>
    <x v="1"/>
    <x v="58"/>
    <x v="54"/>
    <x v="58"/>
  </r>
  <r>
    <x v="1"/>
    <x v="3"/>
    <s v="AENA"/>
    <x v="2"/>
    <n v="5543"/>
    <n v="698.65"/>
    <x v="1"/>
    <x v="1"/>
    <x v="128"/>
    <x v="119"/>
    <x v="128"/>
  </r>
  <r>
    <x v="1"/>
    <x v="3"/>
    <s v="DNA"/>
    <x v="10"/>
    <n v="1921"/>
    <n v="363.8"/>
    <x v="1"/>
    <x v="1"/>
    <x v="193"/>
    <x v="183"/>
    <x v="193"/>
  </r>
  <r>
    <x v="1"/>
    <x v="3"/>
    <s v="ANS_CZ"/>
    <x v="25"/>
    <n v="12505"/>
    <n v="2232.9333333333334"/>
    <x v="1"/>
    <x v="1"/>
    <x v="163"/>
    <x v="153"/>
    <x v="163"/>
  </r>
  <r>
    <x v="1"/>
    <x v="3"/>
    <s v="NATAM"/>
    <x v="4"/>
    <n v="308"/>
    <n v="39.68333333333333"/>
    <x v="1"/>
    <x v="1"/>
    <x v="309"/>
    <x v="289"/>
    <x v="309"/>
  </r>
  <r>
    <x v="1"/>
    <x v="3"/>
    <s v="NATS"/>
    <x v="9"/>
    <n v="2378"/>
    <n v="142.01666666666668"/>
    <x v="1"/>
    <x v="2"/>
    <x v="362"/>
    <x v="339"/>
    <x v="362"/>
  </r>
  <r>
    <x v="1"/>
    <x v="3"/>
    <s v="ROMATSA"/>
    <x v="28"/>
    <n v="1429"/>
    <n v="273.03333333333336"/>
    <x v="1"/>
    <x v="1"/>
    <x v="81"/>
    <x v="77"/>
    <x v="81"/>
  </r>
  <r>
    <x v="1"/>
    <x v="3"/>
    <s v="NATA ALBANIA"/>
    <x v="29"/>
    <n v="93"/>
    <n v="2.9"/>
    <x v="1"/>
    <x v="2"/>
    <x v="65"/>
    <x v="61"/>
    <x v="65"/>
  </r>
  <r>
    <x v="1"/>
    <x v="3"/>
    <s v="ANS_SE"/>
    <x v="1"/>
    <n v="270"/>
    <n v="27.416666666666668"/>
    <x v="1"/>
    <x v="1"/>
    <x v="374"/>
    <x v="348"/>
    <x v="374"/>
  </r>
  <r>
    <x v="1"/>
    <x v="3"/>
    <s v="AUSTROCONTROL"/>
    <x v="21"/>
    <n v="934"/>
    <n v="91.533333333333331"/>
    <x v="1"/>
    <x v="1"/>
    <x v="251"/>
    <x v="35"/>
    <x v="251"/>
  </r>
  <r>
    <x v="1"/>
    <x v="3"/>
    <s v="ROMATSA"/>
    <x v="28"/>
    <n v="2738"/>
    <n v="486.83333333333331"/>
    <x v="1"/>
    <x v="1"/>
    <x v="313"/>
    <x v="293"/>
    <x v="313"/>
  </r>
  <r>
    <x v="1"/>
    <x v="3"/>
    <s v="LPS"/>
    <x v="11"/>
    <n v="101"/>
    <n v="21.716666666666665"/>
    <x v="1"/>
    <x v="1"/>
    <x v="238"/>
    <x v="224"/>
    <x v="238"/>
  </r>
  <r>
    <x v="1"/>
    <x v="4"/>
    <s v="UKSATSE"/>
    <x v="3"/>
    <n v="9429"/>
    <n v="3710.0666666666666"/>
    <x v="0"/>
    <x v="0"/>
    <x v="12"/>
    <x v="12"/>
    <x v="12"/>
  </r>
  <r>
    <x v="1"/>
    <x v="4"/>
    <s v="NATS"/>
    <x v="9"/>
    <n v="93577"/>
    <n v="36480.216666666667"/>
    <x v="0"/>
    <x v="0"/>
    <x v="325"/>
    <x v="304"/>
    <x v="325"/>
  </r>
  <r>
    <x v="1"/>
    <x v="4"/>
    <s v="DNA"/>
    <x v="10"/>
    <n v="773"/>
    <n v="56.783333333333331"/>
    <x v="1"/>
    <x v="1"/>
    <x v="156"/>
    <x v="146"/>
    <x v="156"/>
  </r>
  <r>
    <x v="1"/>
    <x v="4"/>
    <s v="DHMI"/>
    <x v="20"/>
    <n v="235"/>
    <n v="18.066666666666666"/>
    <x v="1"/>
    <x v="1"/>
    <x v="77"/>
    <x v="73"/>
    <x v="77"/>
  </r>
  <r>
    <x v="1"/>
    <x v="4"/>
    <s v="MOLDATSA"/>
    <x v="33"/>
    <n v="2114"/>
    <n v="73.86666666666666"/>
    <x v="1"/>
    <x v="1"/>
    <x v="170"/>
    <x v="160"/>
    <x v="170"/>
  </r>
  <r>
    <x v="1"/>
    <x v="4"/>
    <s v="NAVIAIR"/>
    <x v="12"/>
    <n v="41"/>
    <n v="12.183333333333334"/>
    <x v="1"/>
    <x v="1"/>
    <x v="64"/>
    <x v="60"/>
    <x v="64"/>
  </r>
  <r>
    <x v="1"/>
    <x v="4"/>
    <s v="ANS_CZ"/>
    <x v="25"/>
    <n v="2567"/>
    <n v="958.13333333333333"/>
    <x v="1"/>
    <x v="1"/>
    <x v="134"/>
    <x v="125"/>
    <x v="134"/>
  </r>
  <r>
    <x v="1"/>
    <x v="5"/>
    <s v="HUNGAROCONTROL"/>
    <x v="38"/>
    <n v="87116"/>
    <n v="24370.866666666665"/>
    <x v="0"/>
    <x v="0"/>
    <x v="299"/>
    <x v="280"/>
    <x v="299"/>
  </r>
  <r>
    <x v="1"/>
    <x v="5"/>
    <s v="ENAV"/>
    <x v="8"/>
    <n v="476"/>
    <n v="40.133333333333333"/>
    <x v="1"/>
    <x v="2"/>
    <x v="214"/>
    <x v="202"/>
    <x v="214"/>
  </r>
  <r>
    <x v="1"/>
    <x v="5"/>
    <s v="EANS"/>
    <x v="36"/>
    <n v="4562"/>
    <n v="824.56666666666672"/>
    <x v="1"/>
    <x v="1"/>
    <x v="326"/>
    <x v="305"/>
    <x v="326"/>
  </r>
  <r>
    <x v="1"/>
    <x v="5"/>
    <s v="FINLAND CAA"/>
    <x v="7"/>
    <n v="450"/>
    <n v="50.15"/>
    <x v="1"/>
    <x v="1"/>
    <x v="36"/>
    <x v="36"/>
    <x v="36"/>
  </r>
  <r>
    <x v="1"/>
    <x v="5"/>
    <s v="DNA"/>
    <x v="10"/>
    <n v="927"/>
    <n v="160.93333333333334"/>
    <x v="1"/>
    <x v="1"/>
    <x v="353"/>
    <x v="330"/>
    <x v="353"/>
  </r>
  <r>
    <x v="1"/>
    <x v="5"/>
    <s v="ENAV"/>
    <x v="8"/>
    <n v="4991"/>
    <n v="880.7166666666667"/>
    <x v="1"/>
    <x v="1"/>
    <x v="204"/>
    <x v="193"/>
    <x v="204"/>
  </r>
  <r>
    <x v="1"/>
    <x v="5"/>
    <s v="SMATSA"/>
    <x v="6"/>
    <n v="108"/>
    <n v="7.3"/>
    <x v="1"/>
    <x v="1"/>
    <x v="338"/>
    <x v="316"/>
    <x v="338"/>
  </r>
  <r>
    <x v="1"/>
    <x v="5"/>
    <s v="NATAM"/>
    <x v="4"/>
    <n v="22638"/>
    <n v="655.23333333333335"/>
    <x v="1"/>
    <x v="1"/>
    <x v="367"/>
    <x v="343"/>
    <x v="367"/>
  </r>
  <r>
    <x v="1"/>
    <x v="5"/>
    <s v="FINLAND CAA"/>
    <x v="7"/>
    <n v="56"/>
    <n v="5.833333333333333"/>
    <x v="1"/>
    <x v="1"/>
    <x v="92"/>
    <x v="87"/>
    <x v="92"/>
  </r>
  <r>
    <x v="1"/>
    <x v="5"/>
    <s v="SKYGUIDE"/>
    <x v="16"/>
    <n v="784"/>
    <n v="60.016666666666666"/>
    <x v="1"/>
    <x v="1"/>
    <x v="205"/>
    <x v="194"/>
    <x v="205"/>
  </r>
  <r>
    <x v="1"/>
    <x v="5"/>
    <s v="FINLAND CAA"/>
    <x v="7"/>
    <n v="62"/>
    <n v="6.4833333333333334"/>
    <x v="1"/>
    <x v="1"/>
    <x v="378"/>
    <x v="352"/>
    <x v="378"/>
  </r>
  <r>
    <x v="1"/>
    <x v="6"/>
    <s v="DNA"/>
    <x v="10"/>
    <n v="102599"/>
    <n v="54131.199999999997"/>
    <x v="0"/>
    <x v="0"/>
    <x v="356"/>
    <x v="333"/>
    <x v="356"/>
  </r>
  <r>
    <x v="1"/>
    <x v="6"/>
    <s v="NATS"/>
    <x v="9"/>
    <n v="5541"/>
    <n v="782.33333333333337"/>
    <x v="1"/>
    <x v="1"/>
    <x v="241"/>
    <x v="227"/>
    <x v="241"/>
  </r>
  <r>
    <x v="1"/>
    <x v="6"/>
    <s v="LVNL"/>
    <x v="26"/>
    <n v="2174"/>
    <n v="123.65"/>
    <x v="1"/>
    <x v="1"/>
    <x v="385"/>
    <x v="359"/>
    <x v="385"/>
  </r>
  <r>
    <x v="1"/>
    <x v="6"/>
    <s v="LGS"/>
    <x v="18"/>
    <n v="80"/>
    <n v="32.06666666666667"/>
    <x v="1"/>
    <x v="1"/>
    <x v="181"/>
    <x v="171"/>
    <x v="181"/>
  </r>
  <r>
    <x v="1"/>
    <x v="6"/>
    <s v="AENA"/>
    <x v="2"/>
    <n v="863"/>
    <n v="85.85"/>
    <x v="1"/>
    <x v="1"/>
    <x v="272"/>
    <x v="254"/>
    <x v="272"/>
  </r>
  <r>
    <x v="1"/>
    <x v="6"/>
    <s v="DNA"/>
    <x v="10"/>
    <n v="4934"/>
    <n v="962.4"/>
    <x v="1"/>
    <x v="1"/>
    <x v="41"/>
    <x v="41"/>
    <x v="41"/>
  </r>
  <r>
    <x v="1"/>
    <x v="6"/>
    <s v="LVNL"/>
    <x v="26"/>
    <n v="2497"/>
    <n v="176.68333333333334"/>
    <x v="1"/>
    <x v="1"/>
    <x v="281"/>
    <x v="263"/>
    <x v="281"/>
  </r>
  <r>
    <x v="1"/>
    <x v="6"/>
    <s v="DHMI"/>
    <x v="20"/>
    <n v="20"/>
    <n v="1.7166666666666666"/>
    <x v="1"/>
    <x v="1"/>
    <x v="306"/>
    <x v="286"/>
    <x v="306"/>
  </r>
  <r>
    <x v="1"/>
    <x v="7"/>
    <s v="DNA"/>
    <x v="10"/>
    <n v="33617"/>
    <n v="7190.85"/>
    <x v="0"/>
    <x v="1"/>
    <x v="113"/>
    <x v="107"/>
    <x v="113"/>
  </r>
  <r>
    <x v="1"/>
    <x v="7"/>
    <s v="ENAV"/>
    <x v="8"/>
    <n v="43940"/>
    <n v="16013.266666666666"/>
    <x v="0"/>
    <x v="0"/>
    <x v="368"/>
    <x v="344"/>
    <x v="368"/>
  </r>
  <r>
    <x v="1"/>
    <x v="7"/>
    <s v="ANS_CZ"/>
    <x v="25"/>
    <n v="85634"/>
    <n v="24425.483333333334"/>
    <x v="0"/>
    <x v="0"/>
    <x v="56"/>
    <x v="52"/>
    <x v="56"/>
  </r>
  <r>
    <x v="1"/>
    <x v="7"/>
    <s v="UKSATSE"/>
    <x v="3"/>
    <n v="15325"/>
    <n v="5691.4833333333336"/>
    <x v="0"/>
    <x v="0"/>
    <x v="244"/>
    <x v="230"/>
    <x v="244"/>
  </r>
  <r>
    <x v="1"/>
    <x v="7"/>
    <s v="ORO"/>
    <x v="23"/>
    <n v="1024"/>
    <n v="382.45"/>
    <x v="1"/>
    <x v="1"/>
    <x v="220"/>
    <x v="208"/>
    <x v="220"/>
  </r>
  <r>
    <x v="1"/>
    <x v="7"/>
    <s v="DNA"/>
    <x v="10"/>
    <n v="2140"/>
    <n v="333.13333333333333"/>
    <x v="1"/>
    <x v="1"/>
    <x v="290"/>
    <x v="272"/>
    <x v="290"/>
  </r>
  <r>
    <x v="1"/>
    <x v="7"/>
    <s v="SMATSA"/>
    <x v="6"/>
    <n v="7296"/>
    <n v="1692.0833333333333"/>
    <x v="1"/>
    <x v="1"/>
    <x v="118"/>
    <x v="35"/>
    <x v="118"/>
  </r>
  <r>
    <x v="1"/>
    <x v="7"/>
    <s v="NATAM"/>
    <x v="4"/>
    <n v="3524"/>
    <n v="522.4"/>
    <x v="1"/>
    <x v="1"/>
    <x v="4"/>
    <x v="4"/>
    <x v="4"/>
  </r>
  <r>
    <x v="1"/>
    <x v="7"/>
    <s v="FINLAND CAA"/>
    <x v="7"/>
    <n v="181"/>
    <n v="20.65"/>
    <x v="1"/>
    <x v="1"/>
    <x v="79"/>
    <x v="75"/>
    <x v="79"/>
  </r>
  <r>
    <x v="1"/>
    <x v="7"/>
    <s v="FINLAND CAA"/>
    <x v="7"/>
    <n v="877"/>
    <n v="125.5"/>
    <x v="1"/>
    <x v="1"/>
    <x v="94"/>
    <x v="89"/>
    <x v="94"/>
  </r>
  <r>
    <x v="1"/>
    <x v="7"/>
    <s v="SAKAERONAV"/>
    <x v="14"/>
    <n v="481"/>
    <n v="56.5"/>
    <x v="1"/>
    <x v="1"/>
    <x v="254"/>
    <x v="238"/>
    <x v="254"/>
  </r>
  <r>
    <x v="1"/>
    <x v="7"/>
    <s v="AUSTROCONTROL"/>
    <x v="21"/>
    <n v="1230"/>
    <n v="125.8"/>
    <x v="1"/>
    <x v="1"/>
    <x v="270"/>
    <x v="35"/>
    <x v="270"/>
  </r>
  <r>
    <x v="1"/>
    <x v="8"/>
    <s v="MUAC"/>
    <x v="17"/>
    <n v="168749"/>
    <n v="60071.95"/>
    <x v="0"/>
    <x v="0"/>
    <x v="25"/>
    <x v="25"/>
    <x v="25"/>
  </r>
  <r>
    <x v="1"/>
    <x v="8"/>
    <s v="NATS"/>
    <x v="9"/>
    <n v="195420"/>
    <n v="55490.15"/>
    <x v="0"/>
    <x v="0"/>
    <x v="26"/>
    <x v="26"/>
    <x v="26"/>
  </r>
  <r>
    <x v="1"/>
    <x v="8"/>
    <s v="IAA"/>
    <x v="0"/>
    <n v="43282"/>
    <n v="23358.5"/>
    <x v="0"/>
    <x v="0"/>
    <x v="68"/>
    <x v="64"/>
    <x v="68"/>
  </r>
  <r>
    <x v="1"/>
    <x v="8"/>
    <s v="ANS_SE"/>
    <x v="1"/>
    <n v="52245"/>
    <n v="22092.65"/>
    <x v="0"/>
    <x v="0"/>
    <x v="274"/>
    <x v="256"/>
    <x v="274"/>
  </r>
  <r>
    <x v="1"/>
    <x v="8"/>
    <s v="DNA"/>
    <x v="10"/>
    <n v="31663"/>
    <n v="6938.9"/>
    <x v="0"/>
    <x v="1"/>
    <x v="113"/>
    <x v="107"/>
    <x v="113"/>
  </r>
  <r>
    <x v="1"/>
    <x v="8"/>
    <s v="ROMATSA"/>
    <x v="28"/>
    <n v="72736"/>
    <n v="35333.26666666667"/>
    <x v="0"/>
    <x v="0"/>
    <x v="377"/>
    <x v="351"/>
    <x v="377"/>
  </r>
  <r>
    <x v="1"/>
    <x v="8"/>
    <s v="SKYGUIDE"/>
    <x v="16"/>
    <n v="80306"/>
    <n v="15235.95"/>
    <x v="0"/>
    <x v="0"/>
    <x v="357"/>
    <x v="334"/>
    <x v="357"/>
  </r>
  <r>
    <x v="1"/>
    <x v="8"/>
    <s v="HCAA"/>
    <x v="37"/>
    <n v="89146"/>
    <n v="55546.55"/>
    <x v="0"/>
    <x v="0"/>
    <x v="365"/>
    <x v="342"/>
    <x v="365"/>
  </r>
  <r>
    <x v="1"/>
    <x v="8"/>
    <s v="ARMATS"/>
    <x v="24"/>
    <n v="5264"/>
    <n v="1127.1666666666667"/>
    <x v="0"/>
    <x v="0"/>
    <x v="71"/>
    <x v="67"/>
    <x v="71"/>
  </r>
  <r>
    <x v="1"/>
    <x v="8"/>
    <s v="DNA"/>
    <x v="10"/>
    <n v="0"/>
    <n v="0"/>
    <x v="0"/>
    <x v="4"/>
    <x v="153"/>
    <x v="143"/>
    <x v="153"/>
  </r>
  <r>
    <x v="1"/>
    <x v="8"/>
    <s v="NAVIAIR"/>
    <x v="12"/>
    <n v="604"/>
    <n v="215.68333333333334"/>
    <x v="1"/>
    <x v="1"/>
    <x v="285"/>
    <x v="267"/>
    <x v="285"/>
  </r>
  <r>
    <x v="1"/>
    <x v="8"/>
    <s v="DNA"/>
    <x v="10"/>
    <n v="750"/>
    <n v="52.633333333333333"/>
    <x v="1"/>
    <x v="1"/>
    <x v="156"/>
    <x v="146"/>
    <x v="156"/>
  </r>
  <r>
    <x v="1"/>
    <x v="8"/>
    <s v="NATS"/>
    <x v="9"/>
    <n v="108101"/>
    <n v="9968.9166666666661"/>
    <x v="1"/>
    <x v="2"/>
    <x v="366"/>
    <x v="339"/>
    <x v="366"/>
  </r>
  <r>
    <x v="1"/>
    <x v="8"/>
    <s v="ENAV"/>
    <x v="8"/>
    <n v="355"/>
    <n v="43.15"/>
    <x v="1"/>
    <x v="1"/>
    <x v="305"/>
    <x v="285"/>
    <x v="305"/>
  </r>
  <r>
    <x v="1"/>
    <x v="8"/>
    <s v="LVNL"/>
    <x v="26"/>
    <n v="959"/>
    <n v="172.91666666666666"/>
    <x v="1"/>
    <x v="1"/>
    <x v="249"/>
    <x v="235"/>
    <x v="249"/>
  </r>
  <r>
    <x v="1"/>
    <x v="8"/>
    <s v="PATA"/>
    <x v="32"/>
    <n v="425"/>
    <n v="91.816666666666663"/>
    <x v="1"/>
    <x v="1"/>
    <x v="97"/>
    <x v="92"/>
    <x v="97"/>
  </r>
  <r>
    <x v="1"/>
    <x v="8"/>
    <s v="PATA"/>
    <x v="32"/>
    <n v="400"/>
    <n v="229.28333333333333"/>
    <x v="1"/>
    <x v="1"/>
    <x v="302"/>
    <x v="205"/>
    <x v="302"/>
  </r>
  <r>
    <x v="1"/>
    <x v="8"/>
    <s v="DHMI"/>
    <x v="20"/>
    <n v="318"/>
    <n v="25.883333333333333"/>
    <x v="1"/>
    <x v="1"/>
    <x v="222"/>
    <x v="210"/>
    <x v="222"/>
  </r>
  <r>
    <x v="1"/>
    <x v="9"/>
    <s v="SLOVENIA CAA"/>
    <x v="15"/>
    <n v="32118"/>
    <n v="5517.3166666666666"/>
    <x v="0"/>
    <x v="0"/>
    <x v="380"/>
    <x v="354"/>
    <x v="380"/>
  </r>
  <r>
    <x v="1"/>
    <x v="9"/>
    <s v="SAKAERONAV"/>
    <x v="14"/>
    <n v="12413"/>
    <n v="4190.2"/>
    <x v="0"/>
    <x v="0"/>
    <x v="307"/>
    <x v="287"/>
    <x v="307"/>
  </r>
  <r>
    <x v="1"/>
    <x v="9"/>
    <s v="NATS"/>
    <x v="9"/>
    <n v="4796"/>
    <n v="621.9666666666667"/>
    <x v="1"/>
    <x v="1"/>
    <x v="49"/>
    <x v="45"/>
    <x v="49"/>
  </r>
  <r>
    <x v="1"/>
    <x v="9"/>
    <s v="ANS_SE"/>
    <x v="1"/>
    <n v="114"/>
    <n v="14.783333333333333"/>
    <x v="1"/>
    <x v="1"/>
    <x v="363"/>
    <x v="340"/>
    <x v="363"/>
  </r>
  <r>
    <x v="1"/>
    <x v="9"/>
    <s v="DHMI"/>
    <x v="20"/>
    <n v="226"/>
    <n v="17.683333333333334"/>
    <x v="1"/>
    <x v="1"/>
    <x v="77"/>
    <x v="73"/>
    <x v="77"/>
  </r>
  <r>
    <x v="1"/>
    <x v="9"/>
    <s v="DHMI"/>
    <x v="20"/>
    <n v="226"/>
    <n v="18.033333333333335"/>
    <x v="1"/>
    <x v="1"/>
    <x v="151"/>
    <x v="141"/>
    <x v="151"/>
  </r>
  <r>
    <x v="1"/>
    <x v="10"/>
    <s v="DFS"/>
    <x v="35"/>
    <n v="54197"/>
    <n v="16085.316666666668"/>
    <x v="0"/>
    <x v="0"/>
    <x v="348"/>
    <x v="325"/>
    <x v="348"/>
  </r>
  <r>
    <x v="1"/>
    <x v="10"/>
    <s v="IAA"/>
    <x v="0"/>
    <n v="18626"/>
    <n v="3404.05"/>
    <x v="0"/>
    <x v="0"/>
    <x v="0"/>
    <x v="0"/>
    <x v="0"/>
  </r>
  <r>
    <x v="1"/>
    <x v="10"/>
    <s v="ANS_SE"/>
    <x v="1"/>
    <n v="34972"/>
    <n v="11215.616666666667"/>
    <x v="0"/>
    <x v="0"/>
    <x v="315"/>
    <x v="295"/>
    <x v="315"/>
  </r>
  <r>
    <x v="1"/>
    <x v="10"/>
    <s v="HCAA"/>
    <x v="37"/>
    <n v="495"/>
    <n v="87.5"/>
    <x v="1"/>
    <x v="1"/>
    <x v="162"/>
    <x v="152"/>
    <x v="162"/>
  </r>
  <r>
    <x v="1"/>
    <x v="10"/>
    <s v="DHMI"/>
    <x v="20"/>
    <n v="466"/>
    <n v="40.6"/>
    <x v="1"/>
    <x v="1"/>
    <x v="76"/>
    <x v="72"/>
    <x v="76"/>
  </r>
  <r>
    <x v="1"/>
    <x v="10"/>
    <s v="NATAM"/>
    <x v="4"/>
    <n v="3570"/>
    <n v="575.35"/>
    <x v="1"/>
    <x v="1"/>
    <x v="4"/>
    <x v="4"/>
    <x v="4"/>
  </r>
  <r>
    <x v="1"/>
    <x v="10"/>
    <s v="ANS_SE"/>
    <x v="1"/>
    <n v="185"/>
    <n v="10.9"/>
    <x v="1"/>
    <x v="1"/>
    <x v="342"/>
    <x v="320"/>
    <x v="342"/>
  </r>
  <r>
    <x v="1"/>
    <x v="10"/>
    <s v="ANS_SE"/>
    <x v="1"/>
    <n v="256"/>
    <n v="37.950000000000003"/>
    <x v="1"/>
    <x v="1"/>
    <x v="227"/>
    <x v="215"/>
    <x v="227"/>
  </r>
  <r>
    <x v="1"/>
    <x v="10"/>
    <s v="ANS_SE"/>
    <x v="1"/>
    <n v="1509"/>
    <n v="184.1"/>
    <x v="1"/>
    <x v="1"/>
    <x v="120"/>
    <x v="113"/>
    <x v="120"/>
  </r>
  <r>
    <x v="1"/>
    <x v="10"/>
    <s v="ENAV"/>
    <x v="8"/>
    <n v="246"/>
    <n v="33.666666666666664"/>
    <x v="1"/>
    <x v="1"/>
    <x v="305"/>
    <x v="285"/>
    <x v="305"/>
  </r>
  <r>
    <x v="1"/>
    <x v="10"/>
    <s v="BELGOCONTROL"/>
    <x v="13"/>
    <n v="319"/>
    <n v="19.366666666666667"/>
    <x v="1"/>
    <x v="1"/>
    <x v="150"/>
    <x v="140"/>
    <x v="150"/>
  </r>
  <r>
    <x v="1"/>
    <x v="10"/>
    <s v="DHMI"/>
    <x v="20"/>
    <n v="314"/>
    <n v="21.2"/>
    <x v="1"/>
    <x v="1"/>
    <x v="121"/>
    <x v="100"/>
    <x v="121"/>
  </r>
  <r>
    <x v="1"/>
    <x v="10"/>
    <s v="ATSA BULGARIA"/>
    <x v="5"/>
    <n v="23"/>
    <n v="1.0833333333333333"/>
    <x v="1"/>
    <x v="1"/>
    <x v="7"/>
    <x v="7"/>
    <x v="7"/>
  </r>
  <r>
    <x v="1"/>
    <x v="10"/>
    <s v="SLOVENIA CAA"/>
    <x v="15"/>
    <n v="35"/>
    <n v="1.5"/>
    <x v="1"/>
    <x v="1"/>
    <x v="207"/>
    <x v="23"/>
    <x v="207"/>
  </r>
  <r>
    <x v="1"/>
    <x v="11"/>
    <s v="NATS"/>
    <x v="9"/>
    <n v="3490"/>
    <n v="394.7"/>
    <x v="1"/>
    <x v="1"/>
    <x v="14"/>
    <x v="14"/>
    <x v="14"/>
  </r>
  <r>
    <x v="1"/>
    <x v="11"/>
    <s v="NAVIAIR"/>
    <x v="12"/>
    <n v="712"/>
    <n v="87.483333333333334"/>
    <x v="1"/>
    <x v="1"/>
    <x v="116"/>
    <x v="110"/>
    <x v="116"/>
  </r>
  <r>
    <x v="1"/>
    <x v="11"/>
    <s v="PATA"/>
    <x v="32"/>
    <n v="3716"/>
    <n v="984.7833333333333"/>
    <x v="1"/>
    <x v="1"/>
    <x v="155"/>
    <x v="145"/>
    <x v="155"/>
  </r>
  <r>
    <x v="1"/>
    <x v="11"/>
    <s v="CROATIACONTROL"/>
    <x v="22"/>
    <n v="251"/>
    <n v="52.55"/>
    <x v="1"/>
    <x v="1"/>
    <x v="245"/>
    <x v="231"/>
    <x v="245"/>
  </r>
  <r>
    <x v="1"/>
    <x v="11"/>
    <s v="DNA"/>
    <x v="10"/>
    <n v="599"/>
    <n v="71.650000000000006"/>
    <x v="1"/>
    <x v="1"/>
    <x v="280"/>
    <x v="262"/>
    <x v="280"/>
  </r>
  <r>
    <x v="1"/>
    <x v="11"/>
    <s v="HCAA"/>
    <x v="37"/>
    <n v="3776"/>
    <n v="815.01666666666665"/>
    <x v="1"/>
    <x v="1"/>
    <x v="296"/>
    <x v="278"/>
    <x v="296"/>
  </r>
  <r>
    <x v="1"/>
    <x v="11"/>
    <s v="DHMI"/>
    <x v="20"/>
    <n v="1805"/>
    <n v="258.13333333333333"/>
    <x v="1"/>
    <x v="1"/>
    <x v="147"/>
    <x v="137"/>
    <x v="147"/>
  </r>
  <r>
    <x v="1"/>
    <x v="11"/>
    <s v="MOLDATSA"/>
    <x v="33"/>
    <n v="1943"/>
    <n v="153.66666666666666"/>
    <x v="1"/>
    <x v="1"/>
    <x v="90"/>
    <x v="85"/>
    <x v="90"/>
  </r>
  <r>
    <x v="1"/>
    <x v="11"/>
    <s v="SMATSA"/>
    <x v="6"/>
    <n v="1850"/>
    <n v="217.08333333333334"/>
    <x v="1"/>
    <x v="1"/>
    <x v="257"/>
    <x v="241"/>
    <x v="257"/>
  </r>
  <r>
    <x v="1"/>
    <x v="11"/>
    <s v="EANS"/>
    <x v="36"/>
    <n v="59"/>
    <n v="9.2166666666666668"/>
    <x v="1"/>
    <x v="1"/>
    <x v="172"/>
    <x v="162"/>
    <x v="172"/>
  </r>
  <r>
    <x v="1"/>
    <x v="11"/>
    <s v="FINLAND CAA"/>
    <x v="7"/>
    <n v="662"/>
    <n v="85.933333333333337"/>
    <x v="1"/>
    <x v="1"/>
    <x v="94"/>
    <x v="89"/>
    <x v="94"/>
  </r>
  <r>
    <x v="1"/>
    <x v="11"/>
    <s v="PATA"/>
    <x v="32"/>
    <n v="420"/>
    <n v="20.9"/>
    <x v="1"/>
    <x v="1"/>
    <x v="169"/>
    <x v="159"/>
    <x v="169"/>
  </r>
  <r>
    <x v="1"/>
    <x v="11"/>
    <s v="ANS_SE"/>
    <x v="1"/>
    <n v="79"/>
    <n v="4.3166666666666664"/>
    <x v="1"/>
    <x v="1"/>
    <x v="363"/>
    <x v="340"/>
    <x v="363"/>
  </r>
  <r>
    <x v="1"/>
    <x v="11"/>
    <s v="LPS"/>
    <x v="11"/>
    <n v="49"/>
    <n v="9.1166666666666671"/>
    <x v="1"/>
    <x v="1"/>
    <x v="238"/>
    <x v="224"/>
    <x v="238"/>
  </r>
  <r>
    <x v="0"/>
    <x v="0"/>
    <s v="DFS"/>
    <x v="35"/>
    <n v="46693"/>
    <n v="13164.7"/>
    <x v="0"/>
    <x v="0"/>
    <x v="348"/>
    <x v="325"/>
    <x v="348"/>
  </r>
  <r>
    <x v="0"/>
    <x v="0"/>
    <s v="NATS"/>
    <x v="9"/>
    <n v="142908"/>
    <n v="40027.25"/>
    <x v="0"/>
    <x v="0"/>
    <x v="26"/>
    <x v="26"/>
    <x v="26"/>
  </r>
  <r>
    <x v="0"/>
    <x v="0"/>
    <s v="ANS_SE"/>
    <x v="1"/>
    <n v="39137"/>
    <n v="16626.7"/>
    <x v="0"/>
    <x v="0"/>
    <x v="274"/>
    <x v="256"/>
    <x v="274"/>
  </r>
  <r>
    <x v="0"/>
    <x v="0"/>
    <s v="DCAC"/>
    <x v="27"/>
    <n v="23339"/>
    <n v="10285.516666666666"/>
    <x v="0"/>
    <x v="0"/>
    <x v="152"/>
    <x v="142"/>
    <x v="152"/>
  </r>
  <r>
    <x v="0"/>
    <x v="0"/>
    <s v="FINLAND CAA"/>
    <x v="7"/>
    <n v="13771"/>
    <n v="2473.0333333333333"/>
    <x v="1"/>
    <x v="1"/>
    <x v="180"/>
    <x v="170"/>
    <x v="180"/>
  </r>
  <r>
    <x v="0"/>
    <x v="0"/>
    <s v="ANS_SE"/>
    <x v="1"/>
    <n v="5506"/>
    <n v="941.66666666666663"/>
    <x v="1"/>
    <x v="1"/>
    <x v="100"/>
    <x v="95"/>
    <x v="100"/>
  </r>
  <r>
    <x v="0"/>
    <x v="0"/>
    <s v="SKYGUIDE"/>
    <x v="16"/>
    <n v="21088"/>
    <n v="3224.7833333333333"/>
    <x v="1"/>
    <x v="1"/>
    <x v="146"/>
    <x v="136"/>
    <x v="146"/>
  </r>
  <r>
    <x v="0"/>
    <x v="0"/>
    <s v="PATA"/>
    <x v="32"/>
    <n v="1625"/>
    <n v="80.083333333333329"/>
    <x v="1"/>
    <x v="1"/>
    <x v="119"/>
    <x v="112"/>
    <x v="119"/>
  </r>
  <r>
    <x v="0"/>
    <x v="0"/>
    <s v="LVNL"/>
    <x v="26"/>
    <n v="404"/>
    <n v="32.31666666666667"/>
    <x v="1"/>
    <x v="1"/>
    <x v="292"/>
    <x v="274"/>
    <x v="292"/>
  </r>
  <r>
    <x v="0"/>
    <x v="0"/>
    <s v="AUSTROCONTROL"/>
    <x v="21"/>
    <n v="2849"/>
    <n v="206.18333333333334"/>
    <x v="1"/>
    <x v="1"/>
    <x v="122"/>
    <x v="35"/>
    <x v="122"/>
  </r>
  <r>
    <x v="0"/>
    <x v="0"/>
    <s v="ROMATSA"/>
    <x v="28"/>
    <n v="2233"/>
    <n v="425.41666666666669"/>
    <x v="1"/>
    <x v="1"/>
    <x v="313"/>
    <x v="293"/>
    <x v="313"/>
  </r>
  <r>
    <x v="0"/>
    <x v="0"/>
    <s v="SKYGUIDE"/>
    <x v="16"/>
    <n v="9"/>
    <n v="0.16666666666666666"/>
    <x v="1"/>
    <x v="1"/>
    <x v="24"/>
    <x v="24"/>
    <x v="24"/>
  </r>
  <r>
    <x v="0"/>
    <x v="0"/>
    <s v="PATA"/>
    <x v="32"/>
    <n v="79"/>
    <n v="11.783333333333333"/>
    <x v="1"/>
    <x v="1"/>
    <x v="343"/>
    <x v="321"/>
    <x v="343"/>
  </r>
  <r>
    <x v="0"/>
    <x v="1"/>
    <s v="ENAV"/>
    <x v="8"/>
    <n v="14256"/>
    <n v="4566.6833333333334"/>
    <x v="0"/>
    <x v="0"/>
    <x v="368"/>
    <x v="344"/>
    <x v="368"/>
  </r>
  <r>
    <x v="0"/>
    <x v="1"/>
    <s v="NATS"/>
    <x v="9"/>
    <n v="99158"/>
    <n v="23352.733333333334"/>
    <x v="0"/>
    <x v="0"/>
    <x v="70"/>
    <x v="66"/>
    <x v="70"/>
  </r>
  <r>
    <x v="0"/>
    <x v="1"/>
    <s v="DNA"/>
    <x v="10"/>
    <n v="62921"/>
    <n v="21723.716666666667"/>
    <x v="0"/>
    <x v="0"/>
    <x v="145"/>
    <x v="135"/>
    <x v="145"/>
  </r>
  <r>
    <x v="0"/>
    <x v="1"/>
    <s v="HUNGAROCONTROL"/>
    <x v="38"/>
    <n v="4340"/>
    <n v="515.4"/>
    <x v="0"/>
    <x v="0"/>
    <x v="383"/>
    <x v="357"/>
    <x v="383"/>
  </r>
  <r>
    <x v="0"/>
    <x v="1"/>
    <s v="FINLAND CAA"/>
    <x v="7"/>
    <n v="14"/>
    <n v="0.95"/>
    <x v="1"/>
    <x v="1"/>
    <x v="9"/>
    <x v="9"/>
    <x v="9"/>
  </r>
  <r>
    <x v="0"/>
    <x v="1"/>
    <s v="AENA"/>
    <x v="2"/>
    <n v="413"/>
    <n v="70.349999999999994"/>
    <x v="1"/>
    <x v="1"/>
    <x v="294"/>
    <x v="276"/>
    <x v="294"/>
  </r>
  <r>
    <x v="0"/>
    <x v="1"/>
    <s v="AENA"/>
    <x v="2"/>
    <n v="1079"/>
    <n v="42.7"/>
    <x v="1"/>
    <x v="1"/>
    <x v="50"/>
    <x v="46"/>
    <x v="50"/>
  </r>
  <r>
    <x v="0"/>
    <x v="1"/>
    <s v="ENAV"/>
    <x v="8"/>
    <n v="733"/>
    <n v="82.3"/>
    <x v="1"/>
    <x v="1"/>
    <x v="235"/>
    <x v="222"/>
    <x v="235"/>
  </r>
  <r>
    <x v="0"/>
    <x v="1"/>
    <s v="NAVEP"/>
    <x v="30"/>
    <n v="5987"/>
    <n v="1171.6333333333334"/>
    <x v="1"/>
    <x v="1"/>
    <x v="74"/>
    <x v="70"/>
    <x v="74"/>
  </r>
  <r>
    <x v="0"/>
    <x v="1"/>
    <s v="SMATSA"/>
    <x v="6"/>
    <n v="220"/>
    <n v="17.583333333333332"/>
    <x v="1"/>
    <x v="1"/>
    <x v="177"/>
    <x v="167"/>
    <x v="177"/>
  </r>
  <r>
    <x v="0"/>
    <x v="1"/>
    <s v="LPS"/>
    <x v="11"/>
    <n v="448"/>
    <n v="70.900000000000006"/>
    <x v="1"/>
    <x v="1"/>
    <x v="182"/>
    <x v="172"/>
    <x v="182"/>
  </r>
  <r>
    <x v="0"/>
    <x v="1"/>
    <s v="UKSATSE"/>
    <x v="3"/>
    <n v="7060"/>
    <n v="1812.9333333333334"/>
    <x v="1"/>
    <x v="1"/>
    <x v="148"/>
    <x v="138"/>
    <x v="148"/>
  </r>
  <r>
    <x v="0"/>
    <x v="1"/>
    <s v="UKSATSE"/>
    <x v="3"/>
    <n v="312"/>
    <n v="30"/>
    <x v="1"/>
    <x v="1"/>
    <x v="31"/>
    <x v="31"/>
    <x v="31"/>
  </r>
  <r>
    <x v="0"/>
    <x v="1"/>
    <s v="ANS_SE"/>
    <x v="1"/>
    <n v="22221"/>
    <n v="3022.05"/>
    <x v="1"/>
    <x v="1"/>
    <x v="142"/>
    <x v="132"/>
    <x v="142"/>
  </r>
  <r>
    <x v="0"/>
    <x v="2"/>
    <s v="IAA"/>
    <x v="0"/>
    <n v="34359"/>
    <n v="18883.866666666665"/>
    <x v="0"/>
    <x v="0"/>
    <x v="68"/>
    <x v="64"/>
    <x v="68"/>
  </r>
  <r>
    <x v="0"/>
    <x v="2"/>
    <s v="DCAC"/>
    <x v="27"/>
    <n v="25636"/>
    <n v="11246.083333333334"/>
    <x v="0"/>
    <x v="0"/>
    <x v="152"/>
    <x v="142"/>
    <x v="152"/>
  </r>
  <r>
    <x v="0"/>
    <x v="2"/>
    <s v="SLOVENIA CAA"/>
    <x v="15"/>
    <n v="18041"/>
    <n v="3132.2833333333333"/>
    <x v="0"/>
    <x v="0"/>
    <x v="380"/>
    <x v="354"/>
    <x v="380"/>
  </r>
  <r>
    <x v="0"/>
    <x v="2"/>
    <s v="FINLAND CAA"/>
    <x v="7"/>
    <n v="14809"/>
    <n v="2625.2"/>
    <x v="1"/>
    <x v="1"/>
    <x v="180"/>
    <x v="170"/>
    <x v="180"/>
  </r>
  <r>
    <x v="0"/>
    <x v="2"/>
    <s v="AENA"/>
    <x v="2"/>
    <n v="734"/>
    <n v="112.65"/>
    <x v="1"/>
    <x v="1"/>
    <x v="39"/>
    <x v="39"/>
    <x v="39"/>
  </r>
  <r>
    <x v="0"/>
    <x v="2"/>
    <s v="ENAV"/>
    <x v="8"/>
    <n v="1173"/>
    <n v="96.033333333333331"/>
    <x v="1"/>
    <x v="1"/>
    <x v="104"/>
    <x v="99"/>
    <x v="104"/>
  </r>
  <r>
    <x v="0"/>
    <x v="2"/>
    <s v="DHMI"/>
    <x v="20"/>
    <n v="2124"/>
    <n v="287.35000000000002"/>
    <x v="1"/>
    <x v="1"/>
    <x v="147"/>
    <x v="137"/>
    <x v="147"/>
  </r>
  <r>
    <x v="0"/>
    <x v="2"/>
    <s v="SMATSA"/>
    <x v="6"/>
    <n v="318"/>
    <n v="26.133333333333333"/>
    <x v="1"/>
    <x v="1"/>
    <x v="177"/>
    <x v="167"/>
    <x v="177"/>
  </r>
  <r>
    <x v="0"/>
    <x v="2"/>
    <s v="UKSATSE"/>
    <x v="3"/>
    <n v="497"/>
    <n v="128.73333333333332"/>
    <x v="1"/>
    <x v="1"/>
    <x v="288"/>
    <x v="270"/>
    <x v="288"/>
  </r>
  <r>
    <x v="0"/>
    <x v="2"/>
    <s v="BELGOCONTROL"/>
    <x v="13"/>
    <n v="12337"/>
    <n v="415.21666666666664"/>
    <x v="1"/>
    <x v="1"/>
    <x v="108"/>
    <x v="103"/>
    <x v="108"/>
  </r>
  <r>
    <x v="0"/>
    <x v="2"/>
    <s v="ANS_SE"/>
    <x v="1"/>
    <n v="235"/>
    <n v="31.216666666666665"/>
    <x v="1"/>
    <x v="1"/>
    <x v="6"/>
    <x v="6"/>
    <x v="6"/>
  </r>
  <r>
    <x v="0"/>
    <x v="3"/>
    <s v="NAVEP"/>
    <x v="30"/>
    <n v="49285"/>
    <n v="31932"/>
    <x v="0"/>
    <x v="0"/>
    <x v="371"/>
    <x v="345"/>
    <x v="371"/>
  </r>
  <r>
    <x v="0"/>
    <x v="3"/>
    <s v="FYROM CAA"/>
    <x v="31"/>
    <n v="10768"/>
    <n v="1756.3166666666666"/>
    <x v="0"/>
    <x v="0"/>
    <x v="85"/>
    <x v="76"/>
    <x v="85"/>
  </r>
  <r>
    <x v="0"/>
    <x v="3"/>
    <s v="HCAA"/>
    <x v="37"/>
    <n v="49896"/>
    <n v="33163.599999999999"/>
    <x v="0"/>
    <x v="0"/>
    <x v="365"/>
    <x v="342"/>
    <x v="365"/>
  </r>
  <r>
    <x v="0"/>
    <x v="3"/>
    <s v="ANS_SE"/>
    <x v="1"/>
    <n v="34790"/>
    <n v="11150.283333333333"/>
    <x v="0"/>
    <x v="0"/>
    <x v="315"/>
    <x v="295"/>
    <x v="315"/>
  </r>
  <r>
    <x v="0"/>
    <x v="3"/>
    <s v="FINLAND CAA"/>
    <x v="7"/>
    <n v="699"/>
    <n v="83.88333333333334"/>
    <x v="1"/>
    <x v="1"/>
    <x v="335"/>
    <x v="313"/>
    <x v="335"/>
  </r>
  <r>
    <x v="0"/>
    <x v="3"/>
    <s v="NATS"/>
    <x v="9"/>
    <n v="7503"/>
    <n v="745.43333333333328"/>
    <x v="1"/>
    <x v="1"/>
    <x v="279"/>
    <x v="261"/>
    <x v="279"/>
  </r>
  <r>
    <x v="0"/>
    <x v="3"/>
    <s v="LVNL"/>
    <x v="26"/>
    <n v="673"/>
    <n v="54.716666666666669"/>
    <x v="1"/>
    <x v="1"/>
    <x v="57"/>
    <x v="53"/>
    <x v="57"/>
  </r>
  <r>
    <x v="0"/>
    <x v="3"/>
    <s v="LVNL"/>
    <x v="26"/>
    <n v="3331"/>
    <n v="163.13333333333333"/>
    <x v="1"/>
    <x v="1"/>
    <x v="385"/>
    <x v="359"/>
    <x v="385"/>
  </r>
  <r>
    <x v="0"/>
    <x v="3"/>
    <s v="ANS_SE"/>
    <x v="1"/>
    <n v="415"/>
    <n v="50"/>
    <x v="1"/>
    <x v="1"/>
    <x v="340"/>
    <x v="318"/>
    <x v="340"/>
  </r>
  <r>
    <x v="0"/>
    <x v="3"/>
    <s v="AENA"/>
    <x v="2"/>
    <n v="429"/>
    <n v="55.35"/>
    <x v="1"/>
    <x v="1"/>
    <x v="73"/>
    <x v="69"/>
    <x v="73"/>
  </r>
  <r>
    <x v="0"/>
    <x v="3"/>
    <s v="DNA"/>
    <x v="10"/>
    <n v="1640"/>
    <n v="169.61666666666667"/>
    <x v="1"/>
    <x v="1"/>
    <x v="334"/>
    <x v="312"/>
    <x v="334"/>
  </r>
  <r>
    <x v="0"/>
    <x v="3"/>
    <s v="HCAA"/>
    <x v="37"/>
    <n v="15036"/>
    <n v="3159.8166666666666"/>
    <x v="1"/>
    <x v="1"/>
    <x v="379"/>
    <x v="353"/>
    <x v="379"/>
  </r>
  <r>
    <x v="0"/>
    <x v="3"/>
    <s v="DHMI"/>
    <x v="20"/>
    <n v="10378"/>
    <n v="2291.3333333333335"/>
    <x v="1"/>
    <x v="1"/>
    <x v="105"/>
    <x v="100"/>
    <x v="105"/>
  </r>
  <r>
    <x v="0"/>
    <x v="3"/>
    <s v="NATAM"/>
    <x v="4"/>
    <n v="978"/>
    <n v="154.75"/>
    <x v="1"/>
    <x v="1"/>
    <x v="202"/>
    <x v="191"/>
    <x v="202"/>
  </r>
  <r>
    <x v="0"/>
    <x v="3"/>
    <s v="FINLAND CAA"/>
    <x v="7"/>
    <n v="481"/>
    <n v="57.05"/>
    <x v="1"/>
    <x v="1"/>
    <x v="157"/>
    <x v="147"/>
    <x v="157"/>
  </r>
  <r>
    <x v="0"/>
    <x v="3"/>
    <s v="ANS_SE"/>
    <x v="1"/>
    <n v="295"/>
    <n v="37.700000000000003"/>
    <x v="1"/>
    <x v="1"/>
    <x v="266"/>
    <x v="249"/>
    <x v="266"/>
  </r>
  <r>
    <x v="0"/>
    <x v="3"/>
    <s v="ARMATS"/>
    <x v="24"/>
    <n v="1727"/>
    <n v="267.38333333333333"/>
    <x v="1"/>
    <x v="1"/>
    <x v="196"/>
    <x v="186"/>
    <x v="196"/>
  </r>
  <r>
    <x v="0"/>
    <x v="4"/>
    <s v="FINLAND CAA"/>
    <x v="7"/>
    <n v="15564"/>
    <n v="2729.65"/>
    <x v="1"/>
    <x v="1"/>
    <x v="180"/>
    <x v="170"/>
    <x v="180"/>
  </r>
  <r>
    <x v="0"/>
    <x v="4"/>
    <s v="NAVIAIR"/>
    <x v="12"/>
    <n v="23807"/>
    <n v="2588.0666666666666"/>
    <x v="1"/>
    <x v="1"/>
    <x v="200"/>
    <x v="189"/>
    <x v="200"/>
  </r>
  <r>
    <x v="0"/>
    <x v="4"/>
    <s v="PATA"/>
    <x v="32"/>
    <n v="5086"/>
    <n v="998"/>
    <x v="1"/>
    <x v="1"/>
    <x v="191"/>
    <x v="181"/>
    <x v="191"/>
  </r>
  <r>
    <x v="0"/>
    <x v="4"/>
    <s v="AENA"/>
    <x v="2"/>
    <n v="761"/>
    <n v="66.61666666666666"/>
    <x v="1"/>
    <x v="1"/>
    <x v="272"/>
    <x v="254"/>
    <x v="272"/>
  </r>
  <r>
    <x v="0"/>
    <x v="4"/>
    <s v="AENA"/>
    <x v="2"/>
    <n v="34512"/>
    <n v="9370.65"/>
    <x v="1"/>
    <x v="1"/>
    <x v="15"/>
    <x v="15"/>
    <x v="15"/>
  </r>
  <r>
    <x v="0"/>
    <x v="4"/>
    <s v="ENAV"/>
    <x v="8"/>
    <n v="3413"/>
    <n v="321.06666666666666"/>
    <x v="1"/>
    <x v="1"/>
    <x v="104"/>
    <x v="99"/>
    <x v="104"/>
  </r>
  <r>
    <x v="0"/>
    <x v="4"/>
    <s v="ENAV"/>
    <x v="8"/>
    <n v="3967"/>
    <n v="395.18333333333334"/>
    <x v="1"/>
    <x v="1"/>
    <x v="360"/>
    <x v="337"/>
    <x v="360"/>
  </r>
  <r>
    <x v="0"/>
    <x v="4"/>
    <s v="NATAM"/>
    <x v="4"/>
    <n v="5142"/>
    <n v="987.9666666666667"/>
    <x v="1"/>
    <x v="1"/>
    <x v="327"/>
    <x v="306"/>
    <x v="327"/>
  </r>
  <r>
    <x v="0"/>
    <x v="4"/>
    <s v="ANS_SE"/>
    <x v="1"/>
    <n v="66"/>
    <n v="6.8"/>
    <x v="1"/>
    <x v="1"/>
    <x v="301"/>
    <x v="282"/>
    <x v="301"/>
  </r>
  <r>
    <x v="0"/>
    <x v="4"/>
    <s v="DHMI"/>
    <x v="20"/>
    <n v="276"/>
    <n v="23.75"/>
    <x v="1"/>
    <x v="1"/>
    <x v="222"/>
    <x v="210"/>
    <x v="222"/>
  </r>
  <r>
    <x v="0"/>
    <x v="4"/>
    <s v="SLOVENIA CAA"/>
    <x v="15"/>
    <n v="178"/>
    <n v="28.016666666666666"/>
    <x v="1"/>
    <x v="1"/>
    <x v="237"/>
    <x v="177"/>
    <x v="237"/>
  </r>
  <r>
    <x v="0"/>
    <x v="4"/>
    <s v="AUSTROCONTROL"/>
    <x v="21"/>
    <n v="2341"/>
    <n v="190.41666666666666"/>
    <x v="1"/>
    <x v="1"/>
    <x v="122"/>
    <x v="35"/>
    <x v="122"/>
  </r>
  <r>
    <x v="0"/>
    <x v="4"/>
    <s v="LPS"/>
    <x v="11"/>
    <n v="52"/>
    <n v="6.6166666666666663"/>
    <x v="1"/>
    <x v="1"/>
    <x v="30"/>
    <x v="30"/>
    <x v="30"/>
  </r>
  <r>
    <x v="0"/>
    <x v="4"/>
    <s v="PATA"/>
    <x v="32"/>
    <n v="1"/>
    <n v="0.13333333333333333"/>
    <x v="1"/>
    <x v="1"/>
    <x v="384"/>
    <x v="358"/>
    <x v="384"/>
  </r>
  <r>
    <x v="0"/>
    <x v="5"/>
    <s v="DFS"/>
    <x v="35"/>
    <n v="102497"/>
    <n v="23922.75"/>
    <x v="0"/>
    <x v="0"/>
    <x v="143"/>
    <x v="133"/>
    <x v="143"/>
  </r>
  <r>
    <x v="0"/>
    <x v="5"/>
    <s v="ANS_SE"/>
    <x v="1"/>
    <n v="50735"/>
    <n v="21147.383333333335"/>
    <x v="0"/>
    <x v="0"/>
    <x v="274"/>
    <x v="256"/>
    <x v="274"/>
  </r>
  <r>
    <x v="0"/>
    <x v="5"/>
    <s v="DNA"/>
    <x v="10"/>
    <n v="2542"/>
    <n v="573.7833333333333"/>
    <x v="1"/>
    <x v="1"/>
    <x v="329"/>
    <x v="307"/>
    <x v="329"/>
  </r>
  <r>
    <x v="0"/>
    <x v="5"/>
    <s v="DNA"/>
    <x v="10"/>
    <n v="8215"/>
    <n v="1449.05"/>
    <x v="1"/>
    <x v="1"/>
    <x v="225"/>
    <x v="213"/>
    <x v="225"/>
  </r>
  <r>
    <x v="0"/>
    <x v="5"/>
    <s v="NAVEP"/>
    <x v="30"/>
    <n v="2372"/>
    <n v="606.16666666666663"/>
    <x v="1"/>
    <x v="1"/>
    <x v="277"/>
    <x v="259"/>
    <x v="277"/>
  </r>
  <r>
    <x v="0"/>
    <x v="5"/>
    <s v="LPS"/>
    <x v="11"/>
    <n v="134"/>
    <n v="20.616666666666667"/>
    <x v="1"/>
    <x v="1"/>
    <x v="238"/>
    <x v="224"/>
    <x v="238"/>
  </r>
  <r>
    <x v="0"/>
    <x v="5"/>
    <s v="ORO"/>
    <x v="23"/>
    <n v="44"/>
    <n v="8.0333333333333332"/>
    <x v="1"/>
    <x v="2"/>
    <x v="346"/>
    <x v="324"/>
    <x v="346"/>
  </r>
  <r>
    <x v="0"/>
    <x v="5"/>
    <s v="NATAM"/>
    <x v="4"/>
    <n v="1149"/>
    <n v="153.68333333333334"/>
    <x v="1"/>
    <x v="1"/>
    <x v="91"/>
    <x v="86"/>
    <x v="91"/>
  </r>
  <r>
    <x v="0"/>
    <x v="5"/>
    <s v="FINLAND CAA"/>
    <x v="7"/>
    <n v="220"/>
    <n v="22.266666666666666"/>
    <x v="1"/>
    <x v="1"/>
    <x v="93"/>
    <x v="88"/>
    <x v="93"/>
  </r>
  <r>
    <x v="0"/>
    <x v="5"/>
    <s v="NATAM"/>
    <x v="4"/>
    <n v="382"/>
    <n v="223.8"/>
    <x v="1"/>
    <x v="1"/>
    <x v="228"/>
    <x v="216"/>
    <x v="228"/>
  </r>
  <r>
    <x v="0"/>
    <x v="5"/>
    <s v="SLOVENIA CAA"/>
    <x v="15"/>
    <n v="219"/>
    <n v="21.166666666666668"/>
    <x v="1"/>
    <x v="1"/>
    <x v="229"/>
    <x v="177"/>
    <x v="229"/>
  </r>
  <r>
    <x v="0"/>
    <x v="6"/>
    <s v="DFS"/>
    <x v="35"/>
    <n v="61625"/>
    <n v="17647.7"/>
    <x v="0"/>
    <x v="0"/>
    <x v="348"/>
    <x v="325"/>
    <x v="348"/>
  </r>
  <r>
    <x v="0"/>
    <x v="6"/>
    <s v="UKSATSE"/>
    <x v="3"/>
    <n v="1915"/>
    <n v="505.53333333333336"/>
    <x v="0"/>
    <x v="0"/>
    <x v="349"/>
    <x v="326"/>
    <x v="349"/>
  </r>
  <r>
    <x v="0"/>
    <x v="6"/>
    <s v="LVNL"/>
    <x v="26"/>
    <n v="1827"/>
    <n v="92.45"/>
    <x v="1"/>
    <x v="1"/>
    <x v="385"/>
    <x v="359"/>
    <x v="385"/>
  </r>
  <r>
    <x v="0"/>
    <x v="6"/>
    <s v="AENA"/>
    <x v="2"/>
    <n v="5547"/>
    <n v="711.38333333333333"/>
    <x v="1"/>
    <x v="1"/>
    <x v="128"/>
    <x v="119"/>
    <x v="128"/>
  </r>
  <r>
    <x v="0"/>
    <x v="6"/>
    <s v="AENA"/>
    <x v="2"/>
    <n v="1306"/>
    <n v="215.51666666666668"/>
    <x v="1"/>
    <x v="1"/>
    <x v="2"/>
    <x v="2"/>
    <x v="2"/>
  </r>
  <r>
    <x v="0"/>
    <x v="6"/>
    <s v="DNA"/>
    <x v="10"/>
    <n v="2235"/>
    <n v="547.83333333333337"/>
    <x v="1"/>
    <x v="1"/>
    <x v="370"/>
    <x v="266"/>
    <x v="370"/>
  </r>
  <r>
    <x v="0"/>
    <x v="6"/>
    <s v="HUNGAROCONTROL"/>
    <x v="38"/>
    <n v="10607"/>
    <n v="1897.5666666666666"/>
    <x v="1"/>
    <x v="1"/>
    <x v="298"/>
    <x v="279"/>
    <x v="298"/>
  </r>
  <r>
    <x v="0"/>
    <x v="6"/>
    <s v="DHMI"/>
    <x v="20"/>
    <n v="1519"/>
    <n v="196.86666666666667"/>
    <x v="1"/>
    <x v="1"/>
    <x v="51"/>
    <x v="47"/>
    <x v="51"/>
  </r>
  <r>
    <x v="0"/>
    <x v="6"/>
    <s v="NATS"/>
    <x v="9"/>
    <n v="114193"/>
    <n v="9272.2000000000007"/>
    <x v="1"/>
    <x v="2"/>
    <x v="366"/>
    <x v="339"/>
    <x v="366"/>
  </r>
  <r>
    <x v="0"/>
    <x v="6"/>
    <s v="IAA"/>
    <x v="0"/>
    <n v="2100"/>
    <n v="178.51666666666668"/>
    <x v="1"/>
    <x v="1"/>
    <x v="311"/>
    <x v="291"/>
    <x v="311"/>
  </r>
  <r>
    <x v="0"/>
    <x v="6"/>
    <s v="SLOVENIA CAA"/>
    <x v="15"/>
    <n v="184"/>
    <n v="22.1"/>
    <x v="1"/>
    <x v="1"/>
    <x v="187"/>
    <x v="177"/>
    <x v="187"/>
  </r>
  <r>
    <x v="0"/>
    <x v="6"/>
    <s v="FINLAND CAA"/>
    <x v="7"/>
    <n v="85"/>
    <n v="8.2333333333333325"/>
    <x v="1"/>
    <x v="1"/>
    <x v="372"/>
    <x v="346"/>
    <x v="372"/>
  </r>
  <r>
    <x v="0"/>
    <x v="6"/>
    <s v="PATA"/>
    <x v="32"/>
    <n v="887"/>
    <n v="186.41666666666666"/>
    <x v="1"/>
    <x v="1"/>
    <x v="171"/>
    <x v="161"/>
    <x v="171"/>
  </r>
  <r>
    <x v="0"/>
    <x v="6"/>
    <s v="SKYGUIDE"/>
    <x v="16"/>
    <n v="254"/>
    <n v="22.716666666666665"/>
    <x v="1"/>
    <x v="2"/>
    <x v="347"/>
    <x v="205"/>
    <x v="347"/>
  </r>
  <r>
    <x v="0"/>
    <x v="6"/>
    <s v="SLOVENIA CAA"/>
    <x v="15"/>
    <n v="132"/>
    <n v="10.050000000000001"/>
    <x v="1"/>
    <x v="1"/>
    <x v="23"/>
    <x v="23"/>
    <x v="23"/>
  </r>
  <r>
    <x v="0"/>
    <x v="7"/>
    <s v="ENAV"/>
    <x v="8"/>
    <n v="93074"/>
    <n v="46625.26666666667"/>
    <x v="0"/>
    <x v="0"/>
    <x v="11"/>
    <x v="11"/>
    <x v="11"/>
  </r>
  <r>
    <x v="0"/>
    <x v="7"/>
    <s v="ANS_CZ"/>
    <x v="25"/>
    <n v="79341"/>
    <n v="22393.683333333334"/>
    <x v="0"/>
    <x v="0"/>
    <x v="56"/>
    <x v="52"/>
    <x v="56"/>
  </r>
  <r>
    <x v="0"/>
    <x v="7"/>
    <s v="NATS"/>
    <x v="9"/>
    <n v="12382"/>
    <n v="1176.7166666666667"/>
    <x v="1"/>
    <x v="1"/>
    <x v="232"/>
    <x v="219"/>
    <x v="232"/>
  </r>
  <r>
    <x v="0"/>
    <x v="7"/>
    <s v="ATSA BULGARIA"/>
    <x v="5"/>
    <n v="5552"/>
    <n v="892.58333333333337"/>
    <x v="1"/>
    <x v="1"/>
    <x v="101"/>
    <x v="96"/>
    <x v="101"/>
  </r>
  <r>
    <x v="0"/>
    <x v="7"/>
    <s v="AENA"/>
    <x v="2"/>
    <n v="872"/>
    <n v="78.25"/>
    <x v="1"/>
    <x v="1"/>
    <x v="259"/>
    <x v="242"/>
    <x v="259"/>
  </r>
  <r>
    <x v="0"/>
    <x v="7"/>
    <s v="NAVEP"/>
    <x v="30"/>
    <n v="8681"/>
    <n v="1907.4333333333334"/>
    <x v="1"/>
    <x v="1"/>
    <x v="332"/>
    <x v="310"/>
    <x v="332"/>
  </r>
  <r>
    <x v="0"/>
    <x v="7"/>
    <s v="NATAM"/>
    <x v="4"/>
    <n v="4967"/>
    <n v="819.08333333333337"/>
    <x v="1"/>
    <x v="1"/>
    <x v="327"/>
    <x v="306"/>
    <x v="327"/>
  </r>
  <r>
    <x v="0"/>
    <x v="7"/>
    <s v="PATA"/>
    <x v="32"/>
    <n v="364"/>
    <n v="61.6"/>
    <x v="1"/>
    <x v="1"/>
    <x v="217"/>
    <x v="205"/>
    <x v="217"/>
  </r>
  <r>
    <x v="0"/>
    <x v="7"/>
    <s v="AUSTROCONTROL"/>
    <x v="21"/>
    <n v="1928"/>
    <n v="265.06666666666666"/>
    <x v="1"/>
    <x v="1"/>
    <x v="46"/>
    <x v="35"/>
    <x v="46"/>
  </r>
  <r>
    <x v="0"/>
    <x v="7"/>
    <s v="FINLAND CAA"/>
    <x v="7"/>
    <n v="8"/>
    <n v="0.3"/>
    <x v="1"/>
    <x v="2"/>
    <x v="278"/>
    <x v="260"/>
    <x v="278"/>
  </r>
  <r>
    <x v="0"/>
    <x v="8"/>
    <s v="UKSATSE"/>
    <x v="3"/>
    <n v="11389"/>
    <n v="4299.95"/>
    <x v="0"/>
    <x v="0"/>
    <x v="244"/>
    <x v="230"/>
    <x v="244"/>
  </r>
  <r>
    <x v="0"/>
    <x v="8"/>
    <s v="LVNL"/>
    <x v="26"/>
    <n v="45905"/>
    <n v="3841.7166666666667"/>
    <x v="1"/>
    <x v="1"/>
    <x v="126"/>
    <x v="117"/>
    <x v="126"/>
  </r>
  <r>
    <x v="0"/>
    <x v="8"/>
    <s v="LVNL"/>
    <x v="26"/>
    <n v="864"/>
    <n v="81.8"/>
    <x v="1"/>
    <x v="1"/>
    <x v="331"/>
    <x v="309"/>
    <x v="331"/>
  </r>
  <r>
    <x v="0"/>
    <x v="8"/>
    <s v="ENAV"/>
    <x v="8"/>
    <n v="63"/>
    <n v="5.4333333333333336"/>
    <x v="1"/>
    <x v="1"/>
    <x v="246"/>
    <x v="232"/>
    <x v="246"/>
  </r>
  <r>
    <x v="0"/>
    <x v="8"/>
    <s v="ENAV"/>
    <x v="8"/>
    <n v="4787"/>
    <n v="831.7166666666667"/>
    <x v="1"/>
    <x v="1"/>
    <x v="204"/>
    <x v="193"/>
    <x v="204"/>
  </r>
  <r>
    <x v="0"/>
    <x v="8"/>
    <s v="ROMATSA"/>
    <x v="28"/>
    <n v="10881"/>
    <n v="2081.1999999999998"/>
    <x v="1"/>
    <x v="1"/>
    <x v="62"/>
    <x v="58"/>
    <x v="62"/>
  </r>
  <r>
    <x v="0"/>
    <x v="8"/>
    <s v="SKYGUIDE"/>
    <x v="16"/>
    <n v="24864"/>
    <n v="3716.2"/>
    <x v="1"/>
    <x v="1"/>
    <x v="146"/>
    <x v="136"/>
    <x v="146"/>
  </r>
  <r>
    <x v="0"/>
    <x v="8"/>
    <s v="SMATSA"/>
    <x v="6"/>
    <n v="38"/>
    <n v="6.833333333333333"/>
    <x v="1"/>
    <x v="1"/>
    <x v="129"/>
    <x v="120"/>
    <x v="129"/>
  </r>
  <r>
    <x v="0"/>
    <x v="8"/>
    <s v="IAA"/>
    <x v="0"/>
    <n v="1934"/>
    <n v="161.4"/>
    <x v="1"/>
    <x v="1"/>
    <x v="311"/>
    <x v="291"/>
    <x v="311"/>
  </r>
  <r>
    <x v="0"/>
    <x v="8"/>
    <s v="NATAM"/>
    <x v="4"/>
    <n v="1146"/>
    <n v="164.05"/>
    <x v="1"/>
    <x v="1"/>
    <x v="91"/>
    <x v="86"/>
    <x v="91"/>
  </r>
  <r>
    <x v="0"/>
    <x v="8"/>
    <s v="NAVIAIR"/>
    <x v="12"/>
    <n v="470"/>
    <n v="46.6"/>
    <x v="1"/>
    <x v="1"/>
    <x v="19"/>
    <x v="19"/>
    <x v="19"/>
  </r>
  <r>
    <x v="0"/>
    <x v="8"/>
    <s v="PATA"/>
    <x v="32"/>
    <n v="132"/>
    <n v="4.3499999999999996"/>
    <x v="1"/>
    <x v="1"/>
    <x v="82"/>
    <x v="78"/>
    <x v="82"/>
  </r>
  <r>
    <x v="0"/>
    <x v="8"/>
    <s v="SLOVENIA CAA"/>
    <x v="15"/>
    <n v="103"/>
    <n v="8.3666666666666671"/>
    <x v="1"/>
    <x v="1"/>
    <x v="23"/>
    <x v="23"/>
    <x v="23"/>
  </r>
  <r>
    <x v="0"/>
    <x v="8"/>
    <s v="AUSTROCONTROL"/>
    <x v="21"/>
    <n v="1446"/>
    <n v="209.01666666666668"/>
    <x v="1"/>
    <x v="1"/>
    <x v="35"/>
    <x v="35"/>
    <x v="35"/>
  </r>
  <r>
    <x v="0"/>
    <x v="9"/>
    <s v="ANS_CZ"/>
    <x v="25"/>
    <n v="69716"/>
    <n v="20150.3"/>
    <x v="0"/>
    <x v="0"/>
    <x v="56"/>
    <x v="52"/>
    <x v="56"/>
  </r>
  <r>
    <x v="0"/>
    <x v="9"/>
    <s v="AUSTROCONTROL"/>
    <x v="21"/>
    <n v="77945"/>
    <n v="21088.383333333335"/>
    <x v="0"/>
    <x v="0"/>
    <x v="139"/>
    <x v="129"/>
    <x v="139"/>
  </r>
  <r>
    <x v="0"/>
    <x v="9"/>
    <s v="UKSATSE"/>
    <x v="3"/>
    <n v="8156"/>
    <n v="3079.9833333333331"/>
    <x v="0"/>
    <x v="0"/>
    <x v="12"/>
    <x v="12"/>
    <x v="12"/>
  </r>
  <r>
    <x v="0"/>
    <x v="9"/>
    <s v="NAVIAIR"/>
    <x v="12"/>
    <n v="23492"/>
    <n v="1211.6500000000001"/>
    <x v="1"/>
    <x v="1"/>
    <x v="328"/>
    <x v="189"/>
    <x v="328"/>
  </r>
  <r>
    <x v="0"/>
    <x v="9"/>
    <s v="DNA"/>
    <x v="10"/>
    <n v="1733"/>
    <n v="259.28333333333336"/>
    <x v="1"/>
    <x v="1"/>
    <x v="290"/>
    <x v="272"/>
    <x v="290"/>
  </r>
  <r>
    <x v="0"/>
    <x v="9"/>
    <s v="DNA"/>
    <x v="10"/>
    <n v="1081"/>
    <n v="165"/>
    <x v="1"/>
    <x v="1"/>
    <x v="273"/>
    <x v="255"/>
    <x v="273"/>
  </r>
  <r>
    <x v="0"/>
    <x v="9"/>
    <m/>
    <x v="34"/>
    <n v="2637"/>
    <n v="764.6"/>
    <x v="1"/>
    <x v="1"/>
    <x v="286"/>
    <x v="268"/>
    <x v="286"/>
  </r>
  <r>
    <x v="0"/>
    <x v="9"/>
    <s v="NATAM"/>
    <x v="4"/>
    <n v="5211"/>
    <n v="880.38333333333333"/>
    <x v="1"/>
    <x v="1"/>
    <x v="327"/>
    <x v="306"/>
    <x v="327"/>
  </r>
  <r>
    <x v="0"/>
    <x v="9"/>
    <s v="DHMI"/>
    <x v="20"/>
    <n v="416"/>
    <n v="22.066666666666666"/>
    <x v="1"/>
    <x v="1"/>
    <x v="312"/>
    <x v="292"/>
    <x v="312"/>
  </r>
  <r>
    <x v="0"/>
    <x v="10"/>
    <s v="ENAV"/>
    <x v="8"/>
    <n v="57261"/>
    <n v="17624.566666666666"/>
    <x v="0"/>
    <x v="0"/>
    <x v="185"/>
    <x v="175"/>
    <x v="185"/>
  </r>
  <r>
    <x v="0"/>
    <x v="10"/>
    <s v="ENAV"/>
    <x v="8"/>
    <n v="43248"/>
    <n v="11748.716666666667"/>
    <x v="0"/>
    <x v="0"/>
    <x v="223"/>
    <x v="211"/>
    <x v="223"/>
  </r>
  <r>
    <x v="0"/>
    <x v="10"/>
    <s v="AUSTROCONTROL"/>
    <x v="21"/>
    <n v="57527"/>
    <n v="15825.566666666668"/>
    <x v="0"/>
    <x v="0"/>
    <x v="139"/>
    <x v="129"/>
    <x v="139"/>
  </r>
  <r>
    <x v="0"/>
    <x v="10"/>
    <s v="AENA"/>
    <x v="2"/>
    <n v="3768"/>
    <n v="522"/>
    <x v="1"/>
    <x v="1"/>
    <x v="160"/>
    <x v="150"/>
    <x v="160"/>
  </r>
  <r>
    <x v="0"/>
    <x v="10"/>
    <s v="AENA"/>
    <x v="2"/>
    <n v="314"/>
    <n v="32.266666666666666"/>
    <x v="1"/>
    <x v="1"/>
    <x v="167"/>
    <x v="157"/>
    <x v="167"/>
  </r>
  <r>
    <x v="0"/>
    <x v="10"/>
    <s v="DNA"/>
    <x v="10"/>
    <n v="1838"/>
    <n v="334.35"/>
    <x v="1"/>
    <x v="1"/>
    <x v="364"/>
    <x v="341"/>
    <x v="364"/>
  </r>
  <r>
    <x v="0"/>
    <x v="10"/>
    <s v="ENAV"/>
    <x v="8"/>
    <n v="1115"/>
    <n v="129.58333333333334"/>
    <x v="1"/>
    <x v="1"/>
    <x v="242"/>
    <x v="228"/>
    <x v="242"/>
  </r>
  <r>
    <x v="0"/>
    <x v="10"/>
    <s v="NATAM"/>
    <x v="4"/>
    <n v="111"/>
    <n v="12.266666666666667"/>
    <x v="1"/>
    <x v="1"/>
    <x v="300"/>
    <x v="281"/>
    <x v="300"/>
  </r>
  <r>
    <x v="0"/>
    <x v="10"/>
    <s v="SLOVENIA CAA"/>
    <x v="15"/>
    <n v="173"/>
    <n v="18.55"/>
    <x v="1"/>
    <x v="1"/>
    <x v="187"/>
    <x v="177"/>
    <x v="187"/>
  </r>
  <r>
    <x v="0"/>
    <x v="10"/>
    <s v="BELGOCONTROL"/>
    <x v="13"/>
    <n v="11474"/>
    <n v="381.3"/>
    <x v="1"/>
    <x v="1"/>
    <x v="108"/>
    <x v="103"/>
    <x v="108"/>
  </r>
  <r>
    <x v="0"/>
    <x v="10"/>
    <s v="BELGOCONTROL"/>
    <x v="13"/>
    <n v="76"/>
    <n v="4.3"/>
    <x v="1"/>
    <x v="2"/>
    <x v="20"/>
    <x v="20"/>
    <x v="20"/>
  </r>
  <r>
    <x v="0"/>
    <x v="10"/>
    <s v="AUSTROCONTROL"/>
    <x v="21"/>
    <n v="1631"/>
    <n v="126"/>
    <x v="1"/>
    <x v="1"/>
    <x v="122"/>
    <x v="35"/>
    <x v="122"/>
  </r>
  <r>
    <x v="0"/>
    <x v="10"/>
    <s v="DHMI"/>
    <x v="20"/>
    <n v="4"/>
    <n v="1.1333333333333333"/>
    <x v="1"/>
    <x v="1"/>
    <x v="306"/>
    <x v="286"/>
    <x v="306"/>
  </r>
  <r>
    <x v="0"/>
    <x v="11"/>
    <s v="ANS_SE"/>
    <x v="1"/>
    <n v="40594"/>
    <n v="17229.466666666667"/>
    <x v="0"/>
    <x v="0"/>
    <x v="274"/>
    <x v="256"/>
    <x v="274"/>
  </r>
  <r>
    <x v="0"/>
    <x v="11"/>
    <s v="DNA"/>
    <x v="10"/>
    <n v="20017"/>
    <n v="4223.6833333333334"/>
    <x v="0"/>
    <x v="1"/>
    <x v="113"/>
    <x v="107"/>
    <x v="113"/>
  </r>
  <r>
    <x v="0"/>
    <x v="11"/>
    <s v="FYROM CAA"/>
    <x v="31"/>
    <n v="7779"/>
    <n v="1255.4166666666667"/>
    <x v="0"/>
    <x v="0"/>
    <x v="85"/>
    <x v="76"/>
    <x v="85"/>
  </r>
  <r>
    <x v="0"/>
    <x v="11"/>
    <s v="NATAM"/>
    <x v="4"/>
    <n v="32346"/>
    <n v="11809.533333333333"/>
    <x v="0"/>
    <x v="0"/>
    <x v="86"/>
    <x v="81"/>
    <x v="86"/>
  </r>
  <r>
    <x v="0"/>
    <x v="11"/>
    <s v="DNA"/>
    <x v="10"/>
    <n v="5171"/>
    <n v="679.56666666666672"/>
    <x v="1"/>
    <x v="1"/>
    <x v="176"/>
    <x v="166"/>
    <x v="176"/>
  </r>
  <r>
    <x v="0"/>
    <x v="11"/>
    <s v="DHMI"/>
    <x v="20"/>
    <n v="2220"/>
    <n v="311"/>
    <x v="1"/>
    <x v="1"/>
    <x v="147"/>
    <x v="137"/>
    <x v="147"/>
  </r>
  <r>
    <x v="0"/>
    <x v="11"/>
    <s v="SLOVENIA CAA"/>
    <x v="15"/>
    <n v="59"/>
    <n v="5.083333333333333"/>
    <x v="1"/>
    <x v="1"/>
    <x v="258"/>
    <x v="23"/>
    <x v="258"/>
  </r>
  <r>
    <x v="0"/>
    <x v="11"/>
    <s v="MOLDATSA"/>
    <x v="33"/>
    <n v="1629"/>
    <n v="58.25"/>
    <x v="1"/>
    <x v="1"/>
    <x v="170"/>
    <x v="160"/>
    <x v="170"/>
  </r>
  <r>
    <x v="0"/>
    <x v="11"/>
    <s v="NATAM"/>
    <x v="4"/>
    <n v="19790"/>
    <n v="3465.3"/>
    <x v="1"/>
    <x v="1"/>
    <x v="178"/>
    <x v="168"/>
    <x v="178"/>
  </r>
  <r>
    <x v="0"/>
    <x v="11"/>
    <s v="AUSTROCONTROL"/>
    <x v="21"/>
    <n v="840"/>
    <n v="53.916666666666664"/>
    <x v="1"/>
    <x v="1"/>
    <x v="251"/>
    <x v="35"/>
    <x v="251"/>
  </r>
  <r>
    <x v="0"/>
    <x v="11"/>
    <s v="SKYGUIDE"/>
    <x v="16"/>
    <n v="5"/>
    <n v="8.3333333333333329E-2"/>
    <x v="1"/>
    <x v="1"/>
    <x v="24"/>
    <x v="24"/>
    <x v="24"/>
  </r>
  <r>
    <x v="1"/>
    <x v="0"/>
    <s v="LVNL"/>
    <x v="26"/>
    <n v="43891"/>
    <n v="6287.6833333333334"/>
    <x v="0"/>
    <x v="0"/>
    <x v="198"/>
    <x v="187"/>
    <x v="198"/>
  </r>
  <r>
    <x v="1"/>
    <x v="0"/>
    <s v="ARMATS"/>
    <x v="24"/>
    <n v="4148"/>
    <n v="969.85"/>
    <x v="0"/>
    <x v="0"/>
    <x v="71"/>
    <x v="67"/>
    <x v="71"/>
  </r>
  <r>
    <x v="1"/>
    <x v="0"/>
    <s v="NATS"/>
    <x v="9"/>
    <n v="72656"/>
    <n v="30158.3"/>
    <x v="0"/>
    <x v="0"/>
    <x v="325"/>
    <x v="304"/>
    <x v="325"/>
  </r>
  <r>
    <x v="1"/>
    <x v="0"/>
    <s v="NATAM"/>
    <x v="4"/>
    <n v="33139"/>
    <n v="11549.683333333332"/>
    <x v="0"/>
    <x v="0"/>
    <x v="86"/>
    <x v="81"/>
    <x v="86"/>
  </r>
  <r>
    <x v="1"/>
    <x v="0"/>
    <s v="FINLAND CAA"/>
    <x v="7"/>
    <n v="444"/>
    <n v="49.883333333333333"/>
    <x v="1"/>
    <x v="1"/>
    <x v="154"/>
    <x v="144"/>
    <x v="154"/>
  </r>
  <r>
    <x v="1"/>
    <x v="0"/>
    <s v="NATS"/>
    <x v="9"/>
    <n v="17711"/>
    <n v="1406"/>
    <x v="1"/>
    <x v="1"/>
    <x v="72"/>
    <x v="68"/>
    <x v="72"/>
  </r>
  <r>
    <x v="1"/>
    <x v="0"/>
    <s v="AENA"/>
    <x v="2"/>
    <n v="7672"/>
    <n v="1242.8499999999999"/>
    <x v="1"/>
    <x v="1"/>
    <x v="161"/>
    <x v="151"/>
    <x v="161"/>
  </r>
  <r>
    <x v="1"/>
    <x v="0"/>
    <s v="DNA"/>
    <x v="10"/>
    <n v="2114"/>
    <n v="346.53333333333336"/>
    <x v="1"/>
    <x v="1"/>
    <x v="304"/>
    <x v="284"/>
    <x v="304"/>
  </r>
  <r>
    <x v="1"/>
    <x v="0"/>
    <s v="DNA"/>
    <x v="10"/>
    <n v="8183"/>
    <n v="1178.0999999999999"/>
    <x v="1"/>
    <x v="1"/>
    <x v="260"/>
    <x v="243"/>
    <x v="260"/>
  </r>
  <r>
    <x v="1"/>
    <x v="0"/>
    <s v="DHMI"/>
    <x v="20"/>
    <n v="619"/>
    <n v="48.333333333333336"/>
    <x v="1"/>
    <x v="1"/>
    <x v="76"/>
    <x v="72"/>
    <x v="76"/>
  </r>
  <r>
    <x v="1"/>
    <x v="0"/>
    <s v="ORO"/>
    <x v="23"/>
    <n v="31"/>
    <n v="1.2"/>
    <x v="1"/>
    <x v="2"/>
    <x v="323"/>
    <x v="302"/>
    <x v="323"/>
  </r>
  <r>
    <x v="1"/>
    <x v="0"/>
    <s v="NATAM"/>
    <x v="4"/>
    <n v="1212"/>
    <n v="182.33333333333334"/>
    <x v="1"/>
    <x v="1"/>
    <x v="78"/>
    <x v="74"/>
    <x v="78"/>
  </r>
  <r>
    <x v="1"/>
    <x v="0"/>
    <s v="BELGOCONTROL"/>
    <x v="13"/>
    <n v="10699"/>
    <n v="363.65"/>
    <x v="1"/>
    <x v="1"/>
    <x v="108"/>
    <x v="103"/>
    <x v="108"/>
  </r>
  <r>
    <x v="1"/>
    <x v="0"/>
    <s v="BELGOCONTROL"/>
    <x v="13"/>
    <n v="1728"/>
    <n v="85.35"/>
    <x v="1"/>
    <x v="1"/>
    <x v="188"/>
    <x v="178"/>
    <x v="188"/>
  </r>
  <r>
    <x v="1"/>
    <x v="0"/>
    <s v="PATA"/>
    <x v="32"/>
    <n v="317"/>
    <n v="52.916666666666664"/>
    <x v="1"/>
    <x v="1"/>
    <x v="217"/>
    <x v="205"/>
    <x v="217"/>
  </r>
  <r>
    <x v="1"/>
    <x v="0"/>
    <s v="EANS"/>
    <x v="36"/>
    <n v="131"/>
    <n v="9.0333333333333332"/>
    <x v="1"/>
    <x v="1"/>
    <x v="218"/>
    <x v="206"/>
    <x v="218"/>
  </r>
  <r>
    <x v="1"/>
    <x v="1"/>
    <s v="DNA"/>
    <x v="10"/>
    <n v="83575"/>
    <n v="29819.85"/>
    <x v="0"/>
    <x v="0"/>
    <x v="344"/>
    <x v="322"/>
    <x v="344"/>
  </r>
  <r>
    <x v="1"/>
    <x v="1"/>
    <s v="SKYGUIDE"/>
    <x v="16"/>
    <n v="43650"/>
    <n v="7536.3"/>
    <x v="0"/>
    <x v="0"/>
    <x v="199"/>
    <x v="188"/>
    <x v="199"/>
  </r>
  <r>
    <x v="1"/>
    <x v="1"/>
    <s v="ANS_SE"/>
    <x v="1"/>
    <n v="387"/>
    <n v="49.15"/>
    <x v="1"/>
    <x v="1"/>
    <x v="340"/>
    <x v="318"/>
    <x v="340"/>
  </r>
  <r>
    <x v="1"/>
    <x v="1"/>
    <s v="AENA"/>
    <x v="2"/>
    <n v="5724"/>
    <n v="753.95"/>
    <x v="1"/>
    <x v="1"/>
    <x v="128"/>
    <x v="119"/>
    <x v="128"/>
  </r>
  <r>
    <x v="1"/>
    <x v="1"/>
    <s v="CROATIACONTROL"/>
    <x v="22"/>
    <n v="115"/>
    <n v="15.716666666666667"/>
    <x v="1"/>
    <x v="1"/>
    <x v="264"/>
    <x v="247"/>
    <x v="264"/>
  </r>
  <r>
    <x v="1"/>
    <x v="1"/>
    <s v="DNA"/>
    <x v="10"/>
    <n v="2460"/>
    <n v="520.41666666666663"/>
    <x v="1"/>
    <x v="1"/>
    <x v="89"/>
    <x v="84"/>
    <x v="89"/>
  </r>
  <r>
    <x v="1"/>
    <x v="1"/>
    <s v="ENAV"/>
    <x v="8"/>
    <n v="3413"/>
    <n v="347.35"/>
    <x v="1"/>
    <x v="1"/>
    <x v="360"/>
    <x v="337"/>
    <x v="360"/>
  </r>
  <r>
    <x v="1"/>
    <x v="1"/>
    <s v="DHMI"/>
    <x v="20"/>
    <n v="667"/>
    <n v="117.83333333333333"/>
    <x v="1"/>
    <x v="1"/>
    <x v="269"/>
    <x v="252"/>
    <x v="269"/>
  </r>
  <r>
    <x v="1"/>
    <x v="1"/>
    <s v="BELGOCONTROL"/>
    <x v="13"/>
    <n v="2245"/>
    <n v="94.233333333333334"/>
    <x v="1"/>
    <x v="1"/>
    <x v="32"/>
    <x v="32"/>
    <x v="32"/>
  </r>
  <r>
    <x v="1"/>
    <x v="1"/>
    <s v="PATA"/>
    <x v="32"/>
    <n v="228"/>
    <n v="61.866666666666667"/>
    <x v="1"/>
    <x v="1"/>
    <x v="302"/>
    <x v="205"/>
    <x v="302"/>
  </r>
  <r>
    <x v="1"/>
    <x v="1"/>
    <s v="NATAM"/>
    <x v="4"/>
    <n v="2723"/>
    <n v="504.51666666666665"/>
    <x v="1"/>
    <x v="1"/>
    <x v="22"/>
    <x v="22"/>
    <x v="22"/>
  </r>
  <r>
    <x v="1"/>
    <x v="1"/>
    <s v="AUSTROCONTROL"/>
    <x v="21"/>
    <n v="12884"/>
    <n v="522.75"/>
    <x v="1"/>
    <x v="1"/>
    <x v="369"/>
    <x v="35"/>
    <x v="369"/>
  </r>
  <r>
    <x v="1"/>
    <x v="1"/>
    <s v="SLOVENIA CAA"/>
    <x v="15"/>
    <n v="24"/>
    <n v="1.1499999999999999"/>
    <x v="1"/>
    <x v="1"/>
    <x v="207"/>
    <x v="23"/>
    <x v="207"/>
  </r>
  <r>
    <x v="1"/>
    <x v="1"/>
    <s v="ORO"/>
    <x v="23"/>
    <n v="6"/>
    <n v="0.83333333333333337"/>
    <x v="1"/>
    <x v="2"/>
    <x v="130"/>
    <x v="121"/>
    <x v="130"/>
  </r>
  <r>
    <x v="1"/>
    <x v="2"/>
    <s v="DFS"/>
    <x v="35"/>
    <n v="51370"/>
    <n v="14742.533333333333"/>
    <x v="0"/>
    <x v="0"/>
    <x v="348"/>
    <x v="325"/>
    <x v="348"/>
  </r>
  <r>
    <x v="1"/>
    <x v="2"/>
    <s v="PATA"/>
    <x v="32"/>
    <n v="57195"/>
    <n v="26872.066666666666"/>
    <x v="0"/>
    <x v="0"/>
    <x v="239"/>
    <x v="225"/>
    <x v="239"/>
  </r>
  <r>
    <x v="1"/>
    <x v="2"/>
    <s v="PATA"/>
    <x v="32"/>
    <n v="3952"/>
    <n v="1033.2833333333333"/>
    <x v="1"/>
    <x v="1"/>
    <x v="155"/>
    <x v="145"/>
    <x v="155"/>
  </r>
  <r>
    <x v="1"/>
    <x v="2"/>
    <s v="ANS_SE"/>
    <x v="1"/>
    <n v="6455"/>
    <n v="1111.25"/>
    <x v="1"/>
    <x v="1"/>
    <x v="100"/>
    <x v="95"/>
    <x v="100"/>
  </r>
  <r>
    <x v="1"/>
    <x v="2"/>
    <s v="LPS"/>
    <x v="11"/>
    <n v="65"/>
    <n v="10.55"/>
    <x v="1"/>
    <x v="1"/>
    <x v="238"/>
    <x v="224"/>
    <x v="238"/>
  </r>
  <r>
    <x v="1"/>
    <x v="2"/>
    <s v="AENA"/>
    <x v="2"/>
    <n v="114"/>
    <n v="25.75"/>
    <x v="1"/>
    <x v="1"/>
    <x v="54"/>
    <x v="50"/>
    <x v="54"/>
  </r>
  <r>
    <x v="1"/>
    <x v="2"/>
    <s v="UKSATSE"/>
    <x v="3"/>
    <n v="560"/>
    <n v="138.94999999999999"/>
    <x v="1"/>
    <x v="1"/>
    <x v="288"/>
    <x v="270"/>
    <x v="288"/>
  </r>
  <r>
    <x v="1"/>
    <x v="2"/>
    <s v="SKYGUIDE"/>
    <x v="16"/>
    <n v="242"/>
    <n v="19.566666666666666"/>
    <x v="1"/>
    <x v="2"/>
    <x v="347"/>
    <x v="205"/>
    <x v="347"/>
  </r>
  <r>
    <x v="1"/>
    <x v="3"/>
    <s v="IAA"/>
    <x v="0"/>
    <n v="37434"/>
    <n v="20489.883333333335"/>
    <x v="0"/>
    <x v="0"/>
    <x v="68"/>
    <x v="64"/>
    <x v="68"/>
  </r>
  <r>
    <x v="1"/>
    <x v="3"/>
    <s v="DNA"/>
    <x v="10"/>
    <n v="91453"/>
    <n v="47025.216666666667"/>
    <x v="0"/>
    <x v="0"/>
    <x v="310"/>
    <x v="290"/>
    <x v="310"/>
  </r>
  <r>
    <x v="1"/>
    <x v="3"/>
    <s v="DNA"/>
    <x v="10"/>
    <n v="89530"/>
    <n v="32540.466666666667"/>
    <x v="0"/>
    <x v="0"/>
    <x v="145"/>
    <x v="135"/>
    <x v="145"/>
  </r>
  <r>
    <x v="1"/>
    <x v="3"/>
    <s v="NATS"/>
    <x v="9"/>
    <n v="83701"/>
    <n v="32599.733333333334"/>
    <x v="0"/>
    <x v="0"/>
    <x v="325"/>
    <x v="304"/>
    <x v="325"/>
  </r>
  <r>
    <x v="1"/>
    <x v="3"/>
    <s v="NAVIAIR"/>
    <x v="12"/>
    <n v="22440"/>
    <n v="1163.9166666666667"/>
    <x v="1"/>
    <x v="1"/>
    <x v="328"/>
    <x v="189"/>
    <x v="328"/>
  </r>
  <r>
    <x v="1"/>
    <x v="3"/>
    <s v="DNA"/>
    <x v="10"/>
    <n v="1585"/>
    <n v="239"/>
    <x v="1"/>
    <x v="1"/>
    <x v="290"/>
    <x v="272"/>
    <x v="290"/>
  </r>
  <r>
    <x v="1"/>
    <x v="3"/>
    <s v="FINLAND CAA"/>
    <x v="7"/>
    <n v="403"/>
    <n v="41.766666666666666"/>
    <x v="1"/>
    <x v="1"/>
    <x v="303"/>
    <x v="283"/>
    <x v="303"/>
  </r>
  <r>
    <x v="1"/>
    <x v="3"/>
    <s v="SLOVENIA CAA"/>
    <x v="15"/>
    <n v="2607"/>
    <n v="118.83333333333333"/>
    <x v="1"/>
    <x v="1"/>
    <x v="373"/>
    <x v="347"/>
    <x v="373"/>
  </r>
  <r>
    <x v="1"/>
    <x v="3"/>
    <s v="DHMI"/>
    <x v="20"/>
    <n v="267"/>
    <n v="22.816666666666666"/>
    <x v="1"/>
    <x v="1"/>
    <x v="206"/>
    <x v="195"/>
    <x v="206"/>
  </r>
  <r>
    <x v="1"/>
    <x v="3"/>
    <s v="ANS_SE"/>
    <x v="1"/>
    <n v="7"/>
    <n v="0.53333333333333333"/>
    <x v="1"/>
    <x v="1"/>
    <x v="363"/>
    <x v="340"/>
    <x v="363"/>
  </r>
  <r>
    <x v="1"/>
    <x v="3"/>
    <s v="ORO"/>
    <x v="23"/>
    <n v="20"/>
    <n v="5.4833333333333334"/>
    <x v="1"/>
    <x v="2"/>
    <x v="130"/>
    <x v="121"/>
    <x v="130"/>
  </r>
  <r>
    <x v="1"/>
    <x v="4"/>
    <s v="DNA"/>
    <x v="10"/>
    <n v="30498"/>
    <n v="6753.333333333333"/>
    <x v="0"/>
    <x v="1"/>
    <x v="113"/>
    <x v="107"/>
    <x v="113"/>
  </r>
  <r>
    <x v="1"/>
    <x v="4"/>
    <s v="ENAV"/>
    <x v="8"/>
    <n v="66754"/>
    <n v="18861"/>
    <x v="0"/>
    <x v="0"/>
    <x v="223"/>
    <x v="211"/>
    <x v="223"/>
  </r>
  <r>
    <x v="1"/>
    <x v="4"/>
    <s v="ANS_SE"/>
    <x v="1"/>
    <n v="1308"/>
    <n v="181.06666666666666"/>
    <x v="1"/>
    <x v="1"/>
    <x v="58"/>
    <x v="54"/>
    <x v="58"/>
  </r>
  <r>
    <x v="1"/>
    <x v="4"/>
    <s v="ORO"/>
    <x v="23"/>
    <n v="4461"/>
    <n v="675.63333333333333"/>
    <x v="1"/>
    <x v="1"/>
    <x v="224"/>
    <x v="212"/>
    <x v="224"/>
  </r>
  <r>
    <x v="1"/>
    <x v="4"/>
    <s v="DNA"/>
    <x v="10"/>
    <n v="1330"/>
    <n v="210.21666666666667"/>
    <x v="1"/>
    <x v="1"/>
    <x v="273"/>
    <x v="255"/>
    <x v="273"/>
  </r>
  <r>
    <x v="1"/>
    <x v="4"/>
    <s v="IAA"/>
    <x v="0"/>
    <n v="1982"/>
    <n v="158.65"/>
    <x v="1"/>
    <x v="1"/>
    <x v="311"/>
    <x v="291"/>
    <x v="311"/>
  </r>
  <r>
    <x v="1"/>
    <x v="4"/>
    <s v="NATAM"/>
    <x v="4"/>
    <n v="22633"/>
    <n v="701.61666666666667"/>
    <x v="1"/>
    <x v="1"/>
    <x v="367"/>
    <x v="343"/>
    <x v="367"/>
  </r>
  <r>
    <x v="1"/>
    <x v="4"/>
    <s v="NATAM"/>
    <x v="4"/>
    <n v="1012"/>
    <n v="128.63333333333333"/>
    <x v="1"/>
    <x v="1"/>
    <x v="202"/>
    <x v="191"/>
    <x v="202"/>
  </r>
  <r>
    <x v="1"/>
    <x v="4"/>
    <s v="FINLAND CAA"/>
    <x v="7"/>
    <n v="1013"/>
    <n v="114.3"/>
    <x v="1"/>
    <x v="1"/>
    <x v="195"/>
    <x v="185"/>
    <x v="195"/>
  </r>
  <r>
    <x v="1"/>
    <x v="4"/>
    <s v="ANS_SE"/>
    <x v="1"/>
    <n v="1009"/>
    <n v="140.33333333333334"/>
    <x v="1"/>
    <x v="1"/>
    <x v="95"/>
    <x v="90"/>
    <x v="95"/>
  </r>
  <r>
    <x v="1"/>
    <x v="4"/>
    <s v="AUSTROCONTROL"/>
    <x v="21"/>
    <n v="2271"/>
    <n v="273.06666666666666"/>
    <x v="1"/>
    <x v="1"/>
    <x v="250"/>
    <x v="35"/>
    <x v="250"/>
  </r>
  <r>
    <x v="1"/>
    <x v="4"/>
    <s v="AUSTROCONTROL"/>
    <x v="21"/>
    <n v="24369"/>
    <n v="4440.7666666666664"/>
    <x v="1"/>
    <x v="1"/>
    <x v="136"/>
    <x v="35"/>
    <x v="136"/>
  </r>
  <r>
    <x v="1"/>
    <x v="4"/>
    <s v="ENAV"/>
    <x v="8"/>
    <n v="57"/>
    <n v="8.2666666666666675"/>
    <x v="1"/>
    <x v="1"/>
    <x v="246"/>
    <x v="232"/>
    <x v="246"/>
  </r>
  <r>
    <x v="1"/>
    <x v="5"/>
    <s v="FINLAND CAA"/>
    <x v="7"/>
    <n v="15734"/>
    <n v="6335.4333333333334"/>
    <x v="0"/>
    <x v="0"/>
    <x v="123"/>
    <x v="114"/>
    <x v="123"/>
  </r>
  <r>
    <x v="1"/>
    <x v="5"/>
    <s v="SKYGUIDE"/>
    <x v="16"/>
    <n v="63489"/>
    <n v="11918.766666666666"/>
    <x v="0"/>
    <x v="0"/>
    <x v="199"/>
    <x v="188"/>
    <x v="199"/>
  </r>
  <r>
    <x v="1"/>
    <x v="5"/>
    <s v="NAVIAIR"/>
    <x v="12"/>
    <n v="24321"/>
    <n v="1266.7666666666667"/>
    <x v="1"/>
    <x v="1"/>
    <x v="328"/>
    <x v="189"/>
    <x v="328"/>
  </r>
  <r>
    <x v="1"/>
    <x v="5"/>
    <s v="NAVIAIR"/>
    <x v="12"/>
    <n v="782"/>
    <n v="69.916666666666671"/>
    <x v="1"/>
    <x v="1"/>
    <x v="37"/>
    <x v="37"/>
    <x v="37"/>
  </r>
  <r>
    <x v="1"/>
    <x v="5"/>
    <s v="PATA"/>
    <x v="32"/>
    <n v="19088"/>
    <n v="4498.5333333333338"/>
    <x v="1"/>
    <x v="1"/>
    <x v="233"/>
    <x v="220"/>
    <x v="233"/>
  </r>
  <r>
    <x v="1"/>
    <x v="5"/>
    <s v="LPS"/>
    <x v="11"/>
    <n v="3205"/>
    <n v="432.63333333333333"/>
    <x v="1"/>
    <x v="1"/>
    <x v="317"/>
    <x v="35"/>
    <x v="317"/>
  </r>
  <r>
    <x v="1"/>
    <x v="5"/>
    <s v="UKSATSE"/>
    <x v="3"/>
    <n v="11755"/>
    <n v="2832.7833333333333"/>
    <x v="1"/>
    <x v="1"/>
    <x v="148"/>
    <x v="138"/>
    <x v="148"/>
  </r>
  <r>
    <x v="1"/>
    <x v="5"/>
    <s v="UKSATSE"/>
    <x v="3"/>
    <n v="743"/>
    <n v="108.45"/>
    <x v="1"/>
    <x v="1"/>
    <x v="194"/>
    <x v="184"/>
    <x v="194"/>
  </r>
  <r>
    <x v="1"/>
    <x v="5"/>
    <s v="LVNL"/>
    <x v="26"/>
    <n v="1808"/>
    <n v="555.7833333333333"/>
    <x v="1"/>
    <x v="2"/>
    <x v="186"/>
    <x v="176"/>
    <x v="186"/>
  </r>
  <r>
    <x v="1"/>
    <x v="5"/>
    <s v="NATAM"/>
    <x v="4"/>
    <n v="785"/>
    <n v="98.13333333333334"/>
    <x v="1"/>
    <x v="1"/>
    <x v="221"/>
    <x v="209"/>
    <x v="221"/>
  </r>
  <r>
    <x v="1"/>
    <x v="5"/>
    <s v="FINLAND CAA"/>
    <x v="7"/>
    <n v="203"/>
    <n v="21.416666666666668"/>
    <x v="1"/>
    <x v="1"/>
    <x v="303"/>
    <x v="283"/>
    <x v="303"/>
  </r>
  <r>
    <x v="1"/>
    <x v="5"/>
    <s v="FINLAND CAA"/>
    <x v="7"/>
    <n v="793"/>
    <n v="105.03333333333333"/>
    <x v="1"/>
    <x v="1"/>
    <x v="94"/>
    <x v="89"/>
    <x v="94"/>
  </r>
  <r>
    <x v="1"/>
    <x v="5"/>
    <s v="ANS_SE"/>
    <x v="1"/>
    <n v="1426"/>
    <n v="172.15"/>
    <x v="1"/>
    <x v="1"/>
    <x v="120"/>
    <x v="113"/>
    <x v="120"/>
  </r>
  <r>
    <x v="1"/>
    <x v="5"/>
    <s v="LVNL"/>
    <x v="26"/>
    <n v="705"/>
    <n v="44.733333333333334"/>
    <x v="1"/>
    <x v="1"/>
    <x v="292"/>
    <x v="274"/>
    <x v="292"/>
  </r>
  <r>
    <x v="1"/>
    <x v="5"/>
    <s v="DHMI"/>
    <x v="20"/>
    <n v="1094"/>
    <n v="79.333333333333329"/>
    <x v="1"/>
    <x v="1"/>
    <x v="121"/>
    <x v="100"/>
    <x v="121"/>
  </r>
  <r>
    <x v="1"/>
    <x v="5"/>
    <s v="DHMI"/>
    <x v="20"/>
    <n v="144"/>
    <n v="12.866666666666667"/>
    <x v="1"/>
    <x v="1"/>
    <x v="253"/>
    <x v="237"/>
    <x v="253"/>
  </r>
  <r>
    <x v="1"/>
    <x v="5"/>
    <s v="AUSTROCONTROL"/>
    <x v="21"/>
    <n v="1257"/>
    <n v="112.88333333333334"/>
    <x v="1"/>
    <x v="1"/>
    <x v="270"/>
    <x v="35"/>
    <x v="270"/>
  </r>
  <r>
    <x v="1"/>
    <x v="5"/>
    <s v="NATAM"/>
    <x v="4"/>
    <n v="62"/>
    <n v="2.5333333333333332"/>
    <x v="1"/>
    <x v="1"/>
    <x v="289"/>
    <x v="271"/>
    <x v="289"/>
  </r>
  <r>
    <x v="1"/>
    <x v="6"/>
    <s v="ROMATSA"/>
    <x v="28"/>
    <n v="81750"/>
    <n v="39600.366666666669"/>
    <x v="0"/>
    <x v="0"/>
    <x v="377"/>
    <x v="351"/>
    <x v="377"/>
  </r>
  <r>
    <x v="1"/>
    <x v="6"/>
    <s v="MOLDATSA"/>
    <x v="33"/>
    <n v="6209"/>
    <n v="1136.5166666666667"/>
    <x v="0"/>
    <x v="0"/>
    <x v="84"/>
    <x v="80"/>
    <x v="84"/>
  </r>
  <r>
    <x v="1"/>
    <x v="6"/>
    <s v="DNA"/>
    <x v="10"/>
    <n v="11196"/>
    <n v="1798.9166666666667"/>
    <x v="1"/>
    <x v="1"/>
    <x v="260"/>
    <x v="243"/>
    <x v="260"/>
  </r>
  <r>
    <x v="1"/>
    <x v="6"/>
    <s v="ENAV"/>
    <x v="8"/>
    <n v="9164"/>
    <n v="1623.6166666666666"/>
    <x v="1"/>
    <x v="1"/>
    <x v="321"/>
    <x v="300"/>
    <x v="321"/>
  </r>
  <r>
    <x v="1"/>
    <x v="6"/>
    <s v="PATA"/>
    <x v="32"/>
    <n v="371"/>
    <n v="222.33333333333334"/>
    <x v="1"/>
    <x v="1"/>
    <x v="302"/>
    <x v="205"/>
    <x v="302"/>
  </r>
  <r>
    <x v="1"/>
    <x v="7"/>
    <s v="NAVIAIR"/>
    <x v="12"/>
    <n v="52188"/>
    <n v="14916.883333333333"/>
    <x v="0"/>
    <x v="0"/>
    <x v="83"/>
    <x v="79"/>
    <x v="83"/>
  </r>
  <r>
    <x v="1"/>
    <x v="7"/>
    <s v="AENA"/>
    <x v="2"/>
    <n v="47518"/>
    <n v="11185.65"/>
    <x v="0"/>
    <x v="0"/>
    <x v="267"/>
    <x v="250"/>
    <x v="267"/>
  </r>
  <r>
    <x v="1"/>
    <x v="7"/>
    <s v="ENAV"/>
    <x v="8"/>
    <n v="91845"/>
    <n v="29444.65"/>
    <x v="0"/>
    <x v="0"/>
    <x v="185"/>
    <x v="175"/>
    <x v="185"/>
  </r>
  <r>
    <x v="1"/>
    <x v="7"/>
    <s v="FYROM CAA"/>
    <x v="31"/>
    <n v="25362"/>
    <n v="4136.5"/>
    <x v="0"/>
    <x v="0"/>
    <x v="85"/>
    <x v="76"/>
    <x v="85"/>
  </r>
  <r>
    <x v="1"/>
    <x v="7"/>
    <s v="LGS"/>
    <x v="18"/>
    <n v="28187"/>
    <n v="8452.5833333333339"/>
    <x v="0"/>
    <x v="0"/>
    <x v="27"/>
    <x v="27"/>
    <x v="27"/>
  </r>
  <r>
    <x v="1"/>
    <x v="7"/>
    <s v="ANS_SE"/>
    <x v="1"/>
    <n v="427"/>
    <n v="58.766666666666666"/>
    <x v="1"/>
    <x v="1"/>
    <x v="340"/>
    <x v="318"/>
    <x v="340"/>
  </r>
  <r>
    <x v="1"/>
    <x v="7"/>
    <s v="ENAV"/>
    <x v="8"/>
    <n v="576"/>
    <n v="74.7"/>
    <x v="1"/>
    <x v="1"/>
    <x v="234"/>
    <x v="221"/>
    <x v="234"/>
  </r>
  <r>
    <x v="1"/>
    <x v="7"/>
    <s v="ENAV"/>
    <x v="8"/>
    <n v="1546"/>
    <n v="152.01666666666668"/>
    <x v="1"/>
    <x v="1"/>
    <x v="103"/>
    <x v="98"/>
    <x v="103"/>
  </r>
  <r>
    <x v="1"/>
    <x v="7"/>
    <s v="LPS"/>
    <x v="11"/>
    <n v="253"/>
    <n v="44.333333333333336"/>
    <x v="1"/>
    <x v="1"/>
    <x v="238"/>
    <x v="224"/>
    <x v="238"/>
  </r>
  <r>
    <x v="1"/>
    <x v="7"/>
    <s v="NATAM"/>
    <x v="4"/>
    <n v="1478"/>
    <n v="239"/>
    <x v="1"/>
    <x v="1"/>
    <x v="78"/>
    <x v="74"/>
    <x v="78"/>
  </r>
  <r>
    <x v="1"/>
    <x v="7"/>
    <s v="ORO"/>
    <x v="23"/>
    <n v="40"/>
    <n v="3"/>
    <x v="1"/>
    <x v="2"/>
    <x v="231"/>
    <x v="218"/>
    <x v="231"/>
  </r>
  <r>
    <x v="1"/>
    <x v="7"/>
    <s v="SAKAERONAV"/>
    <x v="14"/>
    <n v="1020"/>
    <n v="115.6"/>
    <x v="1"/>
    <x v="1"/>
    <x v="262"/>
    <x v="245"/>
    <x v="262"/>
  </r>
  <r>
    <x v="1"/>
    <x v="7"/>
    <s v="AUSTROCONTROL"/>
    <x v="21"/>
    <n v="573"/>
    <n v="38.85"/>
    <x v="1"/>
    <x v="1"/>
    <x v="45"/>
    <x v="35"/>
    <x v="45"/>
  </r>
  <r>
    <x v="1"/>
    <x v="7"/>
    <s v="SMATSA"/>
    <x v="6"/>
    <n v="26"/>
    <n v="5.0666666666666664"/>
    <x v="1"/>
    <x v="1"/>
    <x v="129"/>
    <x v="120"/>
    <x v="129"/>
  </r>
  <r>
    <x v="1"/>
    <x v="8"/>
    <s v="DFS"/>
    <x v="35"/>
    <n v="169110"/>
    <n v="60210.333333333336"/>
    <x v="0"/>
    <x v="0"/>
    <x v="179"/>
    <x v="169"/>
    <x v="179"/>
  </r>
  <r>
    <x v="1"/>
    <x v="8"/>
    <s v="DFS"/>
    <x v="35"/>
    <n v="62591"/>
    <n v="19059.066666666666"/>
    <x v="0"/>
    <x v="0"/>
    <x v="348"/>
    <x v="325"/>
    <x v="348"/>
  </r>
  <r>
    <x v="1"/>
    <x v="8"/>
    <s v="DCAC"/>
    <x v="27"/>
    <n v="36714"/>
    <n v="15909.516666666666"/>
    <x v="0"/>
    <x v="0"/>
    <x v="152"/>
    <x v="142"/>
    <x v="152"/>
  </r>
  <r>
    <x v="1"/>
    <x v="8"/>
    <s v="SLOVENIA CAA"/>
    <x v="15"/>
    <n v="36168"/>
    <n v="6155.9"/>
    <x v="0"/>
    <x v="0"/>
    <x v="380"/>
    <x v="354"/>
    <x v="380"/>
  </r>
  <r>
    <x v="1"/>
    <x v="8"/>
    <s v="BELGOCONTROL"/>
    <x v="13"/>
    <n v="4546"/>
    <n v="203.6"/>
    <x v="1"/>
    <x v="1"/>
    <x v="316"/>
    <x v="296"/>
    <x v="316"/>
  </r>
  <r>
    <x v="1"/>
    <x v="8"/>
    <s v="FINLAND CAA"/>
    <x v="7"/>
    <n v="577"/>
    <n v="74.033333333333331"/>
    <x v="1"/>
    <x v="1"/>
    <x v="154"/>
    <x v="144"/>
    <x v="154"/>
  </r>
  <r>
    <x v="1"/>
    <x v="8"/>
    <s v="ANS_SE"/>
    <x v="1"/>
    <n v="384"/>
    <n v="27"/>
    <x v="1"/>
    <x v="1"/>
    <x v="88"/>
    <x v="83"/>
    <x v="88"/>
  </r>
  <r>
    <x v="1"/>
    <x v="8"/>
    <s v="ATSA BULGARIA"/>
    <x v="5"/>
    <n v="3467"/>
    <n v="443.23333333333335"/>
    <x v="1"/>
    <x v="1"/>
    <x v="102"/>
    <x v="97"/>
    <x v="102"/>
  </r>
  <r>
    <x v="1"/>
    <x v="8"/>
    <s v="DNA"/>
    <x v="10"/>
    <n v="3048"/>
    <n v="613.68333333333328"/>
    <x v="1"/>
    <x v="1"/>
    <x v="193"/>
    <x v="183"/>
    <x v="193"/>
  </r>
  <r>
    <x v="1"/>
    <x v="8"/>
    <s v="BELGOCONTROL"/>
    <x v="13"/>
    <n v="13505"/>
    <n v="438.93333333333334"/>
    <x v="1"/>
    <x v="1"/>
    <x v="108"/>
    <x v="103"/>
    <x v="108"/>
  </r>
  <r>
    <x v="1"/>
    <x v="8"/>
    <s v="NATAM"/>
    <x v="4"/>
    <n v="332"/>
    <n v="180.4"/>
    <x v="1"/>
    <x v="1"/>
    <x v="228"/>
    <x v="216"/>
    <x v="228"/>
  </r>
  <r>
    <x v="1"/>
    <x v="8"/>
    <s v="SAKAERONAV"/>
    <x v="14"/>
    <n v="832"/>
    <n v="94.55"/>
    <x v="1"/>
    <x v="1"/>
    <x v="262"/>
    <x v="245"/>
    <x v="262"/>
  </r>
  <r>
    <x v="1"/>
    <x v="8"/>
    <s v="AUSTROCONTROL"/>
    <x v="21"/>
    <n v="21472"/>
    <n v="953.43333333333328"/>
    <x v="1"/>
    <x v="1"/>
    <x v="369"/>
    <x v="35"/>
    <x v="369"/>
  </r>
  <r>
    <x v="1"/>
    <x v="9"/>
    <s v="ATSA BULGARIA"/>
    <x v="5"/>
    <n v="76539"/>
    <n v="25040.766666666666"/>
    <x v="0"/>
    <x v="0"/>
    <x v="10"/>
    <x v="10"/>
    <x v="10"/>
  </r>
  <r>
    <x v="1"/>
    <x v="9"/>
    <s v="ENAV"/>
    <x v="8"/>
    <n v="79120"/>
    <n v="25447.166666666668"/>
    <x v="0"/>
    <x v="0"/>
    <x v="185"/>
    <x v="175"/>
    <x v="185"/>
  </r>
  <r>
    <x v="1"/>
    <x v="9"/>
    <s v="ANS_SE"/>
    <x v="1"/>
    <n v="6845"/>
    <n v="1188.2333333333333"/>
    <x v="1"/>
    <x v="1"/>
    <x v="100"/>
    <x v="95"/>
    <x v="100"/>
  </r>
  <r>
    <x v="1"/>
    <x v="9"/>
    <s v="AENA"/>
    <x v="2"/>
    <n v="1051"/>
    <n v="87.13333333333334"/>
    <x v="1"/>
    <x v="1"/>
    <x v="259"/>
    <x v="242"/>
    <x v="259"/>
  </r>
  <r>
    <x v="1"/>
    <x v="9"/>
    <s v="DNA"/>
    <x v="10"/>
    <n v="1151"/>
    <n v="189.03333333333333"/>
    <x v="1"/>
    <x v="1"/>
    <x v="273"/>
    <x v="255"/>
    <x v="273"/>
  </r>
  <r>
    <x v="1"/>
    <x v="9"/>
    <s v="ROMATSA"/>
    <x v="28"/>
    <n v="11067"/>
    <n v="2172.6999999999998"/>
    <x v="1"/>
    <x v="1"/>
    <x v="62"/>
    <x v="58"/>
    <x v="62"/>
  </r>
  <r>
    <x v="1"/>
    <x v="9"/>
    <s v="LVNL"/>
    <x v="26"/>
    <n v="2077"/>
    <n v="657.05"/>
    <x v="1"/>
    <x v="2"/>
    <x v="186"/>
    <x v="176"/>
    <x v="186"/>
  </r>
  <r>
    <x v="1"/>
    <x v="9"/>
    <s v="NAVIAIR"/>
    <x v="12"/>
    <n v="472"/>
    <n v="53.733333333333334"/>
    <x v="1"/>
    <x v="1"/>
    <x v="19"/>
    <x v="19"/>
    <x v="19"/>
  </r>
  <r>
    <x v="1"/>
    <x v="9"/>
    <s v="PATA"/>
    <x v="32"/>
    <n v="892"/>
    <n v="278.48333333333335"/>
    <x v="1"/>
    <x v="1"/>
    <x v="171"/>
    <x v="161"/>
    <x v="171"/>
  </r>
  <r>
    <x v="1"/>
    <x v="9"/>
    <s v="ORO"/>
    <x v="23"/>
    <n v="24"/>
    <n v="3.3166666666666669"/>
    <x v="1"/>
    <x v="2"/>
    <x v="130"/>
    <x v="121"/>
    <x v="130"/>
  </r>
  <r>
    <x v="1"/>
    <x v="10"/>
    <s v="NATAM"/>
    <x v="4"/>
    <n v="460"/>
    <n v="48.416666666666664"/>
    <x v="1"/>
    <x v="2"/>
    <x v="13"/>
    <x v="13"/>
    <x v="13"/>
  </r>
  <r>
    <x v="1"/>
    <x v="10"/>
    <s v="BELGOCONTROL"/>
    <x v="13"/>
    <n v="478"/>
    <n v="64.63333333333334"/>
    <x v="1"/>
    <x v="1"/>
    <x v="337"/>
    <x v="315"/>
    <x v="337"/>
  </r>
  <r>
    <x v="1"/>
    <x v="10"/>
    <s v="NAVIAIR"/>
    <x v="12"/>
    <n v="21488"/>
    <n v="1149.3"/>
    <x v="1"/>
    <x v="1"/>
    <x v="328"/>
    <x v="189"/>
    <x v="328"/>
  </r>
  <r>
    <x v="1"/>
    <x v="10"/>
    <s v="AENA"/>
    <x v="2"/>
    <n v="934"/>
    <n v="94.13333333333334"/>
    <x v="1"/>
    <x v="1"/>
    <x v="259"/>
    <x v="242"/>
    <x v="259"/>
  </r>
  <r>
    <x v="1"/>
    <x v="10"/>
    <s v="NATAM"/>
    <x v="4"/>
    <n v="199"/>
    <n v="29.816666666666666"/>
    <x v="1"/>
    <x v="1"/>
    <x v="131"/>
    <x v="122"/>
    <x v="131"/>
  </r>
  <r>
    <x v="1"/>
    <x v="10"/>
    <s v="FINLAND CAA"/>
    <x v="7"/>
    <n v="237"/>
    <n v="32.85"/>
    <x v="1"/>
    <x v="1"/>
    <x v="303"/>
    <x v="283"/>
    <x v="303"/>
  </r>
  <r>
    <x v="1"/>
    <x v="10"/>
    <s v="NAVIAIR"/>
    <x v="12"/>
    <n v="470"/>
    <n v="64.566666666666663"/>
    <x v="1"/>
    <x v="1"/>
    <x v="19"/>
    <x v="19"/>
    <x v="19"/>
  </r>
  <r>
    <x v="1"/>
    <x v="10"/>
    <s v="DHMI"/>
    <x v="20"/>
    <n v="44"/>
    <n v="3.75"/>
    <x v="1"/>
    <x v="1"/>
    <x v="66"/>
    <x v="62"/>
    <x v="66"/>
  </r>
  <r>
    <x v="1"/>
    <x v="10"/>
    <s v="NATAM"/>
    <x v="4"/>
    <n v="33"/>
    <n v="1.0833333333333333"/>
    <x v="1"/>
    <x v="1"/>
    <x v="289"/>
    <x v="271"/>
    <x v="289"/>
  </r>
  <r>
    <x v="1"/>
    <x v="10"/>
    <s v="FINLAND CAA"/>
    <x v="7"/>
    <n v="34"/>
    <n v="6.2666666666666666"/>
    <x v="1"/>
    <x v="1"/>
    <x v="9"/>
    <x v="9"/>
    <x v="9"/>
  </r>
  <r>
    <x v="1"/>
    <x v="11"/>
    <s v="NATS"/>
    <x v="9"/>
    <n v="151115"/>
    <n v="43161.783333333333"/>
    <x v="0"/>
    <x v="0"/>
    <x v="26"/>
    <x v="26"/>
    <x v="26"/>
  </r>
  <r>
    <x v="1"/>
    <x v="11"/>
    <s v="ANS_CZ"/>
    <x v="25"/>
    <n v="60546"/>
    <n v="17926.7"/>
    <x v="0"/>
    <x v="0"/>
    <x v="56"/>
    <x v="52"/>
    <x v="56"/>
  </r>
  <r>
    <x v="1"/>
    <x v="11"/>
    <s v="DHMI"/>
    <x v="20"/>
    <n v="103140"/>
    <n v="87230.71666666666"/>
    <x v="0"/>
    <x v="0"/>
    <x v="114"/>
    <x v="108"/>
    <x v="114"/>
  </r>
  <r>
    <x v="1"/>
    <x v="11"/>
    <s v="MOLDATSA"/>
    <x v="33"/>
    <n v="3337"/>
    <n v="630.56666666666672"/>
    <x v="0"/>
    <x v="0"/>
    <x v="84"/>
    <x v="80"/>
    <x v="84"/>
  </r>
  <r>
    <x v="1"/>
    <x v="11"/>
    <s v="DNA"/>
    <x v="10"/>
    <n v="76403"/>
    <n v="27452.2"/>
    <x v="0"/>
    <x v="0"/>
    <x v="145"/>
    <x v="135"/>
    <x v="145"/>
  </r>
  <r>
    <x v="1"/>
    <x v="11"/>
    <s v="AENA"/>
    <x v="2"/>
    <n v="12599"/>
    <n v="3166.85"/>
    <x v="1"/>
    <x v="1"/>
    <x v="240"/>
    <x v="226"/>
    <x v="240"/>
  </r>
  <r>
    <x v="1"/>
    <x v="11"/>
    <s v="NATS"/>
    <x v="9"/>
    <n v="7738"/>
    <n v="702.18333333333328"/>
    <x v="1"/>
    <x v="1"/>
    <x v="125"/>
    <x v="116"/>
    <x v="125"/>
  </r>
  <r>
    <x v="1"/>
    <x v="11"/>
    <s v="DNA"/>
    <x v="10"/>
    <n v="1609"/>
    <n v="206.65"/>
    <x v="1"/>
    <x v="1"/>
    <x v="334"/>
    <x v="312"/>
    <x v="334"/>
  </r>
  <r>
    <x v="1"/>
    <x v="11"/>
    <s v="ENAV"/>
    <x v="8"/>
    <n v="1102"/>
    <n v="121.23333333333333"/>
    <x v="1"/>
    <x v="1"/>
    <x v="242"/>
    <x v="228"/>
    <x v="242"/>
  </r>
  <r>
    <x v="1"/>
    <x v="11"/>
    <s v="NATAM"/>
    <x v="4"/>
    <n v="625"/>
    <n v="77.166666666666671"/>
    <x v="1"/>
    <x v="1"/>
    <x v="221"/>
    <x v="209"/>
    <x v="221"/>
  </r>
  <r>
    <x v="1"/>
    <x v="11"/>
    <s v="ANS_SE"/>
    <x v="1"/>
    <n v="17882"/>
    <n v="900.06666666666672"/>
    <x v="1"/>
    <x v="1"/>
    <x v="248"/>
    <x v="234"/>
    <x v="248"/>
  </r>
  <r>
    <x v="1"/>
    <x v="11"/>
    <s v="AENA"/>
    <x v="2"/>
    <n v="4317"/>
    <n v="802.95"/>
    <x v="1"/>
    <x v="1"/>
    <x v="293"/>
    <x v="275"/>
    <x v="293"/>
  </r>
  <r>
    <x v="1"/>
    <x v="11"/>
    <s v="PATA"/>
    <x v="32"/>
    <n v="322"/>
    <n v="184.66666666666666"/>
    <x v="1"/>
    <x v="1"/>
    <x v="302"/>
    <x v="205"/>
    <x v="302"/>
  </r>
  <r>
    <x v="1"/>
    <x v="11"/>
    <s v="FINLAND CAA"/>
    <x v="7"/>
    <n v="5"/>
    <n v="0.3"/>
    <x v="1"/>
    <x v="1"/>
    <x v="67"/>
    <x v="63"/>
    <x v="67"/>
  </r>
  <r>
    <x v="0"/>
    <x v="0"/>
    <s v="DFS"/>
    <x v="35"/>
    <n v="78977"/>
    <n v="18837.983333333334"/>
    <x v="0"/>
    <x v="0"/>
    <x v="143"/>
    <x v="133"/>
    <x v="143"/>
  </r>
  <r>
    <x v="0"/>
    <x v="0"/>
    <s v="SMATSA"/>
    <x v="6"/>
    <n v="34864"/>
    <n v="12323"/>
    <x v="0"/>
    <x v="0"/>
    <x v="115"/>
    <x v="109"/>
    <x v="115"/>
  </r>
  <r>
    <x v="0"/>
    <x v="0"/>
    <s v="LVNL"/>
    <x v="26"/>
    <n v="1322"/>
    <n v="66.95"/>
    <x v="1"/>
    <x v="1"/>
    <x v="385"/>
    <x v="359"/>
    <x v="385"/>
  </r>
  <r>
    <x v="0"/>
    <x v="0"/>
    <s v="DNA"/>
    <x v="10"/>
    <n v="5119"/>
    <n v="944.5"/>
    <x v="1"/>
    <x v="1"/>
    <x v="192"/>
    <x v="182"/>
    <x v="192"/>
  </r>
  <r>
    <x v="0"/>
    <x v="0"/>
    <s v="DNA"/>
    <x v="10"/>
    <n v="2152"/>
    <n v="279.08333333333331"/>
    <x v="1"/>
    <x v="1"/>
    <x v="334"/>
    <x v="312"/>
    <x v="334"/>
  </r>
  <r>
    <x v="0"/>
    <x v="0"/>
    <s v="SMATSA"/>
    <x v="6"/>
    <n v="685"/>
    <n v="52.833333333333336"/>
    <x v="1"/>
    <x v="1"/>
    <x v="209"/>
    <x v="197"/>
    <x v="209"/>
  </r>
  <r>
    <x v="0"/>
    <x v="0"/>
    <s v="NATS"/>
    <x v="9"/>
    <n v="91585"/>
    <n v="7471.65"/>
    <x v="1"/>
    <x v="2"/>
    <x v="366"/>
    <x v="339"/>
    <x v="366"/>
  </r>
  <r>
    <x v="0"/>
    <x v="0"/>
    <s v="ENAV"/>
    <x v="8"/>
    <n v="341"/>
    <n v="42.916666666666664"/>
    <x v="1"/>
    <x v="1"/>
    <x v="52"/>
    <x v="48"/>
    <x v="52"/>
  </r>
  <r>
    <x v="0"/>
    <x v="0"/>
    <s v="SLOVENIA CAA"/>
    <x v="15"/>
    <n v="1915"/>
    <n v="86.683333333333337"/>
    <x v="1"/>
    <x v="1"/>
    <x v="373"/>
    <x v="347"/>
    <x v="373"/>
  </r>
  <r>
    <x v="0"/>
    <x v="0"/>
    <s v="BELGOCONTROL"/>
    <x v="13"/>
    <n v="2292"/>
    <n v="96.966666666666669"/>
    <x v="1"/>
    <x v="1"/>
    <x v="32"/>
    <x v="32"/>
    <x v="32"/>
  </r>
  <r>
    <x v="0"/>
    <x v="0"/>
    <s v="SLOVENIA CAA"/>
    <x v="15"/>
    <n v="42"/>
    <n v="3.4166666666666665"/>
    <x v="1"/>
    <x v="1"/>
    <x v="23"/>
    <x v="23"/>
    <x v="23"/>
  </r>
  <r>
    <x v="0"/>
    <x v="0"/>
    <s v="SLOVENIA CAA"/>
    <x v="15"/>
    <n v="56"/>
    <n v="3.55"/>
    <x v="1"/>
    <x v="1"/>
    <x v="229"/>
    <x v="177"/>
    <x v="229"/>
  </r>
  <r>
    <x v="0"/>
    <x v="1"/>
    <s v="AUSTROCONTROL"/>
    <x v="21"/>
    <n v="47630"/>
    <n v="12981.233333333334"/>
    <x v="0"/>
    <x v="0"/>
    <x v="139"/>
    <x v="129"/>
    <x v="139"/>
  </r>
  <r>
    <x v="0"/>
    <x v="1"/>
    <s v="PATA"/>
    <x v="32"/>
    <n v="3312"/>
    <n v="893.93333333333328"/>
    <x v="1"/>
    <x v="1"/>
    <x v="155"/>
    <x v="145"/>
    <x v="155"/>
  </r>
  <r>
    <x v="0"/>
    <x v="1"/>
    <s v="CROATIACONTROL"/>
    <x v="22"/>
    <n v="184"/>
    <n v="46.916666666666664"/>
    <x v="1"/>
    <x v="1"/>
    <x v="245"/>
    <x v="231"/>
    <x v="245"/>
  </r>
  <r>
    <x v="0"/>
    <x v="1"/>
    <s v="DNA"/>
    <x v="10"/>
    <n v="1775"/>
    <n v="331.98333333333335"/>
    <x v="1"/>
    <x v="1"/>
    <x v="364"/>
    <x v="341"/>
    <x v="364"/>
  </r>
  <r>
    <x v="0"/>
    <x v="1"/>
    <s v="DNA"/>
    <x v="10"/>
    <n v="2072"/>
    <n v="334.96666666666664"/>
    <x v="1"/>
    <x v="1"/>
    <x v="304"/>
    <x v="284"/>
    <x v="304"/>
  </r>
  <r>
    <x v="0"/>
    <x v="1"/>
    <s v="NAVEP"/>
    <x v="30"/>
    <n v="1732"/>
    <n v="418.16666666666669"/>
    <x v="1"/>
    <x v="1"/>
    <x v="277"/>
    <x v="259"/>
    <x v="277"/>
  </r>
  <r>
    <x v="0"/>
    <x v="1"/>
    <s v="DHMI"/>
    <x v="20"/>
    <n v="4673"/>
    <n v="1029.9000000000001"/>
    <x v="1"/>
    <x v="1"/>
    <x v="105"/>
    <x v="100"/>
    <x v="105"/>
  </r>
  <r>
    <x v="0"/>
    <x v="1"/>
    <s v="LVNL"/>
    <x v="26"/>
    <n v="524"/>
    <n v="42"/>
    <x v="1"/>
    <x v="1"/>
    <x v="292"/>
    <x v="274"/>
    <x v="292"/>
  </r>
  <r>
    <x v="0"/>
    <x v="2"/>
    <s v="NATS"/>
    <x v="9"/>
    <n v="5124"/>
    <n v="671.25"/>
    <x v="1"/>
    <x v="1"/>
    <x v="49"/>
    <x v="45"/>
    <x v="49"/>
  </r>
  <r>
    <x v="0"/>
    <x v="2"/>
    <s v="DNA"/>
    <x v="10"/>
    <n v="1203"/>
    <n v="244.6"/>
    <x v="1"/>
    <x v="1"/>
    <x v="41"/>
    <x v="41"/>
    <x v="41"/>
  </r>
  <r>
    <x v="0"/>
    <x v="2"/>
    <s v="DNA"/>
    <x v="10"/>
    <n v="2258"/>
    <n v="319.89999999999998"/>
    <x v="1"/>
    <x v="1"/>
    <x v="334"/>
    <x v="312"/>
    <x v="334"/>
  </r>
  <r>
    <x v="0"/>
    <x v="2"/>
    <s v="HCAA"/>
    <x v="37"/>
    <n v="424"/>
    <n v="75.683333333333337"/>
    <x v="1"/>
    <x v="1"/>
    <x v="162"/>
    <x v="152"/>
    <x v="162"/>
  </r>
  <r>
    <x v="0"/>
    <x v="2"/>
    <s v="ENAV"/>
    <x v="8"/>
    <n v="1249"/>
    <n v="165.83333333333334"/>
    <x v="1"/>
    <x v="1"/>
    <x v="252"/>
    <x v="236"/>
    <x v="252"/>
  </r>
  <r>
    <x v="0"/>
    <x v="2"/>
    <s v="MOLDATSA"/>
    <x v="33"/>
    <n v="1800"/>
    <n v="136.48333333333332"/>
    <x v="1"/>
    <x v="1"/>
    <x v="90"/>
    <x v="85"/>
    <x v="90"/>
  </r>
  <r>
    <x v="0"/>
    <x v="2"/>
    <s v="FINLAND CAA"/>
    <x v="7"/>
    <n v="214"/>
    <n v="25.033333333333335"/>
    <x v="1"/>
    <x v="2"/>
    <x v="336"/>
    <x v="314"/>
    <x v="336"/>
  </r>
  <r>
    <x v="0"/>
    <x v="3"/>
    <s v="IAA"/>
    <x v="0"/>
    <n v="37151"/>
    <n v="20661.316666666666"/>
    <x v="0"/>
    <x v="0"/>
    <x v="68"/>
    <x v="64"/>
    <x v="68"/>
  </r>
  <r>
    <x v="0"/>
    <x v="3"/>
    <s v="AENA"/>
    <x v="2"/>
    <n v="27985"/>
    <n v="15376.666666666666"/>
    <x v="0"/>
    <x v="0"/>
    <x v="144"/>
    <x v="134"/>
    <x v="144"/>
  </r>
  <r>
    <x v="0"/>
    <x v="3"/>
    <s v="DNA"/>
    <x v="10"/>
    <n v="90779"/>
    <n v="47697.9"/>
    <x v="0"/>
    <x v="0"/>
    <x v="310"/>
    <x v="290"/>
    <x v="310"/>
  </r>
  <r>
    <x v="0"/>
    <x v="3"/>
    <s v="DFS"/>
    <x v="35"/>
    <n v="103690"/>
    <n v="29746.516666666666"/>
    <x v="0"/>
    <x v="0"/>
    <x v="318"/>
    <x v="297"/>
    <x v="318"/>
  </r>
  <r>
    <x v="0"/>
    <x v="3"/>
    <s v="NAVIAIR"/>
    <x v="12"/>
    <n v="803"/>
    <n v="98.8"/>
    <x v="1"/>
    <x v="1"/>
    <x v="116"/>
    <x v="110"/>
    <x v="116"/>
  </r>
  <r>
    <x v="0"/>
    <x v="3"/>
    <s v="DNA"/>
    <x v="10"/>
    <n v="668"/>
    <n v="126.11666666666666"/>
    <x v="1"/>
    <x v="1"/>
    <x v="353"/>
    <x v="330"/>
    <x v="353"/>
  </r>
  <r>
    <x v="0"/>
    <x v="3"/>
    <s v="DNA"/>
    <x v="10"/>
    <n v="794"/>
    <n v="95.5"/>
    <x v="1"/>
    <x v="1"/>
    <x v="280"/>
    <x v="262"/>
    <x v="280"/>
  </r>
  <r>
    <x v="0"/>
    <x v="3"/>
    <s v="DNA"/>
    <x v="10"/>
    <n v="1097"/>
    <n v="178"/>
    <x v="1"/>
    <x v="1"/>
    <x v="273"/>
    <x v="255"/>
    <x v="273"/>
  </r>
  <r>
    <x v="0"/>
    <x v="3"/>
    <s v="EANS"/>
    <x v="36"/>
    <n v="119"/>
    <n v="60.93333333333333"/>
    <x v="1"/>
    <x v="1"/>
    <x v="172"/>
    <x v="162"/>
    <x v="172"/>
  </r>
  <r>
    <x v="0"/>
    <x v="3"/>
    <s v="FINLAND CAA"/>
    <x v="7"/>
    <n v="257"/>
    <n v="25.9"/>
    <x v="1"/>
    <x v="1"/>
    <x v="93"/>
    <x v="88"/>
    <x v="93"/>
  </r>
  <r>
    <x v="0"/>
    <x v="3"/>
    <s v="SKYGUIDE"/>
    <x v="16"/>
    <n v="410"/>
    <n v="21.266666666666666"/>
    <x v="1"/>
    <x v="1"/>
    <x v="330"/>
    <x v="308"/>
    <x v="330"/>
  </r>
  <r>
    <x v="0"/>
    <x v="3"/>
    <s v="SAKAERONAV"/>
    <x v="14"/>
    <n v="274"/>
    <n v="32.4"/>
    <x v="1"/>
    <x v="1"/>
    <x v="254"/>
    <x v="238"/>
    <x v="254"/>
  </r>
  <r>
    <x v="0"/>
    <x v="3"/>
    <s v="EANS"/>
    <x v="36"/>
    <n v="65"/>
    <n v="2.75"/>
    <x v="1"/>
    <x v="1"/>
    <x v="218"/>
    <x v="206"/>
    <x v="218"/>
  </r>
  <r>
    <x v="0"/>
    <x v="4"/>
    <s v="DFS"/>
    <x v="35"/>
    <n v="100706"/>
    <n v="23688.316666666666"/>
    <x v="0"/>
    <x v="0"/>
    <x v="143"/>
    <x v="133"/>
    <x v="143"/>
  </r>
  <r>
    <x v="0"/>
    <x v="4"/>
    <s v="NATA ALBANIA"/>
    <x v="29"/>
    <n v="17072"/>
    <n v="3663.3166666666666"/>
    <x v="0"/>
    <x v="0"/>
    <x v="174"/>
    <x v="164"/>
    <x v="174"/>
  </r>
  <r>
    <x v="0"/>
    <x v="4"/>
    <s v="SKYGUIDE"/>
    <x v="16"/>
    <n v="2329"/>
    <n v="360.26666666666665"/>
    <x v="1"/>
    <x v="1"/>
    <x v="320"/>
    <x v="299"/>
    <x v="320"/>
  </r>
  <r>
    <x v="0"/>
    <x v="4"/>
    <s v="ANS_SE"/>
    <x v="1"/>
    <n v="2313"/>
    <n v="318.28333333333336"/>
    <x v="1"/>
    <x v="1"/>
    <x v="1"/>
    <x v="1"/>
    <x v="1"/>
  </r>
  <r>
    <x v="0"/>
    <x v="4"/>
    <s v="DNA"/>
    <x v="10"/>
    <n v="12483"/>
    <n v="2346.7166666666667"/>
    <x v="1"/>
    <x v="1"/>
    <x v="295"/>
    <x v="277"/>
    <x v="295"/>
  </r>
  <r>
    <x v="0"/>
    <x v="4"/>
    <s v="ENAV"/>
    <x v="8"/>
    <n v="9428"/>
    <n v="972.2166666666667"/>
    <x v="1"/>
    <x v="1"/>
    <x v="17"/>
    <x v="17"/>
    <x v="17"/>
  </r>
  <r>
    <x v="0"/>
    <x v="4"/>
    <s v="NAVEP"/>
    <x v="30"/>
    <n v="7247"/>
    <n v="1601.7166666666667"/>
    <x v="1"/>
    <x v="1"/>
    <x v="332"/>
    <x v="310"/>
    <x v="332"/>
  </r>
  <r>
    <x v="0"/>
    <x v="4"/>
    <s v="ROMATSA"/>
    <x v="28"/>
    <n v="10405"/>
    <n v="2035.8833333333334"/>
    <x v="1"/>
    <x v="1"/>
    <x v="62"/>
    <x v="58"/>
    <x v="62"/>
  </r>
  <r>
    <x v="0"/>
    <x v="4"/>
    <s v="UKSATSE"/>
    <x v="3"/>
    <n v="9351"/>
    <n v="2348.1833333333334"/>
    <x v="1"/>
    <x v="1"/>
    <x v="148"/>
    <x v="138"/>
    <x v="148"/>
  </r>
  <r>
    <x v="0"/>
    <x v="4"/>
    <s v="NATS"/>
    <x v="9"/>
    <n v="111855"/>
    <n v="9148.5"/>
    <x v="1"/>
    <x v="2"/>
    <x v="366"/>
    <x v="339"/>
    <x v="366"/>
  </r>
  <r>
    <x v="0"/>
    <x v="4"/>
    <s v="BELGOCONTROL"/>
    <x v="13"/>
    <n v="13941"/>
    <n v="451.86666666666667"/>
    <x v="1"/>
    <x v="1"/>
    <x v="108"/>
    <x v="103"/>
    <x v="108"/>
  </r>
  <r>
    <x v="0"/>
    <x v="4"/>
    <s v="NATAM"/>
    <x v="4"/>
    <n v="3262"/>
    <n v="708.81666666666672"/>
    <x v="1"/>
    <x v="1"/>
    <x v="22"/>
    <x v="22"/>
    <x v="22"/>
  </r>
  <r>
    <x v="0"/>
    <x v="4"/>
    <s v="ENAV"/>
    <x v="8"/>
    <n v="5011"/>
    <n v="650.5"/>
    <x v="1"/>
    <x v="1"/>
    <x v="110"/>
    <x v="105"/>
    <x v="110"/>
  </r>
  <r>
    <x v="0"/>
    <x v="4"/>
    <s v="DHMI"/>
    <x v="20"/>
    <n v="8"/>
    <n v="0.9"/>
    <x v="1"/>
    <x v="1"/>
    <x v="306"/>
    <x v="286"/>
    <x v="306"/>
  </r>
  <r>
    <x v="0"/>
    <x v="5"/>
    <s v="DFS"/>
    <x v="35"/>
    <n v="60834"/>
    <n v="17785.566666666666"/>
    <x v="0"/>
    <x v="0"/>
    <x v="348"/>
    <x v="325"/>
    <x v="348"/>
  </r>
  <r>
    <x v="0"/>
    <x v="5"/>
    <s v="NAVIAIR"/>
    <x v="12"/>
    <n v="51281"/>
    <n v="14855.383333333333"/>
    <x v="0"/>
    <x v="0"/>
    <x v="83"/>
    <x v="79"/>
    <x v="83"/>
  </r>
  <r>
    <x v="0"/>
    <x v="5"/>
    <s v="ATSA BULGARIA"/>
    <x v="5"/>
    <n v="74223"/>
    <n v="23091.8"/>
    <x v="0"/>
    <x v="0"/>
    <x v="10"/>
    <x v="10"/>
    <x v="10"/>
  </r>
  <r>
    <x v="0"/>
    <x v="5"/>
    <s v="ENAV"/>
    <x v="8"/>
    <n v="68843"/>
    <n v="19221.900000000001"/>
    <x v="0"/>
    <x v="0"/>
    <x v="223"/>
    <x v="211"/>
    <x v="223"/>
  </r>
  <r>
    <x v="0"/>
    <x v="5"/>
    <s v="DFS"/>
    <x v="35"/>
    <n v="115138"/>
    <n v="32898.550000000003"/>
    <x v="0"/>
    <x v="0"/>
    <x v="318"/>
    <x v="297"/>
    <x v="318"/>
  </r>
  <r>
    <x v="0"/>
    <x v="5"/>
    <s v="BELGOCONTROL"/>
    <x v="13"/>
    <n v="2902"/>
    <n v="150.80000000000001"/>
    <x v="1"/>
    <x v="1"/>
    <x v="256"/>
    <x v="240"/>
    <x v="256"/>
  </r>
  <r>
    <x v="0"/>
    <x v="5"/>
    <s v="AENA"/>
    <x v="2"/>
    <n v="1157"/>
    <n v="187.73333333333332"/>
    <x v="1"/>
    <x v="1"/>
    <x v="2"/>
    <x v="2"/>
    <x v="2"/>
  </r>
  <r>
    <x v="0"/>
    <x v="5"/>
    <s v="AENA"/>
    <x v="2"/>
    <n v="3660"/>
    <n v="135.35"/>
    <x v="1"/>
    <x v="1"/>
    <x v="50"/>
    <x v="46"/>
    <x v="50"/>
  </r>
  <r>
    <x v="0"/>
    <x v="5"/>
    <s v="HCAA"/>
    <x v="37"/>
    <n v="4190"/>
    <n v="638.01666666666665"/>
    <x v="1"/>
    <x v="1"/>
    <x v="162"/>
    <x v="152"/>
    <x v="162"/>
  </r>
  <r>
    <x v="0"/>
    <x v="5"/>
    <s v="SKYGUIDE"/>
    <x v="16"/>
    <n v="16406"/>
    <n v="2595.0500000000002"/>
    <x v="1"/>
    <x v="1"/>
    <x v="268"/>
    <x v="251"/>
    <x v="268"/>
  </r>
  <r>
    <x v="0"/>
    <x v="5"/>
    <s v="DHMI"/>
    <x v="20"/>
    <n v="530"/>
    <n v="40.049999999999997"/>
    <x v="1"/>
    <x v="1"/>
    <x v="76"/>
    <x v="72"/>
    <x v="76"/>
  </r>
  <r>
    <x v="0"/>
    <x v="5"/>
    <s v="SMATSA"/>
    <x v="6"/>
    <n v="6223"/>
    <n v="1338.0833333333333"/>
    <x v="1"/>
    <x v="1"/>
    <x v="118"/>
    <x v="35"/>
    <x v="118"/>
  </r>
  <r>
    <x v="0"/>
    <x v="5"/>
    <s v="PATA"/>
    <x v="32"/>
    <n v="9295"/>
    <n v="1870.4166666666667"/>
    <x v="1"/>
    <x v="1"/>
    <x v="132"/>
    <x v="123"/>
    <x v="132"/>
  </r>
  <r>
    <x v="0"/>
    <x v="5"/>
    <s v="AENA"/>
    <x v="2"/>
    <n v="5584"/>
    <n v="990.25"/>
    <x v="1"/>
    <x v="1"/>
    <x v="293"/>
    <x v="275"/>
    <x v="293"/>
  </r>
  <r>
    <x v="0"/>
    <x v="5"/>
    <s v="AUSTROCONTROL"/>
    <x v="21"/>
    <n v="91"/>
    <n v="4.8499999999999996"/>
    <x v="1"/>
    <x v="1"/>
    <x v="197"/>
    <x v="35"/>
    <x v="197"/>
  </r>
  <r>
    <x v="0"/>
    <x v="6"/>
    <s v="AENA"/>
    <x v="2"/>
    <n v="46812"/>
    <n v="10984.966666666667"/>
    <x v="0"/>
    <x v="0"/>
    <x v="267"/>
    <x v="250"/>
    <x v="267"/>
  </r>
  <r>
    <x v="0"/>
    <x v="6"/>
    <s v="SKYGUIDE"/>
    <x v="16"/>
    <n v="78788"/>
    <n v="14515.933333333332"/>
    <x v="0"/>
    <x v="0"/>
    <x v="357"/>
    <x v="334"/>
    <x v="357"/>
  </r>
  <r>
    <x v="0"/>
    <x v="6"/>
    <s v="ORO"/>
    <x v="23"/>
    <n v="22877"/>
    <n v="4924.0666666666666"/>
    <x v="0"/>
    <x v="0"/>
    <x v="48"/>
    <x v="44"/>
    <x v="48"/>
  </r>
  <r>
    <x v="0"/>
    <x v="6"/>
    <s v="FINLAND CAA"/>
    <x v="7"/>
    <n v="16"/>
    <n v="2.2666666666666666"/>
    <x v="1"/>
    <x v="1"/>
    <x v="382"/>
    <x v="356"/>
    <x v="382"/>
  </r>
  <r>
    <x v="0"/>
    <x v="6"/>
    <s v="ATSA BULGARIA"/>
    <x v="5"/>
    <n v="5885"/>
    <n v="943.8"/>
    <x v="1"/>
    <x v="1"/>
    <x v="101"/>
    <x v="96"/>
    <x v="101"/>
  </r>
  <r>
    <x v="0"/>
    <x v="6"/>
    <s v="HCAA"/>
    <x v="37"/>
    <n v="24792"/>
    <n v="5409.2833333333338"/>
    <x v="1"/>
    <x v="1"/>
    <x v="379"/>
    <x v="353"/>
    <x v="379"/>
  </r>
  <r>
    <x v="0"/>
    <x v="6"/>
    <s v="ENAV"/>
    <x v="8"/>
    <n v="742"/>
    <n v="103.13333333333334"/>
    <x v="1"/>
    <x v="1"/>
    <x v="234"/>
    <x v="221"/>
    <x v="234"/>
  </r>
  <r>
    <x v="0"/>
    <x v="6"/>
    <s v="UKSATSE"/>
    <x v="3"/>
    <n v="1493"/>
    <n v="267.05"/>
    <x v="1"/>
    <x v="1"/>
    <x v="3"/>
    <x v="3"/>
    <x v="3"/>
  </r>
  <r>
    <x v="0"/>
    <x v="6"/>
    <s v="IAA"/>
    <x v="0"/>
    <n v="21556"/>
    <n v="1507.7666666666667"/>
    <x v="1"/>
    <x v="1"/>
    <x v="375"/>
    <x v="349"/>
    <x v="375"/>
  </r>
  <r>
    <x v="0"/>
    <x v="6"/>
    <s v="NATAM"/>
    <x v="4"/>
    <n v="348"/>
    <n v="57.2"/>
    <x v="1"/>
    <x v="1"/>
    <x v="216"/>
    <x v="204"/>
    <x v="216"/>
  </r>
  <r>
    <x v="0"/>
    <x v="6"/>
    <s v="NATAM"/>
    <x v="4"/>
    <n v="349"/>
    <n v="43.016666666666666"/>
    <x v="1"/>
    <x v="1"/>
    <x v="309"/>
    <x v="289"/>
    <x v="309"/>
  </r>
  <r>
    <x v="0"/>
    <x v="6"/>
    <s v="LVNL"/>
    <x v="26"/>
    <n v="2084"/>
    <n v="143.63333333333333"/>
    <x v="1"/>
    <x v="1"/>
    <x v="281"/>
    <x v="263"/>
    <x v="281"/>
  </r>
  <r>
    <x v="0"/>
    <x v="6"/>
    <s v="DHMI"/>
    <x v="20"/>
    <n v="791"/>
    <n v="44.666666666666664"/>
    <x v="1"/>
    <x v="1"/>
    <x v="121"/>
    <x v="100"/>
    <x v="121"/>
  </r>
  <r>
    <x v="0"/>
    <x v="6"/>
    <s v="NATS"/>
    <x v="9"/>
    <n v="84"/>
    <n v="2.7333333333333334"/>
    <x v="1"/>
    <x v="1"/>
    <x v="133"/>
    <x v="124"/>
    <x v="133"/>
  </r>
  <r>
    <x v="0"/>
    <x v="7"/>
    <s v="DFS"/>
    <x v="35"/>
    <n v="59813"/>
    <n v="17311.25"/>
    <x v="0"/>
    <x v="0"/>
    <x v="348"/>
    <x v="325"/>
    <x v="348"/>
  </r>
  <r>
    <x v="0"/>
    <x v="7"/>
    <s v="SAKAERONAV"/>
    <x v="14"/>
    <n v="14302"/>
    <n v="4644.7333333333336"/>
    <x v="0"/>
    <x v="0"/>
    <x v="307"/>
    <x v="287"/>
    <x v="307"/>
  </r>
  <r>
    <x v="0"/>
    <x v="7"/>
    <s v="ORO"/>
    <x v="23"/>
    <n v="1587"/>
    <n v="185.68333333333334"/>
    <x v="1"/>
    <x v="1"/>
    <x v="224"/>
    <x v="212"/>
    <x v="224"/>
  </r>
  <r>
    <x v="0"/>
    <x v="7"/>
    <s v="DNA"/>
    <x v="10"/>
    <n v="1959"/>
    <n v="447.06666666666666"/>
    <x v="1"/>
    <x v="1"/>
    <x v="329"/>
    <x v="307"/>
    <x v="329"/>
  </r>
  <r>
    <x v="0"/>
    <x v="7"/>
    <s v="ENAV"/>
    <x v="8"/>
    <n v="9709"/>
    <n v="999.01666666666665"/>
    <x v="1"/>
    <x v="1"/>
    <x v="17"/>
    <x v="17"/>
    <x v="17"/>
  </r>
  <r>
    <x v="0"/>
    <x v="7"/>
    <s v="SKYGUIDE"/>
    <x v="16"/>
    <n v="1878"/>
    <n v="301.28333333333336"/>
    <x v="1"/>
    <x v="1"/>
    <x v="43"/>
    <x v="43"/>
    <x v="43"/>
  </r>
  <r>
    <x v="0"/>
    <x v="7"/>
    <s v="UKSATSE"/>
    <x v="3"/>
    <n v="787"/>
    <n v="113.36666666666666"/>
    <x v="1"/>
    <x v="1"/>
    <x v="194"/>
    <x v="184"/>
    <x v="194"/>
  </r>
  <r>
    <x v="0"/>
    <x v="7"/>
    <s v="NATS"/>
    <x v="9"/>
    <n v="111309"/>
    <n v="8941.5333333333328"/>
    <x v="1"/>
    <x v="2"/>
    <x v="366"/>
    <x v="339"/>
    <x v="366"/>
  </r>
  <r>
    <x v="0"/>
    <x v="7"/>
    <s v="LVNL"/>
    <x v="26"/>
    <n v="1932"/>
    <n v="135.48333333333332"/>
    <x v="1"/>
    <x v="1"/>
    <x v="281"/>
    <x v="263"/>
    <x v="281"/>
  </r>
  <r>
    <x v="0"/>
    <x v="7"/>
    <s v="AENA"/>
    <x v="2"/>
    <n v="28884"/>
    <n v="1035.8"/>
    <x v="1"/>
    <x v="1"/>
    <x v="355"/>
    <x v="332"/>
    <x v="355"/>
  </r>
  <r>
    <x v="0"/>
    <x v="7"/>
    <s v="DHMI"/>
    <x v="20"/>
    <n v="601"/>
    <n v="29.016666666666666"/>
    <x v="1"/>
    <x v="1"/>
    <x v="312"/>
    <x v="292"/>
    <x v="312"/>
  </r>
  <r>
    <x v="0"/>
    <x v="7"/>
    <s v="SAKAERONAV"/>
    <x v="14"/>
    <n v="956"/>
    <n v="88.15"/>
    <x v="1"/>
    <x v="1"/>
    <x v="262"/>
    <x v="245"/>
    <x v="262"/>
  </r>
  <r>
    <x v="0"/>
    <x v="8"/>
    <s v="NAVIAIR"/>
    <x v="12"/>
    <n v="50269"/>
    <n v="14293.866666666667"/>
    <x v="0"/>
    <x v="0"/>
    <x v="83"/>
    <x v="79"/>
    <x v="83"/>
  </r>
  <r>
    <x v="0"/>
    <x v="8"/>
    <s v="NATS"/>
    <x v="9"/>
    <n v="22189"/>
    <n v="1736.6"/>
    <x v="1"/>
    <x v="1"/>
    <x v="72"/>
    <x v="68"/>
    <x v="72"/>
  </r>
  <r>
    <x v="0"/>
    <x v="8"/>
    <s v="LVNL"/>
    <x v="26"/>
    <n v="710"/>
    <n v="51.666666666666664"/>
    <x v="1"/>
    <x v="1"/>
    <x v="57"/>
    <x v="53"/>
    <x v="57"/>
  </r>
  <r>
    <x v="0"/>
    <x v="8"/>
    <s v="DCAC"/>
    <x v="27"/>
    <n v="6970"/>
    <n v="955.98333333333335"/>
    <x v="1"/>
    <x v="1"/>
    <x v="59"/>
    <x v="55"/>
    <x v="59"/>
  </r>
  <r>
    <x v="0"/>
    <x v="8"/>
    <s v="CROATIACONTROL"/>
    <x v="22"/>
    <n v="1696"/>
    <n v="284.76666666666665"/>
    <x v="1"/>
    <x v="1"/>
    <x v="175"/>
    <x v="165"/>
    <x v="175"/>
  </r>
  <r>
    <x v="0"/>
    <x v="8"/>
    <s v="DNA"/>
    <x v="10"/>
    <n v="2855"/>
    <n v="549.0333333333333"/>
    <x v="1"/>
    <x v="1"/>
    <x v="193"/>
    <x v="183"/>
    <x v="193"/>
  </r>
  <r>
    <x v="0"/>
    <x v="8"/>
    <s v="SMATSA"/>
    <x v="6"/>
    <n v="2061"/>
    <n v="181.16666666666666"/>
    <x v="1"/>
    <x v="1"/>
    <x v="63"/>
    <x v="59"/>
    <x v="63"/>
  </r>
  <r>
    <x v="0"/>
    <x v="8"/>
    <s v="LPS"/>
    <x v="11"/>
    <n v="2974"/>
    <n v="370.56666666666666"/>
    <x v="1"/>
    <x v="1"/>
    <x v="317"/>
    <x v="35"/>
    <x v="317"/>
  </r>
  <r>
    <x v="0"/>
    <x v="8"/>
    <s v="PATA"/>
    <x v="32"/>
    <n v="9891"/>
    <n v="1980.7"/>
    <x v="1"/>
    <x v="1"/>
    <x v="132"/>
    <x v="123"/>
    <x v="132"/>
  </r>
  <r>
    <x v="0"/>
    <x v="8"/>
    <s v="BELGOCONTROL"/>
    <x v="13"/>
    <n v="988"/>
    <n v="80.25"/>
    <x v="1"/>
    <x v="1"/>
    <x v="96"/>
    <x v="91"/>
    <x v="96"/>
  </r>
  <r>
    <x v="0"/>
    <x v="8"/>
    <s v="ANS_CZ"/>
    <x v="25"/>
    <n v="3078"/>
    <n v="740.81666666666672"/>
    <x v="1"/>
    <x v="1"/>
    <x v="134"/>
    <x v="125"/>
    <x v="134"/>
  </r>
  <r>
    <x v="0"/>
    <x v="8"/>
    <s v="SKYGUIDE"/>
    <x v="16"/>
    <n v="9"/>
    <n v="0.51666666666666672"/>
    <x v="1"/>
    <x v="2"/>
    <x v="189"/>
    <x v="179"/>
    <x v="189"/>
  </r>
  <r>
    <x v="0"/>
    <x v="9"/>
    <s v="MIA"/>
    <x v="19"/>
    <n v="9878"/>
    <n v="5107.2833333333338"/>
    <x v="0"/>
    <x v="0"/>
    <x v="138"/>
    <x v="128"/>
    <x v="138"/>
  </r>
  <r>
    <x v="0"/>
    <x v="9"/>
    <s v="NATS"/>
    <x v="9"/>
    <n v="10410"/>
    <n v="915.2"/>
    <x v="1"/>
    <x v="1"/>
    <x v="125"/>
    <x v="116"/>
    <x v="125"/>
  </r>
  <r>
    <x v="0"/>
    <x v="9"/>
    <s v="NAVIAIR"/>
    <x v="12"/>
    <n v="23993"/>
    <n v="2703.7833333333333"/>
    <x v="1"/>
    <x v="1"/>
    <x v="200"/>
    <x v="189"/>
    <x v="200"/>
  </r>
  <r>
    <x v="0"/>
    <x v="9"/>
    <s v="CROATIACONTROL"/>
    <x v="22"/>
    <n v="951"/>
    <n v="157.33333333333334"/>
    <x v="1"/>
    <x v="1"/>
    <x v="245"/>
    <x v="231"/>
    <x v="245"/>
  </r>
  <r>
    <x v="0"/>
    <x v="9"/>
    <s v="DNA"/>
    <x v="10"/>
    <n v="1403"/>
    <n v="294.39999999999998"/>
    <x v="1"/>
    <x v="1"/>
    <x v="16"/>
    <x v="16"/>
    <x v="16"/>
  </r>
  <r>
    <x v="0"/>
    <x v="9"/>
    <s v="DNA"/>
    <x v="10"/>
    <n v="12187"/>
    <n v="2294.6333333333332"/>
    <x v="1"/>
    <x v="1"/>
    <x v="295"/>
    <x v="277"/>
    <x v="295"/>
  </r>
  <r>
    <x v="0"/>
    <x v="9"/>
    <s v="SLOVENIA CAA"/>
    <x v="15"/>
    <n v="141"/>
    <n v="10.050000000000001"/>
    <x v="1"/>
    <x v="1"/>
    <x v="258"/>
    <x v="23"/>
    <x v="258"/>
  </r>
  <r>
    <x v="0"/>
    <x v="9"/>
    <s v="UKSATSE"/>
    <x v="3"/>
    <n v="136"/>
    <n v="16.866666666666667"/>
    <x v="1"/>
    <x v="1"/>
    <x v="333"/>
    <x v="311"/>
    <x v="333"/>
  </r>
  <r>
    <x v="0"/>
    <x v="9"/>
    <s v="LVNL"/>
    <x v="26"/>
    <n v="711"/>
    <n v="130.19999999999999"/>
    <x v="1"/>
    <x v="1"/>
    <x v="249"/>
    <x v="235"/>
    <x v="249"/>
  </r>
  <r>
    <x v="0"/>
    <x v="9"/>
    <s v="ROMATSA"/>
    <x v="28"/>
    <n v="186"/>
    <n v="55.65"/>
    <x v="1"/>
    <x v="1"/>
    <x v="149"/>
    <x v="139"/>
    <x v="149"/>
  </r>
  <r>
    <x v="0"/>
    <x v="9"/>
    <s v="FINLAND CAA"/>
    <x v="7"/>
    <n v="46"/>
    <n v="4.6500000000000004"/>
    <x v="1"/>
    <x v="1"/>
    <x v="378"/>
    <x v="352"/>
    <x v="378"/>
  </r>
  <r>
    <x v="0"/>
    <x v="9"/>
    <s v="ANS_SE"/>
    <x v="1"/>
    <n v="289"/>
    <n v="30.833333333333332"/>
    <x v="1"/>
    <x v="1"/>
    <x v="374"/>
    <x v="348"/>
    <x v="374"/>
  </r>
  <r>
    <x v="0"/>
    <x v="9"/>
    <s v="AUSTROCONTROL"/>
    <x v="21"/>
    <n v="486"/>
    <n v="42.516666666666666"/>
    <x v="1"/>
    <x v="1"/>
    <x v="45"/>
    <x v="35"/>
    <x v="45"/>
  </r>
  <r>
    <x v="0"/>
    <x v="9"/>
    <s v="SKYGUIDE"/>
    <x v="16"/>
    <n v="6"/>
    <n v="0.1"/>
    <x v="1"/>
    <x v="1"/>
    <x v="24"/>
    <x v="24"/>
    <x v="24"/>
  </r>
  <r>
    <x v="0"/>
    <x v="10"/>
    <s v="MUAC"/>
    <x v="17"/>
    <n v="137467"/>
    <n v="48412.083333333336"/>
    <x v="0"/>
    <x v="0"/>
    <x v="25"/>
    <x v="25"/>
    <x v="25"/>
  </r>
  <r>
    <x v="0"/>
    <x v="10"/>
    <s v="NAVEP"/>
    <x v="30"/>
    <n v="43905"/>
    <n v="29003.25"/>
    <x v="0"/>
    <x v="0"/>
    <x v="371"/>
    <x v="345"/>
    <x v="371"/>
  </r>
  <r>
    <x v="0"/>
    <x v="10"/>
    <s v="SKYGUIDE"/>
    <x v="16"/>
    <n v="54677"/>
    <n v="9588.0499999999993"/>
    <x v="0"/>
    <x v="0"/>
    <x v="357"/>
    <x v="334"/>
    <x v="357"/>
  </r>
  <r>
    <x v="0"/>
    <x v="10"/>
    <s v="UKSATSE"/>
    <x v="3"/>
    <n v="10158"/>
    <n v="2801.8666666666668"/>
    <x v="0"/>
    <x v="0"/>
    <x v="263"/>
    <x v="246"/>
    <x v="263"/>
  </r>
  <r>
    <x v="0"/>
    <x v="10"/>
    <s v="NATS"/>
    <x v="9"/>
    <n v="16867"/>
    <n v="1116.9666666666667"/>
    <x v="1"/>
    <x v="1"/>
    <x v="159"/>
    <x v="149"/>
    <x v="159"/>
  </r>
  <r>
    <x v="0"/>
    <x v="10"/>
    <s v="NAVIAIR"/>
    <x v="12"/>
    <n v="20528"/>
    <n v="1049.55"/>
    <x v="1"/>
    <x v="1"/>
    <x v="328"/>
    <x v="189"/>
    <x v="328"/>
  </r>
  <r>
    <x v="0"/>
    <x v="10"/>
    <s v="CROATIACONTROL"/>
    <x v="22"/>
    <n v="284"/>
    <n v="56.466666666666669"/>
    <x v="1"/>
    <x v="1"/>
    <x v="245"/>
    <x v="231"/>
    <x v="245"/>
  </r>
  <r>
    <x v="0"/>
    <x v="10"/>
    <s v="DNA"/>
    <x v="10"/>
    <n v="263"/>
    <n v="39.583333333333336"/>
    <x v="1"/>
    <x v="1"/>
    <x v="42"/>
    <x v="42"/>
    <x v="42"/>
  </r>
  <r>
    <x v="0"/>
    <x v="10"/>
    <s v="IAA"/>
    <x v="0"/>
    <n v="1605"/>
    <n v="130.6"/>
    <x v="1"/>
    <x v="1"/>
    <x v="311"/>
    <x v="291"/>
    <x v="311"/>
  </r>
  <r>
    <x v="0"/>
    <x v="10"/>
    <s v="NATAM"/>
    <x v="4"/>
    <n v="853"/>
    <n v="111.03333333333333"/>
    <x v="1"/>
    <x v="1"/>
    <x v="221"/>
    <x v="209"/>
    <x v="221"/>
  </r>
  <r>
    <x v="0"/>
    <x v="10"/>
    <s v="NATAM"/>
    <x v="4"/>
    <n v="1079"/>
    <n v="140.65"/>
    <x v="1"/>
    <x v="1"/>
    <x v="91"/>
    <x v="86"/>
    <x v="91"/>
  </r>
  <r>
    <x v="0"/>
    <x v="10"/>
    <s v="AUSTROCONTROL"/>
    <x v="21"/>
    <n v="989"/>
    <n v="66.683333333333337"/>
    <x v="1"/>
    <x v="1"/>
    <x v="251"/>
    <x v="35"/>
    <x v="251"/>
  </r>
  <r>
    <x v="0"/>
    <x v="10"/>
    <s v="AUSTROCONTROL"/>
    <x v="21"/>
    <n v="49"/>
    <n v="1.9333333333333333"/>
    <x v="1"/>
    <x v="1"/>
    <x v="197"/>
    <x v="35"/>
    <x v="197"/>
  </r>
  <r>
    <x v="0"/>
    <x v="10"/>
    <s v="SMATSA"/>
    <x v="6"/>
    <n v="13"/>
    <n v="2.5333333333333332"/>
    <x v="1"/>
    <x v="1"/>
    <x v="8"/>
    <x v="8"/>
    <x v="8"/>
  </r>
  <r>
    <x v="0"/>
    <x v="11"/>
    <s v="DFS"/>
    <x v="35"/>
    <n v="79890"/>
    <n v="18884.650000000001"/>
    <x v="0"/>
    <x v="0"/>
    <x v="143"/>
    <x v="133"/>
    <x v="143"/>
  </r>
  <r>
    <x v="0"/>
    <x v="11"/>
    <s v="HCAA"/>
    <x v="37"/>
    <n v="39514"/>
    <n v="27098.866666666665"/>
    <x v="0"/>
    <x v="0"/>
    <x v="365"/>
    <x v="342"/>
    <x v="365"/>
  </r>
  <r>
    <x v="0"/>
    <x v="11"/>
    <s v="BELGOCONTROL"/>
    <x v="13"/>
    <n v="3343"/>
    <n v="160.19999999999999"/>
    <x v="1"/>
    <x v="1"/>
    <x v="316"/>
    <x v="296"/>
    <x v="316"/>
  </r>
  <r>
    <x v="0"/>
    <x v="11"/>
    <s v="NATS"/>
    <x v="9"/>
    <n v="3744"/>
    <n v="423.68333333333334"/>
    <x v="1"/>
    <x v="1"/>
    <x v="14"/>
    <x v="14"/>
    <x v="14"/>
  </r>
  <r>
    <x v="0"/>
    <x v="11"/>
    <s v="NATS"/>
    <x v="9"/>
    <n v="8998"/>
    <n v="857.48333333333335"/>
    <x v="1"/>
    <x v="1"/>
    <x v="232"/>
    <x v="219"/>
    <x v="232"/>
  </r>
  <r>
    <x v="0"/>
    <x v="11"/>
    <s v="ANS_SE"/>
    <x v="1"/>
    <n v="374"/>
    <n v="44.616666666666667"/>
    <x v="1"/>
    <x v="1"/>
    <x v="340"/>
    <x v="318"/>
    <x v="340"/>
  </r>
  <r>
    <x v="0"/>
    <x v="11"/>
    <s v="DNA"/>
    <x v="10"/>
    <n v="367"/>
    <n v="55.06666666666667"/>
    <x v="1"/>
    <x v="1"/>
    <x v="353"/>
    <x v="330"/>
    <x v="353"/>
  </r>
  <r>
    <x v="0"/>
    <x v="11"/>
    <s v="DNA"/>
    <x v="10"/>
    <n v="5425"/>
    <n v="945.9"/>
    <x v="1"/>
    <x v="1"/>
    <x v="225"/>
    <x v="213"/>
    <x v="225"/>
  </r>
  <r>
    <x v="0"/>
    <x v="11"/>
    <s v="ENAV"/>
    <x v="8"/>
    <n v="3375"/>
    <n v="591.18333333333328"/>
    <x v="1"/>
    <x v="1"/>
    <x v="204"/>
    <x v="193"/>
    <x v="204"/>
  </r>
  <r>
    <x v="0"/>
    <x v="11"/>
    <s v="UKSATSE"/>
    <x v="3"/>
    <n v="663"/>
    <n v="95.966666666666669"/>
    <x v="1"/>
    <x v="1"/>
    <x v="194"/>
    <x v="184"/>
    <x v="194"/>
  </r>
  <r>
    <x v="0"/>
    <x v="11"/>
    <s v="ORO"/>
    <x v="23"/>
    <n v="36"/>
    <n v="1.6833333333333333"/>
    <x v="1"/>
    <x v="2"/>
    <x v="323"/>
    <x v="302"/>
    <x v="323"/>
  </r>
  <r>
    <x v="0"/>
    <x v="11"/>
    <s v="ANS_SE"/>
    <x v="1"/>
    <n v="254"/>
    <n v="33.549999999999997"/>
    <x v="1"/>
    <x v="1"/>
    <x v="266"/>
    <x v="249"/>
    <x v="266"/>
  </r>
  <r>
    <x v="0"/>
    <x v="11"/>
    <s v="ENAV"/>
    <x v="8"/>
    <n v="228"/>
    <n v="27.3"/>
    <x v="1"/>
    <x v="1"/>
    <x v="305"/>
    <x v="285"/>
    <x v="305"/>
  </r>
  <r>
    <x v="0"/>
    <x v="11"/>
    <s v="BELGOCONTROL"/>
    <x v="13"/>
    <n v="2161"/>
    <n v="94.13333333333334"/>
    <x v="1"/>
    <x v="1"/>
    <x v="32"/>
    <x v="32"/>
    <x v="32"/>
  </r>
  <r>
    <x v="0"/>
    <x v="11"/>
    <s v="NATAM"/>
    <x v="4"/>
    <n v="333"/>
    <n v="208.4"/>
    <x v="1"/>
    <x v="1"/>
    <x v="228"/>
    <x v="216"/>
    <x v="228"/>
  </r>
  <r>
    <x v="0"/>
    <x v="11"/>
    <s v="PATA"/>
    <x v="32"/>
    <n v="298"/>
    <n v="53.666666666666664"/>
    <x v="1"/>
    <x v="1"/>
    <x v="217"/>
    <x v="205"/>
    <x v="217"/>
  </r>
  <r>
    <x v="0"/>
    <x v="11"/>
    <s v="DHMI"/>
    <x v="20"/>
    <n v="278"/>
    <n v="25.1"/>
    <x v="1"/>
    <x v="1"/>
    <x v="151"/>
    <x v="141"/>
    <x v="151"/>
  </r>
  <r>
    <x v="0"/>
    <x v="11"/>
    <s v="ENAV"/>
    <x v="8"/>
    <n v="3496"/>
    <n v="443.05"/>
    <x v="1"/>
    <x v="1"/>
    <x v="34"/>
    <x v="34"/>
    <x v="34"/>
  </r>
  <r>
    <x v="1"/>
    <x v="0"/>
    <s v="DCAC"/>
    <x v="27"/>
    <n v="26483"/>
    <n v="11606.383333333333"/>
    <x v="0"/>
    <x v="0"/>
    <x v="152"/>
    <x v="142"/>
    <x v="152"/>
  </r>
  <r>
    <x v="1"/>
    <x v="0"/>
    <s v="HUNGAROCONTROL"/>
    <x v="38"/>
    <n v="52801"/>
    <n v="15430.866666666667"/>
    <x v="0"/>
    <x v="0"/>
    <x v="299"/>
    <x v="280"/>
    <x v="299"/>
  </r>
  <r>
    <x v="1"/>
    <x v="0"/>
    <s v="UKSATSE"/>
    <x v="3"/>
    <n v="8195"/>
    <n v="3088.4166666666665"/>
    <x v="0"/>
    <x v="0"/>
    <x v="244"/>
    <x v="230"/>
    <x v="244"/>
  </r>
  <r>
    <x v="1"/>
    <x v="0"/>
    <s v="NATAM"/>
    <x v="4"/>
    <n v="455"/>
    <n v="47.916666666666664"/>
    <x v="1"/>
    <x v="2"/>
    <x v="13"/>
    <x v="13"/>
    <x v="13"/>
  </r>
  <r>
    <x v="1"/>
    <x v="0"/>
    <s v="BELGOCONTROL"/>
    <x v="13"/>
    <n v="3492"/>
    <n v="163.16666666666666"/>
    <x v="1"/>
    <x v="1"/>
    <x v="316"/>
    <x v="296"/>
    <x v="316"/>
  </r>
  <r>
    <x v="1"/>
    <x v="0"/>
    <s v="NATS"/>
    <x v="9"/>
    <n v="8754"/>
    <n v="799.4"/>
    <x v="1"/>
    <x v="1"/>
    <x v="232"/>
    <x v="219"/>
    <x v="232"/>
  </r>
  <r>
    <x v="1"/>
    <x v="0"/>
    <s v="LVNL"/>
    <x v="26"/>
    <n v="1211"/>
    <n v="69.533333333333331"/>
    <x v="1"/>
    <x v="1"/>
    <x v="385"/>
    <x v="359"/>
    <x v="385"/>
  </r>
  <r>
    <x v="1"/>
    <x v="0"/>
    <s v="DNA"/>
    <x v="10"/>
    <n v="567"/>
    <n v="74.38333333333334"/>
    <x v="1"/>
    <x v="1"/>
    <x v="280"/>
    <x v="262"/>
    <x v="280"/>
  </r>
  <r>
    <x v="1"/>
    <x v="0"/>
    <s v="DNA"/>
    <x v="10"/>
    <n v="713"/>
    <n v="106.28333333333333"/>
    <x v="1"/>
    <x v="1"/>
    <x v="273"/>
    <x v="255"/>
    <x v="273"/>
  </r>
  <r>
    <x v="1"/>
    <x v="0"/>
    <m/>
    <x v="34"/>
    <n v="2231"/>
    <n v="662.2"/>
    <x v="1"/>
    <x v="1"/>
    <x v="286"/>
    <x v="268"/>
    <x v="286"/>
  </r>
  <r>
    <x v="1"/>
    <x v="0"/>
    <s v="DHMI"/>
    <x v="20"/>
    <n v="1023"/>
    <n v="55.216666666666669"/>
    <x v="1"/>
    <x v="1"/>
    <x v="117"/>
    <x v="111"/>
    <x v="117"/>
  </r>
  <r>
    <x v="1"/>
    <x v="0"/>
    <s v="NATAM"/>
    <x v="4"/>
    <n v="6480"/>
    <n v="1201.5"/>
    <x v="1"/>
    <x v="1"/>
    <x v="261"/>
    <x v="244"/>
    <x v="261"/>
  </r>
  <r>
    <x v="1"/>
    <x v="0"/>
    <s v="PATA"/>
    <x v="32"/>
    <n v="475"/>
    <n v="111.98333333333333"/>
    <x v="1"/>
    <x v="2"/>
    <x v="291"/>
    <x v="273"/>
    <x v="291"/>
  </r>
  <r>
    <x v="1"/>
    <x v="0"/>
    <s v="UKSATSE"/>
    <x v="3"/>
    <n v="585"/>
    <n v="144.13333333333333"/>
    <x v="1"/>
    <x v="1"/>
    <x v="288"/>
    <x v="270"/>
    <x v="288"/>
  </r>
  <r>
    <x v="1"/>
    <x v="0"/>
    <s v="BELGOCONTROL"/>
    <x v="13"/>
    <n v="2272"/>
    <n v="100.41666666666667"/>
    <x v="1"/>
    <x v="1"/>
    <x v="32"/>
    <x v="32"/>
    <x v="32"/>
  </r>
  <r>
    <x v="1"/>
    <x v="0"/>
    <s v="DHMI"/>
    <x v="20"/>
    <n v="375"/>
    <n v="21.4"/>
    <x v="1"/>
    <x v="1"/>
    <x v="312"/>
    <x v="292"/>
    <x v="312"/>
  </r>
  <r>
    <x v="1"/>
    <x v="0"/>
    <s v="DHMI"/>
    <x v="20"/>
    <n v="134"/>
    <n v="11.816666666666666"/>
    <x v="1"/>
    <x v="1"/>
    <x v="253"/>
    <x v="237"/>
    <x v="253"/>
  </r>
  <r>
    <x v="1"/>
    <x v="0"/>
    <s v="ENAV"/>
    <x v="8"/>
    <n v="3729"/>
    <n v="475.41666666666669"/>
    <x v="1"/>
    <x v="1"/>
    <x v="34"/>
    <x v="34"/>
    <x v="34"/>
  </r>
  <r>
    <x v="1"/>
    <x v="0"/>
    <s v="NATA ALBANIA"/>
    <x v="29"/>
    <n v="59"/>
    <n v="2.35"/>
    <x v="1"/>
    <x v="2"/>
    <x v="65"/>
    <x v="61"/>
    <x v="65"/>
  </r>
  <r>
    <x v="1"/>
    <x v="0"/>
    <s v="ANS_SE"/>
    <x v="1"/>
    <n v="255"/>
    <n v="23.45"/>
    <x v="1"/>
    <x v="1"/>
    <x v="374"/>
    <x v="348"/>
    <x v="374"/>
  </r>
  <r>
    <x v="1"/>
    <x v="0"/>
    <s v="ANS_SE"/>
    <x v="1"/>
    <n v="70"/>
    <n v="5.9"/>
    <x v="1"/>
    <x v="1"/>
    <x v="301"/>
    <x v="282"/>
    <x v="301"/>
  </r>
  <r>
    <x v="1"/>
    <x v="0"/>
    <s v="SLOVENIA CAA"/>
    <x v="15"/>
    <n v="36"/>
    <n v="1.6"/>
    <x v="1"/>
    <x v="1"/>
    <x v="207"/>
    <x v="23"/>
    <x v="207"/>
  </r>
  <r>
    <x v="1"/>
    <x v="0"/>
    <s v="ATSA BULGARIA"/>
    <x v="5"/>
    <n v="12"/>
    <n v="0.65"/>
    <x v="1"/>
    <x v="1"/>
    <x v="7"/>
    <x v="7"/>
    <x v="7"/>
  </r>
  <r>
    <x v="1"/>
    <x v="1"/>
    <s v="DNA"/>
    <x v="10"/>
    <n v="67061"/>
    <n v="18108.833333333332"/>
    <x v="0"/>
    <x v="0"/>
    <x v="69"/>
    <x v="65"/>
    <x v="69"/>
  </r>
  <r>
    <x v="1"/>
    <x v="1"/>
    <s v="ENAV"/>
    <x v="8"/>
    <n v="16115"/>
    <n v="5141.9333333333334"/>
    <x v="0"/>
    <x v="0"/>
    <x v="368"/>
    <x v="344"/>
    <x v="368"/>
  </r>
  <r>
    <x v="1"/>
    <x v="1"/>
    <s v="NATS"/>
    <x v="9"/>
    <n v="16118"/>
    <n v="1204.0666666666666"/>
    <x v="1"/>
    <x v="1"/>
    <x v="72"/>
    <x v="68"/>
    <x v="72"/>
  </r>
  <r>
    <x v="1"/>
    <x v="1"/>
    <s v="DNA"/>
    <x v="10"/>
    <n v="560"/>
    <n v="96.85"/>
    <x v="1"/>
    <x v="1"/>
    <x v="324"/>
    <x v="303"/>
    <x v="324"/>
  </r>
  <r>
    <x v="1"/>
    <x v="1"/>
    <s v="ENAV"/>
    <x v="8"/>
    <n v="1021"/>
    <n v="132.31666666666666"/>
    <x v="1"/>
    <x v="1"/>
    <x v="252"/>
    <x v="236"/>
    <x v="252"/>
  </r>
  <r>
    <x v="1"/>
    <x v="1"/>
    <s v="NATAM"/>
    <x v="4"/>
    <n v="5140"/>
    <n v="944.66666666666663"/>
    <x v="1"/>
    <x v="1"/>
    <x v="106"/>
    <x v="101"/>
    <x v="106"/>
  </r>
  <r>
    <x v="1"/>
    <x v="1"/>
    <s v="NAVIAIR"/>
    <x v="12"/>
    <n v="277"/>
    <n v="25.866666666666667"/>
    <x v="1"/>
    <x v="1"/>
    <x v="19"/>
    <x v="19"/>
    <x v="19"/>
  </r>
  <r>
    <x v="1"/>
    <x v="1"/>
    <s v="PATA"/>
    <x v="32"/>
    <n v="427"/>
    <n v="93.233333333333334"/>
    <x v="1"/>
    <x v="2"/>
    <x v="291"/>
    <x v="273"/>
    <x v="291"/>
  </r>
  <r>
    <x v="1"/>
    <x v="1"/>
    <s v="ROMATSA"/>
    <x v="28"/>
    <n v="1343"/>
    <n v="251.71666666666667"/>
    <x v="1"/>
    <x v="1"/>
    <x v="81"/>
    <x v="77"/>
    <x v="81"/>
  </r>
  <r>
    <x v="1"/>
    <x v="1"/>
    <s v="DHMI"/>
    <x v="20"/>
    <n v="419"/>
    <n v="41.85"/>
    <x v="1"/>
    <x v="1"/>
    <x v="109"/>
    <x v="104"/>
    <x v="109"/>
  </r>
  <r>
    <x v="1"/>
    <x v="1"/>
    <s v="AUSTROCONTROL"/>
    <x v="21"/>
    <n v="489"/>
    <n v="49.35"/>
    <x v="1"/>
    <x v="1"/>
    <x v="297"/>
    <x v="35"/>
    <x v="297"/>
  </r>
  <r>
    <x v="1"/>
    <x v="1"/>
    <s v="ATSA BULGARIA"/>
    <x v="5"/>
    <n v="8"/>
    <n v="0.48333333333333334"/>
    <x v="1"/>
    <x v="1"/>
    <x v="255"/>
    <x v="239"/>
    <x v="255"/>
  </r>
  <r>
    <x v="1"/>
    <x v="2"/>
    <s v="ORO"/>
    <x v="23"/>
    <n v="18742"/>
    <n v="3950.4166666666665"/>
    <x v="0"/>
    <x v="0"/>
    <x v="48"/>
    <x v="44"/>
    <x v="48"/>
  </r>
  <r>
    <x v="1"/>
    <x v="2"/>
    <s v="NATS"/>
    <x v="9"/>
    <n v="3911"/>
    <n v="458.33333333333331"/>
    <x v="1"/>
    <x v="1"/>
    <x v="241"/>
    <x v="227"/>
    <x v="241"/>
  </r>
  <r>
    <x v="1"/>
    <x v="2"/>
    <s v="NATS"/>
    <x v="9"/>
    <n v="9361"/>
    <n v="854.2"/>
    <x v="1"/>
    <x v="1"/>
    <x v="232"/>
    <x v="219"/>
    <x v="232"/>
  </r>
  <r>
    <x v="1"/>
    <x v="2"/>
    <s v="LVNL"/>
    <x v="26"/>
    <n v="1842"/>
    <n v="121.33333333333333"/>
    <x v="1"/>
    <x v="1"/>
    <x v="385"/>
    <x v="359"/>
    <x v="385"/>
  </r>
  <r>
    <x v="1"/>
    <x v="2"/>
    <s v="NAVIAIR"/>
    <x v="12"/>
    <n v="21526"/>
    <n v="1147.6333333333334"/>
    <x v="1"/>
    <x v="1"/>
    <x v="328"/>
    <x v="189"/>
    <x v="328"/>
  </r>
  <r>
    <x v="1"/>
    <x v="2"/>
    <s v="PATA"/>
    <x v="32"/>
    <n v="5001"/>
    <n v="993.75"/>
    <x v="1"/>
    <x v="1"/>
    <x v="191"/>
    <x v="181"/>
    <x v="191"/>
  </r>
  <r>
    <x v="1"/>
    <x v="2"/>
    <s v="AENA"/>
    <x v="2"/>
    <n v="5894"/>
    <n v="642.86666666666667"/>
    <x v="1"/>
    <x v="1"/>
    <x v="201"/>
    <x v="190"/>
    <x v="201"/>
  </r>
  <r>
    <x v="1"/>
    <x v="2"/>
    <s v="DCAC"/>
    <x v="27"/>
    <n v="1118"/>
    <n v="127.21666666666667"/>
    <x v="1"/>
    <x v="1"/>
    <x v="60"/>
    <x v="56"/>
    <x v="60"/>
  </r>
  <r>
    <x v="1"/>
    <x v="2"/>
    <s v="CROATIACONTROL"/>
    <x v="22"/>
    <n v="331"/>
    <n v="65"/>
    <x v="1"/>
    <x v="1"/>
    <x v="245"/>
    <x v="231"/>
    <x v="245"/>
  </r>
  <r>
    <x v="1"/>
    <x v="2"/>
    <s v="DNA"/>
    <x v="10"/>
    <n v="2142"/>
    <n v="296.8"/>
    <x v="1"/>
    <x v="1"/>
    <x v="334"/>
    <x v="312"/>
    <x v="334"/>
  </r>
  <r>
    <x v="1"/>
    <x v="3"/>
    <s v="PATA"/>
    <x v="32"/>
    <n v="60389"/>
    <n v="28545.833333333332"/>
    <x v="0"/>
    <x v="0"/>
    <x v="239"/>
    <x v="225"/>
    <x v="239"/>
  </r>
  <r>
    <x v="1"/>
    <x v="3"/>
    <s v="AENA"/>
    <x v="2"/>
    <n v="97612"/>
    <n v="42952.533333333333"/>
    <x v="0"/>
    <x v="0"/>
    <x v="208"/>
    <x v="196"/>
    <x v="208"/>
  </r>
  <r>
    <x v="1"/>
    <x v="3"/>
    <s v="ENAV"/>
    <x v="8"/>
    <n v="68945"/>
    <n v="36437.366666666669"/>
    <x v="0"/>
    <x v="0"/>
    <x v="11"/>
    <x v="11"/>
    <x v="11"/>
  </r>
  <r>
    <x v="1"/>
    <x v="3"/>
    <s v="HUNGAROCONTROL"/>
    <x v="38"/>
    <n v="8453"/>
    <n v="1017.8"/>
    <x v="0"/>
    <x v="0"/>
    <x v="383"/>
    <x v="357"/>
    <x v="383"/>
  </r>
  <r>
    <x v="1"/>
    <x v="3"/>
    <s v="CROATIACONTROL"/>
    <x v="22"/>
    <n v="701"/>
    <n v="133.30000000000001"/>
    <x v="1"/>
    <x v="1"/>
    <x v="175"/>
    <x v="165"/>
    <x v="175"/>
  </r>
  <r>
    <x v="1"/>
    <x v="3"/>
    <s v="SMATSA"/>
    <x v="6"/>
    <n v="16"/>
    <n v="1.7166666666666666"/>
    <x v="1"/>
    <x v="1"/>
    <x v="129"/>
    <x v="120"/>
    <x v="129"/>
  </r>
  <r>
    <x v="1"/>
    <x v="3"/>
    <s v="IAA"/>
    <x v="0"/>
    <n v="1778"/>
    <n v="207.76666666666668"/>
    <x v="1"/>
    <x v="1"/>
    <x v="165"/>
    <x v="155"/>
    <x v="165"/>
  </r>
  <r>
    <x v="1"/>
    <x v="3"/>
    <s v="ATSA BULGARIA"/>
    <x v="5"/>
    <n v="83"/>
    <n v="6.9333333333333336"/>
    <x v="1"/>
    <x v="2"/>
    <x v="236"/>
    <x v="223"/>
    <x v="236"/>
  </r>
  <r>
    <x v="1"/>
    <x v="3"/>
    <s v="DHMI"/>
    <x v="20"/>
    <n v="306"/>
    <n v="25.216666666666665"/>
    <x v="1"/>
    <x v="1"/>
    <x v="222"/>
    <x v="210"/>
    <x v="222"/>
  </r>
  <r>
    <x v="1"/>
    <x v="3"/>
    <s v="SKYGUIDE"/>
    <x v="16"/>
    <n v="448"/>
    <n v="23.15"/>
    <x v="1"/>
    <x v="1"/>
    <x v="330"/>
    <x v="308"/>
    <x v="330"/>
  </r>
  <r>
    <x v="1"/>
    <x v="3"/>
    <s v="ANS_SE"/>
    <x v="1"/>
    <n v="90"/>
    <n v="8.25"/>
    <x v="1"/>
    <x v="1"/>
    <x v="301"/>
    <x v="282"/>
    <x v="301"/>
  </r>
  <r>
    <x v="1"/>
    <x v="4"/>
    <s v="IAA"/>
    <x v="0"/>
    <n v="23310"/>
    <n v="4333.2333333333336"/>
    <x v="0"/>
    <x v="0"/>
    <x v="0"/>
    <x v="0"/>
    <x v="0"/>
  </r>
  <r>
    <x v="1"/>
    <x v="4"/>
    <s v="AENA"/>
    <x v="2"/>
    <n v="85835"/>
    <n v="35361.65"/>
    <x v="0"/>
    <x v="0"/>
    <x v="112"/>
    <x v="106"/>
    <x v="112"/>
  </r>
  <r>
    <x v="1"/>
    <x v="4"/>
    <s v="HUNGAROCONTROL"/>
    <x v="38"/>
    <n v="13032"/>
    <n v="1614.0166666666667"/>
    <x v="0"/>
    <x v="0"/>
    <x v="383"/>
    <x v="357"/>
    <x v="383"/>
  </r>
  <r>
    <x v="1"/>
    <x v="4"/>
    <s v="NATS"/>
    <x v="9"/>
    <n v="5231"/>
    <n v="671.11666666666667"/>
    <x v="1"/>
    <x v="1"/>
    <x v="49"/>
    <x v="45"/>
    <x v="49"/>
  </r>
  <r>
    <x v="1"/>
    <x v="4"/>
    <s v="NATS"/>
    <x v="9"/>
    <n v="21953"/>
    <n v="1978.25"/>
    <x v="1"/>
    <x v="1"/>
    <x v="72"/>
    <x v="68"/>
    <x v="72"/>
  </r>
  <r>
    <x v="1"/>
    <x v="4"/>
    <s v="ATSA BULGARIA"/>
    <x v="5"/>
    <n v="1401"/>
    <n v="221.73333333333332"/>
    <x v="1"/>
    <x v="1"/>
    <x v="101"/>
    <x v="96"/>
    <x v="101"/>
  </r>
  <r>
    <x v="1"/>
    <x v="4"/>
    <s v="ENAV"/>
    <x v="8"/>
    <n v="3613"/>
    <n v="380.85"/>
    <x v="1"/>
    <x v="1"/>
    <x v="360"/>
    <x v="337"/>
    <x v="360"/>
  </r>
  <r>
    <x v="1"/>
    <x v="4"/>
    <s v="SMATSA"/>
    <x v="6"/>
    <n v="19"/>
    <n v="3.1166666666666667"/>
    <x v="1"/>
    <x v="1"/>
    <x v="8"/>
    <x v="8"/>
    <x v="8"/>
  </r>
  <r>
    <x v="1"/>
    <x v="5"/>
    <s v="MUAC"/>
    <x v="17"/>
    <n v="168910"/>
    <n v="60493.23333333333"/>
    <x v="0"/>
    <x v="0"/>
    <x v="25"/>
    <x v="25"/>
    <x v="25"/>
  </r>
  <r>
    <x v="1"/>
    <x v="5"/>
    <s v="MIA"/>
    <x v="19"/>
    <n v="11820"/>
    <n v="7049.8"/>
    <x v="0"/>
    <x v="0"/>
    <x v="138"/>
    <x v="128"/>
    <x v="138"/>
  </r>
  <r>
    <x v="1"/>
    <x v="5"/>
    <s v="FINLAND CAA"/>
    <x v="7"/>
    <n v="420"/>
    <n v="52.383333333333333"/>
    <x v="1"/>
    <x v="1"/>
    <x v="243"/>
    <x v="229"/>
    <x v="243"/>
  </r>
  <r>
    <x v="1"/>
    <x v="5"/>
    <s v="NATS"/>
    <x v="9"/>
    <n v="8704"/>
    <n v="865.73333333333335"/>
    <x v="1"/>
    <x v="1"/>
    <x v="279"/>
    <x v="261"/>
    <x v="279"/>
  </r>
  <r>
    <x v="1"/>
    <x v="5"/>
    <s v="LVNL"/>
    <x v="26"/>
    <n v="862"/>
    <n v="89.5"/>
    <x v="1"/>
    <x v="1"/>
    <x v="57"/>
    <x v="53"/>
    <x v="57"/>
  </r>
  <r>
    <x v="1"/>
    <x v="5"/>
    <s v="NAVIAIR"/>
    <x v="12"/>
    <n v="24967"/>
    <n v="2691.2833333333333"/>
    <x v="1"/>
    <x v="1"/>
    <x v="200"/>
    <x v="189"/>
    <x v="200"/>
  </r>
  <r>
    <x v="1"/>
    <x v="5"/>
    <s v="AENA"/>
    <x v="2"/>
    <n v="4800"/>
    <n v="683.63333333333333"/>
    <x v="1"/>
    <x v="1"/>
    <x v="160"/>
    <x v="150"/>
    <x v="160"/>
  </r>
  <r>
    <x v="1"/>
    <x v="5"/>
    <s v="DNA"/>
    <x v="10"/>
    <n v="2607"/>
    <n v="587.1"/>
    <x v="1"/>
    <x v="1"/>
    <x v="141"/>
    <x v="131"/>
    <x v="141"/>
  </r>
  <r>
    <x v="1"/>
    <x v="5"/>
    <s v="DHMI"/>
    <x v="20"/>
    <n v="995"/>
    <n v="48.966666666666669"/>
    <x v="1"/>
    <x v="1"/>
    <x v="117"/>
    <x v="111"/>
    <x v="117"/>
  </r>
  <r>
    <x v="1"/>
    <x v="5"/>
    <s v="LPS"/>
    <x v="11"/>
    <n v="70"/>
    <n v="23.816666666666666"/>
    <x v="1"/>
    <x v="1"/>
    <x v="18"/>
    <x v="18"/>
    <x v="18"/>
  </r>
  <r>
    <x v="1"/>
    <x v="5"/>
    <s v="ANS_SE"/>
    <x v="1"/>
    <n v="257"/>
    <n v="34.366666666666667"/>
    <x v="1"/>
    <x v="1"/>
    <x v="6"/>
    <x v="6"/>
    <x v="6"/>
  </r>
  <r>
    <x v="1"/>
    <x v="5"/>
    <s v="DHMI"/>
    <x v="20"/>
    <n v="243"/>
    <n v="19.316666666666666"/>
    <x v="1"/>
    <x v="1"/>
    <x v="151"/>
    <x v="141"/>
    <x v="151"/>
  </r>
  <r>
    <x v="1"/>
    <x v="5"/>
    <s v="AUSTROCONTROL"/>
    <x v="21"/>
    <n v="116"/>
    <n v="10"/>
    <x v="1"/>
    <x v="1"/>
    <x v="197"/>
    <x v="35"/>
    <x v="197"/>
  </r>
  <r>
    <x v="1"/>
    <x v="6"/>
    <s v="LGS"/>
    <x v="18"/>
    <n v="29008"/>
    <n v="8650.5833333333339"/>
    <x v="0"/>
    <x v="0"/>
    <x v="27"/>
    <x v="27"/>
    <x v="27"/>
  </r>
  <r>
    <x v="1"/>
    <x v="6"/>
    <s v="NATS"/>
    <x v="9"/>
    <n v="8987"/>
    <n v="887.65"/>
    <x v="1"/>
    <x v="1"/>
    <x v="279"/>
    <x v="261"/>
    <x v="279"/>
  </r>
  <r>
    <x v="1"/>
    <x v="6"/>
    <s v="NATS"/>
    <x v="9"/>
    <n v="12570"/>
    <n v="1174.4333333333334"/>
    <x v="1"/>
    <x v="1"/>
    <x v="232"/>
    <x v="219"/>
    <x v="232"/>
  </r>
  <r>
    <x v="1"/>
    <x v="6"/>
    <s v="ANS_SE"/>
    <x v="1"/>
    <n v="138"/>
    <n v="10.933333333333334"/>
    <x v="1"/>
    <x v="1"/>
    <x v="88"/>
    <x v="83"/>
    <x v="88"/>
  </r>
  <r>
    <x v="1"/>
    <x v="6"/>
    <s v="CROATIACONTROL"/>
    <x v="22"/>
    <n v="237"/>
    <n v="46.81666666666667"/>
    <x v="1"/>
    <x v="1"/>
    <x v="264"/>
    <x v="247"/>
    <x v="264"/>
  </r>
  <r>
    <x v="1"/>
    <x v="6"/>
    <s v="LPS"/>
    <x v="11"/>
    <n v="174"/>
    <n v="28.2"/>
    <x v="1"/>
    <x v="1"/>
    <x v="247"/>
    <x v="233"/>
    <x v="247"/>
  </r>
  <r>
    <x v="1"/>
    <x v="6"/>
    <s v="NATAM"/>
    <x v="4"/>
    <n v="134"/>
    <n v="19.55"/>
    <x v="1"/>
    <x v="1"/>
    <x v="131"/>
    <x v="122"/>
    <x v="131"/>
  </r>
  <r>
    <x v="1"/>
    <x v="6"/>
    <s v="NATAM"/>
    <x v="4"/>
    <n v="3525"/>
    <n v="515.08333333333337"/>
    <x v="1"/>
    <x v="1"/>
    <x v="354"/>
    <x v="331"/>
    <x v="354"/>
  </r>
  <r>
    <x v="1"/>
    <x v="6"/>
    <s v="FYROM CAA"/>
    <x v="31"/>
    <n v="1984"/>
    <n v="234.13333333333333"/>
    <x v="1"/>
    <x v="1"/>
    <x v="80"/>
    <x v="76"/>
    <x v="80"/>
  </r>
  <r>
    <x v="1"/>
    <x v="6"/>
    <s v="ROMATSA"/>
    <x v="28"/>
    <n v="618"/>
    <n v="152.78333333333333"/>
    <x v="1"/>
    <x v="1"/>
    <x v="149"/>
    <x v="139"/>
    <x v="149"/>
  </r>
  <r>
    <x v="1"/>
    <x v="6"/>
    <s v="BELGOCONTROL"/>
    <x v="13"/>
    <n v="1316"/>
    <n v="95.416666666666671"/>
    <x v="1"/>
    <x v="1"/>
    <x v="96"/>
    <x v="91"/>
    <x v="96"/>
  </r>
  <r>
    <x v="1"/>
    <x v="6"/>
    <s v="DHMI"/>
    <x v="20"/>
    <n v="297"/>
    <n v="32.366666666666667"/>
    <x v="1"/>
    <x v="1"/>
    <x v="206"/>
    <x v="195"/>
    <x v="206"/>
  </r>
  <r>
    <x v="1"/>
    <x v="6"/>
    <s v="SKYGUIDE"/>
    <x v="16"/>
    <n v="379"/>
    <n v="43.85"/>
    <x v="1"/>
    <x v="2"/>
    <x v="347"/>
    <x v="205"/>
    <x v="347"/>
  </r>
  <r>
    <x v="1"/>
    <x v="6"/>
    <s v="FINLAND CAA"/>
    <x v="7"/>
    <n v="53"/>
    <n v="12.75"/>
    <x v="1"/>
    <x v="1"/>
    <x v="67"/>
    <x v="63"/>
    <x v="67"/>
  </r>
  <r>
    <x v="1"/>
    <x v="7"/>
    <s v="ATSA BULGARIA"/>
    <x v="5"/>
    <n v="96588"/>
    <n v="29448.816666666666"/>
    <x v="0"/>
    <x v="0"/>
    <x v="10"/>
    <x v="10"/>
    <x v="10"/>
  </r>
  <r>
    <x v="1"/>
    <x v="7"/>
    <s v="DNA"/>
    <x v="10"/>
    <n v="99813"/>
    <n v="28079.883333333335"/>
    <x v="0"/>
    <x v="0"/>
    <x v="69"/>
    <x v="65"/>
    <x v="69"/>
  </r>
  <r>
    <x v="1"/>
    <x v="7"/>
    <s v="LVNL"/>
    <x v="26"/>
    <n v="949"/>
    <n v="64.8"/>
    <x v="1"/>
    <x v="1"/>
    <x v="331"/>
    <x v="309"/>
    <x v="331"/>
  </r>
  <r>
    <x v="1"/>
    <x v="7"/>
    <s v="NAVIAIR"/>
    <x v="12"/>
    <n v="24720"/>
    <n v="2683.8166666666666"/>
    <x v="1"/>
    <x v="1"/>
    <x v="200"/>
    <x v="189"/>
    <x v="200"/>
  </r>
  <r>
    <x v="1"/>
    <x v="7"/>
    <s v="CROATIACONTROL"/>
    <x v="22"/>
    <n v="2145"/>
    <n v="342.13333333333333"/>
    <x v="1"/>
    <x v="1"/>
    <x v="245"/>
    <x v="231"/>
    <x v="245"/>
  </r>
  <r>
    <x v="1"/>
    <x v="7"/>
    <s v="DHMI"/>
    <x v="20"/>
    <n v="622"/>
    <n v="45.766666666666666"/>
    <x v="1"/>
    <x v="1"/>
    <x v="76"/>
    <x v="72"/>
    <x v="76"/>
  </r>
  <r>
    <x v="1"/>
    <x v="7"/>
    <s v="DHMI"/>
    <x v="20"/>
    <n v="3100"/>
    <n v="441.35"/>
    <x v="1"/>
    <x v="1"/>
    <x v="147"/>
    <x v="137"/>
    <x v="147"/>
  </r>
  <r>
    <x v="1"/>
    <x v="7"/>
    <s v="SMATSA"/>
    <x v="6"/>
    <n v="2267"/>
    <n v="175.3"/>
    <x v="1"/>
    <x v="1"/>
    <x v="63"/>
    <x v="59"/>
    <x v="63"/>
  </r>
  <r>
    <x v="1"/>
    <x v="7"/>
    <s v="NATAM"/>
    <x v="4"/>
    <n v="739"/>
    <n v="116.76666666666667"/>
    <x v="1"/>
    <x v="1"/>
    <x v="5"/>
    <x v="5"/>
    <x v="5"/>
  </r>
  <r>
    <x v="1"/>
    <x v="7"/>
    <s v="ANS_SE"/>
    <x v="1"/>
    <n v="21066"/>
    <n v="1126.55"/>
    <x v="1"/>
    <x v="1"/>
    <x v="248"/>
    <x v="234"/>
    <x v="248"/>
  </r>
  <r>
    <x v="1"/>
    <x v="7"/>
    <s v="ANS_SE"/>
    <x v="1"/>
    <n v="1109"/>
    <n v="153.98333333333332"/>
    <x v="1"/>
    <x v="1"/>
    <x v="95"/>
    <x v="90"/>
    <x v="95"/>
  </r>
  <r>
    <x v="1"/>
    <x v="7"/>
    <s v="LVNL"/>
    <x v="26"/>
    <n v="2285"/>
    <n v="154.23333333333332"/>
    <x v="1"/>
    <x v="1"/>
    <x v="281"/>
    <x v="263"/>
    <x v="281"/>
  </r>
  <r>
    <x v="1"/>
    <x v="7"/>
    <s v="AENA"/>
    <x v="2"/>
    <n v="186"/>
    <n v="47.93333333333333"/>
    <x v="1"/>
    <x v="1"/>
    <x v="54"/>
    <x v="50"/>
    <x v="54"/>
  </r>
  <r>
    <x v="1"/>
    <x v="7"/>
    <s v="PATA"/>
    <x v="32"/>
    <n v="457"/>
    <n v="106.71666666666667"/>
    <x v="1"/>
    <x v="1"/>
    <x v="217"/>
    <x v="205"/>
    <x v="217"/>
  </r>
  <r>
    <x v="1"/>
    <x v="8"/>
    <s v="ROMATSA"/>
    <x v="28"/>
    <n v="11637"/>
    <n v="2292.1999999999998"/>
    <x v="1"/>
    <x v="1"/>
    <x v="62"/>
    <x v="58"/>
    <x v="62"/>
  </r>
  <r>
    <x v="1"/>
    <x v="8"/>
    <s v="SMATSA"/>
    <x v="6"/>
    <n v="611"/>
    <n v="56.2"/>
    <x v="1"/>
    <x v="1"/>
    <x v="209"/>
    <x v="197"/>
    <x v="209"/>
  </r>
  <r>
    <x v="1"/>
    <x v="8"/>
    <s v="FINLAND CAA"/>
    <x v="7"/>
    <n v="1"/>
    <n v="3.3333333333333333E-2"/>
    <x v="1"/>
    <x v="2"/>
    <x v="137"/>
    <x v="127"/>
    <x v="137"/>
  </r>
  <r>
    <x v="1"/>
    <x v="8"/>
    <s v="ENAV"/>
    <x v="8"/>
    <n v="819"/>
    <n v="109.56666666666666"/>
    <x v="1"/>
    <x v="1"/>
    <x v="283"/>
    <x v="265"/>
    <x v="283"/>
  </r>
  <r>
    <x v="1"/>
    <x v="8"/>
    <s v="DHMI"/>
    <x v="20"/>
    <n v="486"/>
    <n v="23.583333333333332"/>
    <x v="1"/>
    <x v="1"/>
    <x v="312"/>
    <x v="292"/>
    <x v="312"/>
  </r>
  <r>
    <x v="1"/>
    <x v="8"/>
    <s v="DHMI"/>
    <x v="20"/>
    <n v="145"/>
    <n v="13.216666666666667"/>
    <x v="1"/>
    <x v="1"/>
    <x v="253"/>
    <x v="237"/>
    <x v="253"/>
  </r>
  <r>
    <x v="1"/>
    <x v="8"/>
    <s v="AUSTROCONTROL"/>
    <x v="21"/>
    <n v="1865"/>
    <n v="201.43333333333334"/>
    <x v="1"/>
    <x v="1"/>
    <x v="44"/>
    <x v="35"/>
    <x v="44"/>
  </r>
  <r>
    <x v="1"/>
    <x v="8"/>
    <s v="AUSTROCONTROL"/>
    <x v="21"/>
    <n v="3477"/>
    <n v="205.86666666666667"/>
    <x v="1"/>
    <x v="1"/>
    <x v="47"/>
    <x v="35"/>
    <x v="47"/>
  </r>
  <r>
    <x v="1"/>
    <x v="9"/>
    <s v="DCAC"/>
    <x v="27"/>
    <n v="34658"/>
    <n v="15253.15"/>
    <x v="0"/>
    <x v="0"/>
    <x v="152"/>
    <x v="142"/>
    <x v="152"/>
  </r>
  <r>
    <x v="1"/>
    <x v="9"/>
    <s v="SMATSA"/>
    <x v="6"/>
    <n v="66870"/>
    <n v="24674.783333333333"/>
    <x v="0"/>
    <x v="0"/>
    <x v="115"/>
    <x v="109"/>
    <x v="115"/>
  </r>
  <r>
    <x v="1"/>
    <x v="9"/>
    <s v="ENAV"/>
    <x v="8"/>
    <n v="1884"/>
    <n v="216.85"/>
    <x v="1"/>
    <x v="1"/>
    <x v="104"/>
    <x v="99"/>
    <x v="104"/>
  </r>
  <r>
    <x v="1"/>
    <x v="9"/>
    <s v="SKYGUIDE"/>
    <x v="16"/>
    <n v="25756"/>
    <n v="3899.1166666666668"/>
    <x v="1"/>
    <x v="1"/>
    <x v="146"/>
    <x v="136"/>
    <x v="146"/>
  </r>
  <r>
    <x v="1"/>
    <x v="9"/>
    <s v="SLOVENIA CAA"/>
    <x v="15"/>
    <n v="124"/>
    <n v="8.6833333333333336"/>
    <x v="1"/>
    <x v="1"/>
    <x v="258"/>
    <x v="23"/>
    <x v="258"/>
  </r>
  <r>
    <x v="1"/>
    <x v="9"/>
    <s v="UKSATSE"/>
    <x v="3"/>
    <n v="147"/>
    <n v="15.383333333333333"/>
    <x v="1"/>
    <x v="1"/>
    <x v="184"/>
    <x v="174"/>
    <x v="184"/>
  </r>
  <r>
    <x v="1"/>
    <x v="9"/>
    <s v="LVNL"/>
    <x v="26"/>
    <n v="924"/>
    <n v="189.01666666666668"/>
    <x v="1"/>
    <x v="1"/>
    <x v="249"/>
    <x v="235"/>
    <x v="249"/>
  </r>
  <r>
    <x v="1"/>
    <x v="9"/>
    <s v="ENAV"/>
    <x v="8"/>
    <n v="365"/>
    <n v="51.983333333333334"/>
    <x v="1"/>
    <x v="1"/>
    <x v="211"/>
    <x v="199"/>
    <x v="211"/>
  </r>
  <r>
    <x v="1"/>
    <x v="9"/>
    <s v="BELGOCONTROL"/>
    <x v="13"/>
    <n v="392"/>
    <n v="25.866666666666667"/>
    <x v="1"/>
    <x v="1"/>
    <x v="150"/>
    <x v="140"/>
    <x v="150"/>
  </r>
  <r>
    <x v="1"/>
    <x v="9"/>
    <s v="NATS"/>
    <x v="9"/>
    <n v="125"/>
    <n v="5.1833333333333336"/>
    <x v="1"/>
    <x v="1"/>
    <x v="133"/>
    <x v="124"/>
    <x v="133"/>
  </r>
  <r>
    <x v="1"/>
    <x v="9"/>
    <s v="DHMI"/>
    <x v="20"/>
    <n v="371"/>
    <n v="51.266666666666666"/>
    <x v="1"/>
    <x v="1"/>
    <x v="33"/>
    <x v="33"/>
    <x v="33"/>
  </r>
  <r>
    <x v="1"/>
    <x v="10"/>
    <s v="AENA"/>
    <x v="2"/>
    <n v="13086"/>
    <n v="3392"/>
    <x v="1"/>
    <x v="1"/>
    <x v="240"/>
    <x v="226"/>
    <x v="240"/>
  </r>
  <r>
    <x v="1"/>
    <x v="10"/>
    <s v="SKYGUIDE"/>
    <x v="16"/>
    <n v="2007"/>
    <n v="345.83333333333331"/>
    <x v="1"/>
    <x v="1"/>
    <x v="320"/>
    <x v="299"/>
    <x v="320"/>
  </r>
  <r>
    <x v="1"/>
    <x v="10"/>
    <s v="FINLAND CAA"/>
    <x v="7"/>
    <n v="895"/>
    <n v="141.66666666666666"/>
    <x v="1"/>
    <x v="1"/>
    <x v="335"/>
    <x v="313"/>
    <x v="335"/>
  </r>
  <r>
    <x v="1"/>
    <x v="10"/>
    <s v="NATS"/>
    <x v="9"/>
    <n v="4073"/>
    <n v="629.95000000000005"/>
    <x v="1"/>
    <x v="1"/>
    <x v="241"/>
    <x v="227"/>
    <x v="241"/>
  </r>
  <r>
    <x v="1"/>
    <x v="10"/>
    <s v="LVNL"/>
    <x v="26"/>
    <n v="39845"/>
    <n v="3330.6"/>
    <x v="1"/>
    <x v="1"/>
    <x v="126"/>
    <x v="117"/>
    <x v="126"/>
  </r>
  <r>
    <x v="1"/>
    <x v="10"/>
    <s v="ANS_SE"/>
    <x v="1"/>
    <n v="320"/>
    <n v="52.95"/>
    <x v="1"/>
    <x v="1"/>
    <x v="266"/>
    <x v="249"/>
    <x v="266"/>
  </r>
  <r>
    <x v="1"/>
    <x v="10"/>
    <s v="ENAV"/>
    <x v="8"/>
    <n v="573"/>
    <n v="82.566666666666663"/>
    <x v="1"/>
    <x v="1"/>
    <x v="283"/>
    <x v="265"/>
    <x v="283"/>
  </r>
  <r>
    <x v="1"/>
    <x v="10"/>
    <s v="UKSATSE"/>
    <x v="3"/>
    <n v="122"/>
    <n v="13.05"/>
    <x v="1"/>
    <x v="1"/>
    <x v="184"/>
    <x v="174"/>
    <x v="184"/>
  </r>
  <r>
    <x v="1"/>
    <x v="10"/>
    <s v="AENA"/>
    <x v="2"/>
    <n v="98"/>
    <n v="20.149999999999999"/>
    <x v="1"/>
    <x v="1"/>
    <x v="54"/>
    <x v="50"/>
    <x v="54"/>
  </r>
  <r>
    <x v="1"/>
    <x v="10"/>
    <s v="AENA"/>
    <x v="2"/>
    <n v="1957"/>
    <n v="87.933333333333337"/>
    <x v="1"/>
    <x v="1"/>
    <x v="164"/>
    <x v="154"/>
    <x v="164"/>
  </r>
  <r>
    <x v="1"/>
    <x v="10"/>
    <s v="BELGOCONTROL"/>
    <x v="13"/>
    <n v="11533"/>
    <n v="383.83333333333331"/>
    <x v="1"/>
    <x v="1"/>
    <x v="108"/>
    <x v="103"/>
    <x v="108"/>
  </r>
  <r>
    <x v="1"/>
    <x v="10"/>
    <s v="NATA ALBANIA"/>
    <x v="29"/>
    <n v="47"/>
    <n v="3.8833333333333333"/>
    <x v="1"/>
    <x v="2"/>
    <x v="65"/>
    <x v="61"/>
    <x v="65"/>
  </r>
  <r>
    <x v="1"/>
    <x v="10"/>
    <s v="AUSTROCONTROL"/>
    <x v="21"/>
    <n v="1946"/>
    <n v="170.26666666666668"/>
    <x v="1"/>
    <x v="1"/>
    <x v="122"/>
    <x v="35"/>
    <x v="122"/>
  </r>
  <r>
    <x v="1"/>
    <x v="11"/>
    <s v="NATA ALBANIA"/>
    <x v="29"/>
    <n v="12121"/>
    <n v="2462.9666666666667"/>
    <x v="0"/>
    <x v="0"/>
    <x v="174"/>
    <x v="164"/>
    <x v="174"/>
  </r>
  <r>
    <x v="1"/>
    <x v="11"/>
    <s v="AENA"/>
    <x v="2"/>
    <n v="89479"/>
    <n v="38838.6"/>
    <x v="0"/>
    <x v="0"/>
    <x v="208"/>
    <x v="196"/>
    <x v="208"/>
  </r>
  <r>
    <x v="1"/>
    <x v="11"/>
    <s v="SMATSA"/>
    <x v="6"/>
    <n v="43499"/>
    <n v="15831.883333333333"/>
    <x v="0"/>
    <x v="0"/>
    <x v="115"/>
    <x v="109"/>
    <x v="115"/>
  </r>
  <r>
    <x v="1"/>
    <x v="11"/>
    <s v="EANS"/>
    <x v="36"/>
    <n v="3672"/>
    <n v="603.66666666666663"/>
    <x v="1"/>
    <x v="1"/>
    <x v="326"/>
    <x v="305"/>
    <x v="326"/>
  </r>
  <r>
    <x v="1"/>
    <x v="11"/>
    <s v="NATS"/>
    <x v="9"/>
    <n v="3952"/>
    <n v="559.54999999999995"/>
    <x v="1"/>
    <x v="1"/>
    <x v="241"/>
    <x v="227"/>
    <x v="241"/>
  </r>
  <r>
    <x v="1"/>
    <x v="11"/>
    <s v="AENA"/>
    <x v="2"/>
    <n v="5964"/>
    <n v="548.11666666666667"/>
    <x v="1"/>
    <x v="1"/>
    <x v="201"/>
    <x v="190"/>
    <x v="201"/>
  </r>
  <r>
    <x v="1"/>
    <x v="11"/>
    <s v="AENA"/>
    <x v="2"/>
    <n v="745"/>
    <n v="107.48333333333333"/>
    <x v="1"/>
    <x v="1"/>
    <x v="276"/>
    <x v="258"/>
    <x v="276"/>
  </r>
  <r>
    <x v="1"/>
    <x v="11"/>
    <s v="DNA"/>
    <x v="10"/>
    <n v="8605"/>
    <n v="1745.7666666666667"/>
    <x v="1"/>
    <x v="1"/>
    <x v="61"/>
    <x v="57"/>
    <x v="61"/>
  </r>
  <r>
    <x v="1"/>
    <x v="11"/>
    <s v="ANS_SE"/>
    <x v="1"/>
    <n v="695"/>
    <n v="77.166666666666671"/>
    <x v="1"/>
    <x v="1"/>
    <x v="361"/>
    <x v="338"/>
    <x v="361"/>
  </r>
  <r>
    <x v="1"/>
    <x v="11"/>
    <s v="ATSA BULGARIA"/>
    <x v="5"/>
    <n v="171"/>
    <n v="24.866666666666667"/>
    <x v="1"/>
    <x v="2"/>
    <x v="236"/>
    <x v="223"/>
    <x v="236"/>
  </r>
  <r>
    <x v="1"/>
    <x v="11"/>
    <s v="PATA"/>
    <x v="32"/>
    <n v="308"/>
    <n v="72.7"/>
    <x v="1"/>
    <x v="1"/>
    <x v="97"/>
    <x v="92"/>
    <x v="97"/>
  </r>
  <r>
    <x v="1"/>
    <x v="11"/>
    <s v="AUSTROCONTROL"/>
    <x v="21"/>
    <n v="1816"/>
    <n v="292.60000000000002"/>
    <x v="1"/>
    <x v="1"/>
    <x v="35"/>
    <x v="35"/>
    <x v="35"/>
  </r>
  <r>
    <x v="1"/>
    <x v="11"/>
    <s v="AUSTROCONTROL"/>
    <x v="21"/>
    <n v="2458"/>
    <n v="197.86666666666667"/>
    <x v="1"/>
    <x v="1"/>
    <x v="122"/>
    <x v="35"/>
    <x v="122"/>
  </r>
  <r>
    <x v="1"/>
    <x v="11"/>
    <s v="UKSATSE"/>
    <x v="3"/>
    <n v="4"/>
    <n v="0.96666666666666667"/>
    <x v="1"/>
    <x v="1"/>
    <x v="173"/>
    <x v="163"/>
    <x v="173"/>
  </r>
  <r>
    <x v="0"/>
    <x v="0"/>
    <s v="AENA"/>
    <x v="2"/>
    <n v="28278"/>
    <n v="15840.766666666666"/>
    <x v="0"/>
    <x v="0"/>
    <x v="144"/>
    <x v="134"/>
    <x v="144"/>
  </r>
  <r>
    <x v="0"/>
    <x v="0"/>
    <s v="CROATIACONTROL"/>
    <x v="22"/>
    <n v="27938"/>
    <n v="9880.5666666666675"/>
    <x v="0"/>
    <x v="0"/>
    <x v="124"/>
    <x v="115"/>
    <x v="124"/>
  </r>
  <r>
    <x v="0"/>
    <x v="0"/>
    <s v="DNA"/>
    <x v="10"/>
    <n v="67984"/>
    <n v="36796.966666666667"/>
    <x v="0"/>
    <x v="0"/>
    <x v="310"/>
    <x v="290"/>
    <x v="310"/>
  </r>
  <r>
    <x v="0"/>
    <x v="0"/>
    <s v="HCAA"/>
    <x v="37"/>
    <n v="35748"/>
    <n v="23930.833333333332"/>
    <x v="0"/>
    <x v="0"/>
    <x v="365"/>
    <x v="342"/>
    <x v="365"/>
  </r>
  <r>
    <x v="0"/>
    <x v="0"/>
    <s v="ARMATS"/>
    <x v="24"/>
    <n v="3202"/>
    <n v="693.75"/>
    <x v="0"/>
    <x v="0"/>
    <x v="71"/>
    <x v="67"/>
    <x v="71"/>
  </r>
  <r>
    <x v="0"/>
    <x v="0"/>
    <s v="FINLAND CAA"/>
    <x v="7"/>
    <n v="595"/>
    <n v="73.516666666666666"/>
    <x v="1"/>
    <x v="1"/>
    <x v="36"/>
    <x v="36"/>
    <x v="36"/>
  </r>
  <r>
    <x v="0"/>
    <x v="0"/>
    <s v="LVNL"/>
    <x v="26"/>
    <n v="446"/>
    <n v="30.983333333333334"/>
    <x v="1"/>
    <x v="1"/>
    <x v="331"/>
    <x v="309"/>
    <x v="331"/>
  </r>
  <r>
    <x v="0"/>
    <x v="0"/>
    <s v="LGS"/>
    <x v="18"/>
    <n v="33"/>
    <n v="1.9666666666666666"/>
    <x v="1"/>
    <x v="1"/>
    <x v="181"/>
    <x v="171"/>
    <x v="181"/>
  </r>
  <r>
    <x v="0"/>
    <x v="0"/>
    <s v="DNA"/>
    <x v="10"/>
    <n v="1880"/>
    <n v="376.61666666666667"/>
    <x v="1"/>
    <x v="1"/>
    <x v="141"/>
    <x v="131"/>
    <x v="141"/>
  </r>
  <r>
    <x v="0"/>
    <x v="0"/>
    <s v="MIA"/>
    <x v="19"/>
    <n v="3100"/>
    <n v="627.79999999999995"/>
    <x v="1"/>
    <x v="1"/>
    <x v="29"/>
    <x v="29"/>
    <x v="29"/>
  </r>
  <r>
    <x v="0"/>
    <x v="0"/>
    <s v="ROMATSA"/>
    <x v="28"/>
    <n v="8825"/>
    <n v="1668.1833333333334"/>
    <x v="1"/>
    <x v="1"/>
    <x v="62"/>
    <x v="58"/>
    <x v="62"/>
  </r>
  <r>
    <x v="0"/>
    <x v="0"/>
    <s v="DHMI"/>
    <x v="20"/>
    <n v="643"/>
    <n v="81.916666666666671"/>
    <x v="1"/>
    <x v="1"/>
    <x v="350"/>
    <x v="327"/>
    <x v="350"/>
  </r>
  <r>
    <x v="0"/>
    <x v="0"/>
    <s v="ANS_SE"/>
    <x v="1"/>
    <n v="325"/>
    <n v="49.733333333333334"/>
    <x v="1"/>
    <x v="1"/>
    <x v="227"/>
    <x v="215"/>
    <x v="227"/>
  </r>
  <r>
    <x v="0"/>
    <x v="0"/>
    <s v="FYROM CAA"/>
    <x v="31"/>
    <n v="1196"/>
    <n v="153.69999999999999"/>
    <x v="1"/>
    <x v="1"/>
    <x v="80"/>
    <x v="76"/>
    <x v="80"/>
  </r>
  <r>
    <x v="0"/>
    <x v="0"/>
    <s v="DHMI"/>
    <x v="20"/>
    <n v="201"/>
    <n v="19.966666666666665"/>
    <x v="1"/>
    <x v="1"/>
    <x v="206"/>
    <x v="195"/>
    <x v="206"/>
  </r>
  <r>
    <x v="0"/>
    <x v="0"/>
    <s v="AUSTROCONTROL"/>
    <x v="21"/>
    <n v="2533"/>
    <n v="389.25"/>
    <x v="1"/>
    <x v="1"/>
    <x v="35"/>
    <x v="35"/>
    <x v="35"/>
  </r>
  <r>
    <x v="0"/>
    <x v="1"/>
    <s v="DCAC"/>
    <x v="27"/>
    <n v="21545"/>
    <n v="9478.6166666666668"/>
    <x v="0"/>
    <x v="0"/>
    <x v="152"/>
    <x v="142"/>
    <x v="152"/>
  </r>
  <r>
    <x v="0"/>
    <x v="1"/>
    <s v="DHMI"/>
    <x v="20"/>
    <n v="82305"/>
    <n v="66498.55"/>
    <x v="0"/>
    <x v="0"/>
    <x v="114"/>
    <x v="108"/>
    <x v="114"/>
  </r>
  <r>
    <x v="0"/>
    <x v="1"/>
    <s v="BELGOCONTROL"/>
    <x v="13"/>
    <n v="3048"/>
    <n v="139.76666666666668"/>
    <x v="1"/>
    <x v="1"/>
    <x v="316"/>
    <x v="296"/>
    <x v="316"/>
  </r>
  <r>
    <x v="0"/>
    <x v="1"/>
    <s v="NATS"/>
    <x v="9"/>
    <n v="4527"/>
    <n v="619.33333333333337"/>
    <x v="1"/>
    <x v="1"/>
    <x v="49"/>
    <x v="45"/>
    <x v="49"/>
  </r>
  <r>
    <x v="0"/>
    <x v="1"/>
    <s v="NAVIAIR"/>
    <x v="12"/>
    <n v="677"/>
    <n v="84.233333333333334"/>
    <x v="1"/>
    <x v="1"/>
    <x v="116"/>
    <x v="110"/>
    <x v="116"/>
  </r>
  <r>
    <x v="0"/>
    <x v="1"/>
    <s v="ANS_SE"/>
    <x v="1"/>
    <n v="53"/>
    <n v="5.833333333333333"/>
    <x v="1"/>
    <x v="1"/>
    <x v="363"/>
    <x v="340"/>
    <x v="363"/>
  </r>
  <r>
    <x v="0"/>
    <x v="1"/>
    <s v="ORO"/>
    <x v="23"/>
    <n v="234"/>
    <n v="27.483333333333334"/>
    <x v="1"/>
    <x v="1"/>
    <x v="308"/>
    <x v="288"/>
    <x v="308"/>
  </r>
  <r>
    <x v="0"/>
    <x v="1"/>
    <s v="ATSA BULGARIA"/>
    <x v="5"/>
    <n v="423"/>
    <n v="69.88333333333334"/>
    <x v="1"/>
    <x v="1"/>
    <x v="102"/>
    <x v="97"/>
    <x v="102"/>
  </r>
  <r>
    <x v="0"/>
    <x v="1"/>
    <s v="CROATIACONTROL"/>
    <x v="22"/>
    <n v="588"/>
    <n v="142.66666666666666"/>
    <x v="1"/>
    <x v="1"/>
    <x v="271"/>
    <x v="253"/>
    <x v="271"/>
  </r>
  <r>
    <x v="0"/>
    <x v="1"/>
    <s v="AENA"/>
    <x v="2"/>
    <n v="3232"/>
    <n v="468.06666666666666"/>
    <x v="1"/>
    <x v="1"/>
    <x v="160"/>
    <x v="150"/>
    <x v="160"/>
  </r>
  <r>
    <x v="0"/>
    <x v="1"/>
    <s v="HCAA"/>
    <x v="37"/>
    <n v="3204"/>
    <n v="613.4"/>
    <x v="1"/>
    <x v="1"/>
    <x v="296"/>
    <x v="278"/>
    <x v="296"/>
  </r>
  <r>
    <x v="0"/>
    <x v="1"/>
    <s v="ENAV"/>
    <x v="8"/>
    <n v="2121"/>
    <n v="304.38333333333333"/>
    <x v="1"/>
    <x v="1"/>
    <x v="168"/>
    <x v="158"/>
    <x v="168"/>
  </r>
  <r>
    <x v="0"/>
    <x v="1"/>
    <m/>
    <x v="34"/>
    <n v="1943"/>
    <n v="553.6"/>
    <x v="1"/>
    <x v="1"/>
    <x v="286"/>
    <x v="268"/>
    <x v="286"/>
  </r>
  <r>
    <x v="0"/>
    <x v="1"/>
    <s v="FINLAND CAA"/>
    <x v="7"/>
    <n v="8"/>
    <n v="0.4"/>
    <x v="1"/>
    <x v="2"/>
    <x v="278"/>
    <x v="260"/>
    <x v="278"/>
  </r>
  <r>
    <x v="0"/>
    <x v="2"/>
    <s v="FYROM CAA"/>
    <x v="31"/>
    <n v="7543"/>
    <n v="1209.9333333333334"/>
    <x v="0"/>
    <x v="0"/>
    <x v="85"/>
    <x v="76"/>
    <x v="85"/>
  </r>
  <r>
    <x v="0"/>
    <x v="2"/>
    <s v="NATAM"/>
    <x v="4"/>
    <n v="36421"/>
    <n v="12319.666666666666"/>
    <x v="0"/>
    <x v="0"/>
    <x v="86"/>
    <x v="81"/>
    <x v="86"/>
  </r>
  <r>
    <x v="0"/>
    <x v="2"/>
    <s v="NATAM"/>
    <x v="4"/>
    <n v="676"/>
    <n v="66.61666666666666"/>
    <x v="1"/>
    <x v="2"/>
    <x v="339"/>
    <x v="317"/>
    <x v="339"/>
  </r>
  <r>
    <x v="0"/>
    <x v="2"/>
    <s v="DNA"/>
    <x v="10"/>
    <n v="650"/>
    <n v="122.15"/>
    <x v="1"/>
    <x v="1"/>
    <x v="353"/>
    <x v="330"/>
    <x v="353"/>
  </r>
  <r>
    <x v="0"/>
    <x v="2"/>
    <s v="DHMI"/>
    <x v="20"/>
    <n v="674"/>
    <n v="122.91666666666667"/>
    <x v="1"/>
    <x v="1"/>
    <x v="269"/>
    <x v="252"/>
    <x v="269"/>
  </r>
  <r>
    <x v="0"/>
    <x v="2"/>
    <s v="NATS"/>
    <x v="9"/>
    <n v="97180"/>
    <n v="8163.8833333333332"/>
    <x v="1"/>
    <x v="2"/>
    <x v="366"/>
    <x v="339"/>
    <x v="366"/>
  </r>
  <r>
    <x v="0"/>
    <x v="2"/>
    <s v="ANS_SE"/>
    <x v="1"/>
    <n v="921"/>
    <n v="93.666666666666671"/>
    <x v="1"/>
    <x v="1"/>
    <x v="361"/>
    <x v="338"/>
    <x v="361"/>
  </r>
  <r>
    <x v="0"/>
    <x v="2"/>
    <s v="ENAV"/>
    <x v="8"/>
    <n v="3907"/>
    <n v="511.55"/>
    <x v="1"/>
    <x v="1"/>
    <x v="110"/>
    <x v="105"/>
    <x v="110"/>
  </r>
  <r>
    <x v="0"/>
    <x v="3"/>
    <s v="DFS"/>
    <x v="35"/>
    <n v="90927"/>
    <n v="21165.216666666667"/>
    <x v="0"/>
    <x v="0"/>
    <x v="143"/>
    <x v="133"/>
    <x v="143"/>
  </r>
  <r>
    <x v="0"/>
    <x v="3"/>
    <s v="MIA"/>
    <x v="19"/>
    <n v="9393"/>
    <n v="5615"/>
    <x v="0"/>
    <x v="0"/>
    <x v="138"/>
    <x v="128"/>
    <x v="138"/>
  </r>
  <r>
    <x v="0"/>
    <x v="3"/>
    <s v="PATA"/>
    <x v="32"/>
    <n v="4525"/>
    <n v="878"/>
    <x v="1"/>
    <x v="1"/>
    <x v="191"/>
    <x v="181"/>
    <x v="191"/>
  </r>
  <r>
    <x v="0"/>
    <x v="3"/>
    <s v="AENA"/>
    <x v="2"/>
    <n v="32646"/>
    <n v="8706.5499999999993"/>
    <x v="1"/>
    <x v="1"/>
    <x v="15"/>
    <x v="15"/>
    <x v="15"/>
  </r>
  <r>
    <x v="0"/>
    <x v="3"/>
    <s v="DHMI"/>
    <x v="20"/>
    <n v="2248"/>
    <n v="307.5"/>
    <x v="1"/>
    <x v="1"/>
    <x v="147"/>
    <x v="137"/>
    <x v="147"/>
  </r>
  <r>
    <x v="0"/>
    <x v="3"/>
    <s v="LPS"/>
    <x v="11"/>
    <n v="556"/>
    <n v="78.433333333333337"/>
    <x v="1"/>
    <x v="1"/>
    <x v="182"/>
    <x v="172"/>
    <x v="182"/>
  </r>
  <r>
    <x v="0"/>
    <x v="3"/>
    <s v="NATS"/>
    <x v="9"/>
    <n v="100695"/>
    <n v="8066.1333333333332"/>
    <x v="1"/>
    <x v="2"/>
    <x v="366"/>
    <x v="339"/>
    <x v="366"/>
  </r>
  <r>
    <x v="0"/>
    <x v="3"/>
    <s v="IAA"/>
    <x v="0"/>
    <n v="1771"/>
    <n v="264.89999999999998"/>
    <x v="1"/>
    <x v="1"/>
    <x v="165"/>
    <x v="155"/>
    <x v="165"/>
  </r>
  <r>
    <x v="0"/>
    <x v="3"/>
    <s v="NATAM"/>
    <x v="4"/>
    <n v="1210"/>
    <n v="199.21666666666667"/>
    <x v="1"/>
    <x v="1"/>
    <x v="78"/>
    <x v="74"/>
    <x v="78"/>
  </r>
  <r>
    <x v="0"/>
    <x v="3"/>
    <s v="FINLAND CAA"/>
    <x v="7"/>
    <n v="274"/>
    <n v="30.95"/>
    <x v="1"/>
    <x v="1"/>
    <x v="303"/>
    <x v="283"/>
    <x v="303"/>
  </r>
  <r>
    <x v="0"/>
    <x v="3"/>
    <s v="PATA"/>
    <x v="32"/>
    <n v="1909"/>
    <n v="88.8"/>
    <x v="1"/>
    <x v="1"/>
    <x v="119"/>
    <x v="112"/>
    <x v="119"/>
  </r>
  <r>
    <x v="0"/>
    <x v="3"/>
    <s v="ATSA BULGARIA"/>
    <x v="5"/>
    <n v="25"/>
    <n v="2.8166666666666669"/>
    <x v="1"/>
    <x v="1"/>
    <x v="255"/>
    <x v="239"/>
    <x v="255"/>
  </r>
  <r>
    <x v="0"/>
    <x v="3"/>
    <s v="NAVIAIR"/>
    <x v="12"/>
    <n v="30"/>
    <n v="2.1333333333333333"/>
    <x v="1"/>
    <x v="1"/>
    <x v="64"/>
    <x v="60"/>
    <x v="64"/>
  </r>
  <r>
    <x v="0"/>
    <x v="4"/>
    <s v="DCAC"/>
    <x v="27"/>
    <n v="30561"/>
    <n v="13090.666666666666"/>
    <x v="0"/>
    <x v="0"/>
    <x v="152"/>
    <x v="142"/>
    <x v="152"/>
  </r>
  <r>
    <x v="0"/>
    <x v="4"/>
    <s v="ENAV"/>
    <x v="8"/>
    <n v="0"/>
    <n v="0"/>
    <x v="0"/>
    <x v="4"/>
    <x v="381"/>
    <x v="355"/>
    <x v="381"/>
  </r>
  <r>
    <x v="0"/>
    <x v="4"/>
    <s v="NAVIAIR"/>
    <x v="12"/>
    <n v="23310"/>
    <n v="1223.0999999999999"/>
    <x v="1"/>
    <x v="1"/>
    <x v="328"/>
    <x v="189"/>
    <x v="328"/>
  </r>
  <r>
    <x v="0"/>
    <x v="4"/>
    <s v="ANS_SE"/>
    <x v="1"/>
    <n v="548"/>
    <n v="64.683333333333337"/>
    <x v="1"/>
    <x v="1"/>
    <x v="340"/>
    <x v="318"/>
    <x v="340"/>
  </r>
  <r>
    <x v="0"/>
    <x v="4"/>
    <s v="DNA"/>
    <x v="10"/>
    <n v="7528"/>
    <n v="1370.7"/>
    <x v="1"/>
    <x v="1"/>
    <x v="225"/>
    <x v="213"/>
    <x v="225"/>
  </r>
  <r>
    <x v="0"/>
    <x v="4"/>
    <s v="SMATSA"/>
    <x v="6"/>
    <n v="135"/>
    <n v="12.516666666666667"/>
    <x v="1"/>
    <x v="1"/>
    <x v="338"/>
    <x v="316"/>
    <x v="338"/>
  </r>
  <r>
    <x v="0"/>
    <x v="4"/>
    <s v="NATAM"/>
    <x v="4"/>
    <n v="1380"/>
    <n v="207.18333333333334"/>
    <x v="1"/>
    <x v="1"/>
    <x v="78"/>
    <x v="74"/>
    <x v="78"/>
  </r>
  <r>
    <x v="0"/>
    <x v="4"/>
    <s v="NATAM"/>
    <x v="4"/>
    <n v="388"/>
    <n v="227.86666666666667"/>
    <x v="1"/>
    <x v="1"/>
    <x v="228"/>
    <x v="216"/>
    <x v="228"/>
  </r>
  <r>
    <x v="0"/>
    <x v="4"/>
    <s v="PATA"/>
    <x v="32"/>
    <n v="467"/>
    <n v="128.06666666666666"/>
    <x v="1"/>
    <x v="1"/>
    <x v="302"/>
    <x v="205"/>
    <x v="302"/>
  </r>
  <r>
    <x v="0"/>
    <x v="4"/>
    <s v="NATA ALBANIA"/>
    <x v="29"/>
    <n v="248"/>
    <n v="9.5833333333333339"/>
    <x v="1"/>
    <x v="2"/>
    <x v="65"/>
    <x v="61"/>
    <x v="65"/>
  </r>
  <r>
    <x v="0"/>
    <x v="5"/>
    <s v="CROATIACONTROL"/>
    <x v="22"/>
    <n v="57565"/>
    <n v="20415.716666666667"/>
    <x v="0"/>
    <x v="0"/>
    <x v="124"/>
    <x v="115"/>
    <x v="124"/>
  </r>
  <r>
    <x v="0"/>
    <x v="5"/>
    <s v="SMATSA"/>
    <x v="6"/>
    <n v="65179"/>
    <n v="23424.25"/>
    <x v="0"/>
    <x v="0"/>
    <x v="115"/>
    <x v="109"/>
    <x v="115"/>
  </r>
  <r>
    <x v="0"/>
    <x v="5"/>
    <s v="FINLAND CAA"/>
    <x v="7"/>
    <n v="741"/>
    <n v="96.166666666666671"/>
    <x v="1"/>
    <x v="1"/>
    <x v="335"/>
    <x v="313"/>
    <x v="335"/>
  </r>
  <r>
    <x v="0"/>
    <x v="5"/>
    <s v="AENA"/>
    <x v="2"/>
    <n v="13669"/>
    <n v="2388.8833333333332"/>
    <x v="1"/>
    <x v="1"/>
    <x v="161"/>
    <x v="151"/>
    <x v="161"/>
  </r>
  <r>
    <x v="0"/>
    <x v="5"/>
    <s v="DNA"/>
    <x v="10"/>
    <n v="2326"/>
    <n v="411.43333333333334"/>
    <x v="1"/>
    <x v="1"/>
    <x v="364"/>
    <x v="341"/>
    <x v="364"/>
  </r>
  <r>
    <x v="0"/>
    <x v="5"/>
    <s v="ENAV"/>
    <x v="8"/>
    <n v="9751"/>
    <n v="1002.2166666666667"/>
    <x v="1"/>
    <x v="1"/>
    <x v="17"/>
    <x v="17"/>
    <x v="17"/>
  </r>
  <r>
    <x v="0"/>
    <x v="5"/>
    <s v="DHMI"/>
    <x v="20"/>
    <n v="4404"/>
    <n v="744.5333333333333"/>
    <x v="1"/>
    <x v="1"/>
    <x v="269"/>
    <x v="252"/>
    <x v="269"/>
  </r>
  <r>
    <x v="0"/>
    <x v="5"/>
    <s v="LVNL"/>
    <x v="26"/>
    <n v="695"/>
    <n v="57.18333333333333"/>
    <x v="1"/>
    <x v="1"/>
    <x v="292"/>
    <x v="274"/>
    <x v="292"/>
  </r>
  <r>
    <x v="0"/>
    <x v="5"/>
    <s v="SAKAERONAV"/>
    <x v="14"/>
    <n v="625"/>
    <n v="55.9"/>
    <x v="1"/>
    <x v="1"/>
    <x v="262"/>
    <x v="245"/>
    <x v="262"/>
  </r>
  <r>
    <x v="0"/>
    <x v="5"/>
    <s v="AUSTROCONTROL"/>
    <x v="21"/>
    <n v="2635"/>
    <n v="205.71666666666667"/>
    <x v="1"/>
    <x v="1"/>
    <x v="122"/>
    <x v="35"/>
    <x v="122"/>
  </r>
  <r>
    <x v="0"/>
    <x v="6"/>
    <s v="ATSA BULGARIA"/>
    <x v="5"/>
    <n v="86562"/>
    <n v="26293.833333333332"/>
    <x v="0"/>
    <x v="0"/>
    <x v="10"/>
    <x v="10"/>
    <x v="10"/>
  </r>
  <r>
    <x v="0"/>
    <x v="6"/>
    <s v="SKYGUIDE"/>
    <x v="16"/>
    <n v="66695"/>
    <n v="12600.816666666668"/>
    <x v="0"/>
    <x v="0"/>
    <x v="199"/>
    <x v="188"/>
    <x v="199"/>
  </r>
  <r>
    <x v="0"/>
    <x v="6"/>
    <s v="ANS_SE"/>
    <x v="1"/>
    <n v="33773"/>
    <n v="10321.983333333334"/>
    <x v="0"/>
    <x v="0"/>
    <x v="315"/>
    <x v="295"/>
    <x v="315"/>
  </r>
  <r>
    <x v="0"/>
    <x v="6"/>
    <s v="LVNL"/>
    <x v="26"/>
    <n v="636"/>
    <n v="43.55"/>
    <x v="1"/>
    <x v="1"/>
    <x v="57"/>
    <x v="53"/>
    <x v="57"/>
  </r>
  <r>
    <x v="0"/>
    <x v="6"/>
    <s v="ORO"/>
    <x v="23"/>
    <n v="102"/>
    <n v="19.383333333333333"/>
    <x v="1"/>
    <x v="1"/>
    <x v="376"/>
    <x v="350"/>
    <x v="376"/>
  </r>
  <r>
    <x v="0"/>
    <x v="6"/>
    <s v="ATSA BULGARIA"/>
    <x v="5"/>
    <n v="5399"/>
    <n v="936.43333333333328"/>
    <x v="1"/>
    <x v="1"/>
    <x v="352"/>
    <x v="329"/>
    <x v="352"/>
  </r>
  <r>
    <x v="0"/>
    <x v="6"/>
    <s v="ORO"/>
    <x v="23"/>
    <n v="82"/>
    <n v="7.083333333333333"/>
    <x v="1"/>
    <x v="2"/>
    <x v="323"/>
    <x v="302"/>
    <x v="323"/>
  </r>
  <r>
    <x v="0"/>
    <x v="6"/>
    <s v="FINLAND CAA"/>
    <x v="7"/>
    <n v="192"/>
    <n v="21.75"/>
    <x v="1"/>
    <x v="1"/>
    <x v="303"/>
    <x v="283"/>
    <x v="303"/>
  </r>
  <r>
    <x v="0"/>
    <x v="6"/>
    <s v="ANS_SE"/>
    <x v="1"/>
    <n v="1047"/>
    <n v="121.23333333333333"/>
    <x v="1"/>
    <x v="1"/>
    <x v="120"/>
    <x v="113"/>
    <x v="120"/>
  </r>
  <r>
    <x v="0"/>
    <x v="6"/>
    <s v="ROMATSA"/>
    <x v="28"/>
    <n v="575"/>
    <n v="112.01666666666667"/>
    <x v="1"/>
    <x v="1"/>
    <x v="149"/>
    <x v="139"/>
    <x v="149"/>
  </r>
  <r>
    <x v="0"/>
    <x v="6"/>
    <s v="AUSTROCONTROL"/>
    <x v="21"/>
    <n v="1596"/>
    <n v="234.23333333333332"/>
    <x v="1"/>
    <x v="1"/>
    <x v="35"/>
    <x v="35"/>
    <x v="35"/>
  </r>
  <r>
    <x v="0"/>
    <x v="6"/>
    <s v="AUSTROCONTROL"/>
    <x v="21"/>
    <n v="1909"/>
    <n v="282.7"/>
    <x v="1"/>
    <x v="1"/>
    <x v="46"/>
    <x v="35"/>
    <x v="46"/>
  </r>
  <r>
    <x v="0"/>
    <x v="6"/>
    <s v="FINLAND CAA"/>
    <x v="7"/>
    <n v="138"/>
    <n v="14.3"/>
    <x v="1"/>
    <x v="2"/>
    <x v="230"/>
    <x v="217"/>
    <x v="230"/>
  </r>
  <r>
    <x v="0"/>
    <x v="7"/>
    <s v="EANS"/>
    <x v="36"/>
    <n v="4202"/>
    <n v="704.73333333333335"/>
    <x v="1"/>
    <x v="1"/>
    <x v="326"/>
    <x v="305"/>
    <x v="326"/>
  </r>
  <r>
    <x v="0"/>
    <x v="7"/>
    <s v="DNA"/>
    <x v="10"/>
    <n v="611"/>
    <n v="78.316666666666663"/>
    <x v="1"/>
    <x v="1"/>
    <x v="280"/>
    <x v="262"/>
    <x v="280"/>
  </r>
  <r>
    <x v="0"/>
    <x v="7"/>
    <s v="SKYGUIDE"/>
    <x v="16"/>
    <n v="9"/>
    <n v="0.15"/>
    <x v="1"/>
    <x v="1"/>
    <x v="24"/>
    <x v="24"/>
    <x v="24"/>
  </r>
  <r>
    <x v="0"/>
    <x v="8"/>
    <s v="SKYGUIDE"/>
    <x v="16"/>
    <n v="75176"/>
    <n v="13796.35"/>
    <x v="0"/>
    <x v="0"/>
    <x v="357"/>
    <x v="334"/>
    <x v="357"/>
  </r>
  <r>
    <x v="0"/>
    <x v="8"/>
    <s v="BELGOCONTROL"/>
    <x v="13"/>
    <n v="625"/>
    <n v="67.566666666666663"/>
    <x v="1"/>
    <x v="1"/>
    <x v="337"/>
    <x v="315"/>
    <x v="337"/>
  </r>
  <r>
    <x v="0"/>
    <x v="8"/>
    <s v="NAVIAIR"/>
    <x v="12"/>
    <n v="1026"/>
    <n v="132.05000000000001"/>
    <x v="1"/>
    <x v="1"/>
    <x v="116"/>
    <x v="110"/>
    <x v="116"/>
  </r>
  <r>
    <x v="0"/>
    <x v="8"/>
    <s v="AENA"/>
    <x v="2"/>
    <n v="13873"/>
    <n v="2418.3833333333332"/>
    <x v="1"/>
    <x v="1"/>
    <x v="161"/>
    <x v="151"/>
    <x v="161"/>
  </r>
  <r>
    <x v="0"/>
    <x v="8"/>
    <s v="AENA"/>
    <x v="2"/>
    <n v="310"/>
    <n v="24.983333333333334"/>
    <x v="1"/>
    <x v="1"/>
    <x v="167"/>
    <x v="157"/>
    <x v="167"/>
  </r>
  <r>
    <x v="0"/>
    <x v="8"/>
    <s v="LPS"/>
    <x v="11"/>
    <n v="176"/>
    <n v="26.35"/>
    <x v="1"/>
    <x v="1"/>
    <x v="247"/>
    <x v="233"/>
    <x v="247"/>
  </r>
  <r>
    <x v="0"/>
    <x v="8"/>
    <s v="ANS_SE"/>
    <x v="1"/>
    <n v="325"/>
    <n v="43.56666666666667"/>
    <x v="1"/>
    <x v="1"/>
    <x v="266"/>
    <x v="249"/>
    <x v="266"/>
  </r>
  <r>
    <x v="0"/>
    <x v="8"/>
    <s v="ENAV"/>
    <x v="8"/>
    <n v="911"/>
    <n v="118.98333333333333"/>
    <x v="1"/>
    <x v="1"/>
    <x v="283"/>
    <x v="265"/>
    <x v="283"/>
  </r>
  <r>
    <x v="0"/>
    <x v="8"/>
    <s v="PATA"/>
    <x v="32"/>
    <n v="784"/>
    <n v="135.46666666666667"/>
    <x v="1"/>
    <x v="1"/>
    <x v="171"/>
    <x v="161"/>
    <x v="171"/>
  </r>
  <r>
    <x v="0"/>
    <x v="8"/>
    <s v="DHMI"/>
    <x v="20"/>
    <n v="493"/>
    <n v="24.983333333333334"/>
    <x v="1"/>
    <x v="1"/>
    <x v="312"/>
    <x v="292"/>
    <x v="312"/>
  </r>
  <r>
    <x v="0"/>
    <x v="8"/>
    <s v="ANS_SE"/>
    <x v="1"/>
    <n v="278"/>
    <n v="29.633333333333333"/>
    <x v="1"/>
    <x v="1"/>
    <x v="374"/>
    <x v="348"/>
    <x v="374"/>
  </r>
  <r>
    <x v="0"/>
    <x v="9"/>
    <s v="NATS"/>
    <x v="9"/>
    <n v="21453"/>
    <n v="1452.7666666666667"/>
    <x v="1"/>
    <x v="1"/>
    <x v="159"/>
    <x v="149"/>
    <x v="159"/>
  </r>
  <r>
    <x v="0"/>
    <x v="9"/>
    <s v="AENA"/>
    <x v="2"/>
    <n v="336"/>
    <n v="27.733333333333334"/>
    <x v="1"/>
    <x v="1"/>
    <x v="167"/>
    <x v="157"/>
    <x v="167"/>
  </r>
  <r>
    <x v="0"/>
    <x v="9"/>
    <s v="DNA"/>
    <x v="10"/>
    <n v="709"/>
    <n v="108.81666666666666"/>
    <x v="1"/>
    <x v="1"/>
    <x v="280"/>
    <x v="262"/>
    <x v="280"/>
  </r>
  <r>
    <x v="0"/>
    <x v="9"/>
    <s v="LPS"/>
    <x v="11"/>
    <n v="102"/>
    <n v="18.483333333333334"/>
    <x v="1"/>
    <x v="1"/>
    <x v="238"/>
    <x v="224"/>
    <x v="238"/>
  </r>
  <r>
    <x v="0"/>
    <x v="9"/>
    <s v="ENAV"/>
    <x v="8"/>
    <n v="368"/>
    <n v="40.866666666666667"/>
    <x v="1"/>
    <x v="1"/>
    <x v="52"/>
    <x v="48"/>
    <x v="52"/>
  </r>
  <r>
    <x v="0"/>
    <x v="9"/>
    <s v="ANS_SE"/>
    <x v="1"/>
    <n v="88"/>
    <n v="6.916666666666667"/>
    <x v="1"/>
    <x v="1"/>
    <x v="301"/>
    <x v="282"/>
    <x v="301"/>
  </r>
  <r>
    <x v="0"/>
    <x v="9"/>
    <s v="ANS_SE"/>
    <x v="1"/>
    <n v="235"/>
    <n v="29.683333333333334"/>
    <x v="1"/>
    <x v="1"/>
    <x v="6"/>
    <x v="6"/>
    <x v="6"/>
  </r>
  <r>
    <x v="0"/>
    <x v="9"/>
    <s v="DHMI"/>
    <x v="20"/>
    <n v="277"/>
    <n v="24.95"/>
    <x v="1"/>
    <x v="1"/>
    <x v="151"/>
    <x v="141"/>
    <x v="151"/>
  </r>
  <r>
    <x v="0"/>
    <x v="10"/>
    <s v="ANS_SE"/>
    <x v="1"/>
    <n v="42711"/>
    <n v="17973.116666666665"/>
    <x v="0"/>
    <x v="0"/>
    <x v="274"/>
    <x v="256"/>
    <x v="274"/>
  </r>
  <r>
    <x v="0"/>
    <x v="10"/>
    <s v="DNA"/>
    <x v="10"/>
    <n v="70448"/>
    <n v="18589"/>
    <x v="0"/>
    <x v="0"/>
    <x v="69"/>
    <x v="65"/>
    <x v="69"/>
  </r>
  <r>
    <x v="0"/>
    <x v="10"/>
    <s v="ENAV"/>
    <x v="8"/>
    <n v="54024"/>
    <n v="28860.833333333332"/>
    <x v="0"/>
    <x v="0"/>
    <x v="11"/>
    <x v="11"/>
    <x v="11"/>
  </r>
  <r>
    <x v="0"/>
    <x v="10"/>
    <s v="ORO"/>
    <x v="23"/>
    <n v="3523"/>
    <n v="410.13333333333333"/>
    <x v="1"/>
    <x v="1"/>
    <x v="224"/>
    <x v="212"/>
    <x v="224"/>
  </r>
  <r>
    <x v="0"/>
    <x v="10"/>
    <s v="DNA"/>
    <x v="10"/>
    <n v="582"/>
    <n v="84.85"/>
    <x v="1"/>
    <x v="1"/>
    <x v="280"/>
    <x v="262"/>
    <x v="280"/>
  </r>
  <r>
    <x v="0"/>
    <x v="10"/>
    <s v="DNA"/>
    <x v="10"/>
    <n v="793"/>
    <n v="120.35"/>
    <x v="1"/>
    <x v="1"/>
    <x v="273"/>
    <x v="255"/>
    <x v="273"/>
  </r>
  <r>
    <x v="0"/>
    <x v="10"/>
    <s v="ENAV"/>
    <x v="8"/>
    <n v="1209"/>
    <n v="148.30000000000001"/>
    <x v="1"/>
    <x v="1"/>
    <x v="252"/>
    <x v="236"/>
    <x v="252"/>
  </r>
  <r>
    <x v="0"/>
    <x v="10"/>
    <s v="ENAV"/>
    <x v="8"/>
    <n v="5504"/>
    <n v="723.58333333333337"/>
    <x v="1"/>
    <x v="1"/>
    <x v="265"/>
    <x v="248"/>
    <x v="265"/>
  </r>
  <r>
    <x v="0"/>
    <x v="10"/>
    <s v="ROMATSA"/>
    <x v="28"/>
    <n v="9216"/>
    <n v="1761.5666666666666"/>
    <x v="1"/>
    <x v="1"/>
    <x v="62"/>
    <x v="58"/>
    <x v="62"/>
  </r>
  <r>
    <x v="0"/>
    <x v="10"/>
    <s v="UKSATSE"/>
    <x v="3"/>
    <n v="937"/>
    <n v="128.30000000000001"/>
    <x v="1"/>
    <x v="1"/>
    <x v="319"/>
    <x v="298"/>
    <x v="319"/>
  </r>
  <r>
    <x v="0"/>
    <x v="10"/>
    <s v="ORO"/>
    <x v="23"/>
    <n v="39"/>
    <n v="1.8333333333333333"/>
    <x v="1"/>
    <x v="2"/>
    <x v="323"/>
    <x v="302"/>
    <x v="323"/>
  </r>
  <r>
    <x v="0"/>
    <x v="10"/>
    <s v="IAA"/>
    <x v="0"/>
    <n v="16778"/>
    <n v="1221.2333333333333"/>
    <x v="1"/>
    <x v="1"/>
    <x v="375"/>
    <x v="349"/>
    <x v="375"/>
  </r>
  <r>
    <x v="0"/>
    <x v="10"/>
    <s v="FINLAND CAA"/>
    <x v="7"/>
    <n v="221"/>
    <n v="25.75"/>
    <x v="1"/>
    <x v="2"/>
    <x v="336"/>
    <x v="314"/>
    <x v="336"/>
  </r>
  <r>
    <x v="0"/>
    <x v="10"/>
    <s v="UKSATSE"/>
    <x v="3"/>
    <n v="119"/>
    <n v="13.366666666666667"/>
    <x v="1"/>
    <x v="1"/>
    <x v="184"/>
    <x v="174"/>
    <x v="184"/>
  </r>
  <r>
    <x v="0"/>
    <x v="10"/>
    <s v="BELGOCONTROL"/>
    <x v="13"/>
    <n v="287"/>
    <n v="17.383333333333333"/>
    <x v="1"/>
    <x v="1"/>
    <x v="150"/>
    <x v="140"/>
    <x v="150"/>
  </r>
  <r>
    <x v="0"/>
    <x v="10"/>
    <s v="SAKAERONAV"/>
    <x v="14"/>
    <n v="232"/>
    <n v="20.85"/>
    <x v="1"/>
    <x v="1"/>
    <x v="262"/>
    <x v="245"/>
    <x v="262"/>
  </r>
  <r>
    <x v="0"/>
    <x v="11"/>
    <s v="DFS"/>
    <x v="35"/>
    <n v="87848"/>
    <n v="24786.9"/>
    <x v="0"/>
    <x v="0"/>
    <x v="318"/>
    <x v="297"/>
    <x v="318"/>
  </r>
  <r>
    <x v="0"/>
    <x v="11"/>
    <s v="UKSATSE"/>
    <x v="3"/>
    <n v="10522"/>
    <n v="2903.3833333333332"/>
    <x v="0"/>
    <x v="0"/>
    <x v="263"/>
    <x v="246"/>
    <x v="263"/>
  </r>
  <r>
    <x v="0"/>
    <x v="11"/>
    <s v="ANS_SE"/>
    <x v="1"/>
    <n v="52"/>
    <n v="5.35"/>
    <x v="1"/>
    <x v="1"/>
    <x v="363"/>
    <x v="340"/>
    <x v="363"/>
  </r>
  <r>
    <x v="0"/>
    <x v="11"/>
    <s v="CROATIACONTROL"/>
    <x v="22"/>
    <n v="234"/>
    <n v="49.833333333333336"/>
    <x v="1"/>
    <x v="1"/>
    <x v="245"/>
    <x v="231"/>
    <x v="245"/>
  </r>
  <r>
    <x v="0"/>
    <x v="11"/>
    <s v="DNA"/>
    <x v="10"/>
    <n v="947"/>
    <n v="185.51666666666668"/>
    <x v="1"/>
    <x v="1"/>
    <x v="16"/>
    <x v="16"/>
    <x v="16"/>
  </r>
  <r>
    <x v="0"/>
    <x v="11"/>
    <s v="LPS"/>
    <x v="11"/>
    <n v="15"/>
    <n v="1.85"/>
    <x v="1"/>
    <x v="1"/>
    <x v="18"/>
    <x v="18"/>
    <x v="18"/>
  </r>
  <r>
    <x v="0"/>
    <x v="11"/>
    <s v="NATAM"/>
    <x v="4"/>
    <n v="313"/>
    <n v="47.5"/>
    <x v="1"/>
    <x v="1"/>
    <x v="216"/>
    <x v="204"/>
    <x v="216"/>
  </r>
  <r>
    <x v="0"/>
    <x v="11"/>
    <s v="ANS_SE"/>
    <x v="1"/>
    <n v="57"/>
    <n v="3.9333333333333331"/>
    <x v="1"/>
    <x v="1"/>
    <x v="301"/>
    <x v="282"/>
    <x v="301"/>
  </r>
  <r>
    <x v="0"/>
    <x v="11"/>
    <s v="NAVIAIR"/>
    <x v="12"/>
    <n v="406"/>
    <n v="47.916666666666664"/>
    <x v="1"/>
    <x v="1"/>
    <x v="19"/>
    <x v="19"/>
    <x v="19"/>
  </r>
  <r>
    <x v="1"/>
    <x v="0"/>
    <s v="FINLAND CAA"/>
    <x v="7"/>
    <n v="15095"/>
    <n v="2710.0666666666666"/>
    <x v="1"/>
    <x v="1"/>
    <x v="180"/>
    <x v="170"/>
    <x v="180"/>
  </r>
  <r>
    <x v="1"/>
    <x v="0"/>
    <s v="LVNL"/>
    <x v="26"/>
    <n v="38345"/>
    <n v="3277.7166666666667"/>
    <x v="1"/>
    <x v="1"/>
    <x v="126"/>
    <x v="117"/>
    <x v="126"/>
  </r>
  <r>
    <x v="1"/>
    <x v="0"/>
    <s v="ENAV"/>
    <x v="8"/>
    <n v="2374"/>
    <n v="341.33333333333331"/>
    <x v="1"/>
    <x v="1"/>
    <x v="168"/>
    <x v="158"/>
    <x v="168"/>
  </r>
  <r>
    <x v="1"/>
    <x v="0"/>
    <s v="MOLDATSA"/>
    <x v="33"/>
    <n v="1922"/>
    <n v="150.80000000000001"/>
    <x v="1"/>
    <x v="1"/>
    <x v="90"/>
    <x v="85"/>
    <x v="90"/>
  </r>
  <r>
    <x v="1"/>
    <x v="0"/>
    <s v="ENAV"/>
    <x v="8"/>
    <n v="428"/>
    <n v="60.43333333333333"/>
    <x v="1"/>
    <x v="1"/>
    <x v="283"/>
    <x v="265"/>
    <x v="283"/>
  </r>
  <r>
    <x v="1"/>
    <x v="0"/>
    <s v="DHMI"/>
    <x v="20"/>
    <n v="432"/>
    <n v="43.383333333333333"/>
    <x v="1"/>
    <x v="1"/>
    <x v="109"/>
    <x v="104"/>
    <x v="109"/>
  </r>
  <r>
    <x v="1"/>
    <x v="0"/>
    <s v="AUSTROCONTROL"/>
    <x v="21"/>
    <n v="13487"/>
    <n v="563.75"/>
    <x v="1"/>
    <x v="1"/>
    <x v="369"/>
    <x v="35"/>
    <x v="369"/>
  </r>
  <r>
    <x v="1"/>
    <x v="1"/>
    <s v="SMATSA"/>
    <x v="6"/>
    <n v="33362"/>
    <n v="11709.083333333334"/>
    <x v="0"/>
    <x v="0"/>
    <x v="115"/>
    <x v="109"/>
    <x v="115"/>
  </r>
  <r>
    <x v="1"/>
    <x v="1"/>
    <s v="UKSATSE"/>
    <x v="3"/>
    <n v="1097"/>
    <n v="280.55"/>
    <x v="0"/>
    <x v="0"/>
    <x v="349"/>
    <x v="326"/>
    <x v="349"/>
  </r>
  <r>
    <x v="1"/>
    <x v="1"/>
    <s v="NATS"/>
    <x v="9"/>
    <n v="5827"/>
    <n v="654.65"/>
    <x v="1"/>
    <x v="1"/>
    <x v="215"/>
    <x v="203"/>
    <x v="215"/>
  </r>
  <r>
    <x v="1"/>
    <x v="1"/>
    <s v="ANS_SE"/>
    <x v="1"/>
    <n v="5588"/>
    <n v="978.35"/>
    <x v="1"/>
    <x v="1"/>
    <x v="100"/>
    <x v="95"/>
    <x v="100"/>
  </r>
  <r>
    <x v="1"/>
    <x v="1"/>
    <s v="ANS_SE"/>
    <x v="1"/>
    <n v="302"/>
    <n v="20.883333333333333"/>
    <x v="1"/>
    <x v="1"/>
    <x v="88"/>
    <x v="83"/>
    <x v="88"/>
  </r>
  <r>
    <x v="1"/>
    <x v="1"/>
    <s v="ORO"/>
    <x v="23"/>
    <n v="600"/>
    <n v="84.55"/>
    <x v="1"/>
    <x v="1"/>
    <x v="220"/>
    <x v="208"/>
    <x v="220"/>
  </r>
  <r>
    <x v="1"/>
    <x v="1"/>
    <s v="AENA"/>
    <x v="2"/>
    <n v="453"/>
    <n v="50.366666666666667"/>
    <x v="1"/>
    <x v="1"/>
    <x v="294"/>
    <x v="276"/>
    <x v="294"/>
  </r>
  <r>
    <x v="1"/>
    <x v="1"/>
    <s v="AENA"/>
    <x v="2"/>
    <n v="7485"/>
    <n v="1226.8333333333333"/>
    <x v="1"/>
    <x v="1"/>
    <x v="161"/>
    <x v="151"/>
    <x v="161"/>
  </r>
  <r>
    <x v="1"/>
    <x v="1"/>
    <s v="AENA"/>
    <x v="2"/>
    <n v="266"/>
    <n v="28.8"/>
    <x v="1"/>
    <x v="1"/>
    <x v="167"/>
    <x v="157"/>
    <x v="167"/>
  </r>
  <r>
    <x v="1"/>
    <x v="1"/>
    <s v="DNA"/>
    <x v="10"/>
    <n v="1080"/>
    <n v="208.53333333333333"/>
    <x v="1"/>
    <x v="1"/>
    <x v="41"/>
    <x v="41"/>
    <x v="41"/>
  </r>
  <r>
    <x v="1"/>
    <x v="1"/>
    <s v="ENAV"/>
    <x v="8"/>
    <n v="410"/>
    <n v="42.75"/>
    <x v="1"/>
    <x v="1"/>
    <x v="103"/>
    <x v="98"/>
    <x v="103"/>
  </r>
  <r>
    <x v="1"/>
    <x v="1"/>
    <s v="ANS_CZ"/>
    <x v="25"/>
    <n v="9572"/>
    <n v="1694.3"/>
    <x v="1"/>
    <x v="1"/>
    <x v="163"/>
    <x v="153"/>
    <x v="163"/>
  </r>
  <r>
    <x v="1"/>
    <x v="1"/>
    <s v="NAVEP"/>
    <x v="30"/>
    <n v="2549"/>
    <n v="512.45000000000005"/>
    <x v="1"/>
    <x v="1"/>
    <x v="332"/>
    <x v="310"/>
    <x v="332"/>
  </r>
  <r>
    <x v="1"/>
    <x v="1"/>
    <s v="DHMI"/>
    <x v="20"/>
    <n v="891"/>
    <n v="93.483333333333334"/>
    <x v="1"/>
    <x v="1"/>
    <x v="341"/>
    <x v="319"/>
    <x v="341"/>
  </r>
  <r>
    <x v="1"/>
    <x v="1"/>
    <s v="FYROM CAA"/>
    <x v="31"/>
    <n v="1248"/>
    <n v="159.65"/>
    <x v="1"/>
    <x v="1"/>
    <x v="80"/>
    <x v="76"/>
    <x v="80"/>
  </r>
  <r>
    <x v="1"/>
    <x v="1"/>
    <s v="ENAV"/>
    <x v="8"/>
    <n v="367"/>
    <n v="51.366666666666667"/>
    <x v="1"/>
    <x v="1"/>
    <x v="283"/>
    <x v="265"/>
    <x v="283"/>
  </r>
  <r>
    <x v="1"/>
    <x v="1"/>
    <s v="UKSATSE"/>
    <x v="3"/>
    <n v="110"/>
    <n v="12.133333333333333"/>
    <x v="1"/>
    <x v="1"/>
    <x v="184"/>
    <x v="174"/>
    <x v="184"/>
  </r>
  <r>
    <x v="1"/>
    <x v="1"/>
    <s v="BELGOCONTROL"/>
    <x v="13"/>
    <n v="229"/>
    <n v="14.433333333333334"/>
    <x v="1"/>
    <x v="1"/>
    <x v="150"/>
    <x v="140"/>
    <x v="150"/>
  </r>
  <r>
    <x v="1"/>
    <x v="1"/>
    <s v="DHMI"/>
    <x v="20"/>
    <n v="115"/>
    <n v="10.566666666666666"/>
    <x v="1"/>
    <x v="1"/>
    <x v="253"/>
    <x v="237"/>
    <x v="253"/>
  </r>
  <r>
    <x v="1"/>
    <x v="1"/>
    <s v="DHMI"/>
    <x v="20"/>
    <n v="576"/>
    <n v="59.25"/>
    <x v="1"/>
    <x v="1"/>
    <x v="213"/>
    <x v="201"/>
    <x v="213"/>
  </r>
  <r>
    <x v="1"/>
    <x v="1"/>
    <s v="SKYGUIDE"/>
    <x v="16"/>
    <n v="276"/>
    <n v="18.716666666666665"/>
    <x v="1"/>
    <x v="2"/>
    <x v="347"/>
    <x v="205"/>
    <x v="347"/>
  </r>
  <r>
    <x v="1"/>
    <x v="1"/>
    <s v="UKSATSE"/>
    <x v="3"/>
    <n v="1"/>
    <n v="3.3333333333333333E-2"/>
    <x v="1"/>
    <x v="1"/>
    <x v="173"/>
    <x v="163"/>
    <x v="173"/>
  </r>
  <r>
    <x v="1"/>
    <x v="2"/>
    <s v="DFS"/>
    <x v="35"/>
    <n v="145795"/>
    <n v="48704"/>
    <x v="0"/>
    <x v="0"/>
    <x v="179"/>
    <x v="169"/>
    <x v="179"/>
  </r>
  <r>
    <x v="1"/>
    <x v="2"/>
    <s v="NATS"/>
    <x v="9"/>
    <n v="157506"/>
    <n v="44416.55"/>
    <x v="0"/>
    <x v="0"/>
    <x v="26"/>
    <x v="26"/>
    <x v="26"/>
  </r>
  <r>
    <x v="1"/>
    <x v="2"/>
    <s v="ANS_SE"/>
    <x v="1"/>
    <n v="45774"/>
    <n v="19260.783333333333"/>
    <x v="0"/>
    <x v="0"/>
    <x v="274"/>
    <x v="256"/>
    <x v="274"/>
  </r>
  <r>
    <x v="1"/>
    <x v="2"/>
    <s v="AENA"/>
    <x v="2"/>
    <n v="90625"/>
    <n v="39606.583333333336"/>
    <x v="0"/>
    <x v="0"/>
    <x v="208"/>
    <x v="196"/>
    <x v="208"/>
  </r>
  <r>
    <x v="1"/>
    <x v="2"/>
    <s v="NAVEP"/>
    <x v="30"/>
    <n v="48183"/>
    <n v="32029.383333333335"/>
    <x v="0"/>
    <x v="0"/>
    <x v="371"/>
    <x v="345"/>
    <x v="371"/>
  </r>
  <r>
    <x v="1"/>
    <x v="2"/>
    <s v="DCAC"/>
    <x v="27"/>
    <n v="4169"/>
    <n v="582.25"/>
    <x v="1"/>
    <x v="1"/>
    <x v="59"/>
    <x v="55"/>
    <x v="59"/>
  </r>
  <r>
    <x v="1"/>
    <x v="2"/>
    <s v="DNA"/>
    <x v="10"/>
    <n v="1051"/>
    <n v="219.4"/>
    <x v="1"/>
    <x v="1"/>
    <x v="16"/>
    <x v="16"/>
    <x v="16"/>
  </r>
  <r>
    <x v="1"/>
    <x v="2"/>
    <s v="ENAV"/>
    <x v="8"/>
    <n v="1360"/>
    <n v="122.03333333333333"/>
    <x v="1"/>
    <x v="1"/>
    <x v="104"/>
    <x v="99"/>
    <x v="104"/>
  </r>
  <r>
    <x v="1"/>
    <x v="2"/>
    <s v="ENAV"/>
    <x v="8"/>
    <n v="5980"/>
    <n v="777.1"/>
    <x v="1"/>
    <x v="1"/>
    <x v="265"/>
    <x v="248"/>
    <x v="265"/>
  </r>
  <r>
    <x v="1"/>
    <x v="2"/>
    <s v="DHMI"/>
    <x v="20"/>
    <n v="10704"/>
    <n v="1958.4166666666667"/>
    <x v="1"/>
    <x v="1"/>
    <x v="358"/>
    <x v="335"/>
    <x v="358"/>
  </r>
  <r>
    <x v="1"/>
    <x v="2"/>
    <s v="ORO"/>
    <x v="23"/>
    <n v="51"/>
    <n v="4.0333333333333332"/>
    <x v="1"/>
    <x v="2"/>
    <x v="346"/>
    <x v="324"/>
    <x v="346"/>
  </r>
  <r>
    <x v="1"/>
    <x v="2"/>
    <s v="NATAM"/>
    <x v="4"/>
    <n v="663"/>
    <n v="62.283333333333331"/>
    <x v="1"/>
    <x v="1"/>
    <x v="5"/>
    <x v="5"/>
    <x v="5"/>
  </r>
  <r>
    <x v="1"/>
    <x v="2"/>
    <s v="FINLAND CAA"/>
    <x v="7"/>
    <n v="953"/>
    <n v="103.6"/>
    <x v="1"/>
    <x v="1"/>
    <x v="195"/>
    <x v="185"/>
    <x v="195"/>
  </r>
  <r>
    <x v="1"/>
    <x v="2"/>
    <s v="ANS_SE"/>
    <x v="1"/>
    <n v="891"/>
    <n v="94.833333333333329"/>
    <x v="1"/>
    <x v="1"/>
    <x v="361"/>
    <x v="338"/>
    <x v="361"/>
  </r>
  <r>
    <x v="1"/>
    <x v="2"/>
    <s v="BELGOCONTROL"/>
    <x v="13"/>
    <n v="1194"/>
    <n v="92.2"/>
    <x v="1"/>
    <x v="1"/>
    <x v="96"/>
    <x v="91"/>
    <x v="96"/>
  </r>
  <r>
    <x v="1"/>
    <x v="3"/>
    <s v="AENA"/>
    <x v="2"/>
    <n v="15919"/>
    <n v="4128.0666666666666"/>
    <x v="1"/>
    <x v="1"/>
    <x v="240"/>
    <x v="226"/>
    <x v="240"/>
  </r>
  <r>
    <x v="1"/>
    <x v="3"/>
    <s v="BELGOCONTROL"/>
    <x v="13"/>
    <n v="2782"/>
    <n v="153.85"/>
    <x v="1"/>
    <x v="1"/>
    <x v="256"/>
    <x v="240"/>
    <x v="256"/>
  </r>
  <r>
    <x v="1"/>
    <x v="3"/>
    <s v="CROATIACONTROL"/>
    <x v="22"/>
    <n v="1786"/>
    <n v="308.76666666666665"/>
    <x v="1"/>
    <x v="1"/>
    <x v="322"/>
    <x v="301"/>
    <x v="322"/>
  </r>
  <r>
    <x v="1"/>
    <x v="3"/>
    <s v="DHMI"/>
    <x v="20"/>
    <n v="1659"/>
    <n v="126.91666666666667"/>
    <x v="1"/>
    <x v="1"/>
    <x v="75"/>
    <x v="71"/>
    <x v="75"/>
  </r>
  <r>
    <x v="1"/>
    <x v="3"/>
    <s v="ARMATS"/>
    <x v="24"/>
    <n v="1931"/>
    <n v="283"/>
    <x v="1"/>
    <x v="1"/>
    <x v="196"/>
    <x v="186"/>
    <x v="196"/>
  </r>
  <r>
    <x v="1"/>
    <x v="3"/>
    <s v="UKSATSE"/>
    <x v="3"/>
    <n v="171"/>
    <n v="17.966666666666665"/>
    <x v="1"/>
    <x v="1"/>
    <x v="184"/>
    <x v="174"/>
    <x v="184"/>
  </r>
  <r>
    <x v="1"/>
    <x v="3"/>
    <s v="BELGOCONTROL"/>
    <x v="13"/>
    <n v="43"/>
    <n v="2.0666666666666669"/>
    <x v="1"/>
    <x v="2"/>
    <x v="20"/>
    <x v="20"/>
    <x v="20"/>
  </r>
  <r>
    <x v="1"/>
    <x v="3"/>
    <s v="DHMI"/>
    <x v="20"/>
    <n v="16"/>
    <n v="0.96666666666666667"/>
    <x v="1"/>
    <x v="1"/>
    <x v="306"/>
    <x v="286"/>
    <x v="306"/>
  </r>
  <r>
    <x v="1"/>
    <x v="4"/>
    <s v="AENA"/>
    <x v="2"/>
    <n v="32986"/>
    <n v="7627.65"/>
    <x v="0"/>
    <x v="0"/>
    <x v="267"/>
    <x v="250"/>
    <x v="267"/>
  </r>
  <r>
    <x v="1"/>
    <x v="4"/>
    <s v="HUNGAROCONTROL"/>
    <x v="38"/>
    <n v="75766"/>
    <n v="21342.616666666665"/>
    <x v="0"/>
    <x v="0"/>
    <x v="299"/>
    <x v="280"/>
    <x v="299"/>
  </r>
  <r>
    <x v="1"/>
    <x v="4"/>
    <s v="LPS"/>
    <x v="11"/>
    <n v="48963"/>
    <n v="9483.4833333333336"/>
    <x v="0"/>
    <x v="0"/>
    <x v="314"/>
    <x v="294"/>
    <x v="314"/>
  </r>
  <r>
    <x v="1"/>
    <x v="4"/>
    <s v="FINLAND CAA"/>
    <x v="7"/>
    <n v="417"/>
    <n v="71.11666666666666"/>
    <x v="1"/>
    <x v="1"/>
    <x v="243"/>
    <x v="229"/>
    <x v="243"/>
  </r>
  <r>
    <x v="1"/>
    <x v="4"/>
    <s v="NATS"/>
    <x v="9"/>
    <n v="4539"/>
    <n v="518.38333333333333"/>
    <x v="1"/>
    <x v="1"/>
    <x v="14"/>
    <x v="14"/>
    <x v="14"/>
  </r>
  <r>
    <x v="1"/>
    <x v="4"/>
    <s v="AENA"/>
    <x v="2"/>
    <n v="4783"/>
    <n v="601.7833333333333"/>
    <x v="1"/>
    <x v="1"/>
    <x v="128"/>
    <x v="119"/>
    <x v="128"/>
  </r>
  <r>
    <x v="1"/>
    <x v="4"/>
    <s v="AENA"/>
    <x v="2"/>
    <n v="1785"/>
    <n v="180.08333333333334"/>
    <x v="1"/>
    <x v="1"/>
    <x v="294"/>
    <x v="276"/>
    <x v="294"/>
  </r>
  <r>
    <x v="1"/>
    <x v="4"/>
    <s v="DNA"/>
    <x v="10"/>
    <n v="1222"/>
    <n v="95.88333333333334"/>
    <x v="1"/>
    <x v="1"/>
    <x v="334"/>
    <x v="312"/>
    <x v="334"/>
  </r>
  <r>
    <x v="1"/>
    <x v="4"/>
    <s v="DNA"/>
    <x v="10"/>
    <n v="10622"/>
    <n v="1663.4666666666667"/>
    <x v="1"/>
    <x v="1"/>
    <x v="260"/>
    <x v="243"/>
    <x v="260"/>
  </r>
  <r>
    <x v="1"/>
    <x v="4"/>
    <s v="ORO"/>
    <x v="23"/>
    <n v="107"/>
    <n v="15.266666666666667"/>
    <x v="1"/>
    <x v="2"/>
    <x v="323"/>
    <x v="302"/>
    <x v="323"/>
  </r>
  <r>
    <x v="1"/>
    <x v="4"/>
    <s v="NATAM"/>
    <x v="4"/>
    <n v="7610"/>
    <n v="1381.4166666666667"/>
    <x v="1"/>
    <x v="1"/>
    <x v="261"/>
    <x v="244"/>
    <x v="261"/>
  </r>
  <r>
    <x v="1"/>
    <x v="4"/>
    <s v="NATAM"/>
    <x v="4"/>
    <n v="891"/>
    <n v="125.56666666666666"/>
    <x v="1"/>
    <x v="1"/>
    <x v="91"/>
    <x v="86"/>
    <x v="91"/>
  </r>
  <r>
    <x v="1"/>
    <x v="4"/>
    <s v="ARMATS"/>
    <x v="24"/>
    <n v="710"/>
    <n v="67.583333333333329"/>
    <x v="1"/>
    <x v="1"/>
    <x v="53"/>
    <x v="49"/>
    <x v="53"/>
  </r>
  <r>
    <x v="1"/>
    <x v="4"/>
    <s v="BELGOCONTROL"/>
    <x v="13"/>
    <n v="1261"/>
    <n v="87.783333333333331"/>
    <x v="1"/>
    <x v="1"/>
    <x v="96"/>
    <x v="91"/>
    <x v="96"/>
  </r>
  <r>
    <x v="1"/>
    <x v="4"/>
    <s v="DHMI"/>
    <x v="20"/>
    <n v="223"/>
    <n v="17.866666666666667"/>
    <x v="1"/>
    <x v="1"/>
    <x v="151"/>
    <x v="141"/>
    <x v="151"/>
  </r>
  <r>
    <x v="1"/>
    <x v="4"/>
    <s v="SKYGUIDE"/>
    <x v="16"/>
    <n v="328"/>
    <n v="15.65"/>
    <x v="1"/>
    <x v="1"/>
    <x v="330"/>
    <x v="308"/>
    <x v="330"/>
  </r>
  <r>
    <x v="1"/>
    <x v="4"/>
    <s v="SLOVENIA CAA"/>
    <x v="15"/>
    <n v="213"/>
    <n v="15.816666666666666"/>
    <x v="1"/>
    <x v="1"/>
    <x v="229"/>
    <x v="177"/>
    <x v="229"/>
  </r>
  <r>
    <x v="1"/>
    <x v="5"/>
    <s v="IAA"/>
    <x v="0"/>
    <n v="45519"/>
    <n v="24755.766666666666"/>
    <x v="0"/>
    <x v="0"/>
    <x v="68"/>
    <x v="64"/>
    <x v="68"/>
  </r>
  <r>
    <x v="1"/>
    <x v="5"/>
    <s v="AENA"/>
    <x v="2"/>
    <n v="94885"/>
    <n v="38491.333333333336"/>
    <x v="0"/>
    <x v="0"/>
    <x v="112"/>
    <x v="106"/>
    <x v="112"/>
  </r>
  <r>
    <x v="1"/>
    <x v="5"/>
    <s v="FYROM CAA"/>
    <x v="31"/>
    <n v="22373"/>
    <n v="3657.6333333333332"/>
    <x v="0"/>
    <x v="0"/>
    <x v="85"/>
    <x v="76"/>
    <x v="85"/>
  </r>
  <r>
    <x v="1"/>
    <x v="5"/>
    <s v="HUNGAROCONTROL"/>
    <x v="38"/>
    <n v="15266"/>
    <n v="1861.65"/>
    <x v="0"/>
    <x v="0"/>
    <x v="383"/>
    <x v="357"/>
    <x v="383"/>
  </r>
  <r>
    <x v="1"/>
    <x v="5"/>
    <s v="DCAC"/>
    <x v="27"/>
    <n v="7057"/>
    <n v="1014.1166666666667"/>
    <x v="1"/>
    <x v="1"/>
    <x v="59"/>
    <x v="55"/>
    <x v="59"/>
  </r>
  <r>
    <x v="1"/>
    <x v="5"/>
    <s v="CROATIACONTROL"/>
    <x v="22"/>
    <n v="2060"/>
    <n v="374.11666666666667"/>
    <x v="1"/>
    <x v="1"/>
    <x v="175"/>
    <x v="165"/>
    <x v="175"/>
  </r>
  <r>
    <x v="1"/>
    <x v="5"/>
    <s v="DNA"/>
    <x v="10"/>
    <n v="2218"/>
    <n v="406.48333333333335"/>
    <x v="1"/>
    <x v="1"/>
    <x v="364"/>
    <x v="341"/>
    <x v="364"/>
  </r>
  <r>
    <x v="1"/>
    <x v="5"/>
    <s v="DNA"/>
    <x v="10"/>
    <n v="3670"/>
    <n v="690.13333333333333"/>
    <x v="1"/>
    <x v="1"/>
    <x v="41"/>
    <x v="41"/>
    <x v="41"/>
  </r>
  <r>
    <x v="1"/>
    <x v="5"/>
    <s v="HCAA"/>
    <x v="37"/>
    <n v="5067"/>
    <n v="780.2166666666667"/>
    <x v="1"/>
    <x v="1"/>
    <x v="162"/>
    <x v="152"/>
    <x v="162"/>
  </r>
  <r>
    <x v="1"/>
    <x v="5"/>
    <s v="ENAV"/>
    <x v="8"/>
    <n v="68"/>
    <n v="8.5500000000000007"/>
    <x v="1"/>
    <x v="1"/>
    <x v="246"/>
    <x v="232"/>
    <x v="246"/>
  </r>
  <r>
    <x v="1"/>
    <x v="5"/>
    <s v="ENAV"/>
    <x v="8"/>
    <n v="4517"/>
    <n v="528.7166666666667"/>
    <x v="1"/>
    <x v="1"/>
    <x v="104"/>
    <x v="99"/>
    <x v="104"/>
  </r>
  <r>
    <x v="1"/>
    <x v="5"/>
    <s v="NAVEP"/>
    <x v="30"/>
    <n v="8673"/>
    <n v="1804.85"/>
    <x v="1"/>
    <x v="1"/>
    <x v="74"/>
    <x v="70"/>
    <x v="74"/>
  </r>
  <r>
    <x v="1"/>
    <x v="5"/>
    <s v="DHMI"/>
    <x v="20"/>
    <n v="225"/>
    <n v="17.616666666666667"/>
    <x v="1"/>
    <x v="1"/>
    <x v="77"/>
    <x v="73"/>
    <x v="77"/>
  </r>
  <r>
    <x v="1"/>
    <x v="5"/>
    <s v="BELGOCONTROL"/>
    <x v="13"/>
    <n v="2052"/>
    <n v="142.81666666666666"/>
    <x v="1"/>
    <x v="2"/>
    <x v="226"/>
    <x v="214"/>
    <x v="226"/>
  </r>
  <r>
    <x v="1"/>
    <x v="5"/>
    <s v="NATAM"/>
    <x v="4"/>
    <n v="7719"/>
    <n v="1385.2166666666667"/>
    <x v="1"/>
    <x v="1"/>
    <x v="261"/>
    <x v="244"/>
    <x v="261"/>
  </r>
  <r>
    <x v="1"/>
    <x v="5"/>
    <s v="NATAM"/>
    <x v="4"/>
    <n v="3595"/>
    <n v="593.48333333333335"/>
    <x v="1"/>
    <x v="1"/>
    <x v="354"/>
    <x v="331"/>
    <x v="354"/>
  </r>
  <r>
    <x v="1"/>
    <x v="5"/>
    <s v="NATAM"/>
    <x v="4"/>
    <n v="4858"/>
    <n v="816.08333333333337"/>
    <x v="1"/>
    <x v="1"/>
    <x v="327"/>
    <x v="306"/>
    <x v="327"/>
  </r>
  <r>
    <x v="1"/>
    <x v="5"/>
    <s v="ENAV"/>
    <x v="8"/>
    <n v="460"/>
    <n v="55.35"/>
    <x v="1"/>
    <x v="1"/>
    <x v="211"/>
    <x v="199"/>
    <x v="211"/>
  </r>
  <r>
    <x v="1"/>
    <x v="5"/>
    <s v="PATA"/>
    <x v="32"/>
    <n v="909"/>
    <n v="262.78333333333336"/>
    <x v="1"/>
    <x v="1"/>
    <x v="171"/>
    <x v="161"/>
    <x v="171"/>
  </r>
  <r>
    <x v="1"/>
    <x v="5"/>
    <s v="SAKAERONAV"/>
    <x v="14"/>
    <n v="806"/>
    <n v="93.2"/>
    <x v="1"/>
    <x v="1"/>
    <x v="262"/>
    <x v="245"/>
    <x v="262"/>
  </r>
  <r>
    <x v="1"/>
    <x v="5"/>
    <s v="ANS_CZ"/>
    <x v="25"/>
    <n v="3650"/>
    <n v="1253.1833333333334"/>
    <x v="1"/>
    <x v="1"/>
    <x v="134"/>
    <x v="125"/>
    <x v="134"/>
  </r>
  <r>
    <x v="1"/>
    <x v="5"/>
    <s v="SMATSA"/>
    <x v="6"/>
    <n v="16"/>
    <n v="2.9833333333333334"/>
    <x v="1"/>
    <x v="1"/>
    <x v="8"/>
    <x v="8"/>
    <x v="8"/>
  </r>
  <r>
    <x v="1"/>
    <x v="6"/>
    <s v="MUAC"/>
    <x v="17"/>
    <n v="176472"/>
    <n v="62770.866666666669"/>
    <x v="0"/>
    <x v="0"/>
    <x v="25"/>
    <x v="25"/>
    <x v="25"/>
  </r>
  <r>
    <x v="1"/>
    <x v="6"/>
    <s v="ENAV"/>
    <x v="8"/>
    <n v="98111"/>
    <n v="50593.716666666667"/>
    <x v="0"/>
    <x v="0"/>
    <x v="11"/>
    <x v="11"/>
    <x v="11"/>
  </r>
  <r>
    <x v="1"/>
    <x v="6"/>
    <s v="FINLAND CAA"/>
    <x v="7"/>
    <n v="436"/>
    <n v="60.9"/>
    <x v="1"/>
    <x v="1"/>
    <x v="36"/>
    <x v="36"/>
    <x v="36"/>
  </r>
  <r>
    <x v="1"/>
    <x v="6"/>
    <s v="AENA"/>
    <x v="2"/>
    <n v="1143"/>
    <n v="186.33333333333334"/>
    <x v="1"/>
    <x v="1"/>
    <x v="39"/>
    <x v="39"/>
    <x v="39"/>
  </r>
  <r>
    <x v="1"/>
    <x v="6"/>
    <s v="DNA"/>
    <x v="10"/>
    <n v="1148"/>
    <n v="129.6"/>
    <x v="1"/>
    <x v="1"/>
    <x v="280"/>
    <x v="262"/>
    <x v="280"/>
  </r>
  <r>
    <x v="1"/>
    <x v="6"/>
    <s v="SKYGUIDE"/>
    <x v="16"/>
    <n v="60"/>
    <n v="2.8833333333333333"/>
    <x v="1"/>
    <x v="1"/>
    <x v="24"/>
    <x v="24"/>
    <x v="24"/>
  </r>
  <r>
    <x v="1"/>
    <x v="6"/>
    <s v="NATAM"/>
    <x v="4"/>
    <n v="339"/>
    <n v="193.5"/>
    <x v="1"/>
    <x v="1"/>
    <x v="228"/>
    <x v="216"/>
    <x v="228"/>
  </r>
  <r>
    <x v="1"/>
    <x v="6"/>
    <s v="ROMATSA"/>
    <x v="28"/>
    <n v="3457"/>
    <n v="631.20000000000005"/>
    <x v="1"/>
    <x v="1"/>
    <x v="313"/>
    <x v="293"/>
    <x v="313"/>
  </r>
  <r>
    <x v="1"/>
    <x v="7"/>
    <s v="CROATIACONTROL"/>
    <x v="22"/>
    <n v="74859"/>
    <n v="26605.599999999999"/>
    <x v="0"/>
    <x v="0"/>
    <x v="124"/>
    <x v="115"/>
    <x v="124"/>
  </r>
  <r>
    <x v="1"/>
    <x v="7"/>
    <s v="MIA"/>
    <x v="19"/>
    <n v="12475"/>
    <n v="7194.3"/>
    <x v="0"/>
    <x v="0"/>
    <x v="138"/>
    <x v="128"/>
    <x v="138"/>
  </r>
  <r>
    <x v="1"/>
    <x v="7"/>
    <s v="NATAM"/>
    <x v="4"/>
    <n v="715"/>
    <n v="69.8"/>
    <x v="1"/>
    <x v="2"/>
    <x v="339"/>
    <x v="317"/>
    <x v="339"/>
  </r>
  <r>
    <x v="1"/>
    <x v="7"/>
    <s v="FINLAND CAA"/>
    <x v="7"/>
    <n v="551"/>
    <n v="78.016666666666666"/>
    <x v="1"/>
    <x v="1"/>
    <x v="335"/>
    <x v="313"/>
    <x v="335"/>
  </r>
  <r>
    <x v="1"/>
    <x v="7"/>
    <s v="NATS"/>
    <x v="9"/>
    <n v="5371"/>
    <n v="726.08333333333337"/>
    <x v="1"/>
    <x v="1"/>
    <x v="241"/>
    <x v="227"/>
    <x v="241"/>
  </r>
  <r>
    <x v="1"/>
    <x v="7"/>
    <s v="CROATIACONTROL"/>
    <x v="22"/>
    <n v="2640"/>
    <n v="474.41666666666669"/>
    <x v="1"/>
    <x v="1"/>
    <x v="175"/>
    <x v="165"/>
    <x v="175"/>
  </r>
  <r>
    <x v="1"/>
    <x v="7"/>
    <m/>
    <x v="34"/>
    <n v="3667"/>
    <n v="1188.1333333333334"/>
    <x v="1"/>
    <x v="1"/>
    <x v="286"/>
    <x v="268"/>
    <x v="286"/>
  </r>
  <r>
    <x v="1"/>
    <x v="7"/>
    <s v="NAVEP"/>
    <x v="30"/>
    <n v="8453"/>
    <n v="1847.9666666666667"/>
    <x v="1"/>
    <x v="1"/>
    <x v="332"/>
    <x v="310"/>
    <x v="332"/>
  </r>
  <r>
    <x v="1"/>
    <x v="7"/>
    <s v="SMATSA"/>
    <x v="6"/>
    <n v="124"/>
    <n v="8.4333333333333336"/>
    <x v="1"/>
    <x v="1"/>
    <x v="338"/>
    <x v="316"/>
    <x v="338"/>
  </r>
  <r>
    <x v="1"/>
    <x v="7"/>
    <s v="FINLAND CAA"/>
    <x v="7"/>
    <n v="47"/>
    <n v="4.4333333333333336"/>
    <x v="1"/>
    <x v="2"/>
    <x v="230"/>
    <x v="217"/>
    <x v="230"/>
  </r>
  <r>
    <x v="1"/>
    <x v="7"/>
    <s v="ANS_SE"/>
    <x v="1"/>
    <n v="1366"/>
    <n v="158.80000000000001"/>
    <x v="1"/>
    <x v="1"/>
    <x v="120"/>
    <x v="113"/>
    <x v="120"/>
  </r>
  <r>
    <x v="1"/>
    <x v="7"/>
    <s v="ANS_SE"/>
    <x v="1"/>
    <n v="644"/>
    <n v="72.2"/>
    <x v="1"/>
    <x v="1"/>
    <x v="361"/>
    <x v="338"/>
    <x v="361"/>
  </r>
  <r>
    <x v="1"/>
    <x v="7"/>
    <s v="SKYGUIDE"/>
    <x v="16"/>
    <n v="545"/>
    <n v="28.15"/>
    <x v="1"/>
    <x v="1"/>
    <x v="330"/>
    <x v="308"/>
    <x v="330"/>
  </r>
  <r>
    <x v="1"/>
    <x v="7"/>
    <s v="NATAM"/>
    <x v="4"/>
    <n v="2973"/>
    <n v="533.13333333333333"/>
    <x v="1"/>
    <x v="1"/>
    <x v="22"/>
    <x v="22"/>
    <x v="22"/>
  </r>
  <r>
    <x v="1"/>
    <x v="8"/>
    <s v="CROATIACONTROL"/>
    <x v="22"/>
    <n v="66933"/>
    <n v="23983.133333333335"/>
    <x v="0"/>
    <x v="0"/>
    <x v="124"/>
    <x v="115"/>
    <x v="124"/>
  </r>
  <r>
    <x v="1"/>
    <x v="8"/>
    <s v="AUSTROCONTROL"/>
    <x v="21"/>
    <n v="91076"/>
    <n v="24816.983333333334"/>
    <x v="0"/>
    <x v="0"/>
    <x v="139"/>
    <x v="129"/>
    <x v="139"/>
  </r>
  <r>
    <x v="1"/>
    <x v="8"/>
    <s v="ENAV"/>
    <x v="8"/>
    <n v="645"/>
    <n v="55.516666666666666"/>
    <x v="1"/>
    <x v="2"/>
    <x v="214"/>
    <x v="202"/>
    <x v="214"/>
  </r>
  <r>
    <x v="1"/>
    <x v="8"/>
    <s v="ANS_SE"/>
    <x v="1"/>
    <n v="2210"/>
    <n v="336.3"/>
    <x v="1"/>
    <x v="1"/>
    <x v="1"/>
    <x v="1"/>
    <x v="1"/>
  </r>
  <r>
    <x v="1"/>
    <x v="8"/>
    <s v="CROATIACONTROL"/>
    <x v="22"/>
    <n v="1609"/>
    <n v="270.39999999999998"/>
    <x v="1"/>
    <x v="1"/>
    <x v="245"/>
    <x v="231"/>
    <x v="245"/>
  </r>
  <r>
    <x v="1"/>
    <x v="8"/>
    <s v="DNA"/>
    <x v="10"/>
    <n v="7845"/>
    <n v="1522.2"/>
    <x v="1"/>
    <x v="1"/>
    <x v="192"/>
    <x v="182"/>
    <x v="192"/>
  </r>
  <r>
    <x v="1"/>
    <x v="8"/>
    <s v="DNA"/>
    <x v="10"/>
    <n v="3750"/>
    <n v="687.61666666666667"/>
    <x v="1"/>
    <x v="1"/>
    <x v="41"/>
    <x v="41"/>
    <x v="41"/>
  </r>
  <r>
    <x v="1"/>
    <x v="8"/>
    <s v="DNA"/>
    <x v="10"/>
    <n v="7875"/>
    <n v="1412.0833333333333"/>
    <x v="1"/>
    <x v="1"/>
    <x v="225"/>
    <x v="213"/>
    <x v="225"/>
  </r>
  <r>
    <x v="1"/>
    <x v="8"/>
    <s v="LPS"/>
    <x v="11"/>
    <n v="194"/>
    <n v="33.799999999999997"/>
    <x v="1"/>
    <x v="1"/>
    <x v="247"/>
    <x v="233"/>
    <x v="247"/>
  </r>
  <r>
    <x v="1"/>
    <x v="8"/>
    <s v="FINLAND CAA"/>
    <x v="7"/>
    <n v="105"/>
    <n v="11.85"/>
    <x v="1"/>
    <x v="1"/>
    <x v="92"/>
    <x v="87"/>
    <x v="92"/>
  </r>
  <r>
    <x v="1"/>
    <x v="8"/>
    <s v="FINLAND CAA"/>
    <x v="7"/>
    <n v="714"/>
    <n v="104.13333333333334"/>
    <x v="1"/>
    <x v="1"/>
    <x v="157"/>
    <x v="147"/>
    <x v="157"/>
  </r>
  <r>
    <x v="1"/>
    <x v="8"/>
    <s v="ANS_SE"/>
    <x v="1"/>
    <n v="259"/>
    <n v="36.133333333333333"/>
    <x v="1"/>
    <x v="1"/>
    <x v="227"/>
    <x v="215"/>
    <x v="227"/>
  </r>
  <r>
    <x v="1"/>
    <x v="8"/>
    <s v="AENA"/>
    <x v="2"/>
    <n v="119"/>
    <n v="36.033333333333331"/>
    <x v="1"/>
    <x v="1"/>
    <x v="54"/>
    <x v="50"/>
    <x v="54"/>
  </r>
  <r>
    <x v="1"/>
    <x v="9"/>
    <s v="DNA"/>
    <x v="10"/>
    <n v="27612"/>
    <n v="6057.833333333333"/>
    <x v="0"/>
    <x v="1"/>
    <x v="113"/>
    <x v="107"/>
    <x v="113"/>
  </r>
  <r>
    <x v="1"/>
    <x v="9"/>
    <s v="DNA"/>
    <x v="10"/>
    <n v="100649"/>
    <n v="51553.466666666667"/>
    <x v="0"/>
    <x v="0"/>
    <x v="310"/>
    <x v="290"/>
    <x v="310"/>
  </r>
  <r>
    <x v="1"/>
    <x v="9"/>
    <s v="ENAV"/>
    <x v="8"/>
    <n v="29384"/>
    <n v="10174.9"/>
    <x v="0"/>
    <x v="0"/>
    <x v="368"/>
    <x v="344"/>
    <x v="368"/>
  </r>
  <r>
    <x v="1"/>
    <x v="9"/>
    <s v="NATAM"/>
    <x v="4"/>
    <n v="454"/>
    <n v="49"/>
    <x v="1"/>
    <x v="2"/>
    <x v="13"/>
    <x v="13"/>
    <x v="13"/>
  </r>
  <r>
    <x v="1"/>
    <x v="9"/>
    <s v="DNA"/>
    <x v="10"/>
    <n v="7479"/>
    <n v="1322.6833333333334"/>
    <x v="1"/>
    <x v="1"/>
    <x v="225"/>
    <x v="213"/>
    <x v="225"/>
  </r>
  <r>
    <x v="1"/>
    <x v="9"/>
    <s v="ENAV"/>
    <x v="8"/>
    <n v="971"/>
    <n v="105.66666666666667"/>
    <x v="1"/>
    <x v="1"/>
    <x v="235"/>
    <x v="222"/>
    <x v="235"/>
  </r>
  <r>
    <x v="1"/>
    <x v="9"/>
    <s v="ENAV"/>
    <x v="8"/>
    <n v="9507"/>
    <n v="1026.25"/>
    <x v="1"/>
    <x v="1"/>
    <x v="17"/>
    <x v="17"/>
    <x v="17"/>
  </r>
  <r>
    <x v="1"/>
    <x v="9"/>
    <s v="DHMI"/>
    <x v="20"/>
    <n v="3755"/>
    <n v="663.05"/>
    <x v="1"/>
    <x v="1"/>
    <x v="269"/>
    <x v="252"/>
    <x v="269"/>
  </r>
  <r>
    <x v="1"/>
    <x v="9"/>
    <s v="NATAM"/>
    <x v="4"/>
    <n v="1661"/>
    <n v="258.01666666666665"/>
    <x v="1"/>
    <x v="1"/>
    <x v="78"/>
    <x v="74"/>
    <x v="78"/>
  </r>
  <r>
    <x v="1"/>
    <x v="9"/>
    <s v="PATA"/>
    <x v="32"/>
    <n v="2930"/>
    <n v="137.1"/>
    <x v="1"/>
    <x v="1"/>
    <x v="119"/>
    <x v="112"/>
    <x v="119"/>
  </r>
  <r>
    <x v="1"/>
    <x v="9"/>
    <s v="AENA"/>
    <x v="2"/>
    <n v="122"/>
    <n v="43.783333333333331"/>
    <x v="1"/>
    <x v="1"/>
    <x v="54"/>
    <x v="50"/>
    <x v="54"/>
  </r>
  <r>
    <x v="1"/>
    <x v="9"/>
    <s v="ANS_SE"/>
    <x v="1"/>
    <n v="254"/>
    <n v="31.883333333333333"/>
    <x v="1"/>
    <x v="1"/>
    <x v="6"/>
    <x v="6"/>
    <x v="6"/>
  </r>
  <r>
    <x v="1"/>
    <x v="9"/>
    <s v="DHMI"/>
    <x v="20"/>
    <n v="409"/>
    <n v="46.916666666666664"/>
    <x v="1"/>
    <x v="1"/>
    <x v="109"/>
    <x v="104"/>
    <x v="109"/>
  </r>
  <r>
    <x v="1"/>
    <x v="9"/>
    <s v="SKYGUIDE"/>
    <x v="16"/>
    <n v="9"/>
    <n v="0.66666666666666663"/>
    <x v="1"/>
    <x v="2"/>
    <x v="189"/>
    <x v="179"/>
    <x v="189"/>
  </r>
  <r>
    <x v="1"/>
    <x v="9"/>
    <s v="UKSATSE"/>
    <x v="3"/>
    <n v="5"/>
    <n v="0.83333333333333337"/>
    <x v="1"/>
    <x v="1"/>
    <x v="173"/>
    <x v="163"/>
    <x v="173"/>
  </r>
  <r>
    <x v="1"/>
    <x v="10"/>
    <s v="DFS"/>
    <x v="35"/>
    <n v="139677"/>
    <n v="46674.76666666667"/>
    <x v="0"/>
    <x v="0"/>
    <x v="179"/>
    <x v="169"/>
    <x v="179"/>
  </r>
  <r>
    <x v="1"/>
    <x v="10"/>
    <s v="ATSA BULGARIA"/>
    <x v="5"/>
    <n v="57606"/>
    <n v="19261.016666666666"/>
    <x v="0"/>
    <x v="0"/>
    <x v="10"/>
    <x v="10"/>
    <x v="10"/>
  </r>
  <r>
    <x v="1"/>
    <x v="10"/>
    <s v="PATA"/>
    <x v="32"/>
    <n v="16438"/>
    <n v="4060.1666666666665"/>
    <x v="1"/>
    <x v="1"/>
    <x v="233"/>
    <x v="220"/>
    <x v="233"/>
  </r>
  <r>
    <x v="1"/>
    <x v="10"/>
    <s v="AENA"/>
    <x v="2"/>
    <n v="455"/>
    <n v="43.783333333333331"/>
    <x v="1"/>
    <x v="1"/>
    <x v="28"/>
    <x v="28"/>
    <x v="28"/>
  </r>
  <r>
    <x v="1"/>
    <x v="10"/>
    <s v="DNA"/>
    <x v="10"/>
    <n v="1310"/>
    <n v="251.73333333333332"/>
    <x v="1"/>
    <x v="1"/>
    <x v="41"/>
    <x v="41"/>
    <x v="41"/>
  </r>
  <r>
    <x v="1"/>
    <x v="10"/>
    <s v="FINLAND CAA"/>
    <x v="7"/>
    <n v="970"/>
    <n v="114.46666666666667"/>
    <x v="1"/>
    <x v="1"/>
    <x v="195"/>
    <x v="185"/>
    <x v="195"/>
  </r>
  <r>
    <x v="1"/>
    <x v="10"/>
    <s v="FYROM CAA"/>
    <x v="31"/>
    <n v="1378"/>
    <n v="171"/>
    <x v="1"/>
    <x v="1"/>
    <x v="80"/>
    <x v="76"/>
    <x v="80"/>
  </r>
  <r>
    <x v="1"/>
    <x v="10"/>
    <s v="AUSTROCONTROL"/>
    <x v="21"/>
    <n v="2112"/>
    <n v="151.08333333333334"/>
    <x v="1"/>
    <x v="1"/>
    <x v="47"/>
    <x v="35"/>
    <x v="47"/>
  </r>
  <r>
    <x v="1"/>
    <x v="11"/>
    <s v="BELGOCONTROL"/>
    <x v="13"/>
    <n v="46680"/>
    <n v="5860.15"/>
    <x v="0"/>
    <x v="0"/>
    <x v="98"/>
    <x v="93"/>
    <x v="98"/>
  </r>
  <r>
    <x v="1"/>
    <x v="11"/>
    <s v="EANS"/>
    <x v="36"/>
    <n v="16857"/>
    <n v="5318.65"/>
    <x v="0"/>
    <x v="0"/>
    <x v="158"/>
    <x v="148"/>
    <x v="158"/>
  </r>
  <r>
    <x v="1"/>
    <x v="11"/>
    <s v="UKSATSE"/>
    <x v="3"/>
    <n v="1350"/>
    <n v="328.81666666666666"/>
    <x v="0"/>
    <x v="0"/>
    <x v="349"/>
    <x v="326"/>
    <x v="349"/>
  </r>
  <r>
    <x v="1"/>
    <x v="11"/>
    <s v="NATS"/>
    <x v="9"/>
    <n v="18667"/>
    <n v="1591.45"/>
    <x v="1"/>
    <x v="1"/>
    <x v="72"/>
    <x v="68"/>
    <x v="72"/>
  </r>
  <r>
    <x v="1"/>
    <x v="11"/>
    <s v="ATSA BULGARIA"/>
    <x v="5"/>
    <n v="4643"/>
    <n v="865.88333333333333"/>
    <x v="1"/>
    <x v="1"/>
    <x v="352"/>
    <x v="329"/>
    <x v="352"/>
  </r>
  <r>
    <x v="1"/>
    <x v="11"/>
    <s v="LPS"/>
    <x v="11"/>
    <n v="513"/>
    <n v="86.55"/>
    <x v="1"/>
    <x v="1"/>
    <x v="182"/>
    <x v="172"/>
    <x v="182"/>
  </r>
  <r>
    <x v="1"/>
    <x v="11"/>
    <s v="NATAM"/>
    <x v="4"/>
    <n v="18569"/>
    <n v="523.54999999999995"/>
    <x v="1"/>
    <x v="1"/>
    <x v="367"/>
    <x v="343"/>
    <x v="367"/>
  </r>
  <r>
    <x v="1"/>
    <x v="11"/>
    <s v="NATS"/>
    <x v="9"/>
    <n v="84"/>
    <n v="4.1500000000000004"/>
    <x v="1"/>
    <x v="1"/>
    <x v="133"/>
    <x v="124"/>
    <x v="133"/>
  </r>
  <r>
    <x v="1"/>
    <x v="11"/>
    <s v="DHMI"/>
    <x v="20"/>
    <n v="277"/>
    <n v="16.983333333333334"/>
    <x v="1"/>
    <x v="1"/>
    <x v="121"/>
    <x v="100"/>
    <x v="121"/>
  </r>
  <r>
    <x v="0"/>
    <x v="0"/>
    <s v="ANS_SE"/>
    <x v="1"/>
    <n v="62"/>
    <n v="6.2833333333333332"/>
    <x v="1"/>
    <x v="1"/>
    <x v="363"/>
    <x v="340"/>
    <x v="363"/>
  </r>
  <r>
    <x v="0"/>
    <x v="0"/>
    <s v="AENA"/>
    <x v="2"/>
    <n v="575"/>
    <n v="53.116666666666667"/>
    <x v="1"/>
    <x v="1"/>
    <x v="272"/>
    <x v="254"/>
    <x v="272"/>
  </r>
  <r>
    <x v="0"/>
    <x v="0"/>
    <s v="DNA"/>
    <x v="10"/>
    <n v="1205"/>
    <n v="167.8"/>
    <x v="1"/>
    <x v="1"/>
    <x v="290"/>
    <x v="272"/>
    <x v="290"/>
  </r>
  <r>
    <x v="0"/>
    <x v="0"/>
    <s v="DNA"/>
    <x v="10"/>
    <n v="670"/>
    <n v="54.366666666666667"/>
    <x v="1"/>
    <x v="1"/>
    <x v="156"/>
    <x v="146"/>
    <x v="156"/>
  </r>
  <r>
    <x v="0"/>
    <x v="0"/>
    <s v="DNA"/>
    <x v="10"/>
    <n v="4873"/>
    <n v="613.79999999999995"/>
    <x v="1"/>
    <x v="1"/>
    <x v="176"/>
    <x v="166"/>
    <x v="176"/>
  </r>
  <r>
    <x v="0"/>
    <x v="0"/>
    <s v="SMATSA"/>
    <x v="6"/>
    <n v="1529"/>
    <n v="185.35"/>
    <x v="1"/>
    <x v="1"/>
    <x v="257"/>
    <x v="241"/>
    <x v="257"/>
  </r>
  <r>
    <x v="0"/>
    <x v="0"/>
    <s v="UKSATSE"/>
    <x v="3"/>
    <n v="701"/>
    <n v="98.283333333333331"/>
    <x v="1"/>
    <x v="1"/>
    <x v="319"/>
    <x v="298"/>
    <x v="319"/>
  </r>
  <r>
    <x v="0"/>
    <x v="0"/>
    <s v="BELGOCONTROL"/>
    <x v="13"/>
    <n v="1580"/>
    <n v="87.3"/>
    <x v="1"/>
    <x v="2"/>
    <x v="226"/>
    <x v="214"/>
    <x v="226"/>
  </r>
  <r>
    <x v="0"/>
    <x v="0"/>
    <s v="ANS_SE"/>
    <x v="1"/>
    <n v="1546"/>
    <n v="177.86666666666667"/>
    <x v="1"/>
    <x v="1"/>
    <x v="120"/>
    <x v="113"/>
    <x v="120"/>
  </r>
  <r>
    <x v="0"/>
    <x v="0"/>
    <s v="DHMI"/>
    <x v="20"/>
    <n v="35"/>
    <n v="3.45"/>
    <x v="1"/>
    <x v="1"/>
    <x v="66"/>
    <x v="62"/>
    <x v="66"/>
  </r>
  <r>
    <x v="0"/>
    <x v="0"/>
    <s v="ENAV"/>
    <x v="8"/>
    <n v="3509"/>
    <n v="469.8"/>
    <x v="1"/>
    <x v="1"/>
    <x v="110"/>
    <x v="105"/>
    <x v="110"/>
  </r>
  <r>
    <x v="0"/>
    <x v="0"/>
    <s v="FINLAND CAA"/>
    <x v="7"/>
    <n v="69"/>
    <n v="7.45"/>
    <x v="1"/>
    <x v="2"/>
    <x v="230"/>
    <x v="217"/>
    <x v="230"/>
  </r>
  <r>
    <x v="0"/>
    <x v="1"/>
    <s v="IAA"/>
    <x v="0"/>
    <n v="27869"/>
    <n v="15679.183333333332"/>
    <x v="0"/>
    <x v="0"/>
    <x v="68"/>
    <x v="64"/>
    <x v="68"/>
  </r>
  <r>
    <x v="0"/>
    <x v="1"/>
    <s v="NAVIAIR"/>
    <x v="12"/>
    <n v="38926"/>
    <n v="11303.9"/>
    <x v="0"/>
    <x v="0"/>
    <x v="83"/>
    <x v="79"/>
    <x v="83"/>
  </r>
  <r>
    <x v="0"/>
    <x v="1"/>
    <s v="HUNGAROCONTROL"/>
    <x v="38"/>
    <n v="43580"/>
    <n v="12740.05"/>
    <x v="0"/>
    <x v="0"/>
    <x v="299"/>
    <x v="280"/>
    <x v="299"/>
  </r>
  <r>
    <x v="0"/>
    <x v="1"/>
    <s v="LVNL"/>
    <x v="26"/>
    <n v="521"/>
    <n v="48.65"/>
    <x v="1"/>
    <x v="1"/>
    <x v="57"/>
    <x v="53"/>
    <x v="57"/>
  </r>
  <r>
    <x v="0"/>
    <x v="1"/>
    <s v="DNA"/>
    <x v="10"/>
    <n v="8495"/>
    <n v="1735.0166666666667"/>
    <x v="1"/>
    <x v="1"/>
    <x v="61"/>
    <x v="57"/>
    <x v="61"/>
  </r>
  <r>
    <x v="0"/>
    <x v="1"/>
    <s v="DNA"/>
    <x v="10"/>
    <n v="673"/>
    <n v="99.733333333333334"/>
    <x v="1"/>
    <x v="1"/>
    <x v="280"/>
    <x v="262"/>
    <x v="280"/>
  </r>
  <r>
    <x v="0"/>
    <x v="1"/>
    <s v="DNA"/>
    <x v="10"/>
    <n v="1961"/>
    <n v="288.3"/>
    <x v="1"/>
    <x v="1"/>
    <x v="334"/>
    <x v="312"/>
    <x v="334"/>
  </r>
  <r>
    <x v="0"/>
    <x v="1"/>
    <s v="HCAA"/>
    <x v="37"/>
    <n v="1038"/>
    <n v="148"/>
    <x v="1"/>
    <x v="1"/>
    <x v="282"/>
    <x v="264"/>
    <x v="282"/>
  </r>
  <r>
    <x v="0"/>
    <x v="1"/>
    <s v="SAKAERONAV"/>
    <x v="14"/>
    <n v="156"/>
    <n v="17.850000000000001"/>
    <x v="1"/>
    <x v="1"/>
    <x v="254"/>
    <x v="238"/>
    <x v="254"/>
  </r>
  <r>
    <x v="0"/>
    <x v="1"/>
    <s v="NATA ALBANIA"/>
    <x v="29"/>
    <n v="580"/>
    <n v="37.93333333333333"/>
    <x v="1"/>
    <x v="2"/>
    <x v="65"/>
    <x v="61"/>
    <x v="65"/>
  </r>
  <r>
    <x v="0"/>
    <x v="1"/>
    <s v="DHMI"/>
    <x v="20"/>
    <n v="50"/>
    <n v="5.1333333333333337"/>
    <x v="1"/>
    <x v="1"/>
    <x v="66"/>
    <x v="62"/>
    <x v="66"/>
  </r>
  <r>
    <x v="0"/>
    <x v="2"/>
    <s v="CROATIACONTROL"/>
    <x v="22"/>
    <n v="30088"/>
    <n v="10772.833333333334"/>
    <x v="0"/>
    <x v="0"/>
    <x v="124"/>
    <x v="115"/>
    <x v="124"/>
  </r>
  <r>
    <x v="0"/>
    <x v="2"/>
    <s v="ENAV"/>
    <x v="8"/>
    <n v="55592"/>
    <n v="29726.5"/>
    <x v="0"/>
    <x v="0"/>
    <x v="11"/>
    <x v="11"/>
    <x v="11"/>
  </r>
  <r>
    <x v="0"/>
    <x v="2"/>
    <s v="EANS"/>
    <x v="36"/>
    <n v="3412"/>
    <n v="597.68333333333328"/>
    <x v="1"/>
    <x v="1"/>
    <x v="326"/>
    <x v="305"/>
    <x v="326"/>
  </r>
  <r>
    <x v="0"/>
    <x v="2"/>
    <s v="NAVIAIR"/>
    <x v="12"/>
    <n v="590"/>
    <n v="167.78333333333333"/>
    <x v="1"/>
    <x v="1"/>
    <x v="285"/>
    <x v="267"/>
    <x v="285"/>
  </r>
  <r>
    <x v="0"/>
    <x v="2"/>
    <s v="PATA"/>
    <x v="32"/>
    <n v="4508"/>
    <n v="909.68333333333328"/>
    <x v="1"/>
    <x v="1"/>
    <x v="191"/>
    <x v="181"/>
    <x v="191"/>
  </r>
  <r>
    <x v="0"/>
    <x v="2"/>
    <s v="AENA"/>
    <x v="2"/>
    <n v="6323"/>
    <n v="828.75"/>
    <x v="1"/>
    <x v="1"/>
    <x v="128"/>
    <x v="119"/>
    <x v="128"/>
  </r>
  <r>
    <x v="0"/>
    <x v="2"/>
    <s v="LPS"/>
    <x v="11"/>
    <n v="560"/>
    <n v="82.15"/>
    <x v="1"/>
    <x v="1"/>
    <x v="182"/>
    <x v="172"/>
    <x v="182"/>
  </r>
  <r>
    <x v="0"/>
    <x v="2"/>
    <s v="IAA"/>
    <x v="0"/>
    <n v="1734"/>
    <n v="291.76666666666665"/>
    <x v="1"/>
    <x v="1"/>
    <x v="165"/>
    <x v="155"/>
    <x v="165"/>
  </r>
  <r>
    <x v="0"/>
    <x v="2"/>
    <s v="IAA"/>
    <x v="0"/>
    <n v="17286"/>
    <n v="1202.4166666666667"/>
    <x v="1"/>
    <x v="1"/>
    <x v="375"/>
    <x v="349"/>
    <x v="375"/>
  </r>
  <r>
    <x v="0"/>
    <x v="2"/>
    <s v="SLOVENIA CAA"/>
    <x v="15"/>
    <n v="56"/>
    <n v="3.7666666666666666"/>
    <x v="1"/>
    <x v="1"/>
    <x v="207"/>
    <x v="23"/>
    <x v="207"/>
  </r>
  <r>
    <x v="0"/>
    <x v="2"/>
    <s v="SMATSA"/>
    <x v="6"/>
    <n v="12"/>
    <n v="2.6666666666666665"/>
    <x v="1"/>
    <x v="1"/>
    <x v="8"/>
    <x v="8"/>
    <x v="8"/>
  </r>
  <r>
    <x v="0"/>
    <x v="3"/>
    <s v="AENA"/>
    <x v="2"/>
    <n v="93582"/>
    <n v="41255.666666666664"/>
    <x v="0"/>
    <x v="0"/>
    <x v="208"/>
    <x v="196"/>
    <x v="208"/>
  </r>
  <r>
    <x v="0"/>
    <x v="3"/>
    <s v="DNA"/>
    <x v="10"/>
    <n v="26182"/>
    <n v="5526.45"/>
    <x v="0"/>
    <x v="1"/>
    <x v="113"/>
    <x v="107"/>
    <x v="113"/>
  </r>
  <r>
    <x v="0"/>
    <x v="3"/>
    <s v="HUNGAROCONTROL"/>
    <x v="38"/>
    <n v="58516"/>
    <n v="16919.183333333334"/>
    <x v="0"/>
    <x v="0"/>
    <x v="299"/>
    <x v="280"/>
    <x v="299"/>
  </r>
  <r>
    <x v="0"/>
    <x v="3"/>
    <s v="ATSA BULGARIA"/>
    <x v="5"/>
    <n v="664"/>
    <n v="99.4"/>
    <x v="1"/>
    <x v="1"/>
    <x v="102"/>
    <x v="97"/>
    <x v="102"/>
  </r>
  <r>
    <x v="0"/>
    <x v="3"/>
    <s v="CROATIACONTROL"/>
    <x v="22"/>
    <n v="3824"/>
    <n v="754.08333333333337"/>
    <x v="1"/>
    <x v="1"/>
    <x v="166"/>
    <x v="156"/>
    <x v="166"/>
  </r>
  <r>
    <x v="0"/>
    <x v="3"/>
    <s v="NAVEP"/>
    <x v="30"/>
    <n v="2303"/>
    <n v="578.45000000000005"/>
    <x v="1"/>
    <x v="1"/>
    <x v="277"/>
    <x v="259"/>
    <x v="277"/>
  </r>
  <r>
    <x v="0"/>
    <x v="3"/>
    <s v="SKYGUIDE"/>
    <x v="16"/>
    <n v="22896"/>
    <n v="3463.0166666666669"/>
    <x v="1"/>
    <x v="1"/>
    <x v="146"/>
    <x v="136"/>
    <x v="146"/>
  </r>
  <r>
    <x v="0"/>
    <x v="3"/>
    <s v="UKSATSE"/>
    <x v="3"/>
    <n v="825"/>
    <n v="115.95"/>
    <x v="1"/>
    <x v="1"/>
    <x v="319"/>
    <x v="298"/>
    <x v="319"/>
  </r>
  <r>
    <x v="0"/>
    <x v="3"/>
    <s v="ENAV"/>
    <x v="8"/>
    <n v="339"/>
    <n v="38.31666666666667"/>
    <x v="1"/>
    <x v="1"/>
    <x v="305"/>
    <x v="285"/>
    <x v="305"/>
  </r>
  <r>
    <x v="0"/>
    <x v="3"/>
    <s v="LVNL"/>
    <x v="26"/>
    <n v="728"/>
    <n v="143.41666666666666"/>
    <x v="1"/>
    <x v="1"/>
    <x v="249"/>
    <x v="235"/>
    <x v="249"/>
  </r>
  <r>
    <x v="0"/>
    <x v="3"/>
    <s v="AUSTROCONTROL"/>
    <x v="21"/>
    <n v="32"/>
    <n v="1.5"/>
    <x v="1"/>
    <x v="1"/>
    <x v="197"/>
    <x v="35"/>
    <x v="197"/>
  </r>
  <r>
    <x v="0"/>
    <x v="4"/>
    <s v="AENA"/>
    <x v="2"/>
    <n v="84736"/>
    <n v="34947.583333333336"/>
    <x v="0"/>
    <x v="0"/>
    <x v="112"/>
    <x v="106"/>
    <x v="112"/>
  </r>
  <r>
    <x v="0"/>
    <x v="4"/>
    <s v="SMATSA"/>
    <x v="6"/>
    <n v="57321"/>
    <n v="20712.033333333333"/>
    <x v="0"/>
    <x v="0"/>
    <x v="115"/>
    <x v="109"/>
    <x v="115"/>
  </r>
  <r>
    <x v="0"/>
    <x v="4"/>
    <s v="LGS"/>
    <x v="18"/>
    <n v="23469"/>
    <n v="7091.2333333333336"/>
    <x v="0"/>
    <x v="0"/>
    <x v="27"/>
    <x v="27"/>
    <x v="27"/>
  </r>
  <r>
    <x v="0"/>
    <x v="4"/>
    <s v="NATAM"/>
    <x v="4"/>
    <n v="459"/>
    <n v="47.033333333333331"/>
    <x v="1"/>
    <x v="2"/>
    <x v="13"/>
    <x v="13"/>
    <x v="13"/>
  </r>
  <r>
    <x v="0"/>
    <x v="4"/>
    <s v="NATS"/>
    <x v="9"/>
    <n v="21116"/>
    <n v="1564.6666666666667"/>
    <x v="1"/>
    <x v="1"/>
    <x v="72"/>
    <x v="68"/>
    <x v="72"/>
  </r>
  <r>
    <x v="0"/>
    <x v="4"/>
    <s v="AENA"/>
    <x v="2"/>
    <n v="5024"/>
    <n v="623.76666666666665"/>
    <x v="1"/>
    <x v="1"/>
    <x v="128"/>
    <x v="119"/>
    <x v="128"/>
  </r>
  <r>
    <x v="0"/>
    <x v="4"/>
    <s v="AENA"/>
    <x v="2"/>
    <n v="637"/>
    <n v="46.283333333333331"/>
    <x v="1"/>
    <x v="1"/>
    <x v="28"/>
    <x v="28"/>
    <x v="28"/>
  </r>
  <r>
    <x v="0"/>
    <x v="4"/>
    <s v="DNA"/>
    <x v="10"/>
    <n v="981"/>
    <n v="88.666666666666671"/>
    <x v="1"/>
    <x v="1"/>
    <x v="334"/>
    <x v="312"/>
    <x v="334"/>
  </r>
  <r>
    <x v="0"/>
    <x v="4"/>
    <s v="DNA"/>
    <x v="10"/>
    <n v="2657"/>
    <n v="436.68333333333334"/>
    <x v="1"/>
    <x v="1"/>
    <x v="304"/>
    <x v="284"/>
    <x v="304"/>
  </r>
  <r>
    <x v="0"/>
    <x v="4"/>
    <s v="NATAM"/>
    <x v="4"/>
    <n v="6636"/>
    <n v="1208.5999999999999"/>
    <x v="1"/>
    <x v="1"/>
    <x v="106"/>
    <x v="101"/>
    <x v="106"/>
  </r>
  <r>
    <x v="0"/>
    <x v="4"/>
    <s v="SLOVENIA CAA"/>
    <x v="15"/>
    <n v="112"/>
    <n v="10.683333333333334"/>
    <x v="1"/>
    <x v="1"/>
    <x v="23"/>
    <x v="23"/>
    <x v="23"/>
  </r>
  <r>
    <x v="0"/>
    <x v="4"/>
    <s v="FINLAND CAA"/>
    <x v="7"/>
    <n v="36"/>
    <n v="4.0333333333333332"/>
    <x v="1"/>
    <x v="1"/>
    <x v="9"/>
    <x v="9"/>
    <x v="9"/>
  </r>
  <r>
    <x v="0"/>
    <x v="5"/>
    <s v="DNA"/>
    <x v="10"/>
    <n v="95158"/>
    <n v="26031.716666666667"/>
    <x v="0"/>
    <x v="0"/>
    <x v="69"/>
    <x v="65"/>
    <x v="69"/>
  </r>
  <r>
    <x v="0"/>
    <x v="5"/>
    <s v="NAVEP"/>
    <x v="30"/>
    <n v="48783"/>
    <n v="30819"/>
    <x v="0"/>
    <x v="0"/>
    <x v="371"/>
    <x v="345"/>
    <x v="371"/>
  </r>
  <r>
    <x v="0"/>
    <x v="5"/>
    <s v="ENAV"/>
    <x v="8"/>
    <n v="0"/>
    <n v="0"/>
    <x v="0"/>
    <x v="4"/>
    <x v="381"/>
    <x v="355"/>
    <x v="381"/>
  </r>
  <r>
    <x v="0"/>
    <x v="5"/>
    <s v="SKYGUIDE"/>
    <x v="16"/>
    <n v="1985"/>
    <n v="301.03333333333336"/>
    <x v="1"/>
    <x v="1"/>
    <x v="43"/>
    <x v="43"/>
    <x v="43"/>
  </r>
  <r>
    <x v="0"/>
    <x v="5"/>
    <s v="UKSATSE"/>
    <x v="3"/>
    <n v="10116"/>
    <n v="2491.0166666666669"/>
    <x v="1"/>
    <x v="1"/>
    <x v="148"/>
    <x v="138"/>
    <x v="148"/>
  </r>
  <r>
    <x v="0"/>
    <x v="5"/>
    <s v="NATAM"/>
    <x v="4"/>
    <n v="7771"/>
    <n v="1410.1166666666666"/>
    <x v="1"/>
    <x v="1"/>
    <x v="261"/>
    <x v="244"/>
    <x v="261"/>
  </r>
  <r>
    <x v="0"/>
    <x v="5"/>
    <s v="ENAV"/>
    <x v="8"/>
    <n v="417"/>
    <n v="49.7"/>
    <x v="1"/>
    <x v="1"/>
    <x v="305"/>
    <x v="285"/>
    <x v="305"/>
  </r>
  <r>
    <x v="0"/>
    <x v="5"/>
    <s v="ANS_SE"/>
    <x v="1"/>
    <n v="88"/>
    <n v="6.9333333333333336"/>
    <x v="1"/>
    <x v="1"/>
    <x v="301"/>
    <x v="282"/>
    <x v="301"/>
  </r>
  <r>
    <x v="0"/>
    <x v="5"/>
    <s v="ANS_SE"/>
    <x v="1"/>
    <n v="213"/>
    <n v="25.75"/>
    <x v="1"/>
    <x v="1"/>
    <x v="6"/>
    <x v="6"/>
    <x v="6"/>
  </r>
  <r>
    <x v="0"/>
    <x v="6"/>
    <s v="HUNGAROCONTROL"/>
    <x v="38"/>
    <n v="14718"/>
    <n v="1794.0833333333333"/>
    <x v="0"/>
    <x v="0"/>
    <x v="383"/>
    <x v="357"/>
    <x v="383"/>
  </r>
  <r>
    <x v="0"/>
    <x v="6"/>
    <s v="AENA"/>
    <x v="2"/>
    <n v="4518"/>
    <n v="645.9666666666667"/>
    <x v="1"/>
    <x v="1"/>
    <x v="160"/>
    <x v="150"/>
    <x v="160"/>
  </r>
  <r>
    <x v="0"/>
    <x v="6"/>
    <s v="ENAV"/>
    <x v="8"/>
    <n v="1974"/>
    <n v="214.81666666666666"/>
    <x v="1"/>
    <x v="1"/>
    <x v="242"/>
    <x v="228"/>
    <x v="242"/>
  </r>
  <r>
    <x v="0"/>
    <x v="6"/>
    <s v="ENAV"/>
    <x v="8"/>
    <n v="10117"/>
    <n v="1047.4333333333334"/>
    <x v="1"/>
    <x v="1"/>
    <x v="17"/>
    <x v="17"/>
    <x v="17"/>
  </r>
  <r>
    <x v="0"/>
    <x v="6"/>
    <s v="DHMI"/>
    <x v="20"/>
    <n v="5244"/>
    <n v="867.95"/>
    <x v="1"/>
    <x v="1"/>
    <x v="269"/>
    <x v="252"/>
    <x v="269"/>
  </r>
  <r>
    <x v="0"/>
    <x v="6"/>
    <s v="FINLAND CAA"/>
    <x v="7"/>
    <n v="625"/>
    <n v="81.983333333333334"/>
    <x v="1"/>
    <x v="1"/>
    <x v="94"/>
    <x v="89"/>
    <x v="94"/>
  </r>
  <r>
    <x v="0"/>
    <x v="7"/>
    <s v="ROMATSA"/>
    <x v="28"/>
    <n v="72719"/>
    <n v="35233.550000000003"/>
    <x v="0"/>
    <x v="0"/>
    <x v="377"/>
    <x v="351"/>
    <x v="377"/>
  </r>
  <r>
    <x v="0"/>
    <x v="7"/>
    <s v="NATS"/>
    <x v="9"/>
    <n v="98857"/>
    <n v="38285.466666666667"/>
    <x v="0"/>
    <x v="0"/>
    <x v="325"/>
    <x v="304"/>
    <x v="325"/>
  </r>
  <r>
    <x v="0"/>
    <x v="7"/>
    <s v="FINLAND CAA"/>
    <x v="7"/>
    <n v="701"/>
    <n v="86.566666666666663"/>
    <x v="1"/>
    <x v="1"/>
    <x v="335"/>
    <x v="313"/>
    <x v="335"/>
  </r>
  <r>
    <x v="0"/>
    <x v="7"/>
    <s v="ANS_SE"/>
    <x v="1"/>
    <n v="58"/>
    <n v="6.1"/>
    <x v="1"/>
    <x v="1"/>
    <x v="363"/>
    <x v="340"/>
    <x v="363"/>
  </r>
  <r>
    <x v="0"/>
    <x v="7"/>
    <s v="ORO"/>
    <x v="23"/>
    <n v="2369"/>
    <n v="310.14999999999998"/>
    <x v="1"/>
    <x v="1"/>
    <x v="220"/>
    <x v="208"/>
    <x v="220"/>
  </r>
  <r>
    <x v="0"/>
    <x v="7"/>
    <s v="DNA"/>
    <x v="10"/>
    <n v="2108"/>
    <n v="319.3"/>
    <x v="1"/>
    <x v="1"/>
    <x v="290"/>
    <x v="272"/>
    <x v="290"/>
  </r>
  <r>
    <x v="0"/>
    <x v="7"/>
    <s v="NATAM"/>
    <x v="4"/>
    <n v="44"/>
    <n v="8.7833333333333332"/>
    <x v="1"/>
    <x v="1"/>
    <x v="131"/>
    <x v="122"/>
    <x v="131"/>
  </r>
  <r>
    <x v="0"/>
    <x v="7"/>
    <s v="ATSA BULGARIA"/>
    <x v="5"/>
    <n v="92"/>
    <n v="9.9166666666666661"/>
    <x v="1"/>
    <x v="1"/>
    <x v="190"/>
    <x v="180"/>
    <x v="190"/>
  </r>
  <r>
    <x v="0"/>
    <x v="7"/>
    <s v="SLOVENIA CAA"/>
    <x v="15"/>
    <n v="143"/>
    <n v="12.05"/>
    <x v="1"/>
    <x v="1"/>
    <x v="23"/>
    <x v="23"/>
    <x v="23"/>
  </r>
  <r>
    <x v="0"/>
    <x v="8"/>
    <s v="DNA"/>
    <x v="10"/>
    <n v="855"/>
    <n v="152.86666666666667"/>
    <x v="1"/>
    <x v="1"/>
    <x v="324"/>
    <x v="303"/>
    <x v="324"/>
  </r>
  <r>
    <x v="0"/>
    <x v="8"/>
    <s v="SMATSA"/>
    <x v="6"/>
    <n v="1688"/>
    <n v="160.38333333333333"/>
    <x v="1"/>
    <x v="1"/>
    <x v="177"/>
    <x v="167"/>
    <x v="177"/>
  </r>
  <r>
    <x v="0"/>
    <x v="8"/>
    <s v="NATS"/>
    <x v="9"/>
    <n v="109793"/>
    <n v="9160.5833333333339"/>
    <x v="1"/>
    <x v="2"/>
    <x v="366"/>
    <x v="339"/>
    <x v="366"/>
  </r>
  <r>
    <x v="0"/>
    <x v="8"/>
    <s v="FINLAND CAA"/>
    <x v="7"/>
    <n v="87"/>
    <n v="9.2166666666666668"/>
    <x v="1"/>
    <x v="2"/>
    <x v="230"/>
    <x v="217"/>
    <x v="230"/>
  </r>
  <r>
    <x v="0"/>
    <x v="8"/>
    <s v="FINLAND CAA"/>
    <x v="7"/>
    <n v="25"/>
    <n v="0.83333333333333337"/>
    <x v="1"/>
    <x v="2"/>
    <x v="278"/>
    <x v="260"/>
    <x v="278"/>
  </r>
  <r>
    <x v="0"/>
    <x v="9"/>
    <s v="NATAM"/>
    <x v="4"/>
    <n v="19208"/>
    <n v="7368.6166666666668"/>
    <x v="0"/>
    <x v="0"/>
    <x v="212"/>
    <x v="200"/>
    <x v="212"/>
  </r>
  <r>
    <x v="0"/>
    <x v="9"/>
    <s v="AENA"/>
    <x v="2"/>
    <n v="16149"/>
    <n v="4173.0333333333338"/>
    <x v="1"/>
    <x v="1"/>
    <x v="240"/>
    <x v="226"/>
    <x v="240"/>
  </r>
  <r>
    <x v="0"/>
    <x v="9"/>
    <s v="LVNL"/>
    <x v="26"/>
    <n v="1735"/>
    <n v="90.05"/>
    <x v="1"/>
    <x v="1"/>
    <x v="385"/>
    <x v="359"/>
    <x v="385"/>
  </r>
  <r>
    <x v="0"/>
    <x v="9"/>
    <s v="PATA"/>
    <x v="32"/>
    <n v="17667"/>
    <n v="4287.416666666667"/>
    <x v="1"/>
    <x v="1"/>
    <x v="233"/>
    <x v="220"/>
    <x v="233"/>
  </r>
  <r>
    <x v="0"/>
    <x v="9"/>
    <s v="AENA"/>
    <x v="2"/>
    <n v="2054"/>
    <n v="74"/>
    <x v="1"/>
    <x v="1"/>
    <x v="50"/>
    <x v="46"/>
    <x v="50"/>
  </r>
  <r>
    <x v="0"/>
    <x v="9"/>
    <s v="DHMI"/>
    <x v="20"/>
    <n v="2264"/>
    <n v="268.41666666666669"/>
    <x v="1"/>
    <x v="1"/>
    <x v="75"/>
    <x v="71"/>
    <x v="75"/>
  </r>
  <r>
    <x v="0"/>
    <x v="9"/>
    <s v="LPS"/>
    <x v="11"/>
    <n v="197"/>
    <n v="27.6"/>
    <x v="1"/>
    <x v="1"/>
    <x v="247"/>
    <x v="233"/>
    <x v="247"/>
  </r>
  <r>
    <x v="0"/>
    <x v="9"/>
    <s v="FINLAND CAA"/>
    <x v="7"/>
    <n v="613"/>
    <n v="77.400000000000006"/>
    <x v="1"/>
    <x v="1"/>
    <x v="157"/>
    <x v="147"/>
    <x v="157"/>
  </r>
  <r>
    <x v="0"/>
    <x v="9"/>
    <s v="PATA"/>
    <x v="32"/>
    <n v="769"/>
    <n v="236.83333333333334"/>
    <x v="1"/>
    <x v="2"/>
    <x v="291"/>
    <x v="273"/>
    <x v="291"/>
  </r>
  <r>
    <x v="0"/>
    <x v="9"/>
    <s v="NATAM"/>
    <x v="4"/>
    <n v="3237"/>
    <n v="603.95000000000005"/>
    <x v="1"/>
    <x v="1"/>
    <x v="22"/>
    <x v="22"/>
    <x v="22"/>
  </r>
  <r>
    <x v="0"/>
    <x v="9"/>
    <s v="FINLAND CAA"/>
    <x v="7"/>
    <n v="23"/>
    <n v="3.7"/>
    <x v="1"/>
    <x v="1"/>
    <x v="382"/>
    <x v="356"/>
    <x v="382"/>
  </r>
  <r>
    <x v="0"/>
    <x v="10"/>
    <s v="DNA"/>
    <x v="10"/>
    <n v="69992"/>
    <n v="37261.35"/>
    <x v="0"/>
    <x v="0"/>
    <x v="310"/>
    <x v="290"/>
    <x v="310"/>
  </r>
  <r>
    <x v="0"/>
    <x v="10"/>
    <s v="UKSATSE"/>
    <x v="3"/>
    <n v="7880"/>
    <n v="2990.6166666666668"/>
    <x v="0"/>
    <x v="0"/>
    <x v="244"/>
    <x v="230"/>
    <x v="244"/>
  </r>
  <r>
    <x v="0"/>
    <x v="10"/>
    <s v="CROATIACONTROL"/>
    <x v="22"/>
    <n v="357"/>
    <n v="66.916666666666671"/>
    <x v="1"/>
    <x v="1"/>
    <x v="175"/>
    <x v="165"/>
    <x v="175"/>
  </r>
  <r>
    <x v="0"/>
    <x v="10"/>
    <s v="AENA"/>
    <x v="2"/>
    <n v="800"/>
    <n v="104.53333333333333"/>
    <x v="1"/>
    <x v="1"/>
    <x v="276"/>
    <x v="258"/>
    <x v="276"/>
  </r>
  <r>
    <x v="0"/>
    <x v="10"/>
    <s v="FINLAND CAA"/>
    <x v="7"/>
    <n v="20"/>
    <n v="2.1"/>
    <x v="1"/>
    <x v="1"/>
    <x v="67"/>
    <x v="63"/>
    <x v="67"/>
  </r>
  <r>
    <x v="0"/>
    <x v="10"/>
    <s v="ATSA BULGARIA"/>
    <x v="5"/>
    <n v="103"/>
    <n v="10.633333333333333"/>
    <x v="1"/>
    <x v="1"/>
    <x v="190"/>
    <x v="180"/>
    <x v="190"/>
  </r>
  <r>
    <x v="0"/>
    <x v="10"/>
    <s v="SLOVENIA CAA"/>
    <x v="15"/>
    <n v="71"/>
    <n v="6.9333333333333336"/>
    <x v="1"/>
    <x v="1"/>
    <x v="23"/>
    <x v="23"/>
    <x v="23"/>
  </r>
  <r>
    <x v="0"/>
    <x v="11"/>
    <s v="PATA"/>
    <x v="32"/>
    <n v="3666"/>
    <n v="970"/>
    <x v="1"/>
    <x v="1"/>
    <x v="155"/>
    <x v="145"/>
    <x v="155"/>
  </r>
  <r>
    <x v="0"/>
    <x v="11"/>
    <s v="ORO"/>
    <x v="23"/>
    <n v="3348"/>
    <n v="393.15"/>
    <x v="1"/>
    <x v="1"/>
    <x v="224"/>
    <x v="212"/>
    <x v="224"/>
  </r>
  <r>
    <x v="0"/>
    <x v="11"/>
    <s v="DNA"/>
    <x v="10"/>
    <n v="8641"/>
    <n v="1736.5833333333333"/>
    <x v="1"/>
    <x v="1"/>
    <x v="61"/>
    <x v="57"/>
    <x v="61"/>
  </r>
  <r>
    <x v="0"/>
    <x v="11"/>
    <s v="DNA"/>
    <x v="10"/>
    <n v="1580"/>
    <n v="348.38333333333333"/>
    <x v="1"/>
    <x v="1"/>
    <x v="370"/>
    <x v="266"/>
    <x v="370"/>
  </r>
  <r>
    <x v="0"/>
    <x v="11"/>
    <s v="IAA"/>
    <x v="0"/>
    <n v="16489"/>
    <n v="1201.9000000000001"/>
    <x v="1"/>
    <x v="1"/>
    <x v="375"/>
    <x v="349"/>
    <x v="375"/>
  </r>
  <r>
    <x v="0"/>
    <x v="11"/>
    <s v="FINLAND CAA"/>
    <x v="7"/>
    <n v="205"/>
    <n v="23.183333333333334"/>
    <x v="1"/>
    <x v="1"/>
    <x v="210"/>
    <x v="198"/>
    <x v="210"/>
  </r>
  <r>
    <x v="0"/>
    <x v="11"/>
    <s v="PATA"/>
    <x v="32"/>
    <n v="1835"/>
    <n v="89.13333333333334"/>
    <x v="1"/>
    <x v="1"/>
    <x v="119"/>
    <x v="112"/>
    <x v="119"/>
  </r>
  <r>
    <x v="0"/>
    <x v="11"/>
    <s v="ENAV"/>
    <x v="8"/>
    <n v="338"/>
    <n v="38.233333333333334"/>
    <x v="1"/>
    <x v="1"/>
    <x v="52"/>
    <x v="48"/>
    <x v="52"/>
  </r>
  <r>
    <x v="0"/>
    <x v="11"/>
    <s v="FYROM CAA"/>
    <x v="31"/>
    <n v="1433"/>
    <n v="186.58333333333334"/>
    <x v="1"/>
    <x v="1"/>
    <x v="80"/>
    <x v="76"/>
    <x v="80"/>
  </r>
  <r>
    <x v="0"/>
    <x v="11"/>
    <s v="ENAV"/>
    <x v="8"/>
    <n v="467"/>
    <n v="58.916666666666664"/>
    <x v="1"/>
    <x v="1"/>
    <x v="283"/>
    <x v="265"/>
    <x v="283"/>
  </r>
  <r>
    <x v="0"/>
    <x v="11"/>
    <s v="AUSTROCONTROL"/>
    <x v="21"/>
    <n v="14075"/>
    <n v="612.79999999999995"/>
    <x v="1"/>
    <x v="1"/>
    <x v="369"/>
    <x v="35"/>
    <x v="369"/>
  </r>
  <r>
    <x v="1"/>
    <x v="0"/>
    <s v="AENA"/>
    <x v="2"/>
    <n v="27547"/>
    <n v="11939.083333333334"/>
    <x v="0"/>
    <x v="0"/>
    <x v="219"/>
    <x v="207"/>
    <x v="219"/>
  </r>
  <r>
    <x v="1"/>
    <x v="0"/>
    <s v="BELGOCONTROL"/>
    <x v="13"/>
    <n v="2729"/>
    <n v="161.03333333333333"/>
    <x v="1"/>
    <x v="1"/>
    <x v="256"/>
    <x v="240"/>
    <x v="256"/>
  </r>
  <r>
    <x v="1"/>
    <x v="0"/>
    <s v="DCAC"/>
    <x v="27"/>
    <n v="3310"/>
    <n v="457.05"/>
    <x v="1"/>
    <x v="1"/>
    <x v="59"/>
    <x v="55"/>
    <x v="59"/>
  </r>
  <r>
    <x v="1"/>
    <x v="0"/>
    <s v="CROATIACONTROL"/>
    <x v="22"/>
    <n v="246"/>
    <n v="56.35"/>
    <x v="1"/>
    <x v="1"/>
    <x v="245"/>
    <x v="231"/>
    <x v="245"/>
  </r>
  <r>
    <x v="1"/>
    <x v="0"/>
    <s v="AENA"/>
    <x v="2"/>
    <n v="806"/>
    <n v="131.35"/>
    <x v="1"/>
    <x v="1"/>
    <x v="2"/>
    <x v="2"/>
    <x v="2"/>
  </r>
  <r>
    <x v="1"/>
    <x v="0"/>
    <s v="DNA"/>
    <x v="10"/>
    <n v="2104"/>
    <n v="520.16666666666663"/>
    <x v="1"/>
    <x v="1"/>
    <x v="329"/>
    <x v="307"/>
    <x v="329"/>
  </r>
  <r>
    <x v="1"/>
    <x v="0"/>
    <s v="ENAV"/>
    <x v="8"/>
    <n v="4787"/>
    <n v="743.7"/>
    <x v="1"/>
    <x v="1"/>
    <x v="321"/>
    <x v="300"/>
    <x v="321"/>
  </r>
  <r>
    <x v="1"/>
    <x v="0"/>
    <s v="SKYGUIDE"/>
    <x v="16"/>
    <n v="539"/>
    <n v="23.133333333333333"/>
    <x v="1"/>
    <x v="1"/>
    <x v="330"/>
    <x v="308"/>
    <x v="330"/>
  </r>
  <r>
    <x v="1"/>
    <x v="0"/>
    <s v="DNA"/>
    <x v="10"/>
    <n v="209"/>
    <n v="32.549999999999997"/>
    <x v="1"/>
    <x v="1"/>
    <x v="42"/>
    <x v="42"/>
    <x v="42"/>
  </r>
  <r>
    <x v="1"/>
    <x v="1"/>
    <s v="IAA"/>
    <x v="0"/>
    <n v="15905"/>
    <n v="2730.5333333333333"/>
    <x v="0"/>
    <x v="0"/>
    <x v="0"/>
    <x v="0"/>
    <x v="0"/>
  </r>
  <r>
    <x v="1"/>
    <x v="1"/>
    <s v="ANS_SE"/>
    <x v="1"/>
    <n v="1568"/>
    <n v="213.81666666666666"/>
    <x v="1"/>
    <x v="1"/>
    <x v="1"/>
    <x v="1"/>
    <x v="1"/>
  </r>
  <r>
    <x v="1"/>
    <x v="1"/>
    <s v="ORO"/>
    <x v="23"/>
    <n v="72"/>
    <n v="19.366666666666667"/>
    <x v="1"/>
    <x v="1"/>
    <x v="376"/>
    <x v="350"/>
    <x v="376"/>
  </r>
  <r>
    <x v="1"/>
    <x v="1"/>
    <s v="AENA"/>
    <x v="2"/>
    <n v="734"/>
    <n v="100.11666666666666"/>
    <x v="1"/>
    <x v="1"/>
    <x v="276"/>
    <x v="258"/>
    <x v="276"/>
  </r>
  <r>
    <x v="1"/>
    <x v="1"/>
    <s v="UKSATSE"/>
    <x v="3"/>
    <n v="7832"/>
    <n v="1951.95"/>
    <x v="1"/>
    <x v="1"/>
    <x v="148"/>
    <x v="138"/>
    <x v="148"/>
  </r>
  <r>
    <x v="1"/>
    <x v="1"/>
    <s v="LVNL"/>
    <x v="26"/>
    <n v="1808"/>
    <n v="453.7"/>
    <x v="1"/>
    <x v="2"/>
    <x v="186"/>
    <x v="176"/>
    <x v="186"/>
  </r>
  <r>
    <x v="1"/>
    <x v="1"/>
    <s v="NATAM"/>
    <x v="4"/>
    <n v="1129"/>
    <n v="175.43333333333334"/>
    <x v="1"/>
    <x v="1"/>
    <x v="78"/>
    <x v="74"/>
    <x v="78"/>
  </r>
  <r>
    <x v="1"/>
    <x v="1"/>
    <s v="LVNL"/>
    <x v="26"/>
    <n v="34911"/>
    <n v="1974.1333333333334"/>
    <x v="1"/>
    <x v="1"/>
    <x v="107"/>
    <x v="102"/>
    <x v="107"/>
  </r>
  <r>
    <x v="1"/>
    <x v="1"/>
    <s v="ORO"/>
    <x v="23"/>
    <n v="8"/>
    <n v="0.45"/>
    <x v="1"/>
    <x v="2"/>
    <x v="231"/>
    <x v="218"/>
    <x v="231"/>
  </r>
  <r>
    <x v="1"/>
    <x v="2"/>
    <s v="IAA"/>
    <x v="0"/>
    <n v="18160"/>
    <n v="3407.05"/>
    <x v="0"/>
    <x v="0"/>
    <x v="0"/>
    <x v="0"/>
    <x v="0"/>
  </r>
  <r>
    <x v="1"/>
    <x v="2"/>
    <s v="ATSA BULGARIA"/>
    <x v="5"/>
    <n v="55731"/>
    <n v="18708.083333333332"/>
    <x v="0"/>
    <x v="0"/>
    <x v="10"/>
    <x v="10"/>
    <x v="10"/>
  </r>
  <r>
    <x v="1"/>
    <x v="2"/>
    <s v="DNA"/>
    <x v="10"/>
    <n v="80014"/>
    <n v="28111.433333333334"/>
    <x v="0"/>
    <x v="0"/>
    <x v="145"/>
    <x v="135"/>
    <x v="145"/>
  </r>
  <r>
    <x v="1"/>
    <x v="2"/>
    <s v="NATS"/>
    <x v="9"/>
    <n v="6699"/>
    <n v="798.31666666666672"/>
    <x v="1"/>
    <x v="1"/>
    <x v="215"/>
    <x v="203"/>
    <x v="215"/>
  </r>
  <r>
    <x v="1"/>
    <x v="2"/>
    <s v="NATAM"/>
    <x v="4"/>
    <n v="3289"/>
    <n v="490.45"/>
    <x v="1"/>
    <x v="1"/>
    <x v="4"/>
    <x v="4"/>
    <x v="4"/>
  </r>
  <r>
    <x v="1"/>
    <x v="2"/>
    <s v="SLOVENIA CAA"/>
    <x v="15"/>
    <n v="227"/>
    <n v="25.55"/>
    <x v="1"/>
    <x v="1"/>
    <x v="187"/>
    <x v="177"/>
    <x v="187"/>
  </r>
  <r>
    <x v="1"/>
    <x v="2"/>
    <s v="ORO"/>
    <x v="23"/>
    <n v="13"/>
    <n v="0.5"/>
    <x v="1"/>
    <x v="2"/>
    <x v="231"/>
    <x v="218"/>
    <x v="231"/>
  </r>
  <r>
    <x v="1"/>
    <x v="2"/>
    <s v="BELGOCONTROL"/>
    <x v="13"/>
    <n v="2510"/>
    <n v="110.35"/>
    <x v="1"/>
    <x v="1"/>
    <x v="32"/>
    <x v="32"/>
    <x v="32"/>
  </r>
  <r>
    <x v="1"/>
    <x v="2"/>
    <s v="DHMI"/>
    <x v="20"/>
    <n v="346"/>
    <n v="20.05"/>
    <x v="1"/>
    <x v="1"/>
    <x v="312"/>
    <x v="292"/>
    <x v="312"/>
  </r>
  <r>
    <x v="1"/>
    <x v="2"/>
    <s v="SAKAERONAV"/>
    <x v="14"/>
    <n v="230"/>
    <n v="20.633333333333333"/>
    <x v="1"/>
    <x v="1"/>
    <x v="262"/>
    <x v="245"/>
    <x v="262"/>
  </r>
  <r>
    <x v="1"/>
    <x v="2"/>
    <s v="ATSA BULGARIA"/>
    <x v="5"/>
    <n v="152"/>
    <n v="18.45"/>
    <x v="1"/>
    <x v="1"/>
    <x v="190"/>
    <x v="180"/>
    <x v="190"/>
  </r>
  <r>
    <x v="1"/>
    <x v="2"/>
    <s v="FINLAND CAA"/>
    <x v="7"/>
    <n v="19"/>
    <n v="1.7333333333333334"/>
    <x v="1"/>
    <x v="1"/>
    <x v="67"/>
    <x v="63"/>
    <x v="67"/>
  </r>
  <r>
    <x v="1"/>
    <x v="3"/>
    <s v="UKSATSE"/>
    <x v="3"/>
    <n v="1364"/>
    <n v="325.60000000000002"/>
    <x v="0"/>
    <x v="0"/>
    <x v="349"/>
    <x v="326"/>
    <x v="349"/>
  </r>
  <r>
    <x v="1"/>
    <x v="3"/>
    <s v="AENA"/>
    <x v="2"/>
    <n v="34552"/>
    <n v="9626.1333333333332"/>
    <x v="1"/>
    <x v="1"/>
    <x v="15"/>
    <x v="15"/>
    <x v="15"/>
  </r>
  <r>
    <x v="1"/>
    <x v="3"/>
    <s v="AENA"/>
    <x v="2"/>
    <n v="864"/>
    <n v="71.61666666666666"/>
    <x v="1"/>
    <x v="1"/>
    <x v="259"/>
    <x v="242"/>
    <x v="259"/>
  </r>
  <r>
    <x v="1"/>
    <x v="3"/>
    <s v="DNA"/>
    <x v="10"/>
    <n v="10028"/>
    <n v="1577.3833333333334"/>
    <x v="1"/>
    <x v="1"/>
    <x v="260"/>
    <x v="243"/>
    <x v="260"/>
  </r>
  <r>
    <x v="1"/>
    <x v="3"/>
    <s v="DHMI"/>
    <x v="20"/>
    <n v="560"/>
    <n v="43"/>
    <x v="1"/>
    <x v="1"/>
    <x v="76"/>
    <x v="72"/>
    <x v="76"/>
  </r>
  <r>
    <x v="1"/>
    <x v="3"/>
    <s v="FINLAND CAA"/>
    <x v="7"/>
    <n v="273"/>
    <n v="28.516666666666666"/>
    <x v="1"/>
    <x v="1"/>
    <x v="93"/>
    <x v="88"/>
    <x v="93"/>
  </r>
  <r>
    <x v="1"/>
    <x v="3"/>
    <s v="PATA"/>
    <x v="32"/>
    <n v="8476"/>
    <n v="1714.5666666666666"/>
    <x v="1"/>
    <x v="1"/>
    <x v="132"/>
    <x v="123"/>
    <x v="132"/>
  </r>
  <r>
    <x v="1"/>
    <x v="3"/>
    <s v="ENAV"/>
    <x v="8"/>
    <n v="4491"/>
    <n v="564.5"/>
    <x v="1"/>
    <x v="1"/>
    <x v="34"/>
    <x v="34"/>
    <x v="34"/>
  </r>
  <r>
    <x v="1"/>
    <x v="3"/>
    <s v="AUSTROCONTROL"/>
    <x v="21"/>
    <n v="396"/>
    <n v="33.56666666666667"/>
    <x v="1"/>
    <x v="1"/>
    <x v="45"/>
    <x v="35"/>
    <x v="45"/>
  </r>
  <r>
    <x v="1"/>
    <x v="3"/>
    <s v="DNA"/>
    <x v="10"/>
    <n v="2937"/>
    <n v="742.75"/>
    <x v="1"/>
    <x v="1"/>
    <x v="284"/>
    <x v="266"/>
    <x v="284"/>
  </r>
  <r>
    <x v="1"/>
    <x v="3"/>
    <s v="EANS"/>
    <x v="36"/>
    <n v="137"/>
    <n v="10.416666666666666"/>
    <x v="1"/>
    <x v="1"/>
    <x v="218"/>
    <x v="206"/>
    <x v="218"/>
  </r>
  <r>
    <x v="1"/>
    <x v="3"/>
    <s v="SLOVENIA CAA"/>
    <x v="15"/>
    <n v="20"/>
    <n v="0.5"/>
    <x v="1"/>
    <x v="1"/>
    <x v="111"/>
    <x v="23"/>
    <x v="111"/>
  </r>
  <r>
    <x v="1"/>
    <x v="4"/>
    <s v="AUSTROCONTROL"/>
    <x v="21"/>
    <n v="82322"/>
    <n v="22102.466666666667"/>
    <x v="0"/>
    <x v="0"/>
    <x v="139"/>
    <x v="129"/>
    <x v="139"/>
  </r>
  <r>
    <x v="1"/>
    <x v="4"/>
    <s v="SKYGUIDE"/>
    <x v="16"/>
    <n v="61115"/>
    <n v="11418.616666666667"/>
    <x v="0"/>
    <x v="0"/>
    <x v="199"/>
    <x v="188"/>
    <x v="199"/>
  </r>
  <r>
    <x v="1"/>
    <x v="4"/>
    <s v="ORO"/>
    <x v="23"/>
    <n v="1043"/>
    <n v="438.76666666666665"/>
    <x v="1"/>
    <x v="1"/>
    <x v="220"/>
    <x v="208"/>
    <x v="220"/>
  </r>
  <r>
    <x v="1"/>
    <x v="4"/>
    <s v="ORO"/>
    <x v="23"/>
    <n v="474"/>
    <n v="82.983333333333334"/>
    <x v="1"/>
    <x v="1"/>
    <x v="308"/>
    <x v="288"/>
    <x v="308"/>
  </r>
  <r>
    <x v="1"/>
    <x v="4"/>
    <s v="DCAC"/>
    <x v="27"/>
    <n v="2691"/>
    <n v="165"/>
    <x v="1"/>
    <x v="1"/>
    <x v="345"/>
    <x v="323"/>
    <x v="345"/>
  </r>
  <r>
    <x v="1"/>
    <x v="4"/>
    <s v="DNA"/>
    <x v="10"/>
    <n v="7481"/>
    <n v="1431.4666666666667"/>
    <x v="1"/>
    <x v="1"/>
    <x v="192"/>
    <x v="182"/>
    <x v="192"/>
  </r>
  <r>
    <x v="1"/>
    <x v="4"/>
    <s v="DHMI"/>
    <x v="20"/>
    <n v="3863"/>
    <n v="664.05"/>
    <x v="1"/>
    <x v="1"/>
    <x v="269"/>
    <x v="252"/>
    <x v="269"/>
  </r>
  <r>
    <x v="1"/>
    <x v="4"/>
    <s v="LPS"/>
    <x v="11"/>
    <n v="2424"/>
    <n v="336.35"/>
    <x v="1"/>
    <x v="1"/>
    <x v="317"/>
    <x v="35"/>
    <x v="317"/>
  </r>
  <r>
    <x v="1"/>
    <x v="4"/>
    <s v="ENAV"/>
    <x v="8"/>
    <n v="341"/>
    <n v="44.55"/>
    <x v="1"/>
    <x v="1"/>
    <x v="52"/>
    <x v="48"/>
    <x v="52"/>
  </r>
  <r>
    <x v="1"/>
    <x v="4"/>
    <s v="SLOVENIA CAA"/>
    <x v="15"/>
    <n v="181"/>
    <n v="11.233333333333333"/>
    <x v="1"/>
    <x v="1"/>
    <x v="258"/>
    <x v="23"/>
    <x v="258"/>
  </r>
  <r>
    <x v="1"/>
    <x v="4"/>
    <s v="UKSATSE"/>
    <x v="3"/>
    <n v="772"/>
    <n v="176.41666666666666"/>
    <x v="1"/>
    <x v="1"/>
    <x v="288"/>
    <x v="270"/>
    <x v="288"/>
  </r>
  <r>
    <x v="1"/>
    <x v="4"/>
    <s v="AENA"/>
    <x v="2"/>
    <n v="6557"/>
    <n v="280"/>
    <x v="1"/>
    <x v="1"/>
    <x v="164"/>
    <x v="154"/>
    <x v="164"/>
  </r>
  <r>
    <x v="1"/>
    <x v="4"/>
    <s v="LPS"/>
    <x v="11"/>
    <n v="1"/>
    <n v="0.28333333333333333"/>
    <x v="1"/>
    <x v="1"/>
    <x v="351"/>
    <x v="328"/>
    <x v="351"/>
  </r>
  <r>
    <x v="1"/>
    <x v="5"/>
    <s v="NAVIAIR"/>
    <x v="12"/>
    <n v="52325"/>
    <n v="14818.25"/>
    <x v="0"/>
    <x v="0"/>
    <x v="83"/>
    <x v="79"/>
    <x v="83"/>
  </r>
  <r>
    <x v="1"/>
    <x v="5"/>
    <s v="DNA"/>
    <x v="10"/>
    <n v="96616"/>
    <n v="50968.76666666667"/>
    <x v="0"/>
    <x v="0"/>
    <x v="356"/>
    <x v="333"/>
    <x v="356"/>
  </r>
  <r>
    <x v="1"/>
    <x v="5"/>
    <s v="NATS"/>
    <x v="9"/>
    <n v="12027"/>
    <n v="1142.8499999999999"/>
    <x v="1"/>
    <x v="1"/>
    <x v="232"/>
    <x v="219"/>
    <x v="232"/>
  </r>
  <r>
    <x v="1"/>
    <x v="5"/>
    <s v="AENA"/>
    <x v="2"/>
    <n v="6017"/>
    <n v="653.61666666666667"/>
    <x v="1"/>
    <x v="1"/>
    <x v="201"/>
    <x v="190"/>
    <x v="201"/>
  </r>
  <r>
    <x v="1"/>
    <x v="5"/>
    <s v="AENA"/>
    <x v="2"/>
    <n v="4113"/>
    <n v="157.58333333333334"/>
    <x v="1"/>
    <x v="1"/>
    <x v="50"/>
    <x v="46"/>
    <x v="50"/>
  </r>
  <r>
    <x v="1"/>
    <x v="5"/>
    <s v="ORO"/>
    <x v="23"/>
    <n v="98"/>
    <n v="16.733333333333334"/>
    <x v="1"/>
    <x v="2"/>
    <x v="323"/>
    <x v="302"/>
    <x v="323"/>
  </r>
  <r>
    <x v="1"/>
    <x v="5"/>
    <s v="FINLAND CAA"/>
    <x v="7"/>
    <n v="204"/>
    <n v="20.133333333333333"/>
    <x v="1"/>
    <x v="1"/>
    <x v="93"/>
    <x v="88"/>
    <x v="93"/>
  </r>
  <r>
    <x v="1"/>
    <x v="5"/>
    <s v="PATA"/>
    <x v="32"/>
    <n v="653"/>
    <n v="101.68333333333334"/>
    <x v="1"/>
    <x v="1"/>
    <x v="359"/>
    <x v="336"/>
    <x v="359"/>
  </r>
  <r>
    <x v="1"/>
    <x v="5"/>
    <s v="ANS_SE"/>
    <x v="1"/>
    <n v="251"/>
    <n v="33.299999999999997"/>
    <x v="1"/>
    <x v="1"/>
    <x v="227"/>
    <x v="215"/>
    <x v="227"/>
  </r>
  <r>
    <x v="1"/>
    <x v="5"/>
    <s v="ANS_SE"/>
    <x v="1"/>
    <n v="20688"/>
    <n v="1081.3333333333333"/>
    <x v="1"/>
    <x v="1"/>
    <x v="248"/>
    <x v="234"/>
    <x v="248"/>
  </r>
  <r>
    <x v="1"/>
    <x v="5"/>
    <s v="ANS_SE"/>
    <x v="1"/>
    <n v="1022"/>
    <n v="140.36666666666667"/>
    <x v="1"/>
    <x v="1"/>
    <x v="95"/>
    <x v="90"/>
    <x v="95"/>
  </r>
  <r>
    <x v="1"/>
    <x v="5"/>
    <s v="NAVIAIR"/>
    <x v="12"/>
    <n v="413"/>
    <n v="45.166666666666664"/>
    <x v="1"/>
    <x v="1"/>
    <x v="19"/>
    <x v="19"/>
    <x v="19"/>
  </r>
  <r>
    <x v="1"/>
    <x v="5"/>
    <s v="NATAM"/>
    <x v="4"/>
    <n v="24805"/>
    <n v="4314.3166666666666"/>
    <x v="1"/>
    <x v="1"/>
    <x v="178"/>
    <x v="168"/>
    <x v="178"/>
  </r>
  <r>
    <x v="1"/>
    <x v="6"/>
    <s v="MIA"/>
    <x v="19"/>
    <n v="12189"/>
    <n v="6642.7333333333336"/>
    <x v="0"/>
    <x v="0"/>
    <x v="138"/>
    <x v="128"/>
    <x v="138"/>
  </r>
  <r>
    <x v="1"/>
    <x v="6"/>
    <s v="DNA"/>
    <x v="10"/>
    <n v="124429"/>
    <n v="47729.73333333333"/>
    <x v="0"/>
    <x v="0"/>
    <x v="145"/>
    <x v="135"/>
    <x v="145"/>
  </r>
  <r>
    <x v="1"/>
    <x v="6"/>
    <s v="SMATSA"/>
    <x v="6"/>
    <n v="83978"/>
    <n v="30390.566666666666"/>
    <x v="0"/>
    <x v="0"/>
    <x v="115"/>
    <x v="109"/>
    <x v="115"/>
  </r>
  <r>
    <x v="1"/>
    <x v="6"/>
    <s v="ORO"/>
    <x v="23"/>
    <n v="25995"/>
    <n v="5662.8166666666666"/>
    <x v="0"/>
    <x v="0"/>
    <x v="48"/>
    <x v="44"/>
    <x v="48"/>
  </r>
  <r>
    <x v="1"/>
    <x v="6"/>
    <s v="ENAV"/>
    <x v="8"/>
    <n v="0"/>
    <n v="0"/>
    <x v="0"/>
    <x v="4"/>
    <x v="381"/>
    <x v="355"/>
    <x v="381"/>
  </r>
  <r>
    <x v="1"/>
    <x v="6"/>
    <s v="NAVIAIR"/>
    <x v="12"/>
    <n v="23665"/>
    <n v="1261.0166666666667"/>
    <x v="1"/>
    <x v="1"/>
    <x v="328"/>
    <x v="189"/>
    <x v="328"/>
  </r>
  <r>
    <x v="1"/>
    <x v="6"/>
    <s v="NAVIAIR"/>
    <x v="12"/>
    <n v="1745"/>
    <n v="273.26666666666665"/>
    <x v="1"/>
    <x v="1"/>
    <x v="127"/>
    <x v="118"/>
    <x v="127"/>
  </r>
  <r>
    <x v="1"/>
    <x v="6"/>
    <s v="HCAA"/>
    <x v="37"/>
    <n v="9965"/>
    <n v="1518.0666666666666"/>
    <x v="1"/>
    <x v="1"/>
    <x v="282"/>
    <x v="264"/>
    <x v="282"/>
  </r>
  <r>
    <x v="1"/>
    <x v="6"/>
    <s v="DHMI"/>
    <x v="20"/>
    <n v="767"/>
    <n v="81.283333333333331"/>
    <x v="1"/>
    <x v="1"/>
    <x v="341"/>
    <x v="319"/>
    <x v="341"/>
  </r>
  <r>
    <x v="1"/>
    <x v="6"/>
    <s v="BELGOCONTROL"/>
    <x v="13"/>
    <n v="2530"/>
    <n v="173.01666666666668"/>
    <x v="1"/>
    <x v="2"/>
    <x v="226"/>
    <x v="214"/>
    <x v="226"/>
  </r>
  <r>
    <x v="1"/>
    <x v="6"/>
    <s v="FINLAND CAA"/>
    <x v="7"/>
    <n v="65"/>
    <n v="6.6333333333333337"/>
    <x v="1"/>
    <x v="1"/>
    <x v="372"/>
    <x v="346"/>
    <x v="372"/>
  </r>
  <r>
    <x v="1"/>
    <x v="6"/>
    <s v="SKYGUIDE"/>
    <x v="16"/>
    <n v="538"/>
    <n v="25.066666666666666"/>
    <x v="1"/>
    <x v="1"/>
    <x v="330"/>
    <x v="308"/>
    <x v="330"/>
  </r>
  <r>
    <x v="1"/>
    <x v="6"/>
    <s v="FINLAND CAA"/>
    <x v="7"/>
    <n v="131"/>
    <n v="13.916666666666666"/>
    <x v="1"/>
    <x v="2"/>
    <x v="230"/>
    <x v="217"/>
    <x v="230"/>
  </r>
  <r>
    <x v="1"/>
    <x v="7"/>
    <s v="MUAC"/>
    <x v="17"/>
    <n v="173216"/>
    <n v="61450.65"/>
    <x v="0"/>
    <x v="0"/>
    <x v="25"/>
    <x v="25"/>
    <x v="25"/>
  </r>
  <r>
    <x v="1"/>
    <x v="7"/>
    <s v="AENA"/>
    <x v="2"/>
    <n v="30415"/>
    <n v="17172.333333333332"/>
    <x v="0"/>
    <x v="0"/>
    <x v="144"/>
    <x v="134"/>
    <x v="144"/>
  </r>
  <r>
    <x v="1"/>
    <x v="7"/>
    <s v="ROMATSA"/>
    <x v="28"/>
    <n v="80465"/>
    <n v="38846.966666666667"/>
    <x v="0"/>
    <x v="0"/>
    <x v="377"/>
    <x v="351"/>
    <x v="377"/>
  </r>
  <r>
    <x v="1"/>
    <x v="7"/>
    <s v="NATS"/>
    <x v="9"/>
    <n v="8088"/>
    <n v="889.31666666666672"/>
    <x v="1"/>
    <x v="1"/>
    <x v="215"/>
    <x v="203"/>
    <x v="215"/>
  </r>
  <r>
    <x v="1"/>
    <x v="7"/>
    <s v="DNA"/>
    <x v="10"/>
    <n v="2079"/>
    <n v="485.86666666666667"/>
    <x v="1"/>
    <x v="1"/>
    <x v="329"/>
    <x v="307"/>
    <x v="329"/>
  </r>
  <r>
    <x v="1"/>
    <x v="7"/>
    <s v="DNA"/>
    <x v="10"/>
    <n v="10709"/>
    <n v="1687.6333333333334"/>
    <x v="1"/>
    <x v="1"/>
    <x v="260"/>
    <x v="243"/>
    <x v="260"/>
  </r>
  <r>
    <x v="1"/>
    <x v="7"/>
    <s v="SLOVENIA CAA"/>
    <x v="15"/>
    <n v="3004"/>
    <n v="138.38333333333333"/>
    <x v="1"/>
    <x v="1"/>
    <x v="373"/>
    <x v="347"/>
    <x v="373"/>
  </r>
  <r>
    <x v="1"/>
    <x v="7"/>
    <s v="LVNL"/>
    <x v="26"/>
    <n v="901"/>
    <n v="179.45"/>
    <x v="1"/>
    <x v="1"/>
    <x v="249"/>
    <x v="235"/>
    <x v="249"/>
  </r>
  <r>
    <x v="1"/>
    <x v="7"/>
    <s v="SKYGUIDE"/>
    <x v="16"/>
    <n v="466"/>
    <n v="60.016666666666666"/>
    <x v="1"/>
    <x v="2"/>
    <x v="347"/>
    <x v="205"/>
    <x v="347"/>
  </r>
  <r>
    <x v="1"/>
    <x v="8"/>
    <s v="NAVEP"/>
    <x v="30"/>
    <n v="51848"/>
    <n v="32663.566666666666"/>
    <x v="0"/>
    <x v="0"/>
    <x v="371"/>
    <x v="345"/>
    <x v="371"/>
  </r>
  <r>
    <x v="1"/>
    <x v="8"/>
    <s v="FYROM CAA"/>
    <x v="31"/>
    <n v="22259"/>
    <n v="3654.4166666666665"/>
    <x v="0"/>
    <x v="0"/>
    <x v="85"/>
    <x v="76"/>
    <x v="85"/>
  </r>
  <r>
    <x v="1"/>
    <x v="8"/>
    <s v="ENAV"/>
    <x v="8"/>
    <n v="0"/>
    <n v="0"/>
    <x v="0"/>
    <x v="4"/>
    <x v="381"/>
    <x v="355"/>
    <x v="381"/>
  </r>
  <r>
    <x v="1"/>
    <x v="8"/>
    <s v="NATS"/>
    <x v="9"/>
    <n v="11869"/>
    <n v="1166.1833333333334"/>
    <x v="1"/>
    <x v="1"/>
    <x v="232"/>
    <x v="219"/>
    <x v="232"/>
  </r>
  <r>
    <x v="1"/>
    <x v="8"/>
    <s v="LVNL"/>
    <x v="26"/>
    <n v="919"/>
    <n v="80.5"/>
    <x v="1"/>
    <x v="1"/>
    <x v="57"/>
    <x v="53"/>
    <x v="57"/>
  </r>
  <r>
    <x v="1"/>
    <x v="8"/>
    <s v="DCAC"/>
    <x v="27"/>
    <n v="7041"/>
    <n v="982.8"/>
    <x v="1"/>
    <x v="1"/>
    <x v="59"/>
    <x v="55"/>
    <x v="59"/>
  </r>
  <r>
    <x v="1"/>
    <x v="8"/>
    <s v="AENA"/>
    <x v="2"/>
    <n v="4080"/>
    <n v="148.69999999999999"/>
    <x v="1"/>
    <x v="1"/>
    <x v="50"/>
    <x v="46"/>
    <x v="50"/>
  </r>
  <r>
    <x v="1"/>
    <x v="8"/>
    <s v="ENAV"/>
    <x v="8"/>
    <n v="1269"/>
    <n v="124.95"/>
    <x v="1"/>
    <x v="1"/>
    <x v="103"/>
    <x v="98"/>
    <x v="103"/>
  </r>
  <r>
    <x v="1"/>
    <x v="8"/>
    <s v="LVNL"/>
    <x v="26"/>
    <n v="2277"/>
    <n v="621.1"/>
    <x v="1"/>
    <x v="2"/>
    <x v="186"/>
    <x v="176"/>
    <x v="186"/>
  </r>
  <r>
    <x v="1"/>
    <x v="8"/>
    <s v="ARMATS"/>
    <x v="24"/>
    <n v="690"/>
    <n v="67.166666666666671"/>
    <x v="1"/>
    <x v="1"/>
    <x v="53"/>
    <x v="49"/>
    <x v="53"/>
  </r>
  <r>
    <x v="1"/>
    <x v="8"/>
    <s v="SKYGUIDE"/>
    <x v="16"/>
    <n v="68"/>
    <n v="4.0166666666666666"/>
    <x v="1"/>
    <x v="1"/>
    <x v="24"/>
    <x v="24"/>
    <x v="24"/>
  </r>
  <r>
    <x v="1"/>
    <x v="8"/>
    <s v="FINLAND CAA"/>
    <x v="7"/>
    <n v="33"/>
    <n v="1.4"/>
    <x v="1"/>
    <x v="2"/>
    <x v="278"/>
    <x v="260"/>
    <x v="278"/>
  </r>
  <r>
    <x v="1"/>
    <x v="9"/>
    <s v="DHMI"/>
    <x v="20"/>
    <n v="64514"/>
    <n v="19071.45"/>
    <x v="0"/>
    <x v="0"/>
    <x v="275"/>
    <x v="257"/>
    <x v="275"/>
  </r>
  <r>
    <x v="1"/>
    <x v="9"/>
    <s v="ANS_SE"/>
    <x v="1"/>
    <n v="38346"/>
    <n v="12343.25"/>
    <x v="0"/>
    <x v="0"/>
    <x v="315"/>
    <x v="295"/>
    <x v="315"/>
  </r>
  <r>
    <x v="1"/>
    <x v="9"/>
    <s v="ATSA BULGARIA"/>
    <x v="5"/>
    <n v="1097"/>
    <n v="159.35"/>
    <x v="1"/>
    <x v="1"/>
    <x v="102"/>
    <x v="97"/>
    <x v="102"/>
  </r>
  <r>
    <x v="1"/>
    <x v="9"/>
    <s v="CROATIACONTROL"/>
    <x v="22"/>
    <n v="2551"/>
    <n v="472.53333333333336"/>
    <x v="1"/>
    <x v="1"/>
    <x v="322"/>
    <x v="301"/>
    <x v="322"/>
  </r>
  <r>
    <x v="1"/>
    <x v="9"/>
    <s v="DHMI"/>
    <x v="20"/>
    <n v="799"/>
    <n v="84.5"/>
    <x v="1"/>
    <x v="1"/>
    <x v="341"/>
    <x v="319"/>
    <x v="341"/>
  </r>
  <r>
    <x v="1"/>
    <x v="9"/>
    <s v="SMATSA"/>
    <x v="6"/>
    <n v="21"/>
    <n v="3.3166666666666669"/>
    <x v="1"/>
    <x v="1"/>
    <x v="129"/>
    <x v="120"/>
    <x v="129"/>
  </r>
  <r>
    <x v="1"/>
    <x v="9"/>
    <s v="NATAM"/>
    <x v="4"/>
    <n v="113"/>
    <n v="10.016666666666667"/>
    <x v="1"/>
    <x v="1"/>
    <x v="300"/>
    <x v="281"/>
    <x v="300"/>
  </r>
  <r>
    <x v="1"/>
    <x v="9"/>
    <s v="FINLAND CAA"/>
    <x v="7"/>
    <n v="1088"/>
    <n v="127.31666666666666"/>
    <x v="1"/>
    <x v="1"/>
    <x v="195"/>
    <x v="185"/>
    <x v="195"/>
  </r>
  <r>
    <x v="1"/>
    <x v="9"/>
    <s v="PATA"/>
    <x v="32"/>
    <n v="91"/>
    <n v="22.3"/>
    <x v="1"/>
    <x v="1"/>
    <x v="343"/>
    <x v="321"/>
    <x v="343"/>
  </r>
  <r>
    <x v="1"/>
    <x v="9"/>
    <s v="AUSTROCONTROL"/>
    <x v="21"/>
    <n v="133"/>
    <n v="12.383333333333333"/>
    <x v="1"/>
    <x v="1"/>
    <x v="197"/>
    <x v="35"/>
    <x v="197"/>
  </r>
  <r>
    <x v="1"/>
    <x v="10"/>
    <s v="ORO"/>
    <x v="23"/>
    <n v="18531"/>
    <n v="4037.05"/>
    <x v="0"/>
    <x v="0"/>
    <x v="48"/>
    <x v="44"/>
    <x v="48"/>
  </r>
  <r>
    <x v="1"/>
    <x v="10"/>
    <s v="NAVIAIR"/>
    <x v="12"/>
    <n v="515"/>
    <n v="200.11666666666667"/>
    <x v="1"/>
    <x v="1"/>
    <x v="285"/>
    <x v="267"/>
    <x v="285"/>
  </r>
  <r>
    <x v="1"/>
    <x v="10"/>
    <s v="ANS_SE"/>
    <x v="1"/>
    <n v="511"/>
    <n v="80.266666666666666"/>
    <x v="1"/>
    <x v="1"/>
    <x v="340"/>
    <x v="318"/>
    <x v="340"/>
  </r>
  <r>
    <x v="1"/>
    <x v="10"/>
    <s v="ATSA BULGARIA"/>
    <x v="5"/>
    <n v="238"/>
    <n v="36.416666666666664"/>
    <x v="1"/>
    <x v="1"/>
    <x v="101"/>
    <x v="96"/>
    <x v="101"/>
  </r>
  <r>
    <x v="1"/>
    <x v="10"/>
    <m/>
    <x v="34"/>
    <n v="2054"/>
    <n v="604.98333333333335"/>
    <x v="1"/>
    <x v="1"/>
    <x v="286"/>
    <x v="268"/>
    <x v="286"/>
  </r>
  <r>
    <x v="1"/>
    <x v="10"/>
    <s v="PATA"/>
    <x v="32"/>
    <n v="383"/>
    <n v="104.01666666666667"/>
    <x v="1"/>
    <x v="1"/>
    <x v="217"/>
    <x v="205"/>
    <x v="217"/>
  </r>
  <r>
    <x v="1"/>
    <x v="10"/>
    <s v="DHMI"/>
    <x v="20"/>
    <n v="448"/>
    <n v="51.56666666666667"/>
    <x v="1"/>
    <x v="1"/>
    <x v="109"/>
    <x v="104"/>
    <x v="109"/>
  </r>
  <r>
    <x v="1"/>
    <x v="11"/>
    <s v="MUAC"/>
    <x v="17"/>
    <n v="141678"/>
    <n v="51667.45"/>
    <x v="0"/>
    <x v="0"/>
    <x v="25"/>
    <x v="25"/>
    <x v="25"/>
  </r>
  <r>
    <x v="1"/>
    <x v="11"/>
    <s v="FYROM CAA"/>
    <x v="31"/>
    <n v="8763"/>
    <n v="1414.6166666666666"/>
    <x v="0"/>
    <x v="0"/>
    <x v="85"/>
    <x v="76"/>
    <x v="85"/>
  </r>
  <r>
    <x v="1"/>
    <x v="11"/>
    <s v="ORO"/>
    <x v="23"/>
    <n v="18679"/>
    <n v="4043.2333333333331"/>
    <x v="0"/>
    <x v="0"/>
    <x v="48"/>
    <x v="44"/>
    <x v="48"/>
  </r>
  <r>
    <x v="1"/>
    <x v="11"/>
    <s v="NAVIAIR"/>
    <x v="12"/>
    <n v="492"/>
    <n v="44.516666666666666"/>
    <x v="1"/>
    <x v="1"/>
    <x v="37"/>
    <x v="37"/>
    <x v="37"/>
  </r>
  <r>
    <x v="1"/>
    <x v="11"/>
    <s v="CROATIACONTROL"/>
    <x v="22"/>
    <n v="545"/>
    <n v="74.816666666666663"/>
    <x v="1"/>
    <x v="1"/>
    <x v="322"/>
    <x v="301"/>
    <x v="322"/>
  </r>
  <r>
    <x v="1"/>
    <x v="11"/>
    <s v="DNA"/>
    <x v="10"/>
    <n v="5191"/>
    <n v="686.7"/>
    <x v="1"/>
    <x v="1"/>
    <x v="176"/>
    <x v="166"/>
    <x v="176"/>
  </r>
  <r>
    <x v="1"/>
    <x v="11"/>
    <s v="ENAV"/>
    <x v="8"/>
    <n v="6795"/>
    <n v="742.31666666666672"/>
    <x v="1"/>
    <x v="1"/>
    <x v="17"/>
    <x v="17"/>
    <x v="17"/>
  </r>
  <r>
    <x v="1"/>
    <x v="11"/>
    <s v="FINLAND CAA"/>
    <x v="7"/>
    <n v="253"/>
    <n v="24.016666666666666"/>
    <x v="1"/>
    <x v="1"/>
    <x v="378"/>
    <x v="352"/>
    <x v="378"/>
  </r>
  <r>
    <x v="1"/>
    <x v="11"/>
    <s v="SLOVENIA CAA"/>
    <x v="15"/>
    <n v="8"/>
    <n v="0.25"/>
    <x v="1"/>
    <x v="1"/>
    <x v="111"/>
    <x v="23"/>
    <x v="111"/>
  </r>
  <r>
    <x v="1"/>
    <x v="11"/>
    <s v="AUSTROCONTROL"/>
    <x v="21"/>
    <n v="1713"/>
    <n v="205.55"/>
    <x v="1"/>
    <x v="1"/>
    <x v="250"/>
    <x v="35"/>
    <x v="250"/>
  </r>
  <r>
    <x v="1"/>
    <x v="11"/>
    <s v="EANS"/>
    <x v="36"/>
    <n v="37"/>
    <n v="2.5166666666666666"/>
    <x v="1"/>
    <x v="1"/>
    <x v="218"/>
    <x v="206"/>
    <x v="218"/>
  </r>
  <r>
    <x v="1"/>
    <x v="11"/>
    <s v="ATSA BULGARIA"/>
    <x v="5"/>
    <n v="6"/>
    <n v="0.6333333333333333"/>
    <x v="1"/>
    <x v="1"/>
    <x v="255"/>
    <x v="239"/>
    <x v="255"/>
  </r>
  <r>
    <x v="0"/>
    <x v="0"/>
    <s v="AENA"/>
    <x v="2"/>
    <n v="46336"/>
    <n v="21473.566666666666"/>
    <x v="0"/>
    <x v="0"/>
    <x v="112"/>
    <x v="106"/>
    <x v="112"/>
  </r>
  <r>
    <x v="0"/>
    <x v="0"/>
    <s v="NATS"/>
    <x v="9"/>
    <n v="6587"/>
    <n v="689.06666666666672"/>
    <x v="1"/>
    <x v="1"/>
    <x v="279"/>
    <x v="261"/>
    <x v="279"/>
  </r>
  <r>
    <x v="0"/>
    <x v="0"/>
    <s v="LVNL"/>
    <x v="26"/>
    <n v="547"/>
    <n v="42.75"/>
    <x v="1"/>
    <x v="1"/>
    <x v="57"/>
    <x v="53"/>
    <x v="57"/>
  </r>
  <r>
    <x v="0"/>
    <x v="0"/>
    <s v="ENAV"/>
    <x v="8"/>
    <n v="1139"/>
    <n v="138.44999999999999"/>
    <x v="1"/>
    <x v="1"/>
    <x v="252"/>
    <x v="236"/>
    <x v="252"/>
  </r>
  <r>
    <x v="0"/>
    <x v="0"/>
    <s v="ENAV"/>
    <x v="8"/>
    <n v="5725"/>
    <n v="582.86666666666667"/>
    <x v="1"/>
    <x v="1"/>
    <x v="17"/>
    <x v="17"/>
    <x v="17"/>
  </r>
  <r>
    <x v="0"/>
    <x v="0"/>
    <s v="IAA"/>
    <x v="0"/>
    <n v="1491"/>
    <n v="220.11666666666667"/>
    <x v="1"/>
    <x v="1"/>
    <x v="165"/>
    <x v="155"/>
    <x v="165"/>
  </r>
  <r>
    <x v="0"/>
    <x v="0"/>
    <s v="FINLAND CAA"/>
    <x v="7"/>
    <n v="209"/>
    <n v="24.3"/>
    <x v="1"/>
    <x v="2"/>
    <x v="336"/>
    <x v="314"/>
    <x v="336"/>
  </r>
  <r>
    <x v="0"/>
    <x v="0"/>
    <s v="ANS_SE"/>
    <x v="1"/>
    <n v="22041"/>
    <n v="2879.3166666666666"/>
    <x v="1"/>
    <x v="1"/>
    <x v="142"/>
    <x v="132"/>
    <x v="142"/>
  </r>
  <r>
    <x v="0"/>
    <x v="0"/>
    <s v="BELGOCONTROL"/>
    <x v="13"/>
    <n v="249"/>
    <n v="18.600000000000001"/>
    <x v="1"/>
    <x v="1"/>
    <x v="150"/>
    <x v="140"/>
    <x v="150"/>
  </r>
  <r>
    <x v="0"/>
    <x v="0"/>
    <s v="DNA"/>
    <x v="10"/>
    <n v="161"/>
    <n v="28.933333333333334"/>
    <x v="1"/>
    <x v="1"/>
    <x v="42"/>
    <x v="42"/>
    <x v="42"/>
  </r>
  <r>
    <x v="0"/>
    <x v="0"/>
    <s v="NATAM"/>
    <x v="4"/>
    <n v="27"/>
    <n v="6.583333333333333"/>
    <x v="1"/>
    <x v="1"/>
    <x v="131"/>
    <x v="122"/>
    <x v="131"/>
  </r>
  <r>
    <x v="0"/>
    <x v="0"/>
    <s v="FINLAND CAA"/>
    <x v="7"/>
    <n v="19"/>
    <n v="2.85"/>
    <x v="1"/>
    <x v="1"/>
    <x v="382"/>
    <x v="356"/>
    <x v="382"/>
  </r>
  <r>
    <x v="0"/>
    <x v="0"/>
    <s v="FINLAND CAA"/>
    <x v="7"/>
    <n v="15"/>
    <n v="0.31666666666666665"/>
    <x v="1"/>
    <x v="2"/>
    <x v="278"/>
    <x v="260"/>
    <x v="278"/>
  </r>
  <r>
    <x v="0"/>
    <x v="1"/>
    <s v="PATA"/>
    <x v="32"/>
    <n v="44765"/>
    <n v="21095.733333333334"/>
    <x v="0"/>
    <x v="0"/>
    <x v="239"/>
    <x v="225"/>
    <x v="239"/>
  </r>
  <r>
    <x v="0"/>
    <x v="1"/>
    <s v="FYROM CAA"/>
    <x v="31"/>
    <n v="6078"/>
    <n v="977.15"/>
    <x v="0"/>
    <x v="0"/>
    <x v="85"/>
    <x v="76"/>
    <x v="85"/>
  </r>
  <r>
    <x v="0"/>
    <x v="1"/>
    <s v="BELGOCONTROL"/>
    <x v="13"/>
    <n v="2362"/>
    <n v="130.4"/>
    <x v="1"/>
    <x v="1"/>
    <x v="256"/>
    <x v="240"/>
    <x v="256"/>
  </r>
  <r>
    <x v="0"/>
    <x v="1"/>
    <s v="NAVIAIR"/>
    <x v="12"/>
    <n v="18667"/>
    <n v="1003.3"/>
    <x v="1"/>
    <x v="1"/>
    <x v="328"/>
    <x v="189"/>
    <x v="328"/>
  </r>
  <r>
    <x v="0"/>
    <x v="1"/>
    <s v="ORO"/>
    <x v="23"/>
    <n v="2848"/>
    <n v="335.88333333333333"/>
    <x v="1"/>
    <x v="1"/>
    <x v="224"/>
    <x v="212"/>
    <x v="224"/>
  </r>
  <r>
    <x v="0"/>
    <x v="1"/>
    <s v="DNA"/>
    <x v="10"/>
    <n v="395"/>
    <n v="71.849999999999994"/>
    <x v="1"/>
    <x v="1"/>
    <x v="353"/>
    <x v="330"/>
    <x v="353"/>
  </r>
  <r>
    <x v="0"/>
    <x v="1"/>
    <s v="DNA"/>
    <x v="10"/>
    <n v="147"/>
    <n v="24.65"/>
    <x v="1"/>
    <x v="1"/>
    <x v="42"/>
    <x v="42"/>
    <x v="42"/>
  </r>
  <r>
    <x v="0"/>
    <x v="1"/>
    <s v="MOLDATSA"/>
    <x v="33"/>
    <n v="1358"/>
    <n v="48.5"/>
    <x v="1"/>
    <x v="1"/>
    <x v="170"/>
    <x v="160"/>
    <x v="170"/>
  </r>
  <r>
    <x v="0"/>
    <x v="2"/>
    <s v="FINLAND CAA"/>
    <x v="7"/>
    <n v="15400"/>
    <n v="6614.9666666666662"/>
    <x v="0"/>
    <x v="0"/>
    <x v="123"/>
    <x v="114"/>
    <x v="123"/>
  </r>
  <r>
    <x v="0"/>
    <x v="2"/>
    <s v="HUNGAROCONTROL"/>
    <x v="38"/>
    <n v="50917"/>
    <n v="14931.733333333334"/>
    <x v="0"/>
    <x v="0"/>
    <x v="299"/>
    <x v="280"/>
    <x v="299"/>
  </r>
  <r>
    <x v="0"/>
    <x v="2"/>
    <s v="EANS"/>
    <x v="36"/>
    <n v="15400"/>
    <n v="4903.9333333333334"/>
    <x v="0"/>
    <x v="0"/>
    <x v="158"/>
    <x v="148"/>
    <x v="158"/>
  </r>
  <r>
    <x v="0"/>
    <x v="2"/>
    <s v="UKSATSE"/>
    <x v="3"/>
    <n v="5171"/>
    <n v="2106.7666666666669"/>
    <x v="0"/>
    <x v="0"/>
    <x v="12"/>
    <x v="12"/>
    <x v="12"/>
  </r>
  <r>
    <x v="0"/>
    <x v="2"/>
    <s v="NATS"/>
    <x v="9"/>
    <n v="6992"/>
    <n v="801.5333333333333"/>
    <x v="1"/>
    <x v="1"/>
    <x v="215"/>
    <x v="203"/>
    <x v="215"/>
  </r>
  <r>
    <x v="0"/>
    <x v="2"/>
    <s v="NATS"/>
    <x v="9"/>
    <n v="7361"/>
    <n v="792.9"/>
    <x v="1"/>
    <x v="1"/>
    <x v="279"/>
    <x v="261"/>
    <x v="279"/>
  </r>
  <r>
    <x v="0"/>
    <x v="2"/>
    <s v="ENAV"/>
    <x v="8"/>
    <n v="523"/>
    <n v="54.766666666666666"/>
    <x v="1"/>
    <x v="1"/>
    <x v="103"/>
    <x v="98"/>
    <x v="103"/>
  </r>
  <r>
    <x v="0"/>
    <x v="2"/>
    <s v="SMATSA"/>
    <x v="6"/>
    <n v="105"/>
    <n v="7.3666666666666663"/>
    <x v="1"/>
    <x v="1"/>
    <x v="129"/>
    <x v="120"/>
    <x v="129"/>
  </r>
  <r>
    <x v="0"/>
    <x v="2"/>
    <s v="LVNL"/>
    <x v="26"/>
    <n v="1958"/>
    <n v="542.56666666666672"/>
    <x v="1"/>
    <x v="2"/>
    <x v="186"/>
    <x v="176"/>
    <x v="186"/>
  </r>
  <r>
    <x v="0"/>
    <x v="2"/>
    <s v="NATAM"/>
    <x v="4"/>
    <n v="1452"/>
    <n v="223.41666666666666"/>
    <x v="1"/>
    <x v="1"/>
    <x v="78"/>
    <x v="74"/>
    <x v="78"/>
  </r>
  <r>
    <x v="0"/>
    <x v="2"/>
    <s v="NATAM"/>
    <x v="4"/>
    <n v="584"/>
    <n v="98.6"/>
    <x v="1"/>
    <x v="1"/>
    <x v="5"/>
    <x v="5"/>
    <x v="5"/>
  </r>
  <r>
    <x v="0"/>
    <x v="2"/>
    <s v="NATAM"/>
    <x v="4"/>
    <n v="21831"/>
    <n v="585.56666666666672"/>
    <x v="1"/>
    <x v="1"/>
    <x v="367"/>
    <x v="343"/>
    <x v="367"/>
  </r>
  <r>
    <x v="0"/>
    <x v="2"/>
    <s v="ANS_SE"/>
    <x v="1"/>
    <n v="21694"/>
    <n v="1125.3166666666666"/>
    <x v="1"/>
    <x v="1"/>
    <x v="248"/>
    <x v="234"/>
    <x v="248"/>
  </r>
  <r>
    <x v="0"/>
    <x v="2"/>
    <s v="NATAM"/>
    <x v="4"/>
    <n v="23706"/>
    <n v="4080.05"/>
    <x v="1"/>
    <x v="1"/>
    <x v="178"/>
    <x v="168"/>
    <x v="178"/>
  </r>
  <r>
    <x v="0"/>
    <x v="2"/>
    <s v="SLOVENIA CAA"/>
    <x v="15"/>
    <n v="202"/>
    <n v="31.5"/>
    <x v="1"/>
    <x v="1"/>
    <x v="237"/>
    <x v="177"/>
    <x v="237"/>
  </r>
  <r>
    <x v="0"/>
    <x v="2"/>
    <s v="AUSTROCONTROL"/>
    <x v="21"/>
    <n v="1470"/>
    <n v="227.91666666666666"/>
    <x v="1"/>
    <x v="1"/>
    <x v="46"/>
    <x v="35"/>
    <x v="46"/>
  </r>
  <r>
    <x v="0"/>
    <x v="2"/>
    <s v="ENAV"/>
    <x v="8"/>
    <n v="46"/>
    <n v="4.416666666666667"/>
    <x v="1"/>
    <x v="1"/>
    <x v="246"/>
    <x v="232"/>
    <x v="246"/>
  </r>
  <r>
    <x v="0"/>
    <x v="3"/>
    <s v="BELGOCONTROL"/>
    <x v="13"/>
    <n v="51121"/>
    <n v="6567.2166666666662"/>
    <x v="0"/>
    <x v="0"/>
    <x v="98"/>
    <x v="93"/>
    <x v="98"/>
  </r>
  <r>
    <x v="0"/>
    <x v="3"/>
    <s v="DHMI"/>
    <x v="20"/>
    <n v="59026"/>
    <n v="17803.983333333334"/>
    <x v="0"/>
    <x v="0"/>
    <x v="275"/>
    <x v="257"/>
    <x v="275"/>
  </r>
  <r>
    <x v="0"/>
    <x v="3"/>
    <s v="UKSATSE"/>
    <x v="3"/>
    <n v="1090"/>
    <n v="272.05"/>
    <x v="0"/>
    <x v="0"/>
    <x v="349"/>
    <x v="326"/>
    <x v="349"/>
  </r>
  <r>
    <x v="0"/>
    <x v="3"/>
    <s v="BELGOCONTROL"/>
    <x v="13"/>
    <n v="466"/>
    <n v="54.916666666666664"/>
    <x v="1"/>
    <x v="1"/>
    <x v="337"/>
    <x v="315"/>
    <x v="337"/>
  </r>
  <r>
    <x v="0"/>
    <x v="3"/>
    <s v="HCAA"/>
    <x v="37"/>
    <n v="3205"/>
    <n v="452.98333333333335"/>
    <x v="1"/>
    <x v="1"/>
    <x v="282"/>
    <x v="264"/>
    <x v="282"/>
  </r>
  <r>
    <x v="0"/>
    <x v="3"/>
    <s v="ENAV"/>
    <x v="8"/>
    <n v="6413"/>
    <n v="815.66666666666663"/>
    <x v="1"/>
    <x v="1"/>
    <x v="265"/>
    <x v="248"/>
    <x v="265"/>
  </r>
  <r>
    <x v="0"/>
    <x v="3"/>
    <s v="UKSATSE"/>
    <x v="3"/>
    <n v="540"/>
    <n v="85.333333333333329"/>
    <x v="1"/>
    <x v="1"/>
    <x v="194"/>
    <x v="184"/>
    <x v="194"/>
  </r>
  <r>
    <x v="0"/>
    <x v="3"/>
    <s v="BELGOCONTROL"/>
    <x v="13"/>
    <n v="2027"/>
    <n v="91.216666666666669"/>
    <x v="1"/>
    <x v="2"/>
    <x v="226"/>
    <x v="214"/>
    <x v="226"/>
  </r>
  <r>
    <x v="0"/>
    <x v="3"/>
    <s v="LVNL"/>
    <x v="26"/>
    <n v="2055"/>
    <n v="482.68333333333334"/>
    <x v="1"/>
    <x v="2"/>
    <x v="186"/>
    <x v="176"/>
    <x v="186"/>
  </r>
  <r>
    <x v="0"/>
    <x v="3"/>
    <s v="FINLAND CAA"/>
    <x v="7"/>
    <n v="191"/>
    <n v="21.983333333333334"/>
    <x v="1"/>
    <x v="2"/>
    <x v="336"/>
    <x v="314"/>
    <x v="336"/>
  </r>
  <r>
    <x v="0"/>
    <x v="3"/>
    <s v="MOLDATSA"/>
    <x v="33"/>
    <n v="1720"/>
    <n v="59.65"/>
    <x v="1"/>
    <x v="1"/>
    <x v="170"/>
    <x v="160"/>
    <x v="170"/>
  </r>
  <r>
    <x v="0"/>
    <x v="3"/>
    <s v="SAKAERONAV"/>
    <x v="14"/>
    <n v="201"/>
    <n v="14.766666666666667"/>
    <x v="1"/>
    <x v="1"/>
    <x v="262"/>
    <x v="245"/>
    <x v="262"/>
  </r>
  <r>
    <x v="0"/>
    <x v="3"/>
    <s v="DHMI"/>
    <x v="20"/>
    <n v="42"/>
    <n v="4.833333333333333"/>
    <x v="1"/>
    <x v="1"/>
    <x v="66"/>
    <x v="62"/>
    <x v="66"/>
  </r>
  <r>
    <x v="0"/>
    <x v="3"/>
    <s v="NATAM"/>
    <x v="4"/>
    <n v="65"/>
    <n v="2.9333333333333331"/>
    <x v="1"/>
    <x v="1"/>
    <x v="289"/>
    <x v="271"/>
    <x v="289"/>
  </r>
  <r>
    <x v="0"/>
    <x v="4"/>
    <s v="DNA"/>
    <x v="10"/>
    <n v="91855"/>
    <n v="48099.333333333336"/>
    <x v="0"/>
    <x v="0"/>
    <x v="356"/>
    <x v="333"/>
    <x v="356"/>
  </r>
  <r>
    <x v="0"/>
    <x v="4"/>
    <s v="DNA"/>
    <x v="10"/>
    <n v="109428"/>
    <n v="37949.716666666667"/>
    <x v="0"/>
    <x v="0"/>
    <x v="344"/>
    <x v="322"/>
    <x v="344"/>
  </r>
  <r>
    <x v="0"/>
    <x v="4"/>
    <s v="CROATIACONTROL"/>
    <x v="22"/>
    <n v="157"/>
    <n v="23.083333333333332"/>
    <x v="1"/>
    <x v="1"/>
    <x v="264"/>
    <x v="247"/>
    <x v="264"/>
  </r>
  <r>
    <x v="0"/>
    <x v="4"/>
    <s v="DNA"/>
    <x v="10"/>
    <n v="2536"/>
    <n v="443.98333333333335"/>
    <x v="1"/>
    <x v="1"/>
    <x v="364"/>
    <x v="341"/>
    <x v="364"/>
  </r>
  <r>
    <x v="0"/>
    <x v="4"/>
    <s v="HCAA"/>
    <x v="37"/>
    <n v="2652"/>
    <n v="414.78333333333336"/>
    <x v="1"/>
    <x v="1"/>
    <x v="162"/>
    <x v="152"/>
    <x v="162"/>
  </r>
  <r>
    <x v="0"/>
    <x v="4"/>
    <s v="ENAV"/>
    <x v="8"/>
    <n v="1084"/>
    <n v="122"/>
    <x v="1"/>
    <x v="1"/>
    <x v="235"/>
    <x v="222"/>
    <x v="235"/>
  </r>
  <r>
    <x v="0"/>
    <x v="4"/>
    <s v="DHMI"/>
    <x v="20"/>
    <n v="9020"/>
    <n v="1519.7833333333333"/>
    <x v="1"/>
    <x v="1"/>
    <x v="358"/>
    <x v="335"/>
    <x v="358"/>
  </r>
  <r>
    <x v="0"/>
    <x v="4"/>
    <s v="NATAM"/>
    <x v="4"/>
    <n v="3894"/>
    <n v="721.23333333333335"/>
    <x v="1"/>
    <x v="1"/>
    <x v="354"/>
    <x v="331"/>
    <x v="354"/>
  </r>
  <r>
    <x v="0"/>
    <x v="4"/>
    <s v="ENAV"/>
    <x v="8"/>
    <n v="789"/>
    <n v="102.41666666666667"/>
    <x v="1"/>
    <x v="1"/>
    <x v="283"/>
    <x v="265"/>
    <x v="283"/>
  </r>
  <r>
    <x v="0"/>
    <x v="5"/>
    <s v="LVNL"/>
    <x v="26"/>
    <n v="53259"/>
    <n v="7535.6833333333334"/>
    <x v="0"/>
    <x v="0"/>
    <x v="198"/>
    <x v="187"/>
    <x v="198"/>
  </r>
  <r>
    <x v="0"/>
    <x v="5"/>
    <s v="ROMATSA"/>
    <x v="28"/>
    <n v="64825"/>
    <n v="31239.65"/>
    <x v="0"/>
    <x v="0"/>
    <x v="377"/>
    <x v="351"/>
    <x v="377"/>
  </r>
  <r>
    <x v="0"/>
    <x v="5"/>
    <s v="UKSATSE"/>
    <x v="3"/>
    <n v="1717"/>
    <n v="448.55"/>
    <x v="0"/>
    <x v="0"/>
    <x v="349"/>
    <x v="326"/>
    <x v="349"/>
  </r>
  <r>
    <x v="0"/>
    <x v="5"/>
    <s v="DNA"/>
    <x v="10"/>
    <n v="0"/>
    <n v="0"/>
    <x v="0"/>
    <x v="4"/>
    <x v="153"/>
    <x v="143"/>
    <x v="153"/>
  </r>
  <r>
    <x v="0"/>
    <x v="5"/>
    <s v="ANS_SE"/>
    <x v="1"/>
    <n v="56"/>
    <n v="5.9333333333333336"/>
    <x v="1"/>
    <x v="1"/>
    <x v="363"/>
    <x v="340"/>
    <x v="363"/>
  </r>
  <r>
    <x v="0"/>
    <x v="5"/>
    <s v="DNA"/>
    <x v="10"/>
    <n v="2276"/>
    <n v="505.01666666666665"/>
    <x v="1"/>
    <x v="1"/>
    <x v="370"/>
    <x v="266"/>
    <x v="370"/>
  </r>
  <r>
    <x v="0"/>
    <x v="5"/>
    <s v="ENAV"/>
    <x v="8"/>
    <n v="1108"/>
    <n v="117.23333333333333"/>
    <x v="1"/>
    <x v="1"/>
    <x v="235"/>
    <x v="222"/>
    <x v="235"/>
  </r>
  <r>
    <x v="0"/>
    <x v="5"/>
    <s v="DHMI"/>
    <x v="20"/>
    <n v="234"/>
    <n v="18.116666666666667"/>
    <x v="1"/>
    <x v="1"/>
    <x v="77"/>
    <x v="73"/>
    <x v="77"/>
  </r>
  <r>
    <x v="0"/>
    <x v="5"/>
    <s v="SMATSA"/>
    <x v="6"/>
    <n v="1929"/>
    <n v="181.5"/>
    <x v="1"/>
    <x v="1"/>
    <x v="177"/>
    <x v="167"/>
    <x v="177"/>
  </r>
  <r>
    <x v="0"/>
    <x v="5"/>
    <s v="LPS"/>
    <x v="11"/>
    <n v="2863"/>
    <n v="355.51666666666665"/>
    <x v="1"/>
    <x v="1"/>
    <x v="317"/>
    <x v="35"/>
    <x v="317"/>
  </r>
  <r>
    <x v="0"/>
    <x v="5"/>
    <s v="NATAM"/>
    <x v="4"/>
    <n v="401"/>
    <n v="71.466666666666669"/>
    <x v="1"/>
    <x v="1"/>
    <x v="216"/>
    <x v="204"/>
    <x v="216"/>
  </r>
  <r>
    <x v="0"/>
    <x v="5"/>
    <s v="ARMATS"/>
    <x v="24"/>
    <n v="583"/>
    <n v="55.43333333333333"/>
    <x v="1"/>
    <x v="1"/>
    <x v="53"/>
    <x v="49"/>
    <x v="53"/>
  </r>
  <r>
    <x v="0"/>
    <x v="6"/>
    <s v="UKSATSE"/>
    <x v="3"/>
    <n v="15488"/>
    <n v="4886.9333333333334"/>
    <x v="0"/>
    <x v="0"/>
    <x v="263"/>
    <x v="246"/>
    <x v="263"/>
  </r>
  <r>
    <x v="0"/>
    <x v="6"/>
    <s v="ENAV"/>
    <x v="8"/>
    <n v="632"/>
    <n v="52.85"/>
    <x v="1"/>
    <x v="2"/>
    <x v="214"/>
    <x v="202"/>
    <x v="214"/>
  </r>
  <r>
    <x v="0"/>
    <x v="6"/>
    <s v="BELGOCONTROL"/>
    <x v="13"/>
    <n v="2878"/>
    <n v="146.65"/>
    <x v="1"/>
    <x v="1"/>
    <x v="256"/>
    <x v="240"/>
    <x v="256"/>
  </r>
  <r>
    <x v="0"/>
    <x v="6"/>
    <s v="NAVIAIR"/>
    <x v="12"/>
    <n v="609"/>
    <n v="89.8"/>
    <x v="1"/>
    <x v="1"/>
    <x v="116"/>
    <x v="110"/>
    <x v="116"/>
  </r>
  <r>
    <x v="0"/>
    <x v="6"/>
    <s v="ANS_SE"/>
    <x v="1"/>
    <n v="871"/>
    <n v="122.61666666666666"/>
    <x v="1"/>
    <x v="1"/>
    <x v="58"/>
    <x v="54"/>
    <x v="58"/>
  </r>
  <r>
    <x v="0"/>
    <x v="6"/>
    <s v="DCAC"/>
    <x v="27"/>
    <n v="7679"/>
    <n v="1137.95"/>
    <x v="1"/>
    <x v="1"/>
    <x v="59"/>
    <x v="55"/>
    <x v="59"/>
  </r>
  <r>
    <x v="0"/>
    <x v="6"/>
    <s v="AENA"/>
    <x v="2"/>
    <n v="15634"/>
    <n v="2781.8166666666666"/>
    <x v="1"/>
    <x v="1"/>
    <x v="161"/>
    <x v="151"/>
    <x v="161"/>
  </r>
  <r>
    <x v="0"/>
    <x v="6"/>
    <s v="DNA"/>
    <x v="10"/>
    <n v="2868"/>
    <n v="468.16666666666669"/>
    <x v="1"/>
    <x v="1"/>
    <x v="304"/>
    <x v="284"/>
    <x v="304"/>
  </r>
  <r>
    <x v="0"/>
    <x v="6"/>
    <s v="SLOVENIA CAA"/>
    <x v="15"/>
    <n v="184"/>
    <n v="14.333333333333334"/>
    <x v="1"/>
    <x v="1"/>
    <x v="258"/>
    <x v="23"/>
    <x v="258"/>
  </r>
  <r>
    <x v="0"/>
    <x v="6"/>
    <s v="AENA"/>
    <x v="2"/>
    <n v="28924"/>
    <n v="1019.3166666666667"/>
    <x v="1"/>
    <x v="1"/>
    <x v="355"/>
    <x v="332"/>
    <x v="355"/>
  </r>
  <r>
    <x v="0"/>
    <x v="7"/>
    <s v="LVNL"/>
    <x v="26"/>
    <n v="55448"/>
    <n v="7746.416666666667"/>
    <x v="0"/>
    <x v="0"/>
    <x v="198"/>
    <x v="187"/>
    <x v="198"/>
  </r>
  <r>
    <x v="0"/>
    <x v="7"/>
    <s v="DNA"/>
    <x v="10"/>
    <n v="109895"/>
    <n v="37195.183333333334"/>
    <x v="0"/>
    <x v="0"/>
    <x v="344"/>
    <x v="322"/>
    <x v="344"/>
  </r>
  <r>
    <x v="0"/>
    <x v="7"/>
    <s v="ANS_SE"/>
    <x v="1"/>
    <n v="37235"/>
    <n v="11733.066666666668"/>
    <x v="0"/>
    <x v="0"/>
    <x v="315"/>
    <x v="295"/>
    <x v="315"/>
  </r>
  <r>
    <x v="0"/>
    <x v="7"/>
    <s v="NATAM"/>
    <x v="4"/>
    <n v="484"/>
    <n v="48.883333333333333"/>
    <x v="1"/>
    <x v="2"/>
    <x v="13"/>
    <x v="13"/>
    <x v="13"/>
  </r>
  <r>
    <x v="0"/>
    <x v="7"/>
    <s v="BELGOCONTROL"/>
    <x v="13"/>
    <n v="650"/>
    <n v="82.466666666666669"/>
    <x v="1"/>
    <x v="1"/>
    <x v="337"/>
    <x v="315"/>
    <x v="337"/>
  </r>
  <r>
    <x v="0"/>
    <x v="7"/>
    <s v="ANS_SE"/>
    <x v="1"/>
    <n v="429"/>
    <n v="52.883333333333333"/>
    <x v="1"/>
    <x v="1"/>
    <x v="340"/>
    <x v="318"/>
    <x v="340"/>
  </r>
  <r>
    <x v="0"/>
    <x v="7"/>
    <s v="ROMATSA"/>
    <x v="28"/>
    <n v="11199"/>
    <n v="2096.4166666666665"/>
    <x v="1"/>
    <x v="1"/>
    <x v="62"/>
    <x v="58"/>
    <x v="62"/>
  </r>
  <r>
    <x v="0"/>
    <x v="7"/>
    <s v="LVNL"/>
    <x v="26"/>
    <n v="46966"/>
    <n v="2610.5333333333333"/>
    <x v="1"/>
    <x v="1"/>
    <x v="107"/>
    <x v="102"/>
    <x v="107"/>
  </r>
  <r>
    <x v="0"/>
    <x v="7"/>
    <s v="SAKAERONAV"/>
    <x v="14"/>
    <n v="416"/>
    <n v="45.916666666666664"/>
    <x v="1"/>
    <x v="1"/>
    <x v="254"/>
    <x v="238"/>
    <x v="254"/>
  </r>
  <r>
    <x v="0"/>
    <x v="8"/>
    <s v="DNA"/>
    <x v="10"/>
    <n v="110039"/>
    <n v="37896.15"/>
    <x v="0"/>
    <x v="0"/>
    <x v="344"/>
    <x v="322"/>
    <x v="344"/>
  </r>
  <r>
    <x v="0"/>
    <x v="8"/>
    <s v="DNA"/>
    <x v="10"/>
    <n v="0"/>
    <n v="0"/>
    <x v="0"/>
    <x v="4"/>
    <x v="153"/>
    <x v="143"/>
    <x v="153"/>
  </r>
  <r>
    <x v="0"/>
    <x v="8"/>
    <s v="NATS"/>
    <x v="9"/>
    <n v="11508"/>
    <n v="1005.05"/>
    <x v="1"/>
    <x v="1"/>
    <x v="125"/>
    <x v="116"/>
    <x v="125"/>
  </r>
  <r>
    <x v="0"/>
    <x v="8"/>
    <s v="DNA"/>
    <x v="10"/>
    <n v="2320"/>
    <n v="519.9666666666667"/>
    <x v="1"/>
    <x v="1"/>
    <x v="370"/>
    <x v="266"/>
    <x v="370"/>
  </r>
  <r>
    <x v="0"/>
    <x v="8"/>
    <s v="HCAA"/>
    <x v="37"/>
    <n v="6298"/>
    <n v="1259.8333333333333"/>
    <x v="1"/>
    <x v="1"/>
    <x v="296"/>
    <x v="278"/>
    <x v="296"/>
  </r>
  <r>
    <x v="0"/>
    <x v="8"/>
    <s v="ENAV"/>
    <x v="8"/>
    <n v="4026"/>
    <n v="405.5"/>
    <x v="1"/>
    <x v="1"/>
    <x v="360"/>
    <x v="337"/>
    <x v="360"/>
  </r>
  <r>
    <x v="0"/>
    <x v="8"/>
    <s v="UKSATSE"/>
    <x v="3"/>
    <n v="10843"/>
    <n v="2677.5"/>
    <x v="1"/>
    <x v="1"/>
    <x v="148"/>
    <x v="138"/>
    <x v="148"/>
  </r>
  <r>
    <x v="0"/>
    <x v="8"/>
    <s v="UKSATSE"/>
    <x v="3"/>
    <n v="854"/>
    <n v="137.80000000000001"/>
    <x v="1"/>
    <x v="1"/>
    <x v="194"/>
    <x v="184"/>
    <x v="194"/>
  </r>
  <r>
    <x v="0"/>
    <x v="8"/>
    <s v="NATAM"/>
    <x v="4"/>
    <n v="3746"/>
    <n v="542.31666666666672"/>
    <x v="1"/>
    <x v="1"/>
    <x v="4"/>
    <x v="4"/>
    <x v="4"/>
  </r>
  <r>
    <x v="0"/>
    <x v="8"/>
    <s v="NATAM"/>
    <x v="4"/>
    <n v="388"/>
    <n v="47.516666666666666"/>
    <x v="1"/>
    <x v="1"/>
    <x v="309"/>
    <x v="289"/>
    <x v="309"/>
  </r>
  <r>
    <x v="0"/>
    <x v="9"/>
    <s v="HUNGAROCONTROL"/>
    <x v="38"/>
    <n v="11204"/>
    <n v="1403.5666666666666"/>
    <x v="0"/>
    <x v="0"/>
    <x v="383"/>
    <x v="357"/>
    <x v="383"/>
  </r>
  <r>
    <x v="0"/>
    <x v="9"/>
    <s v="NATAM"/>
    <x v="4"/>
    <n v="466"/>
    <n v="49.45"/>
    <x v="1"/>
    <x v="2"/>
    <x v="13"/>
    <x v="13"/>
    <x v="13"/>
  </r>
  <r>
    <x v="0"/>
    <x v="9"/>
    <s v="ENAV"/>
    <x v="8"/>
    <n v="343"/>
    <n v="31.883333333333333"/>
    <x v="1"/>
    <x v="2"/>
    <x v="214"/>
    <x v="202"/>
    <x v="214"/>
  </r>
  <r>
    <x v="0"/>
    <x v="9"/>
    <s v="LVNL"/>
    <x v="26"/>
    <n v="849"/>
    <n v="104.98333333333333"/>
    <x v="1"/>
    <x v="1"/>
    <x v="331"/>
    <x v="309"/>
    <x v="331"/>
  </r>
  <r>
    <x v="0"/>
    <x v="9"/>
    <s v="AENA"/>
    <x v="2"/>
    <n v="5798"/>
    <n v="733.33333333333337"/>
    <x v="1"/>
    <x v="1"/>
    <x v="128"/>
    <x v="119"/>
    <x v="128"/>
  </r>
  <r>
    <x v="0"/>
    <x v="9"/>
    <s v="AENA"/>
    <x v="2"/>
    <n v="5507"/>
    <n v="637.0333333333333"/>
    <x v="1"/>
    <x v="1"/>
    <x v="201"/>
    <x v="190"/>
    <x v="201"/>
  </r>
  <r>
    <x v="0"/>
    <x v="9"/>
    <s v="DNA"/>
    <x v="10"/>
    <n v="3139"/>
    <n v="663.36666666666667"/>
    <x v="1"/>
    <x v="1"/>
    <x v="89"/>
    <x v="84"/>
    <x v="89"/>
  </r>
  <r>
    <x v="0"/>
    <x v="9"/>
    <s v="DHMI"/>
    <x v="20"/>
    <n v="452"/>
    <n v="33"/>
    <x v="1"/>
    <x v="1"/>
    <x v="51"/>
    <x v="47"/>
    <x v="51"/>
  </r>
  <r>
    <x v="0"/>
    <x v="9"/>
    <s v="NATAM"/>
    <x v="4"/>
    <n v="668"/>
    <n v="80.900000000000006"/>
    <x v="1"/>
    <x v="1"/>
    <x v="5"/>
    <x v="5"/>
    <x v="5"/>
  </r>
  <r>
    <x v="0"/>
    <x v="9"/>
    <s v="SKYGUIDE"/>
    <x v="16"/>
    <n v="788"/>
    <n v="53.25"/>
    <x v="1"/>
    <x v="1"/>
    <x v="205"/>
    <x v="194"/>
    <x v="205"/>
  </r>
  <r>
    <x v="0"/>
    <x v="9"/>
    <s v="SKYGUIDE"/>
    <x v="16"/>
    <n v="51"/>
    <n v="3.1833333333333331"/>
    <x v="1"/>
    <x v="1"/>
    <x v="55"/>
    <x v="51"/>
    <x v="55"/>
  </r>
  <r>
    <x v="0"/>
    <x v="10"/>
    <s v="BELGOCONTROL"/>
    <x v="13"/>
    <n v="47345"/>
    <n v="6183.0666666666666"/>
    <x v="0"/>
    <x v="0"/>
    <x v="98"/>
    <x v="93"/>
    <x v="98"/>
  </r>
  <r>
    <x v="0"/>
    <x v="10"/>
    <s v="SAKAERONAV"/>
    <x v="14"/>
    <n v="11157"/>
    <n v="3942.35"/>
    <x v="0"/>
    <x v="0"/>
    <x v="307"/>
    <x v="287"/>
    <x v="307"/>
  </r>
  <r>
    <x v="0"/>
    <x v="10"/>
    <s v="PATA"/>
    <x v="32"/>
    <n v="4718"/>
    <n v="950.18333333333328"/>
    <x v="1"/>
    <x v="1"/>
    <x v="191"/>
    <x v="181"/>
    <x v="191"/>
  </r>
  <r>
    <x v="0"/>
    <x v="10"/>
    <s v="ATSA BULGARIA"/>
    <x v="5"/>
    <n v="185"/>
    <n v="26.233333333333334"/>
    <x v="1"/>
    <x v="1"/>
    <x v="101"/>
    <x v="96"/>
    <x v="101"/>
  </r>
  <r>
    <x v="0"/>
    <x v="10"/>
    <s v="DNA"/>
    <x v="10"/>
    <n v="577"/>
    <n v="37.533333333333331"/>
    <x v="1"/>
    <x v="1"/>
    <x v="156"/>
    <x v="146"/>
    <x v="156"/>
  </r>
  <r>
    <x v="0"/>
    <x v="10"/>
    <s v="DNA"/>
    <x v="10"/>
    <n v="5814"/>
    <n v="1054.0333333333333"/>
    <x v="1"/>
    <x v="1"/>
    <x v="225"/>
    <x v="213"/>
    <x v="225"/>
  </r>
  <r>
    <x v="0"/>
    <x v="10"/>
    <s v="HCAA"/>
    <x v="37"/>
    <n v="514"/>
    <n v="90.9"/>
    <x v="1"/>
    <x v="1"/>
    <x v="162"/>
    <x v="152"/>
    <x v="162"/>
  </r>
  <r>
    <x v="0"/>
    <x v="10"/>
    <s v="ENAV"/>
    <x v="8"/>
    <n v="6223"/>
    <n v="631"/>
    <x v="1"/>
    <x v="1"/>
    <x v="17"/>
    <x v="17"/>
    <x v="17"/>
  </r>
  <r>
    <x v="0"/>
    <x v="10"/>
    <m/>
    <x v="34"/>
    <n v="1979"/>
    <n v="558.68333333333328"/>
    <x v="1"/>
    <x v="1"/>
    <x v="286"/>
    <x v="268"/>
    <x v="286"/>
  </r>
  <r>
    <x v="0"/>
    <x v="10"/>
    <s v="SMATSA"/>
    <x v="6"/>
    <n v="1706"/>
    <n v="212.93333333333334"/>
    <x v="1"/>
    <x v="1"/>
    <x v="257"/>
    <x v="241"/>
    <x v="257"/>
  </r>
  <r>
    <x v="0"/>
    <x v="10"/>
    <s v="ANS_SE"/>
    <x v="1"/>
    <n v="83"/>
    <n v="6.6833333333333336"/>
    <x v="1"/>
    <x v="1"/>
    <x v="301"/>
    <x v="282"/>
    <x v="301"/>
  </r>
  <r>
    <x v="0"/>
    <x v="10"/>
    <s v="NATAM"/>
    <x v="4"/>
    <n v="378"/>
    <n v="227.01666666666668"/>
    <x v="1"/>
    <x v="1"/>
    <x v="228"/>
    <x v="216"/>
    <x v="228"/>
  </r>
  <r>
    <x v="0"/>
    <x v="10"/>
    <s v="PATA"/>
    <x v="32"/>
    <n v="322"/>
    <n v="60.033333333333331"/>
    <x v="1"/>
    <x v="1"/>
    <x v="217"/>
    <x v="205"/>
    <x v="217"/>
  </r>
  <r>
    <x v="0"/>
    <x v="10"/>
    <s v="DHMI"/>
    <x v="20"/>
    <n v="175"/>
    <n v="15.45"/>
    <x v="1"/>
    <x v="1"/>
    <x v="206"/>
    <x v="195"/>
    <x v="206"/>
  </r>
  <r>
    <x v="0"/>
    <x v="10"/>
    <s v="AUSTROCONTROL"/>
    <x v="21"/>
    <n v="1188"/>
    <n v="168.06666666666666"/>
    <x v="1"/>
    <x v="1"/>
    <x v="35"/>
    <x v="35"/>
    <x v="35"/>
  </r>
  <r>
    <x v="0"/>
    <x v="11"/>
    <s v="MUAC"/>
    <x v="17"/>
    <n v="133707"/>
    <n v="47731.01666666667"/>
    <x v="0"/>
    <x v="0"/>
    <x v="25"/>
    <x v="25"/>
    <x v="25"/>
  </r>
  <r>
    <x v="0"/>
    <x v="11"/>
    <s v="CROATIACONTROL"/>
    <x v="22"/>
    <n v="31816"/>
    <n v="11455.6"/>
    <x v="0"/>
    <x v="0"/>
    <x v="124"/>
    <x v="115"/>
    <x v="124"/>
  </r>
  <r>
    <x v="0"/>
    <x v="11"/>
    <s v="DCAC"/>
    <x v="27"/>
    <n v="824"/>
    <n v="96.083333333333329"/>
    <x v="1"/>
    <x v="1"/>
    <x v="60"/>
    <x v="56"/>
    <x v="60"/>
  </r>
  <r>
    <x v="0"/>
    <x v="11"/>
    <s v="CROATIACONTROL"/>
    <x v="22"/>
    <n v="129"/>
    <n v="16.983333333333334"/>
    <x v="1"/>
    <x v="1"/>
    <x v="264"/>
    <x v="247"/>
    <x v="264"/>
  </r>
  <r>
    <x v="0"/>
    <x v="11"/>
    <s v="NAVEP"/>
    <x v="30"/>
    <n v="7145"/>
    <n v="1469.0333333333333"/>
    <x v="1"/>
    <x v="1"/>
    <x v="74"/>
    <x v="70"/>
    <x v="74"/>
  </r>
  <r>
    <x v="0"/>
    <x v="11"/>
    <s v="DHMI"/>
    <x v="20"/>
    <n v="606"/>
    <n v="47.93333333333333"/>
    <x v="1"/>
    <x v="1"/>
    <x v="76"/>
    <x v="72"/>
    <x v="76"/>
  </r>
  <r>
    <x v="0"/>
    <x v="11"/>
    <s v="FINLAND CAA"/>
    <x v="7"/>
    <n v="200"/>
    <n v="22.9"/>
    <x v="1"/>
    <x v="2"/>
    <x v="336"/>
    <x v="314"/>
    <x v="336"/>
  </r>
  <r>
    <x v="0"/>
    <x v="11"/>
    <s v="UKSATSE"/>
    <x v="3"/>
    <n v="589"/>
    <n v="144.13333333333333"/>
    <x v="1"/>
    <x v="1"/>
    <x v="288"/>
    <x v="270"/>
    <x v="288"/>
  </r>
  <r>
    <x v="0"/>
    <x v="11"/>
    <s v="NATS"/>
    <x v="9"/>
    <n v="2127"/>
    <n v="132.63333333333333"/>
    <x v="1"/>
    <x v="2"/>
    <x v="362"/>
    <x v="339"/>
    <x v="362"/>
  </r>
  <r>
    <x v="0"/>
    <x v="11"/>
    <s v="PATA"/>
    <x v="32"/>
    <n v="102"/>
    <n v="3.3"/>
    <x v="1"/>
    <x v="1"/>
    <x v="82"/>
    <x v="78"/>
    <x v="82"/>
  </r>
  <r>
    <x v="0"/>
    <x v="11"/>
    <s v="ANS_SE"/>
    <x v="1"/>
    <n v="171"/>
    <n v="14.6"/>
    <x v="1"/>
    <x v="1"/>
    <x v="374"/>
    <x v="348"/>
    <x v="374"/>
  </r>
  <r>
    <x v="0"/>
    <x v="11"/>
    <s v="ORO"/>
    <x v="23"/>
    <n v="40"/>
    <n v="2.5833333333333335"/>
    <x v="1"/>
    <x v="2"/>
    <x v="346"/>
    <x v="324"/>
    <x v="346"/>
  </r>
  <r>
    <x v="0"/>
    <x v="11"/>
    <s v="PATA"/>
    <x v="32"/>
    <n v="2"/>
    <n v="0.13333333333333333"/>
    <x v="1"/>
    <x v="1"/>
    <x v="384"/>
    <x v="358"/>
    <x v="384"/>
  </r>
  <r>
    <x v="1"/>
    <x v="0"/>
    <s v="NATAM"/>
    <x v="4"/>
    <n v="17316"/>
    <n v="6989.3666666666668"/>
    <x v="0"/>
    <x v="0"/>
    <x v="212"/>
    <x v="200"/>
    <x v="212"/>
  </r>
  <r>
    <x v="1"/>
    <x v="0"/>
    <s v="NATA ALBANIA"/>
    <x v="29"/>
    <n v="10977"/>
    <n v="2218.0833333333335"/>
    <x v="0"/>
    <x v="0"/>
    <x v="174"/>
    <x v="164"/>
    <x v="174"/>
  </r>
  <r>
    <x v="1"/>
    <x v="0"/>
    <s v="AENA"/>
    <x v="2"/>
    <n v="49147"/>
    <n v="22243.033333333333"/>
    <x v="0"/>
    <x v="0"/>
    <x v="112"/>
    <x v="106"/>
    <x v="112"/>
  </r>
  <r>
    <x v="1"/>
    <x v="0"/>
    <s v="NAVIAIR"/>
    <x v="12"/>
    <n v="3326"/>
    <n v="454.75"/>
    <x v="1"/>
    <x v="1"/>
    <x v="99"/>
    <x v="94"/>
    <x v="99"/>
  </r>
  <r>
    <x v="1"/>
    <x v="0"/>
    <s v="ENAV"/>
    <x v="8"/>
    <n v="470"/>
    <n v="49.083333333333336"/>
    <x v="1"/>
    <x v="1"/>
    <x v="103"/>
    <x v="98"/>
    <x v="103"/>
  </r>
  <r>
    <x v="1"/>
    <x v="0"/>
    <s v="ENAV"/>
    <x v="8"/>
    <n v="5771"/>
    <n v="580.23333333333335"/>
    <x v="1"/>
    <x v="1"/>
    <x v="17"/>
    <x v="17"/>
    <x v="17"/>
  </r>
  <r>
    <x v="1"/>
    <x v="0"/>
    <s v="SMATSA"/>
    <x v="6"/>
    <n v="1818"/>
    <n v="131.66666666666666"/>
    <x v="1"/>
    <x v="1"/>
    <x v="63"/>
    <x v="59"/>
    <x v="63"/>
  </r>
  <r>
    <x v="1"/>
    <x v="0"/>
    <s v="NATAM"/>
    <x v="4"/>
    <n v="125"/>
    <n v="18.666666666666668"/>
    <x v="1"/>
    <x v="1"/>
    <x v="131"/>
    <x v="122"/>
    <x v="131"/>
  </r>
  <r>
    <x v="1"/>
    <x v="0"/>
    <s v="PATA"/>
    <x v="32"/>
    <n v="1906"/>
    <n v="92.166666666666671"/>
    <x v="1"/>
    <x v="1"/>
    <x v="119"/>
    <x v="112"/>
    <x v="119"/>
  </r>
  <r>
    <x v="1"/>
    <x v="0"/>
    <s v="PATA"/>
    <x v="32"/>
    <n v="653"/>
    <n v="92.783333333333331"/>
    <x v="1"/>
    <x v="1"/>
    <x v="171"/>
    <x v="161"/>
    <x v="171"/>
  </r>
  <r>
    <x v="1"/>
    <x v="0"/>
    <s v="SLOVENIA CAA"/>
    <x v="15"/>
    <n v="49"/>
    <n v="3.2666666666666666"/>
    <x v="1"/>
    <x v="1"/>
    <x v="23"/>
    <x v="23"/>
    <x v="23"/>
  </r>
  <r>
    <x v="1"/>
    <x v="0"/>
    <s v="FINLAND CAA"/>
    <x v="7"/>
    <n v="17"/>
    <n v="2.6666666666666665"/>
    <x v="1"/>
    <x v="1"/>
    <x v="382"/>
    <x v="356"/>
    <x v="382"/>
  </r>
  <r>
    <x v="1"/>
    <x v="1"/>
    <s v="AUSTROCONTROL"/>
    <x v="21"/>
    <n v="50948"/>
    <n v="13797.716666666667"/>
    <x v="0"/>
    <x v="0"/>
    <x v="139"/>
    <x v="129"/>
    <x v="139"/>
  </r>
  <r>
    <x v="1"/>
    <x v="1"/>
    <s v="ARMATS"/>
    <x v="24"/>
    <n v="3815"/>
    <n v="923.6"/>
    <x v="0"/>
    <x v="0"/>
    <x v="71"/>
    <x v="67"/>
    <x v="71"/>
  </r>
  <r>
    <x v="1"/>
    <x v="1"/>
    <s v="BELGOCONTROL"/>
    <x v="13"/>
    <n v="19190"/>
    <n v="1453.7166666666667"/>
    <x v="1"/>
    <x v="1"/>
    <x v="87"/>
    <x v="82"/>
    <x v="87"/>
  </r>
  <r>
    <x v="1"/>
    <x v="1"/>
    <s v="DCAC"/>
    <x v="27"/>
    <n v="1065"/>
    <n v="81.05"/>
    <x v="1"/>
    <x v="1"/>
    <x v="345"/>
    <x v="323"/>
    <x v="345"/>
  </r>
  <r>
    <x v="1"/>
    <x v="1"/>
    <s v="CROATIACONTROL"/>
    <x v="22"/>
    <n v="233"/>
    <n v="52.516666666666666"/>
    <x v="1"/>
    <x v="1"/>
    <x v="245"/>
    <x v="231"/>
    <x v="245"/>
  </r>
  <r>
    <x v="1"/>
    <x v="1"/>
    <s v="AENA"/>
    <x v="2"/>
    <n v="486"/>
    <n v="77.650000000000006"/>
    <x v="1"/>
    <x v="1"/>
    <x v="39"/>
    <x v="39"/>
    <x v="39"/>
  </r>
  <r>
    <x v="1"/>
    <x v="1"/>
    <s v="AENA"/>
    <x v="2"/>
    <n v="3393"/>
    <n v="473.6"/>
    <x v="1"/>
    <x v="1"/>
    <x v="160"/>
    <x v="150"/>
    <x v="160"/>
  </r>
  <r>
    <x v="1"/>
    <x v="1"/>
    <s v="DNA"/>
    <x v="10"/>
    <n v="2241"/>
    <n v="300.10000000000002"/>
    <x v="1"/>
    <x v="1"/>
    <x v="334"/>
    <x v="312"/>
    <x v="334"/>
  </r>
  <r>
    <x v="1"/>
    <x v="1"/>
    <s v="DNA"/>
    <x v="10"/>
    <n v="1899"/>
    <n v="308.76666666666665"/>
    <x v="1"/>
    <x v="1"/>
    <x v="304"/>
    <x v="284"/>
    <x v="304"/>
  </r>
  <r>
    <x v="1"/>
    <x v="1"/>
    <s v="ENAV"/>
    <x v="8"/>
    <n v="401"/>
    <n v="57.85"/>
    <x v="1"/>
    <x v="1"/>
    <x v="234"/>
    <x v="221"/>
    <x v="234"/>
  </r>
  <r>
    <x v="1"/>
    <x v="1"/>
    <s v="NAVEP"/>
    <x v="30"/>
    <n v="6219"/>
    <n v="1262.4333333333334"/>
    <x v="1"/>
    <x v="1"/>
    <x v="74"/>
    <x v="70"/>
    <x v="74"/>
  </r>
  <r>
    <x v="1"/>
    <x v="1"/>
    <s v="PATA"/>
    <x v="32"/>
    <n v="428"/>
    <n v="54.866666666666667"/>
    <x v="1"/>
    <x v="1"/>
    <x v="359"/>
    <x v="336"/>
    <x v="359"/>
  </r>
  <r>
    <x v="1"/>
    <x v="1"/>
    <s v="ENAV"/>
    <x v="8"/>
    <n v="215"/>
    <n v="25.2"/>
    <x v="1"/>
    <x v="1"/>
    <x v="305"/>
    <x v="285"/>
    <x v="305"/>
  </r>
  <r>
    <x v="1"/>
    <x v="1"/>
    <s v="AENA"/>
    <x v="2"/>
    <n v="7163"/>
    <n v="259.96666666666664"/>
    <x v="1"/>
    <x v="1"/>
    <x v="355"/>
    <x v="332"/>
    <x v="355"/>
  </r>
  <r>
    <x v="1"/>
    <x v="1"/>
    <s v="DNA"/>
    <x v="10"/>
    <n v="322"/>
    <n v="47.35"/>
    <x v="1"/>
    <x v="1"/>
    <x v="203"/>
    <x v="192"/>
    <x v="203"/>
  </r>
  <r>
    <x v="1"/>
    <x v="1"/>
    <s v="ATSA BULGARIA"/>
    <x v="5"/>
    <n v="152"/>
    <n v="14.866666666666667"/>
    <x v="1"/>
    <x v="1"/>
    <x v="190"/>
    <x v="180"/>
    <x v="190"/>
  </r>
  <r>
    <x v="1"/>
    <x v="1"/>
    <s v="AUSTROCONTROL"/>
    <x v="21"/>
    <n v="101"/>
    <n v="4.9666666666666668"/>
    <x v="1"/>
    <x v="1"/>
    <x v="197"/>
    <x v="35"/>
    <x v="197"/>
  </r>
  <r>
    <x v="1"/>
    <x v="1"/>
    <s v="ORO"/>
    <x v="23"/>
    <n v="31"/>
    <n v="0.93333333333333335"/>
    <x v="1"/>
    <x v="2"/>
    <x v="323"/>
    <x v="302"/>
    <x v="323"/>
  </r>
  <r>
    <x v="1"/>
    <x v="1"/>
    <s v="SMATSA"/>
    <x v="6"/>
    <n v="8"/>
    <n v="1.1499999999999999"/>
    <x v="1"/>
    <x v="1"/>
    <x v="129"/>
    <x v="120"/>
    <x v="129"/>
  </r>
  <r>
    <x v="1"/>
    <x v="2"/>
    <s v="DFS"/>
    <x v="35"/>
    <n v="92561"/>
    <n v="22025.599999999999"/>
    <x v="0"/>
    <x v="0"/>
    <x v="143"/>
    <x v="133"/>
    <x v="143"/>
  </r>
  <r>
    <x v="1"/>
    <x v="2"/>
    <s v="DNA"/>
    <x v="10"/>
    <n v="23337"/>
    <n v="5338.7833333333338"/>
    <x v="0"/>
    <x v="1"/>
    <x v="113"/>
    <x v="107"/>
    <x v="113"/>
  </r>
  <r>
    <x v="1"/>
    <x v="2"/>
    <s v="SMATSA"/>
    <x v="6"/>
    <n v="41046"/>
    <n v="14531.483333333334"/>
    <x v="0"/>
    <x v="0"/>
    <x v="115"/>
    <x v="109"/>
    <x v="115"/>
  </r>
  <r>
    <x v="1"/>
    <x v="2"/>
    <s v="ENAV"/>
    <x v="8"/>
    <n v="238"/>
    <n v="21.116666666666667"/>
    <x v="1"/>
    <x v="2"/>
    <x v="214"/>
    <x v="202"/>
    <x v="214"/>
  </r>
  <r>
    <x v="1"/>
    <x v="2"/>
    <s v="FINLAND CAA"/>
    <x v="7"/>
    <n v="452"/>
    <n v="58.05"/>
    <x v="1"/>
    <x v="1"/>
    <x v="243"/>
    <x v="229"/>
    <x v="243"/>
  </r>
  <r>
    <x v="1"/>
    <x v="2"/>
    <s v="FINLAND CAA"/>
    <x v="7"/>
    <n v="451"/>
    <n v="48.18333333333333"/>
    <x v="1"/>
    <x v="1"/>
    <x v="154"/>
    <x v="144"/>
    <x v="154"/>
  </r>
  <r>
    <x v="1"/>
    <x v="2"/>
    <s v="DNA"/>
    <x v="10"/>
    <n v="669"/>
    <n v="79.11666666666666"/>
    <x v="1"/>
    <x v="1"/>
    <x v="280"/>
    <x v="262"/>
    <x v="280"/>
  </r>
  <r>
    <x v="1"/>
    <x v="2"/>
    <s v="DNA"/>
    <x v="10"/>
    <n v="710"/>
    <n v="50.8"/>
    <x v="1"/>
    <x v="1"/>
    <x v="156"/>
    <x v="146"/>
    <x v="156"/>
  </r>
  <r>
    <x v="1"/>
    <x v="2"/>
    <s v="DNA"/>
    <x v="10"/>
    <n v="2637"/>
    <n v="535.5"/>
    <x v="1"/>
    <x v="1"/>
    <x v="89"/>
    <x v="84"/>
    <x v="89"/>
  </r>
  <r>
    <x v="1"/>
    <x v="2"/>
    <s v="ROMATSA"/>
    <x v="28"/>
    <n v="9657"/>
    <n v="1927.35"/>
    <x v="1"/>
    <x v="1"/>
    <x v="62"/>
    <x v="58"/>
    <x v="62"/>
  </r>
  <r>
    <x v="1"/>
    <x v="2"/>
    <s v="UKSATSE"/>
    <x v="3"/>
    <n v="659"/>
    <n v="85.183333333333337"/>
    <x v="1"/>
    <x v="1"/>
    <x v="194"/>
    <x v="184"/>
    <x v="194"/>
  </r>
  <r>
    <x v="1"/>
    <x v="2"/>
    <s v="PATA"/>
    <x v="32"/>
    <n v="400"/>
    <n v="15.166666666666666"/>
    <x v="1"/>
    <x v="1"/>
    <x v="169"/>
    <x v="159"/>
    <x v="169"/>
  </r>
  <r>
    <x v="1"/>
    <x v="2"/>
    <s v="FYROM CAA"/>
    <x v="31"/>
    <n v="1454"/>
    <n v="181.7"/>
    <x v="1"/>
    <x v="1"/>
    <x v="80"/>
    <x v="76"/>
    <x v="80"/>
  </r>
  <r>
    <x v="1"/>
    <x v="2"/>
    <s v="NAVIAIR"/>
    <x v="12"/>
    <n v="338"/>
    <n v="36.216666666666669"/>
    <x v="1"/>
    <x v="1"/>
    <x v="19"/>
    <x v="19"/>
    <x v="19"/>
  </r>
  <r>
    <x v="1"/>
    <x v="3"/>
    <s v="NATS"/>
    <x v="9"/>
    <n v="8872"/>
    <n v="767.43333333333328"/>
    <x v="1"/>
    <x v="1"/>
    <x v="125"/>
    <x v="116"/>
    <x v="125"/>
  </r>
  <r>
    <x v="1"/>
    <x v="3"/>
    <s v="CROATIACONTROL"/>
    <x v="22"/>
    <n v="1606"/>
    <n v="342.56666666666666"/>
    <x v="1"/>
    <x v="1"/>
    <x v="271"/>
    <x v="253"/>
    <x v="271"/>
  </r>
  <r>
    <x v="1"/>
    <x v="3"/>
    <s v="ENAV"/>
    <x v="8"/>
    <n v="3678"/>
    <n v="373.91666666666669"/>
    <x v="1"/>
    <x v="1"/>
    <x v="360"/>
    <x v="337"/>
    <x v="360"/>
  </r>
  <r>
    <x v="1"/>
    <x v="3"/>
    <s v="ENAV"/>
    <x v="8"/>
    <n v="8259"/>
    <n v="848.7"/>
    <x v="1"/>
    <x v="1"/>
    <x v="17"/>
    <x v="17"/>
    <x v="17"/>
  </r>
  <r>
    <x v="1"/>
    <x v="3"/>
    <s v="MIA"/>
    <x v="19"/>
    <n v="5030"/>
    <n v="999.15"/>
    <x v="1"/>
    <x v="1"/>
    <x v="29"/>
    <x v="29"/>
    <x v="29"/>
  </r>
  <r>
    <x v="1"/>
    <x v="3"/>
    <s v="NAVEP"/>
    <x v="30"/>
    <n v="6015"/>
    <n v="1314.5"/>
    <x v="1"/>
    <x v="1"/>
    <x v="332"/>
    <x v="310"/>
    <x v="332"/>
  </r>
  <r>
    <x v="1"/>
    <x v="3"/>
    <s v="NATS"/>
    <x v="9"/>
    <n v="97439"/>
    <n v="7677.9666666666662"/>
    <x v="1"/>
    <x v="2"/>
    <x v="366"/>
    <x v="339"/>
    <x v="366"/>
  </r>
  <r>
    <x v="1"/>
    <x v="3"/>
    <s v="NATAM"/>
    <x v="4"/>
    <n v="135"/>
    <n v="23.566666666666666"/>
    <x v="1"/>
    <x v="1"/>
    <x v="131"/>
    <x v="122"/>
    <x v="131"/>
  </r>
  <r>
    <x v="1"/>
    <x v="3"/>
    <s v="FINLAND CAA"/>
    <x v="7"/>
    <n v="202"/>
    <n v="20.666666666666668"/>
    <x v="1"/>
    <x v="1"/>
    <x v="79"/>
    <x v="75"/>
    <x v="79"/>
  </r>
  <r>
    <x v="1"/>
    <x v="3"/>
    <s v="LVNL"/>
    <x v="26"/>
    <n v="940"/>
    <n v="176.11666666666667"/>
    <x v="1"/>
    <x v="1"/>
    <x v="249"/>
    <x v="235"/>
    <x v="249"/>
  </r>
  <r>
    <x v="1"/>
    <x v="3"/>
    <s v="ENAV"/>
    <x v="8"/>
    <n v="328"/>
    <n v="43.35"/>
    <x v="1"/>
    <x v="1"/>
    <x v="211"/>
    <x v="199"/>
    <x v="211"/>
  </r>
  <r>
    <x v="1"/>
    <x v="3"/>
    <s v="DNA"/>
    <x v="10"/>
    <n v="356"/>
    <n v="51.733333333333334"/>
    <x v="1"/>
    <x v="1"/>
    <x v="203"/>
    <x v="192"/>
    <x v="203"/>
  </r>
  <r>
    <x v="1"/>
    <x v="3"/>
    <s v="PATA"/>
    <x v="32"/>
    <n v="355"/>
    <n v="67.25"/>
    <x v="1"/>
    <x v="1"/>
    <x v="217"/>
    <x v="205"/>
    <x v="217"/>
  </r>
  <r>
    <x v="1"/>
    <x v="3"/>
    <s v="LPS"/>
    <x v="11"/>
    <n v="64"/>
    <n v="16.850000000000001"/>
    <x v="1"/>
    <x v="1"/>
    <x v="18"/>
    <x v="18"/>
    <x v="18"/>
  </r>
  <r>
    <x v="1"/>
    <x v="3"/>
    <s v="NATAM"/>
    <x v="4"/>
    <n v="439"/>
    <n v="259.66666666666669"/>
    <x v="1"/>
    <x v="1"/>
    <x v="228"/>
    <x v="216"/>
    <x v="228"/>
  </r>
  <r>
    <x v="1"/>
    <x v="4"/>
    <s v="NATAM"/>
    <x v="4"/>
    <n v="17853"/>
    <n v="7312.8166666666666"/>
    <x v="0"/>
    <x v="0"/>
    <x v="212"/>
    <x v="200"/>
    <x v="212"/>
  </r>
  <r>
    <x v="1"/>
    <x v="4"/>
    <s v="ANS_SE"/>
    <x v="1"/>
    <n v="38828"/>
    <n v="12378.4"/>
    <x v="0"/>
    <x v="0"/>
    <x v="315"/>
    <x v="295"/>
    <x v="315"/>
  </r>
  <r>
    <x v="1"/>
    <x v="4"/>
    <s v="DNA"/>
    <x v="10"/>
    <n v="0"/>
    <n v="0"/>
    <x v="0"/>
    <x v="4"/>
    <x v="153"/>
    <x v="143"/>
    <x v="153"/>
  </r>
  <r>
    <x v="1"/>
    <x v="4"/>
    <s v="AENA"/>
    <x v="2"/>
    <n v="982"/>
    <n v="72.61666666666666"/>
    <x v="1"/>
    <x v="1"/>
    <x v="259"/>
    <x v="242"/>
    <x v="259"/>
  </r>
  <r>
    <x v="1"/>
    <x v="4"/>
    <s v="MOLDATSA"/>
    <x v="33"/>
    <n v="2466"/>
    <n v="195.55"/>
    <x v="1"/>
    <x v="1"/>
    <x v="90"/>
    <x v="85"/>
    <x v="90"/>
  </r>
  <r>
    <x v="1"/>
    <x v="4"/>
    <s v="NATAM"/>
    <x v="4"/>
    <n v="6322"/>
    <n v="1134.9833333333333"/>
    <x v="1"/>
    <x v="1"/>
    <x v="106"/>
    <x v="101"/>
    <x v="106"/>
  </r>
  <r>
    <x v="1"/>
    <x v="4"/>
    <s v="UKSATSE"/>
    <x v="3"/>
    <n v="12"/>
    <n v="1.8"/>
    <x v="1"/>
    <x v="1"/>
    <x v="173"/>
    <x v="163"/>
    <x v="173"/>
  </r>
  <r>
    <x v="1"/>
    <x v="5"/>
    <s v="DNA"/>
    <x v="10"/>
    <n v="31671"/>
    <n v="6961.916666666667"/>
    <x v="0"/>
    <x v="1"/>
    <x v="113"/>
    <x v="107"/>
    <x v="113"/>
  </r>
  <r>
    <x v="1"/>
    <x v="5"/>
    <s v="ENAV"/>
    <x v="8"/>
    <n v="71359"/>
    <n v="19844.683333333334"/>
    <x v="0"/>
    <x v="0"/>
    <x v="223"/>
    <x v="211"/>
    <x v="223"/>
  </r>
  <r>
    <x v="1"/>
    <x v="5"/>
    <s v="EANS"/>
    <x v="36"/>
    <n v="21520"/>
    <n v="6528.9"/>
    <x v="0"/>
    <x v="0"/>
    <x v="158"/>
    <x v="148"/>
    <x v="158"/>
  </r>
  <r>
    <x v="1"/>
    <x v="5"/>
    <s v="NATS"/>
    <x v="9"/>
    <n v="22669"/>
    <n v="1524"/>
    <x v="1"/>
    <x v="1"/>
    <x v="159"/>
    <x v="149"/>
    <x v="159"/>
  </r>
  <r>
    <x v="1"/>
    <x v="5"/>
    <s v="CROATIACONTROL"/>
    <x v="22"/>
    <n v="3834"/>
    <n v="723.05"/>
    <x v="1"/>
    <x v="1"/>
    <x v="322"/>
    <x v="301"/>
    <x v="322"/>
  </r>
  <r>
    <x v="1"/>
    <x v="5"/>
    <s v="ENAV"/>
    <x v="8"/>
    <n v="2053"/>
    <n v="230.28333333333333"/>
    <x v="1"/>
    <x v="1"/>
    <x v="242"/>
    <x v="228"/>
    <x v="242"/>
  </r>
  <r>
    <x v="1"/>
    <x v="5"/>
    <s v="FYROM CAA"/>
    <x v="31"/>
    <n v="1747"/>
    <n v="216.13333333333333"/>
    <x v="1"/>
    <x v="1"/>
    <x v="80"/>
    <x v="76"/>
    <x v="80"/>
  </r>
  <r>
    <x v="1"/>
    <x v="5"/>
    <s v="ROMATSA"/>
    <x v="28"/>
    <n v="379"/>
    <n v="117.25"/>
    <x v="1"/>
    <x v="1"/>
    <x v="149"/>
    <x v="139"/>
    <x v="149"/>
  </r>
  <r>
    <x v="1"/>
    <x v="5"/>
    <s v="BELGOCONTROL"/>
    <x v="13"/>
    <n v="1405"/>
    <n v="108"/>
    <x v="1"/>
    <x v="1"/>
    <x v="96"/>
    <x v="91"/>
    <x v="96"/>
  </r>
  <r>
    <x v="1"/>
    <x v="5"/>
    <s v="BELGOCONTROL"/>
    <x v="13"/>
    <n v="415"/>
    <n v="28.433333333333334"/>
    <x v="1"/>
    <x v="1"/>
    <x v="150"/>
    <x v="140"/>
    <x v="150"/>
  </r>
  <r>
    <x v="1"/>
    <x v="5"/>
    <s v="DNA"/>
    <x v="10"/>
    <n v="385"/>
    <n v="62.133333333333333"/>
    <x v="1"/>
    <x v="1"/>
    <x v="203"/>
    <x v="192"/>
    <x v="203"/>
  </r>
  <r>
    <x v="1"/>
    <x v="6"/>
    <s v="HUNGAROCONTROL"/>
    <x v="38"/>
    <n v="16956"/>
    <n v="2047.2833333333333"/>
    <x v="0"/>
    <x v="0"/>
    <x v="383"/>
    <x v="357"/>
    <x v="383"/>
  </r>
  <r>
    <x v="1"/>
    <x v="6"/>
    <s v="NATAM"/>
    <x v="4"/>
    <n v="701"/>
    <n v="67.933333333333337"/>
    <x v="1"/>
    <x v="2"/>
    <x v="339"/>
    <x v="317"/>
    <x v="339"/>
  </r>
  <r>
    <x v="1"/>
    <x v="6"/>
    <s v="DHMI"/>
    <x v="20"/>
    <n v="1567"/>
    <n v="130.69999999999999"/>
    <x v="1"/>
    <x v="1"/>
    <x v="75"/>
    <x v="71"/>
    <x v="75"/>
  </r>
  <r>
    <x v="1"/>
    <x v="6"/>
    <s v="IAA"/>
    <x v="0"/>
    <n v="2292"/>
    <n v="183.5"/>
    <x v="1"/>
    <x v="1"/>
    <x v="311"/>
    <x v="291"/>
    <x v="311"/>
  </r>
  <r>
    <x v="1"/>
    <x v="6"/>
    <s v="ANS_SE"/>
    <x v="1"/>
    <n v="287"/>
    <n v="38.716666666666669"/>
    <x v="1"/>
    <x v="1"/>
    <x v="266"/>
    <x v="249"/>
    <x v="266"/>
  </r>
  <r>
    <x v="1"/>
    <x v="6"/>
    <s v="SLOVENIA CAA"/>
    <x v="15"/>
    <n v="163"/>
    <n v="13.416666666666666"/>
    <x v="1"/>
    <x v="1"/>
    <x v="258"/>
    <x v="23"/>
    <x v="258"/>
  </r>
  <r>
    <x v="1"/>
    <x v="6"/>
    <s v="ENAV"/>
    <x v="8"/>
    <n v="900"/>
    <n v="121.51666666666667"/>
    <x v="1"/>
    <x v="1"/>
    <x v="283"/>
    <x v="265"/>
    <x v="283"/>
  </r>
  <r>
    <x v="1"/>
    <x v="6"/>
    <s v="UKSATSE"/>
    <x v="3"/>
    <n v="130"/>
    <n v="10.85"/>
    <x v="1"/>
    <x v="1"/>
    <x v="333"/>
    <x v="311"/>
    <x v="333"/>
  </r>
  <r>
    <x v="1"/>
    <x v="6"/>
    <s v="LVNL"/>
    <x v="26"/>
    <n v="908"/>
    <n v="54.483333333333334"/>
    <x v="1"/>
    <x v="1"/>
    <x v="292"/>
    <x v="274"/>
    <x v="292"/>
  </r>
  <r>
    <x v="1"/>
    <x v="6"/>
    <s v="AENA"/>
    <x v="2"/>
    <n v="29824"/>
    <n v="1047.5333333333333"/>
    <x v="1"/>
    <x v="1"/>
    <x v="355"/>
    <x v="332"/>
    <x v="355"/>
  </r>
  <r>
    <x v="1"/>
    <x v="6"/>
    <s v="BELGOCONTROL"/>
    <x v="13"/>
    <n v="572"/>
    <n v="31.533333333333335"/>
    <x v="1"/>
    <x v="1"/>
    <x v="150"/>
    <x v="140"/>
    <x v="150"/>
  </r>
  <r>
    <x v="1"/>
    <x v="6"/>
    <s v="NATS"/>
    <x v="9"/>
    <n v="2893"/>
    <n v="184.8"/>
    <x v="1"/>
    <x v="2"/>
    <x v="362"/>
    <x v="339"/>
    <x v="362"/>
  </r>
  <r>
    <x v="1"/>
    <x v="6"/>
    <s v="NATAM"/>
    <x v="4"/>
    <n v="2623"/>
    <n v="482.26666666666665"/>
    <x v="1"/>
    <x v="1"/>
    <x v="22"/>
    <x v="22"/>
    <x v="22"/>
  </r>
  <r>
    <x v="1"/>
    <x v="7"/>
    <s v="DCAC"/>
    <x v="27"/>
    <n v="42727"/>
    <n v="18555.883333333335"/>
    <x v="0"/>
    <x v="0"/>
    <x v="152"/>
    <x v="142"/>
    <x v="152"/>
  </r>
  <r>
    <x v="1"/>
    <x v="7"/>
    <s v="ORO"/>
    <x v="23"/>
    <n v="25010"/>
    <n v="5525.7166666666662"/>
    <x v="0"/>
    <x v="0"/>
    <x v="48"/>
    <x v="44"/>
    <x v="48"/>
  </r>
  <r>
    <x v="1"/>
    <x v="7"/>
    <s v="SKYGUIDE"/>
    <x v="16"/>
    <n v="2383"/>
    <n v="431.3"/>
    <x v="1"/>
    <x v="1"/>
    <x v="320"/>
    <x v="299"/>
    <x v="320"/>
  </r>
  <r>
    <x v="1"/>
    <x v="7"/>
    <s v="ANS_SE"/>
    <x v="1"/>
    <n v="6487"/>
    <n v="1097.5"/>
    <x v="1"/>
    <x v="1"/>
    <x v="100"/>
    <x v="95"/>
    <x v="100"/>
  </r>
  <r>
    <x v="1"/>
    <x v="7"/>
    <s v="DNA"/>
    <x v="10"/>
    <n v="7321"/>
    <n v="1298.05"/>
    <x v="1"/>
    <x v="1"/>
    <x v="225"/>
    <x v="213"/>
    <x v="225"/>
  </r>
  <r>
    <x v="1"/>
    <x v="7"/>
    <s v="HCAA"/>
    <x v="37"/>
    <n v="6374"/>
    <n v="971.61666666666667"/>
    <x v="1"/>
    <x v="1"/>
    <x v="162"/>
    <x v="152"/>
    <x v="162"/>
  </r>
  <r>
    <x v="1"/>
    <x v="7"/>
    <s v="NATAM"/>
    <x v="4"/>
    <n v="6708"/>
    <n v="1218.1666666666667"/>
    <x v="1"/>
    <x v="1"/>
    <x v="106"/>
    <x v="101"/>
    <x v="106"/>
  </r>
  <r>
    <x v="1"/>
    <x v="7"/>
    <s v="ANS_SE"/>
    <x v="1"/>
    <n v="317"/>
    <n v="44.533333333333331"/>
    <x v="1"/>
    <x v="1"/>
    <x v="227"/>
    <x v="215"/>
    <x v="227"/>
  </r>
  <r>
    <x v="1"/>
    <x v="7"/>
    <s v="AENA"/>
    <x v="2"/>
    <n v="29811"/>
    <n v="1071.0666666666666"/>
    <x v="1"/>
    <x v="1"/>
    <x v="355"/>
    <x v="332"/>
    <x v="355"/>
  </r>
  <r>
    <x v="1"/>
    <x v="7"/>
    <s v="ENAV"/>
    <x v="8"/>
    <n v="6485"/>
    <n v="842.65"/>
    <x v="1"/>
    <x v="1"/>
    <x v="34"/>
    <x v="34"/>
    <x v="34"/>
  </r>
  <r>
    <x v="1"/>
    <x v="7"/>
    <s v="SAKAERONAV"/>
    <x v="14"/>
    <n v="4010"/>
    <n v="367.23333333333335"/>
    <x v="1"/>
    <x v="1"/>
    <x v="21"/>
    <x v="21"/>
    <x v="21"/>
  </r>
  <r>
    <x v="1"/>
    <x v="7"/>
    <s v="SLOVENIA CAA"/>
    <x v="15"/>
    <n v="198"/>
    <n v="28.616666666666667"/>
    <x v="1"/>
    <x v="1"/>
    <x v="237"/>
    <x v="177"/>
    <x v="237"/>
  </r>
  <r>
    <x v="1"/>
    <x v="7"/>
    <s v="SLOVENIA CAA"/>
    <x v="15"/>
    <n v="34"/>
    <n v="1"/>
    <x v="1"/>
    <x v="1"/>
    <x v="111"/>
    <x v="23"/>
    <x v="111"/>
  </r>
  <r>
    <x v="1"/>
    <x v="8"/>
    <s v="PATA"/>
    <x v="32"/>
    <n v="75273"/>
    <n v="35761.433333333334"/>
    <x v="0"/>
    <x v="0"/>
    <x v="239"/>
    <x v="225"/>
    <x v="239"/>
  </r>
  <r>
    <x v="1"/>
    <x v="8"/>
    <s v="AENA"/>
    <x v="2"/>
    <n v="95789"/>
    <n v="38751.783333333333"/>
    <x v="0"/>
    <x v="0"/>
    <x v="112"/>
    <x v="106"/>
    <x v="112"/>
  </r>
  <r>
    <x v="1"/>
    <x v="8"/>
    <s v="ANS_SE"/>
    <x v="1"/>
    <n v="543"/>
    <n v="67.150000000000006"/>
    <x v="1"/>
    <x v="1"/>
    <x v="340"/>
    <x v="318"/>
    <x v="340"/>
  </r>
  <r>
    <x v="1"/>
    <x v="8"/>
    <s v="LGS"/>
    <x v="18"/>
    <n v="87"/>
    <n v="15.983333333333333"/>
    <x v="1"/>
    <x v="1"/>
    <x v="181"/>
    <x v="171"/>
    <x v="181"/>
  </r>
  <r>
    <x v="1"/>
    <x v="8"/>
    <s v="ORO"/>
    <x v="23"/>
    <n v="4347"/>
    <n v="624.7833333333333"/>
    <x v="1"/>
    <x v="1"/>
    <x v="224"/>
    <x v="212"/>
    <x v="224"/>
  </r>
  <r>
    <x v="1"/>
    <x v="8"/>
    <s v="DNA"/>
    <x v="10"/>
    <n v="12775"/>
    <n v="2372.5833333333335"/>
    <x v="1"/>
    <x v="1"/>
    <x v="295"/>
    <x v="277"/>
    <x v="295"/>
  </r>
  <r>
    <x v="1"/>
    <x v="8"/>
    <s v="DNA"/>
    <x v="10"/>
    <n v="3552"/>
    <n v="772.65"/>
    <x v="1"/>
    <x v="1"/>
    <x v="89"/>
    <x v="84"/>
    <x v="89"/>
  </r>
  <r>
    <x v="1"/>
    <x v="8"/>
    <s v="ANS_CZ"/>
    <x v="25"/>
    <n v="15802"/>
    <n v="3066.9166666666665"/>
    <x v="1"/>
    <x v="1"/>
    <x v="163"/>
    <x v="153"/>
    <x v="163"/>
  </r>
  <r>
    <x v="1"/>
    <x v="8"/>
    <s v="SMATSA"/>
    <x v="6"/>
    <n v="2097"/>
    <n v="169.01666666666668"/>
    <x v="1"/>
    <x v="1"/>
    <x v="63"/>
    <x v="59"/>
    <x v="63"/>
  </r>
  <r>
    <x v="1"/>
    <x v="8"/>
    <s v="UKSATSE"/>
    <x v="3"/>
    <n v="12260"/>
    <n v="3025.1166666666668"/>
    <x v="1"/>
    <x v="1"/>
    <x v="148"/>
    <x v="138"/>
    <x v="148"/>
  </r>
  <r>
    <x v="1"/>
    <x v="8"/>
    <s v="ANS_SE"/>
    <x v="1"/>
    <n v="1022"/>
    <n v="163.68333333333334"/>
    <x v="1"/>
    <x v="1"/>
    <x v="95"/>
    <x v="90"/>
    <x v="95"/>
  </r>
  <r>
    <x v="1"/>
    <x v="8"/>
    <s v="AENA"/>
    <x v="2"/>
    <n v="5777"/>
    <n v="1023.4"/>
    <x v="1"/>
    <x v="1"/>
    <x v="293"/>
    <x v="275"/>
    <x v="293"/>
  </r>
  <r>
    <x v="1"/>
    <x v="8"/>
    <s v="SAKAERONAV"/>
    <x v="14"/>
    <n v="3485"/>
    <n v="307.91666666666669"/>
    <x v="1"/>
    <x v="1"/>
    <x v="21"/>
    <x v="21"/>
    <x v="21"/>
  </r>
  <r>
    <x v="1"/>
    <x v="8"/>
    <s v="AUSTROCONTROL"/>
    <x v="21"/>
    <n v="25880"/>
    <n v="4652.25"/>
    <x v="1"/>
    <x v="1"/>
    <x v="136"/>
    <x v="35"/>
    <x v="136"/>
  </r>
  <r>
    <x v="1"/>
    <x v="8"/>
    <s v="FINLAND CAA"/>
    <x v="7"/>
    <n v="89"/>
    <n v="10.133333333333333"/>
    <x v="1"/>
    <x v="2"/>
    <x v="230"/>
    <x v="217"/>
    <x v="230"/>
  </r>
  <r>
    <x v="1"/>
    <x v="9"/>
    <s v="NATAM"/>
    <x v="4"/>
    <n v="19167"/>
    <n v="7666.4666666666662"/>
    <x v="0"/>
    <x v="0"/>
    <x v="212"/>
    <x v="200"/>
    <x v="212"/>
  </r>
  <r>
    <x v="1"/>
    <x v="9"/>
    <s v="EANS"/>
    <x v="36"/>
    <n v="19478"/>
    <n v="5897.5333333333338"/>
    <x v="0"/>
    <x v="0"/>
    <x v="158"/>
    <x v="148"/>
    <x v="158"/>
  </r>
  <r>
    <x v="1"/>
    <x v="9"/>
    <s v="BELGOCONTROL"/>
    <x v="13"/>
    <n v="3276"/>
    <n v="186.68333333333334"/>
    <x v="1"/>
    <x v="1"/>
    <x v="256"/>
    <x v="240"/>
    <x v="256"/>
  </r>
  <r>
    <x v="1"/>
    <x v="9"/>
    <s v="FINLAND CAA"/>
    <x v="7"/>
    <n v="880"/>
    <n v="130.41666666666666"/>
    <x v="1"/>
    <x v="1"/>
    <x v="335"/>
    <x v="313"/>
    <x v="335"/>
  </r>
  <r>
    <x v="1"/>
    <x v="9"/>
    <s v="ANS_SE"/>
    <x v="1"/>
    <n v="395"/>
    <n v="32.983333333333334"/>
    <x v="1"/>
    <x v="1"/>
    <x v="88"/>
    <x v="83"/>
    <x v="88"/>
  </r>
  <r>
    <x v="1"/>
    <x v="9"/>
    <s v="AENA"/>
    <x v="2"/>
    <n v="6123"/>
    <n v="561.31666666666672"/>
    <x v="1"/>
    <x v="1"/>
    <x v="201"/>
    <x v="190"/>
    <x v="201"/>
  </r>
  <r>
    <x v="1"/>
    <x v="9"/>
    <s v="DNA"/>
    <x v="10"/>
    <n v="2477"/>
    <n v="627.25"/>
    <x v="1"/>
    <x v="1"/>
    <x v="329"/>
    <x v="307"/>
    <x v="329"/>
  </r>
  <r>
    <x v="1"/>
    <x v="9"/>
    <s v="SKYGUIDE"/>
    <x v="16"/>
    <n v="40"/>
    <n v="1.9833333333333334"/>
    <x v="1"/>
    <x v="1"/>
    <x v="24"/>
    <x v="24"/>
    <x v="24"/>
  </r>
  <r>
    <x v="1"/>
    <x v="9"/>
    <s v="EANS"/>
    <x v="36"/>
    <n v="88"/>
    <n v="27.2"/>
    <x v="1"/>
    <x v="1"/>
    <x v="172"/>
    <x v="162"/>
    <x v="172"/>
  </r>
  <r>
    <x v="1"/>
    <x v="9"/>
    <s v="ANS_SE"/>
    <x v="1"/>
    <n v="997"/>
    <n v="139.96666666666667"/>
    <x v="1"/>
    <x v="1"/>
    <x v="95"/>
    <x v="90"/>
    <x v="95"/>
  </r>
  <r>
    <x v="1"/>
    <x v="9"/>
    <s v="UKSATSE"/>
    <x v="3"/>
    <n v="84"/>
    <n v="7.416666666666667"/>
    <x v="1"/>
    <x v="1"/>
    <x v="333"/>
    <x v="311"/>
    <x v="333"/>
  </r>
  <r>
    <x v="1"/>
    <x v="9"/>
    <s v="NATAM"/>
    <x v="4"/>
    <n v="25922"/>
    <n v="4508.166666666667"/>
    <x v="1"/>
    <x v="1"/>
    <x v="178"/>
    <x v="168"/>
    <x v="178"/>
  </r>
  <r>
    <x v="1"/>
    <x v="9"/>
    <s v="NATAM"/>
    <x v="4"/>
    <n v="460"/>
    <n v="248.55"/>
    <x v="1"/>
    <x v="1"/>
    <x v="228"/>
    <x v="216"/>
    <x v="228"/>
  </r>
  <r>
    <x v="1"/>
    <x v="9"/>
    <s v="NATS"/>
    <x v="9"/>
    <n v="2677"/>
    <n v="168.48333333333332"/>
    <x v="1"/>
    <x v="2"/>
    <x v="362"/>
    <x v="339"/>
    <x v="362"/>
  </r>
  <r>
    <x v="1"/>
    <x v="9"/>
    <s v="SKYGUIDE"/>
    <x v="16"/>
    <n v="452"/>
    <n v="55"/>
    <x v="1"/>
    <x v="2"/>
    <x v="347"/>
    <x v="205"/>
    <x v="347"/>
  </r>
  <r>
    <x v="1"/>
    <x v="10"/>
    <s v="LVNL"/>
    <x v="26"/>
    <n v="45911"/>
    <n v="6707.4"/>
    <x v="0"/>
    <x v="0"/>
    <x v="198"/>
    <x v="187"/>
    <x v="198"/>
  </r>
  <r>
    <x v="1"/>
    <x v="10"/>
    <s v="DNA"/>
    <x v="10"/>
    <n v="5985"/>
    <n v="1068.9166666666667"/>
    <x v="1"/>
    <x v="1"/>
    <x v="225"/>
    <x v="213"/>
    <x v="225"/>
  </r>
  <r>
    <x v="1"/>
    <x v="10"/>
    <s v="SKYGUIDE"/>
    <x v="16"/>
    <n v="1061"/>
    <n v="268.61666666666667"/>
    <x v="1"/>
    <x v="1"/>
    <x v="43"/>
    <x v="43"/>
    <x v="43"/>
  </r>
  <r>
    <x v="1"/>
    <x v="10"/>
    <s v="NATAM"/>
    <x v="4"/>
    <n v="881"/>
    <n v="129.93333333333334"/>
    <x v="1"/>
    <x v="1"/>
    <x v="91"/>
    <x v="86"/>
    <x v="91"/>
  </r>
  <r>
    <x v="1"/>
    <x v="10"/>
    <s v="PATA"/>
    <x v="32"/>
    <n v="463"/>
    <n v="64.716666666666669"/>
    <x v="1"/>
    <x v="1"/>
    <x v="359"/>
    <x v="336"/>
    <x v="359"/>
  </r>
  <r>
    <x v="1"/>
    <x v="10"/>
    <s v="LVNL"/>
    <x v="26"/>
    <n v="1392"/>
    <n v="121.31666666666666"/>
    <x v="1"/>
    <x v="1"/>
    <x v="281"/>
    <x v="263"/>
    <x v="281"/>
  </r>
  <r>
    <x v="1"/>
    <x v="10"/>
    <s v="FINLAND CAA"/>
    <x v="7"/>
    <n v="236"/>
    <n v="23.816666666666666"/>
    <x v="1"/>
    <x v="1"/>
    <x v="372"/>
    <x v="346"/>
    <x v="372"/>
  </r>
  <r>
    <x v="1"/>
    <x v="10"/>
    <s v="SKYGUIDE"/>
    <x v="16"/>
    <n v="362"/>
    <n v="51.916666666666664"/>
    <x v="1"/>
    <x v="2"/>
    <x v="347"/>
    <x v="205"/>
    <x v="347"/>
  </r>
  <r>
    <x v="1"/>
    <x v="10"/>
    <s v="SLOVENIA CAA"/>
    <x v="15"/>
    <n v="173"/>
    <n v="29.75"/>
    <x v="1"/>
    <x v="1"/>
    <x v="237"/>
    <x v="177"/>
    <x v="237"/>
  </r>
  <r>
    <x v="1"/>
    <x v="10"/>
    <s v="AUSTROCONTROL"/>
    <x v="21"/>
    <n v="18697"/>
    <n v="819.8"/>
    <x v="1"/>
    <x v="1"/>
    <x v="369"/>
    <x v="35"/>
    <x v="369"/>
  </r>
  <r>
    <x v="1"/>
    <x v="11"/>
    <s v="NATS"/>
    <x v="9"/>
    <n v="106725"/>
    <n v="25249.433333333334"/>
    <x v="0"/>
    <x v="0"/>
    <x v="70"/>
    <x v="66"/>
    <x v="70"/>
  </r>
  <r>
    <x v="1"/>
    <x v="11"/>
    <s v="LGS"/>
    <x v="18"/>
    <n v="21511"/>
    <n v="6865.55"/>
    <x v="0"/>
    <x v="0"/>
    <x v="27"/>
    <x v="27"/>
    <x v="27"/>
  </r>
  <r>
    <x v="1"/>
    <x v="11"/>
    <s v="NATAM"/>
    <x v="4"/>
    <n v="33496"/>
    <n v="12081.516666666666"/>
    <x v="0"/>
    <x v="0"/>
    <x v="86"/>
    <x v="81"/>
    <x v="86"/>
  </r>
  <r>
    <x v="1"/>
    <x v="11"/>
    <s v="NATS"/>
    <x v="9"/>
    <n v="6704"/>
    <n v="754.33333333333337"/>
    <x v="1"/>
    <x v="1"/>
    <x v="215"/>
    <x v="203"/>
    <x v="215"/>
  </r>
  <r>
    <x v="1"/>
    <x v="11"/>
    <s v="NAVIAIR"/>
    <x v="12"/>
    <n v="3037"/>
    <n v="408.7"/>
    <x v="1"/>
    <x v="1"/>
    <x v="99"/>
    <x v="94"/>
    <x v="99"/>
  </r>
  <r>
    <x v="1"/>
    <x v="11"/>
    <s v="AENA"/>
    <x v="2"/>
    <n v="3767"/>
    <n v="541.86666666666667"/>
    <x v="1"/>
    <x v="1"/>
    <x v="160"/>
    <x v="150"/>
    <x v="160"/>
  </r>
  <r>
    <x v="1"/>
    <x v="11"/>
    <s v="DNA"/>
    <x v="10"/>
    <n v="1284"/>
    <n v="260.39999999999998"/>
    <x v="1"/>
    <x v="1"/>
    <x v="193"/>
    <x v="183"/>
    <x v="193"/>
  </r>
  <r>
    <x v="1"/>
    <x v="11"/>
    <s v="DNA"/>
    <x v="10"/>
    <n v="1886"/>
    <n v="429.35"/>
    <x v="1"/>
    <x v="1"/>
    <x v="141"/>
    <x v="131"/>
    <x v="141"/>
  </r>
  <r>
    <x v="1"/>
    <x v="11"/>
    <s v="ENAV"/>
    <x v="8"/>
    <n v="562"/>
    <n v="57.25"/>
    <x v="1"/>
    <x v="1"/>
    <x v="103"/>
    <x v="98"/>
    <x v="103"/>
  </r>
  <r>
    <x v="1"/>
    <x v="11"/>
    <s v="NAVEP"/>
    <x v="30"/>
    <n v="7684"/>
    <n v="1593.9166666666667"/>
    <x v="1"/>
    <x v="1"/>
    <x v="74"/>
    <x v="70"/>
    <x v="74"/>
  </r>
  <r>
    <x v="1"/>
    <x v="11"/>
    <s v="DHMI"/>
    <x v="20"/>
    <n v="552"/>
    <n v="107.11666666666666"/>
    <x v="1"/>
    <x v="1"/>
    <x v="269"/>
    <x v="252"/>
    <x v="269"/>
  </r>
  <r>
    <x v="1"/>
    <x v="11"/>
    <s v="SMATSA"/>
    <x v="6"/>
    <n v="120"/>
    <n v="7.2166666666666668"/>
    <x v="1"/>
    <x v="1"/>
    <x v="338"/>
    <x v="316"/>
    <x v="338"/>
  </r>
  <r>
    <x v="1"/>
    <x v="11"/>
    <s v="LPS"/>
    <x v="11"/>
    <n v="136"/>
    <n v="22.85"/>
    <x v="1"/>
    <x v="1"/>
    <x v="247"/>
    <x v="233"/>
    <x v="247"/>
  </r>
  <r>
    <x v="1"/>
    <x v="11"/>
    <s v="FYROM CAA"/>
    <x v="31"/>
    <n v="1480"/>
    <n v="178.1"/>
    <x v="1"/>
    <x v="1"/>
    <x v="80"/>
    <x v="76"/>
    <x v="80"/>
  </r>
  <r>
    <x v="1"/>
    <x v="11"/>
    <s v="AENA"/>
    <x v="2"/>
    <n v="9140"/>
    <n v="327.39999999999998"/>
    <x v="1"/>
    <x v="1"/>
    <x v="355"/>
    <x v="332"/>
    <x v="355"/>
  </r>
  <r>
    <x v="1"/>
    <x v="11"/>
    <s v="ENAV"/>
    <x v="8"/>
    <n v="280"/>
    <n v="34.31666666666667"/>
    <x v="1"/>
    <x v="1"/>
    <x v="211"/>
    <x v="199"/>
    <x v="211"/>
  </r>
  <r>
    <x v="0"/>
    <x v="0"/>
    <s v="NATS"/>
    <x v="9"/>
    <n v="8375"/>
    <n v="779.4"/>
    <x v="1"/>
    <x v="1"/>
    <x v="125"/>
    <x v="116"/>
    <x v="125"/>
  </r>
  <r>
    <x v="0"/>
    <x v="0"/>
    <s v="ANS_SE"/>
    <x v="1"/>
    <n v="1117"/>
    <n v="159.16666666666666"/>
    <x v="1"/>
    <x v="1"/>
    <x v="58"/>
    <x v="54"/>
    <x v="58"/>
  </r>
  <r>
    <x v="0"/>
    <x v="0"/>
    <s v="AENA"/>
    <x v="2"/>
    <n v="629"/>
    <n v="90.05"/>
    <x v="1"/>
    <x v="1"/>
    <x v="276"/>
    <x v="258"/>
    <x v="276"/>
  </r>
  <r>
    <x v="0"/>
    <x v="0"/>
    <s v="DNA"/>
    <x v="10"/>
    <n v="4971"/>
    <n v="870.55"/>
    <x v="1"/>
    <x v="1"/>
    <x v="225"/>
    <x v="213"/>
    <x v="225"/>
  </r>
  <r>
    <x v="0"/>
    <x v="0"/>
    <s v="ENAV"/>
    <x v="8"/>
    <n v="755"/>
    <n v="81.2"/>
    <x v="1"/>
    <x v="1"/>
    <x v="235"/>
    <x v="222"/>
    <x v="235"/>
  </r>
  <r>
    <x v="0"/>
    <x v="0"/>
    <s v="SMATSA"/>
    <x v="6"/>
    <n v="2033"/>
    <n v="171.08333333333334"/>
    <x v="1"/>
    <x v="1"/>
    <x v="63"/>
    <x v="59"/>
    <x v="63"/>
  </r>
  <r>
    <x v="0"/>
    <x v="0"/>
    <s v="AENA"/>
    <x v="2"/>
    <n v="72"/>
    <n v="15.183333333333334"/>
    <x v="1"/>
    <x v="1"/>
    <x v="54"/>
    <x v="50"/>
    <x v="54"/>
  </r>
  <r>
    <x v="0"/>
    <x v="0"/>
    <s v="LPS"/>
    <x v="11"/>
    <n v="16"/>
    <n v="3.9166666666666665"/>
    <x v="1"/>
    <x v="1"/>
    <x v="18"/>
    <x v="18"/>
    <x v="18"/>
  </r>
  <r>
    <x v="0"/>
    <x v="1"/>
    <s v="DFS"/>
    <x v="35"/>
    <n v="45550"/>
    <n v="13068.55"/>
    <x v="0"/>
    <x v="0"/>
    <x v="348"/>
    <x v="325"/>
    <x v="348"/>
  </r>
  <r>
    <x v="0"/>
    <x v="1"/>
    <s v="DNA"/>
    <x v="10"/>
    <n v="65174"/>
    <n v="17633.95"/>
    <x v="0"/>
    <x v="0"/>
    <x v="69"/>
    <x v="65"/>
    <x v="69"/>
  </r>
  <r>
    <x v="0"/>
    <x v="1"/>
    <s v="NATAM"/>
    <x v="4"/>
    <n v="570"/>
    <n v="54.516666666666666"/>
    <x v="1"/>
    <x v="2"/>
    <x v="339"/>
    <x v="317"/>
    <x v="339"/>
  </r>
  <r>
    <x v="0"/>
    <x v="1"/>
    <s v="BELGOCONTROL"/>
    <x v="13"/>
    <n v="18838"/>
    <n v="1327.5666666666666"/>
    <x v="1"/>
    <x v="1"/>
    <x v="87"/>
    <x v="82"/>
    <x v="87"/>
  </r>
  <r>
    <x v="0"/>
    <x v="1"/>
    <s v="DNA"/>
    <x v="10"/>
    <n v="4956"/>
    <n v="853.63333333333333"/>
    <x v="1"/>
    <x v="1"/>
    <x v="225"/>
    <x v="213"/>
    <x v="225"/>
  </r>
  <r>
    <x v="0"/>
    <x v="1"/>
    <s v="SMATSA"/>
    <x v="6"/>
    <n v="129"/>
    <n v="10.883333333333333"/>
    <x v="1"/>
    <x v="1"/>
    <x v="338"/>
    <x v="316"/>
    <x v="338"/>
  </r>
  <r>
    <x v="0"/>
    <x v="1"/>
    <s v="ENAV"/>
    <x v="8"/>
    <n v="619"/>
    <n v="86.2"/>
    <x v="1"/>
    <x v="1"/>
    <x v="283"/>
    <x v="265"/>
    <x v="283"/>
  </r>
  <r>
    <x v="0"/>
    <x v="1"/>
    <s v="EANS"/>
    <x v="36"/>
    <n v="43"/>
    <n v="1.6666666666666667"/>
    <x v="1"/>
    <x v="1"/>
    <x v="218"/>
    <x v="206"/>
    <x v="218"/>
  </r>
  <r>
    <x v="0"/>
    <x v="2"/>
    <s v="DFS"/>
    <x v="35"/>
    <n v="140696"/>
    <n v="47784.533333333333"/>
    <x v="0"/>
    <x v="0"/>
    <x v="179"/>
    <x v="169"/>
    <x v="179"/>
  </r>
  <r>
    <x v="0"/>
    <x v="2"/>
    <s v="PATA"/>
    <x v="32"/>
    <n v="51839"/>
    <n v="24370.466666666667"/>
    <x v="0"/>
    <x v="0"/>
    <x v="239"/>
    <x v="225"/>
    <x v="239"/>
  </r>
  <r>
    <x v="0"/>
    <x v="2"/>
    <s v="DNA"/>
    <x v="10"/>
    <n v="22721"/>
    <n v="5251.85"/>
    <x v="0"/>
    <x v="1"/>
    <x v="113"/>
    <x v="107"/>
    <x v="113"/>
  </r>
  <r>
    <x v="0"/>
    <x v="2"/>
    <s v="DFS"/>
    <x v="35"/>
    <n v="101279"/>
    <n v="29783.45"/>
    <x v="0"/>
    <x v="0"/>
    <x v="318"/>
    <x v="297"/>
    <x v="318"/>
  </r>
  <r>
    <x v="0"/>
    <x v="2"/>
    <s v="ARMATS"/>
    <x v="24"/>
    <n v="3570"/>
    <n v="798.86666666666667"/>
    <x v="0"/>
    <x v="0"/>
    <x v="71"/>
    <x v="67"/>
    <x v="71"/>
  </r>
  <r>
    <x v="0"/>
    <x v="2"/>
    <s v="FINLAND CAA"/>
    <x v="7"/>
    <n v="620"/>
    <n v="78.349999999999994"/>
    <x v="1"/>
    <x v="1"/>
    <x v="36"/>
    <x v="36"/>
    <x v="36"/>
  </r>
  <r>
    <x v="0"/>
    <x v="2"/>
    <s v="DNA"/>
    <x v="10"/>
    <n v="9905"/>
    <n v="2104.4166666666665"/>
    <x v="1"/>
    <x v="1"/>
    <x v="61"/>
    <x v="57"/>
    <x v="61"/>
  </r>
  <r>
    <x v="0"/>
    <x v="2"/>
    <s v="ENAV"/>
    <x v="8"/>
    <n v="3900"/>
    <n v="391.81666666666666"/>
    <x v="1"/>
    <x v="1"/>
    <x v="360"/>
    <x v="337"/>
    <x v="360"/>
  </r>
  <r>
    <x v="0"/>
    <x v="2"/>
    <s v="LPS"/>
    <x v="11"/>
    <n v="175"/>
    <n v="23.7"/>
    <x v="1"/>
    <x v="1"/>
    <x v="247"/>
    <x v="233"/>
    <x v="247"/>
  </r>
  <r>
    <x v="0"/>
    <x v="2"/>
    <s v="SLOVENIA CAA"/>
    <x v="15"/>
    <n v="2173"/>
    <n v="98.833333333333329"/>
    <x v="1"/>
    <x v="1"/>
    <x v="373"/>
    <x v="347"/>
    <x v="373"/>
  </r>
  <r>
    <x v="0"/>
    <x v="2"/>
    <s v="AUSTROCONTROL"/>
    <x v="21"/>
    <n v="1080"/>
    <n v="78.966666666666669"/>
    <x v="1"/>
    <x v="1"/>
    <x v="251"/>
    <x v="35"/>
    <x v="251"/>
  </r>
  <r>
    <x v="0"/>
    <x v="2"/>
    <s v="ROMATSA"/>
    <x v="28"/>
    <n v="2768"/>
    <n v="541.91666666666663"/>
    <x v="1"/>
    <x v="1"/>
    <x v="313"/>
    <x v="293"/>
    <x v="313"/>
  </r>
  <r>
    <x v="0"/>
    <x v="3"/>
    <s v="NATS"/>
    <x v="9"/>
    <n v="9743"/>
    <n v="858.43333333333328"/>
    <x v="1"/>
    <x v="1"/>
    <x v="125"/>
    <x v="116"/>
    <x v="125"/>
  </r>
  <r>
    <x v="0"/>
    <x v="3"/>
    <s v="DHMI"/>
    <x v="20"/>
    <n v="285"/>
    <n v="21.383333333333333"/>
    <x v="1"/>
    <x v="1"/>
    <x v="287"/>
    <x v="269"/>
    <x v="287"/>
  </r>
  <r>
    <x v="0"/>
    <x v="3"/>
    <s v="LPS"/>
    <x v="11"/>
    <n v="94"/>
    <n v="12.333333333333334"/>
    <x v="1"/>
    <x v="1"/>
    <x v="247"/>
    <x v="233"/>
    <x v="247"/>
  </r>
  <r>
    <x v="0"/>
    <x v="3"/>
    <s v="FINLAND CAA"/>
    <x v="7"/>
    <n v="708"/>
    <n v="82.783333333333331"/>
    <x v="1"/>
    <x v="1"/>
    <x v="94"/>
    <x v="89"/>
    <x v="94"/>
  </r>
  <r>
    <x v="0"/>
    <x v="3"/>
    <s v="BELGOCONTROL"/>
    <x v="13"/>
    <n v="12394"/>
    <n v="400.2"/>
    <x v="1"/>
    <x v="1"/>
    <x v="108"/>
    <x v="103"/>
    <x v="108"/>
  </r>
  <r>
    <x v="0"/>
    <x v="3"/>
    <s v="ATSA BULGARIA"/>
    <x v="5"/>
    <n v="80"/>
    <n v="9.7666666666666675"/>
    <x v="1"/>
    <x v="1"/>
    <x v="190"/>
    <x v="180"/>
    <x v="190"/>
  </r>
  <r>
    <x v="0"/>
    <x v="3"/>
    <s v="NATA ALBANIA"/>
    <x v="29"/>
    <n v="114"/>
    <n v="4.2833333333333332"/>
    <x v="1"/>
    <x v="2"/>
    <x v="65"/>
    <x v="61"/>
    <x v="65"/>
  </r>
  <r>
    <x v="0"/>
    <x v="3"/>
    <s v="ORO"/>
    <x v="23"/>
    <n v="52"/>
    <n v="3.4333333333333331"/>
    <x v="1"/>
    <x v="2"/>
    <x v="346"/>
    <x v="324"/>
    <x v="346"/>
  </r>
  <r>
    <x v="0"/>
    <x v="4"/>
    <s v="DNA"/>
    <x v="10"/>
    <n v="92012"/>
    <n v="24805.516666666666"/>
    <x v="0"/>
    <x v="0"/>
    <x v="69"/>
    <x v="65"/>
    <x v="69"/>
  </r>
  <r>
    <x v="0"/>
    <x v="4"/>
    <s v="MOLDATSA"/>
    <x v="33"/>
    <n v="4076"/>
    <n v="688.5333333333333"/>
    <x v="0"/>
    <x v="0"/>
    <x v="84"/>
    <x v="80"/>
    <x v="84"/>
  </r>
  <r>
    <x v="0"/>
    <x v="4"/>
    <s v="FYROM CAA"/>
    <x v="31"/>
    <n v="15587"/>
    <n v="2531.75"/>
    <x v="0"/>
    <x v="0"/>
    <x v="85"/>
    <x v="76"/>
    <x v="85"/>
  </r>
  <r>
    <x v="0"/>
    <x v="4"/>
    <s v="NATS"/>
    <x v="9"/>
    <n v="7819"/>
    <n v="906.5333333333333"/>
    <x v="1"/>
    <x v="1"/>
    <x v="215"/>
    <x v="203"/>
    <x v="215"/>
  </r>
  <r>
    <x v="0"/>
    <x v="4"/>
    <s v="LVNL"/>
    <x v="26"/>
    <n v="47224"/>
    <n v="4022.5333333333333"/>
    <x v="1"/>
    <x v="1"/>
    <x v="126"/>
    <x v="117"/>
    <x v="126"/>
  </r>
  <r>
    <x v="0"/>
    <x v="4"/>
    <s v="LPS"/>
    <x v="11"/>
    <n v="143"/>
    <n v="22.316666666666666"/>
    <x v="1"/>
    <x v="1"/>
    <x v="247"/>
    <x v="233"/>
    <x v="247"/>
  </r>
  <r>
    <x v="0"/>
    <x v="4"/>
    <s v="FINLAND CAA"/>
    <x v="7"/>
    <n v="864"/>
    <n v="99.666666666666671"/>
    <x v="1"/>
    <x v="1"/>
    <x v="195"/>
    <x v="185"/>
    <x v="195"/>
  </r>
  <r>
    <x v="0"/>
    <x v="5"/>
    <s v="AENA"/>
    <x v="2"/>
    <n v="91141"/>
    <n v="36398.199999999997"/>
    <x v="0"/>
    <x v="0"/>
    <x v="112"/>
    <x v="106"/>
    <x v="112"/>
  </r>
  <r>
    <x v="0"/>
    <x v="5"/>
    <s v="SKYGUIDE"/>
    <x v="16"/>
    <n v="62991"/>
    <n v="11768.216666666667"/>
    <x v="0"/>
    <x v="0"/>
    <x v="199"/>
    <x v="188"/>
    <x v="199"/>
  </r>
  <r>
    <x v="0"/>
    <x v="5"/>
    <s v="DHMI"/>
    <x v="20"/>
    <n v="62704"/>
    <n v="18339.533333333333"/>
    <x v="0"/>
    <x v="0"/>
    <x v="275"/>
    <x v="257"/>
    <x v="275"/>
  </r>
  <r>
    <x v="0"/>
    <x v="5"/>
    <s v="NAVIAIR"/>
    <x v="12"/>
    <n v="4466"/>
    <n v="584.43333333333328"/>
    <x v="1"/>
    <x v="1"/>
    <x v="99"/>
    <x v="94"/>
    <x v="99"/>
  </r>
  <r>
    <x v="0"/>
    <x v="5"/>
    <s v="NAVIAIR"/>
    <x v="12"/>
    <n v="24170"/>
    <n v="2692.8"/>
    <x v="1"/>
    <x v="1"/>
    <x v="200"/>
    <x v="189"/>
    <x v="200"/>
  </r>
  <r>
    <x v="0"/>
    <x v="5"/>
    <s v="DNA"/>
    <x v="10"/>
    <n v="3458"/>
    <n v="710.5333333333333"/>
    <x v="1"/>
    <x v="1"/>
    <x v="89"/>
    <x v="84"/>
    <x v="89"/>
  </r>
  <r>
    <x v="0"/>
    <x v="5"/>
    <s v="HCAA"/>
    <x v="37"/>
    <n v="20950"/>
    <n v="4550.0166666666664"/>
    <x v="1"/>
    <x v="1"/>
    <x v="379"/>
    <x v="353"/>
    <x v="379"/>
  </r>
  <r>
    <x v="0"/>
    <x v="5"/>
    <s v="ENAV"/>
    <x v="8"/>
    <n v="1864"/>
    <n v="208.06666666666666"/>
    <x v="1"/>
    <x v="1"/>
    <x v="242"/>
    <x v="228"/>
    <x v="242"/>
  </r>
  <r>
    <x v="0"/>
    <x v="5"/>
    <s v="NATS"/>
    <x v="9"/>
    <n v="109588"/>
    <n v="9194.2333333333336"/>
    <x v="1"/>
    <x v="2"/>
    <x v="366"/>
    <x v="339"/>
    <x v="366"/>
  </r>
  <r>
    <x v="0"/>
    <x v="5"/>
    <s v="IAA"/>
    <x v="0"/>
    <n v="2430"/>
    <n v="341.08333333333331"/>
    <x v="1"/>
    <x v="1"/>
    <x v="165"/>
    <x v="155"/>
    <x v="165"/>
  </r>
  <r>
    <x v="0"/>
    <x v="5"/>
    <s v="NATAM"/>
    <x v="4"/>
    <n v="907"/>
    <n v="97.8"/>
    <x v="1"/>
    <x v="1"/>
    <x v="5"/>
    <x v="5"/>
    <x v="5"/>
  </r>
  <r>
    <x v="0"/>
    <x v="5"/>
    <s v="LVNL"/>
    <x v="26"/>
    <n v="2173"/>
    <n v="162.91666666666666"/>
    <x v="1"/>
    <x v="1"/>
    <x v="281"/>
    <x v="263"/>
    <x v="281"/>
  </r>
  <r>
    <x v="0"/>
    <x v="6"/>
    <s v="NATAM"/>
    <x v="4"/>
    <n v="17758"/>
    <n v="7247.2166666666662"/>
    <x v="0"/>
    <x v="0"/>
    <x v="212"/>
    <x v="200"/>
    <x v="212"/>
  </r>
  <r>
    <x v="0"/>
    <x v="6"/>
    <s v="DNA"/>
    <x v="10"/>
    <n v="102631"/>
    <n v="53436.466666666667"/>
    <x v="0"/>
    <x v="0"/>
    <x v="356"/>
    <x v="333"/>
    <x v="356"/>
  </r>
  <r>
    <x v="0"/>
    <x v="6"/>
    <s v="ENAV"/>
    <x v="8"/>
    <n v="36080"/>
    <n v="12250.1"/>
    <x v="0"/>
    <x v="0"/>
    <x v="368"/>
    <x v="344"/>
    <x v="368"/>
  </r>
  <r>
    <x v="0"/>
    <x v="6"/>
    <s v="MIA"/>
    <x v="19"/>
    <n v="10915"/>
    <n v="5522.3"/>
    <x v="0"/>
    <x v="0"/>
    <x v="138"/>
    <x v="128"/>
    <x v="138"/>
  </r>
  <r>
    <x v="0"/>
    <x v="6"/>
    <s v="DNA"/>
    <x v="10"/>
    <n v="952"/>
    <n v="175.03333333333333"/>
    <x v="1"/>
    <x v="1"/>
    <x v="324"/>
    <x v="303"/>
    <x v="324"/>
  </r>
  <r>
    <x v="0"/>
    <x v="6"/>
    <s v="UKSATSE"/>
    <x v="3"/>
    <n v="1233"/>
    <n v="170.85"/>
    <x v="1"/>
    <x v="1"/>
    <x v="319"/>
    <x v="298"/>
    <x v="319"/>
  </r>
  <r>
    <x v="0"/>
    <x v="6"/>
    <s v="BELGOCONTROL"/>
    <x v="13"/>
    <n v="2805"/>
    <n v="123.61666666666666"/>
    <x v="1"/>
    <x v="2"/>
    <x v="226"/>
    <x v="214"/>
    <x v="226"/>
  </r>
  <r>
    <x v="0"/>
    <x v="6"/>
    <s v="ANS_SE"/>
    <x v="1"/>
    <n v="302"/>
    <n v="40.883333333333333"/>
    <x v="1"/>
    <x v="1"/>
    <x v="227"/>
    <x v="215"/>
    <x v="227"/>
  </r>
  <r>
    <x v="0"/>
    <x v="6"/>
    <s v="ENAV"/>
    <x v="8"/>
    <n v="521"/>
    <n v="60.733333333333334"/>
    <x v="1"/>
    <x v="1"/>
    <x v="305"/>
    <x v="285"/>
    <x v="305"/>
  </r>
  <r>
    <x v="0"/>
    <x v="6"/>
    <s v="DHMI"/>
    <x v="20"/>
    <n v="180"/>
    <n v="14.3"/>
    <x v="1"/>
    <x v="1"/>
    <x v="151"/>
    <x v="141"/>
    <x v="151"/>
  </r>
  <r>
    <x v="0"/>
    <x v="6"/>
    <s v="AUSTROCONTROL"/>
    <x v="21"/>
    <n v="24541"/>
    <n v="4137.55"/>
    <x v="1"/>
    <x v="1"/>
    <x v="136"/>
    <x v="35"/>
    <x v="136"/>
  </r>
  <r>
    <x v="0"/>
    <x v="6"/>
    <s v="ROMATSA"/>
    <x v="28"/>
    <n v="3157"/>
    <n v="572.51666666666665"/>
    <x v="1"/>
    <x v="1"/>
    <x v="313"/>
    <x v="293"/>
    <x v="313"/>
  </r>
  <r>
    <x v="0"/>
    <x v="6"/>
    <s v="FINLAND CAA"/>
    <x v="7"/>
    <n v="191"/>
    <n v="22.5"/>
    <x v="1"/>
    <x v="1"/>
    <x v="183"/>
    <x v="173"/>
    <x v="183"/>
  </r>
  <r>
    <x v="0"/>
    <x v="6"/>
    <s v="ANS_SE"/>
    <x v="1"/>
    <n v="87"/>
    <n v="5.2666666666666666"/>
    <x v="1"/>
    <x v="1"/>
    <x v="342"/>
    <x v="320"/>
    <x v="342"/>
  </r>
  <r>
    <x v="0"/>
    <x v="7"/>
    <s v="NATS"/>
    <x v="9"/>
    <n v="132385"/>
    <n v="29647.983333333334"/>
    <x v="0"/>
    <x v="0"/>
    <x v="70"/>
    <x v="66"/>
    <x v="70"/>
  </r>
  <r>
    <x v="0"/>
    <x v="7"/>
    <s v="NATS"/>
    <x v="9"/>
    <n v="22824"/>
    <n v="1788.1333333333334"/>
    <x v="1"/>
    <x v="1"/>
    <x v="72"/>
    <x v="68"/>
    <x v="72"/>
  </r>
  <r>
    <x v="0"/>
    <x v="7"/>
    <s v="LVNL"/>
    <x v="26"/>
    <n v="623"/>
    <n v="38.15"/>
    <x v="1"/>
    <x v="1"/>
    <x v="57"/>
    <x v="53"/>
    <x v="57"/>
  </r>
  <r>
    <x v="0"/>
    <x v="7"/>
    <s v="CROATIACONTROL"/>
    <x v="22"/>
    <n v="4450"/>
    <n v="836.1"/>
    <x v="1"/>
    <x v="1"/>
    <x v="322"/>
    <x v="301"/>
    <x v="322"/>
  </r>
  <r>
    <x v="0"/>
    <x v="7"/>
    <m/>
    <x v="34"/>
    <n v="3535"/>
    <n v="1067.8"/>
    <x v="1"/>
    <x v="1"/>
    <x v="286"/>
    <x v="268"/>
    <x v="286"/>
  </r>
  <r>
    <x v="0"/>
    <x v="7"/>
    <s v="DHMI"/>
    <x v="20"/>
    <n v="1030"/>
    <n v="107.01666666666667"/>
    <x v="1"/>
    <x v="1"/>
    <x v="341"/>
    <x v="319"/>
    <x v="341"/>
  </r>
  <r>
    <x v="0"/>
    <x v="7"/>
    <s v="DHMI"/>
    <x v="20"/>
    <n v="708"/>
    <n v="66.933333333333337"/>
    <x v="1"/>
    <x v="1"/>
    <x v="51"/>
    <x v="47"/>
    <x v="51"/>
  </r>
  <r>
    <x v="0"/>
    <x v="7"/>
    <s v="SMATSA"/>
    <x v="6"/>
    <n v="50"/>
    <n v="5.7"/>
    <x v="1"/>
    <x v="1"/>
    <x v="129"/>
    <x v="120"/>
    <x v="129"/>
  </r>
  <r>
    <x v="0"/>
    <x v="7"/>
    <s v="FINLAND CAA"/>
    <x v="7"/>
    <n v="46"/>
    <n v="4.4666666666666668"/>
    <x v="1"/>
    <x v="2"/>
    <x v="230"/>
    <x v="217"/>
    <x v="230"/>
  </r>
  <r>
    <x v="0"/>
    <x v="7"/>
    <s v="NAVIAIR"/>
    <x v="12"/>
    <n v="439"/>
    <n v="34.966666666666669"/>
    <x v="1"/>
    <x v="1"/>
    <x v="19"/>
    <x v="19"/>
    <x v="19"/>
  </r>
  <r>
    <x v="0"/>
    <x v="7"/>
    <s v="DHMI"/>
    <x v="20"/>
    <n v="498"/>
    <n v="65.349999999999994"/>
    <x v="1"/>
    <x v="1"/>
    <x v="213"/>
    <x v="201"/>
    <x v="213"/>
  </r>
  <r>
    <x v="0"/>
    <x v="7"/>
    <s v="AUSTROCONTROL"/>
    <x v="21"/>
    <n v="1711"/>
    <n v="184.65"/>
    <x v="1"/>
    <x v="1"/>
    <x v="44"/>
    <x v="35"/>
    <x v="44"/>
  </r>
  <r>
    <x v="0"/>
    <x v="8"/>
    <s v="NATS"/>
    <x v="9"/>
    <n v="193283"/>
    <n v="53981.48333333333"/>
    <x v="0"/>
    <x v="0"/>
    <x v="26"/>
    <x v="26"/>
    <x v="26"/>
  </r>
  <r>
    <x v="0"/>
    <x v="8"/>
    <s v="NATA ALBANIA"/>
    <x v="29"/>
    <n v="21865"/>
    <n v="4746.2"/>
    <x v="0"/>
    <x v="0"/>
    <x v="174"/>
    <x v="164"/>
    <x v="174"/>
  </r>
  <r>
    <x v="0"/>
    <x v="8"/>
    <s v="SLOVENIA CAA"/>
    <x v="15"/>
    <n v="33394"/>
    <n v="5656.35"/>
    <x v="0"/>
    <x v="0"/>
    <x v="380"/>
    <x v="354"/>
    <x v="380"/>
  </r>
  <r>
    <x v="0"/>
    <x v="8"/>
    <s v="ORO"/>
    <x v="23"/>
    <n v="192"/>
    <n v="50.18333333333333"/>
    <x v="1"/>
    <x v="1"/>
    <x v="376"/>
    <x v="350"/>
    <x v="376"/>
  </r>
  <r>
    <x v="0"/>
    <x v="8"/>
    <s v="ATSA BULGARIA"/>
    <x v="5"/>
    <n v="5394"/>
    <n v="949.9666666666667"/>
    <x v="1"/>
    <x v="1"/>
    <x v="352"/>
    <x v="329"/>
    <x v="352"/>
  </r>
  <r>
    <x v="0"/>
    <x v="8"/>
    <s v="IAA"/>
    <x v="0"/>
    <n v="20459"/>
    <n v="1437.5"/>
    <x v="1"/>
    <x v="1"/>
    <x v="375"/>
    <x v="349"/>
    <x v="375"/>
  </r>
  <r>
    <x v="0"/>
    <x v="8"/>
    <s v="FINLAND CAA"/>
    <x v="7"/>
    <n v="153"/>
    <n v="17.466666666666665"/>
    <x v="1"/>
    <x v="1"/>
    <x v="79"/>
    <x v="75"/>
    <x v="79"/>
  </r>
  <r>
    <x v="0"/>
    <x v="8"/>
    <s v="ANS_SE"/>
    <x v="1"/>
    <n v="22757"/>
    <n v="1139.9666666666667"/>
    <x v="1"/>
    <x v="1"/>
    <x v="248"/>
    <x v="234"/>
    <x v="248"/>
  </r>
  <r>
    <x v="0"/>
    <x v="8"/>
    <s v="SLOVENIA CAA"/>
    <x v="15"/>
    <n v="93"/>
    <n v="3.6166666666666667"/>
    <x v="1"/>
    <x v="1"/>
    <x v="207"/>
    <x v="23"/>
    <x v="207"/>
  </r>
  <r>
    <x v="0"/>
    <x v="9"/>
    <s v="DNA"/>
    <x v="10"/>
    <n v="87843"/>
    <n v="45570.866666666669"/>
    <x v="0"/>
    <x v="0"/>
    <x v="356"/>
    <x v="333"/>
    <x v="356"/>
  </r>
  <r>
    <x v="0"/>
    <x v="9"/>
    <s v="SKYGUIDE"/>
    <x v="16"/>
    <n v="61346"/>
    <n v="11471.333333333334"/>
    <x v="0"/>
    <x v="0"/>
    <x v="199"/>
    <x v="188"/>
    <x v="199"/>
  </r>
  <r>
    <x v="0"/>
    <x v="9"/>
    <s v="EANS"/>
    <x v="36"/>
    <n v="4327"/>
    <n v="701.33333333333337"/>
    <x v="1"/>
    <x v="1"/>
    <x v="326"/>
    <x v="305"/>
    <x v="326"/>
  </r>
  <r>
    <x v="0"/>
    <x v="9"/>
    <s v="NAVIAIR"/>
    <x v="12"/>
    <n v="4383"/>
    <n v="585.29999999999995"/>
    <x v="1"/>
    <x v="1"/>
    <x v="99"/>
    <x v="94"/>
    <x v="99"/>
  </r>
  <r>
    <x v="0"/>
    <x v="9"/>
    <s v="ANS_SE"/>
    <x v="1"/>
    <n v="63"/>
    <n v="6.8"/>
    <x v="1"/>
    <x v="1"/>
    <x v="363"/>
    <x v="340"/>
    <x v="363"/>
  </r>
  <r>
    <x v="0"/>
    <x v="9"/>
    <s v="DNA"/>
    <x v="10"/>
    <n v="1951"/>
    <n v="369.15"/>
    <x v="1"/>
    <x v="1"/>
    <x v="40"/>
    <x v="40"/>
    <x v="40"/>
  </r>
  <r>
    <x v="0"/>
    <x v="9"/>
    <s v="DNA"/>
    <x v="10"/>
    <n v="7005"/>
    <n v="959.86666666666667"/>
    <x v="1"/>
    <x v="1"/>
    <x v="176"/>
    <x v="166"/>
    <x v="176"/>
  </r>
  <r>
    <x v="0"/>
    <x v="9"/>
    <s v="UKSATSE"/>
    <x v="3"/>
    <n v="1099"/>
    <n v="158.75"/>
    <x v="1"/>
    <x v="1"/>
    <x v="319"/>
    <x v="298"/>
    <x v="319"/>
  </r>
  <r>
    <x v="0"/>
    <x v="9"/>
    <s v="LVNL"/>
    <x v="26"/>
    <n v="1827"/>
    <n v="501.1"/>
    <x v="1"/>
    <x v="2"/>
    <x v="186"/>
    <x v="176"/>
    <x v="186"/>
  </r>
  <r>
    <x v="0"/>
    <x v="9"/>
    <s v="FINLAND CAA"/>
    <x v="7"/>
    <n v="1072"/>
    <n v="121.95"/>
    <x v="1"/>
    <x v="1"/>
    <x v="195"/>
    <x v="185"/>
    <x v="195"/>
  </r>
  <r>
    <x v="0"/>
    <x v="9"/>
    <s v="LVNL"/>
    <x v="26"/>
    <n v="1924"/>
    <n v="143.81666666666666"/>
    <x v="1"/>
    <x v="1"/>
    <x v="281"/>
    <x v="263"/>
    <x v="281"/>
  </r>
  <r>
    <x v="0"/>
    <x v="9"/>
    <s v="SLOVENIA CAA"/>
    <x v="15"/>
    <n v="21"/>
    <n v="0.55000000000000004"/>
    <x v="1"/>
    <x v="1"/>
    <x v="111"/>
    <x v="23"/>
    <x v="111"/>
  </r>
  <r>
    <x v="0"/>
    <x v="9"/>
    <s v="UKSATSE"/>
    <x v="3"/>
    <n v="6"/>
    <n v="0.78333333333333333"/>
    <x v="1"/>
    <x v="1"/>
    <x v="173"/>
    <x v="163"/>
    <x v="173"/>
  </r>
  <r>
    <x v="0"/>
    <x v="10"/>
    <s v="DCAC"/>
    <x v="27"/>
    <n v="26964"/>
    <n v="11704.95"/>
    <x v="0"/>
    <x v="0"/>
    <x v="152"/>
    <x v="142"/>
    <x v="152"/>
  </r>
  <r>
    <x v="0"/>
    <x v="10"/>
    <s v="NATS"/>
    <x v="9"/>
    <n v="7140"/>
    <n v="725.25"/>
    <x v="1"/>
    <x v="1"/>
    <x v="279"/>
    <x v="261"/>
    <x v="279"/>
  </r>
  <r>
    <x v="0"/>
    <x v="10"/>
    <s v="ORO"/>
    <x v="23"/>
    <n v="119"/>
    <n v="26.466666666666665"/>
    <x v="1"/>
    <x v="1"/>
    <x v="376"/>
    <x v="350"/>
    <x v="376"/>
  </r>
  <r>
    <x v="0"/>
    <x v="10"/>
    <s v="ATSA BULGARIA"/>
    <x v="5"/>
    <n v="4291"/>
    <n v="767.86666666666667"/>
    <x v="1"/>
    <x v="1"/>
    <x v="352"/>
    <x v="329"/>
    <x v="352"/>
  </r>
  <r>
    <x v="0"/>
    <x v="10"/>
    <s v="DCAC"/>
    <x v="27"/>
    <n v="1834"/>
    <n v="125.36666666666666"/>
    <x v="1"/>
    <x v="1"/>
    <x v="345"/>
    <x v="323"/>
    <x v="345"/>
  </r>
  <r>
    <x v="0"/>
    <x v="10"/>
    <s v="SKYGUIDE"/>
    <x v="16"/>
    <n v="8"/>
    <n v="0.21666666666666667"/>
    <x v="1"/>
    <x v="1"/>
    <x v="24"/>
    <x v="24"/>
    <x v="24"/>
  </r>
  <r>
    <x v="0"/>
    <x v="10"/>
    <s v="DHMI"/>
    <x v="20"/>
    <n v="10178"/>
    <n v="1705.4166666666667"/>
    <x v="1"/>
    <x v="1"/>
    <x v="358"/>
    <x v="335"/>
    <x v="358"/>
  </r>
  <r>
    <x v="0"/>
    <x v="10"/>
    <s v="FINLAND CAA"/>
    <x v="7"/>
    <n v="161"/>
    <n v="17.266666666666666"/>
    <x v="1"/>
    <x v="1"/>
    <x v="79"/>
    <x v="75"/>
    <x v="79"/>
  </r>
  <r>
    <x v="0"/>
    <x v="10"/>
    <s v="NAVIAIR"/>
    <x v="12"/>
    <n v="19"/>
    <n v="1.7666666666666666"/>
    <x v="1"/>
    <x v="1"/>
    <x v="64"/>
    <x v="60"/>
    <x v="64"/>
  </r>
  <r>
    <x v="0"/>
    <x v="10"/>
    <s v="DNA"/>
    <x v="10"/>
    <n v="262"/>
    <n v="40.383333333333333"/>
    <x v="1"/>
    <x v="1"/>
    <x v="203"/>
    <x v="192"/>
    <x v="203"/>
  </r>
  <r>
    <x v="0"/>
    <x v="10"/>
    <s v="DHMI"/>
    <x v="20"/>
    <n v="344"/>
    <n v="19.883333333333333"/>
    <x v="1"/>
    <x v="1"/>
    <x v="312"/>
    <x v="292"/>
    <x v="312"/>
  </r>
  <r>
    <x v="0"/>
    <x v="10"/>
    <s v="DHMI"/>
    <x v="20"/>
    <n v="391"/>
    <n v="48.233333333333334"/>
    <x v="1"/>
    <x v="1"/>
    <x v="33"/>
    <x v="33"/>
    <x v="33"/>
  </r>
  <r>
    <x v="0"/>
    <x v="10"/>
    <s v="NATA ALBANIA"/>
    <x v="29"/>
    <n v="74"/>
    <n v="2.65"/>
    <x v="1"/>
    <x v="2"/>
    <x v="65"/>
    <x v="61"/>
    <x v="65"/>
  </r>
  <r>
    <x v="0"/>
    <x v="10"/>
    <s v="SKYGUIDE"/>
    <x v="16"/>
    <n v="61"/>
    <n v="4.583333333333333"/>
    <x v="1"/>
    <x v="1"/>
    <x v="55"/>
    <x v="51"/>
    <x v="55"/>
  </r>
  <r>
    <x v="0"/>
    <x v="10"/>
    <s v="SAKAERONAV"/>
    <x v="14"/>
    <n v="179"/>
    <n v="22.716666666666665"/>
    <x v="1"/>
    <x v="1"/>
    <x v="254"/>
    <x v="238"/>
    <x v="254"/>
  </r>
  <r>
    <x v="0"/>
    <x v="11"/>
    <s v="ENAV"/>
    <x v="8"/>
    <n v="18742"/>
    <n v="5943.5666666666666"/>
    <x v="0"/>
    <x v="0"/>
    <x v="368"/>
    <x v="344"/>
    <x v="368"/>
  </r>
  <r>
    <x v="0"/>
    <x v="11"/>
    <s v="MOLDATSA"/>
    <x v="33"/>
    <n v="3166"/>
    <n v="541.1"/>
    <x v="0"/>
    <x v="0"/>
    <x v="84"/>
    <x v="80"/>
    <x v="84"/>
  </r>
  <r>
    <x v="0"/>
    <x v="11"/>
    <s v="HUNGAROCONTROL"/>
    <x v="38"/>
    <n v="5666"/>
    <n v="669.01666666666665"/>
    <x v="0"/>
    <x v="0"/>
    <x v="383"/>
    <x v="357"/>
    <x v="383"/>
  </r>
  <r>
    <x v="0"/>
    <x v="11"/>
    <s v="NATAM"/>
    <x v="4"/>
    <n v="377"/>
    <n v="40.283333333333331"/>
    <x v="1"/>
    <x v="2"/>
    <x v="13"/>
    <x v="13"/>
    <x v="13"/>
  </r>
  <r>
    <x v="0"/>
    <x v="11"/>
    <s v="LGS"/>
    <x v="18"/>
    <n v="60"/>
    <n v="4.9666666666666668"/>
    <x v="1"/>
    <x v="1"/>
    <x v="181"/>
    <x v="171"/>
    <x v="181"/>
  </r>
  <r>
    <x v="0"/>
    <x v="11"/>
    <s v="AENA"/>
    <x v="2"/>
    <n v="472"/>
    <n v="68.783333333333331"/>
    <x v="1"/>
    <x v="1"/>
    <x v="39"/>
    <x v="39"/>
    <x v="39"/>
  </r>
  <r>
    <x v="0"/>
    <x v="11"/>
    <s v="AENA"/>
    <x v="2"/>
    <n v="766"/>
    <n v="106.75"/>
    <x v="1"/>
    <x v="1"/>
    <x v="276"/>
    <x v="258"/>
    <x v="276"/>
  </r>
  <r>
    <x v="0"/>
    <x v="11"/>
    <s v="DNA"/>
    <x v="10"/>
    <n v="1677"/>
    <n v="294.45"/>
    <x v="1"/>
    <x v="1"/>
    <x v="364"/>
    <x v="341"/>
    <x v="364"/>
  </r>
  <r>
    <x v="0"/>
    <x v="11"/>
    <s v="FINLAND CAA"/>
    <x v="7"/>
    <n v="859"/>
    <n v="96.13333333333334"/>
    <x v="1"/>
    <x v="1"/>
    <x v="195"/>
    <x v="185"/>
    <x v="195"/>
  </r>
  <r>
    <x v="0"/>
    <x v="11"/>
    <s v="FINLAND CAA"/>
    <x v="7"/>
    <n v="483"/>
    <n v="59.06666666666667"/>
    <x v="1"/>
    <x v="1"/>
    <x v="157"/>
    <x v="147"/>
    <x v="157"/>
  </r>
  <r>
    <x v="0"/>
    <x v="11"/>
    <s v="AENA"/>
    <x v="2"/>
    <n v="1870"/>
    <n v="83.216666666666669"/>
    <x v="1"/>
    <x v="1"/>
    <x v="164"/>
    <x v="154"/>
    <x v="164"/>
  </r>
  <r>
    <x v="0"/>
    <x v="11"/>
    <s v="NATA ALBANIA"/>
    <x v="29"/>
    <n v="59"/>
    <n v="2.2666666666666666"/>
    <x v="1"/>
    <x v="2"/>
    <x v="65"/>
    <x v="61"/>
    <x v="65"/>
  </r>
  <r>
    <x v="1"/>
    <x v="0"/>
    <s v="FINLAND CAA"/>
    <x v="7"/>
    <n v="15774"/>
    <n v="6664.3666666666668"/>
    <x v="0"/>
    <x v="0"/>
    <x v="123"/>
    <x v="114"/>
    <x v="123"/>
  </r>
  <r>
    <x v="1"/>
    <x v="0"/>
    <s v="UKSATSE"/>
    <x v="3"/>
    <n v="10375"/>
    <n v="2792.3666666666668"/>
    <x v="0"/>
    <x v="0"/>
    <x v="263"/>
    <x v="246"/>
    <x v="263"/>
  </r>
  <r>
    <x v="1"/>
    <x v="0"/>
    <s v="AENA"/>
    <x v="2"/>
    <n v="896"/>
    <n v="34.5"/>
    <x v="1"/>
    <x v="1"/>
    <x v="50"/>
    <x v="46"/>
    <x v="50"/>
  </r>
  <r>
    <x v="1"/>
    <x v="0"/>
    <s v="DNA"/>
    <x v="10"/>
    <n v="959"/>
    <n v="190.13333333333333"/>
    <x v="1"/>
    <x v="1"/>
    <x v="16"/>
    <x v="16"/>
    <x v="16"/>
  </r>
  <r>
    <x v="1"/>
    <x v="0"/>
    <s v="DNA"/>
    <x v="10"/>
    <n v="8772"/>
    <n v="1794.2833333333333"/>
    <x v="1"/>
    <x v="1"/>
    <x v="61"/>
    <x v="57"/>
    <x v="61"/>
  </r>
  <r>
    <x v="1"/>
    <x v="0"/>
    <s v="SMATSA"/>
    <x v="6"/>
    <n v="117"/>
    <n v="7.8"/>
    <x v="1"/>
    <x v="1"/>
    <x v="338"/>
    <x v="316"/>
    <x v="338"/>
  </r>
  <r>
    <x v="1"/>
    <x v="0"/>
    <s v="NATAM"/>
    <x v="4"/>
    <n v="110"/>
    <n v="9.9166666666666661"/>
    <x v="1"/>
    <x v="1"/>
    <x v="300"/>
    <x v="281"/>
    <x v="300"/>
  </r>
  <r>
    <x v="1"/>
    <x v="0"/>
    <s v="ENAV"/>
    <x v="8"/>
    <n v="237"/>
    <n v="30.683333333333334"/>
    <x v="1"/>
    <x v="1"/>
    <x v="305"/>
    <x v="285"/>
    <x v="305"/>
  </r>
  <r>
    <x v="1"/>
    <x v="0"/>
    <s v="BELGOCONTROL"/>
    <x v="13"/>
    <n v="861"/>
    <n v="75.016666666666666"/>
    <x v="1"/>
    <x v="1"/>
    <x v="96"/>
    <x v="91"/>
    <x v="96"/>
  </r>
  <r>
    <x v="1"/>
    <x v="0"/>
    <s v="FINLAND CAA"/>
    <x v="7"/>
    <n v="199"/>
    <n v="18.416666666666668"/>
    <x v="1"/>
    <x v="1"/>
    <x v="378"/>
    <x v="352"/>
    <x v="378"/>
  </r>
  <r>
    <x v="1"/>
    <x v="0"/>
    <s v="ROMATSA"/>
    <x v="28"/>
    <n v="1463"/>
    <n v="274.91666666666669"/>
    <x v="1"/>
    <x v="1"/>
    <x v="81"/>
    <x v="77"/>
    <x v="81"/>
  </r>
  <r>
    <x v="1"/>
    <x v="0"/>
    <s v="AUSTROCONTROL"/>
    <x v="21"/>
    <n v="422"/>
    <n v="36.85"/>
    <x v="1"/>
    <x v="1"/>
    <x v="45"/>
    <x v="35"/>
    <x v="45"/>
  </r>
  <r>
    <x v="1"/>
    <x v="0"/>
    <s v="FINLAND CAA"/>
    <x v="7"/>
    <n v="6"/>
    <n v="0.48333333333333334"/>
    <x v="1"/>
    <x v="1"/>
    <x v="67"/>
    <x v="63"/>
    <x v="67"/>
  </r>
  <r>
    <x v="1"/>
    <x v="1"/>
    <s v="SAKAERONAV"/>
    <x v="14"/>
    <n v="9908"/>
    <n v="3449.6"/>
    <x v="0"/>
    <x v="0"/>
    <x v="307"/>
    <x v="287"/>
    <x v="307"/>
  </r>
  <r>
    <x v="1"/>
    <x v="1"/>
    <s v="SKYGUIDE"/>
    <x v="16"/>
    <n v="1891"/>
    <n v="283.78333333333336"/>
    <x v="1"/>
    <x v="1"/>
    <x v="320"/>
    <x v="299"/>
    <x v="320"/>
  </r>
  <r>
    <x v="1"/>
    <x v="1"/>
    <s v="LVNL"/>
    <x v="26"/>
    <n v="1402"/>
    <n v="69.733333333333334"/>
    <x v="1"/>
    <x v="1"/>
    <x v="385"/>
    <x v="359"/>
    <x v="385"/>
  </r>
  <r>
    <x v="1"/>
    <x v="1"/>
    <s v="AENA"/>
    <x v="2"/>
    <n v="170"/>
    <n v="40.666666666666664"/>
    <x v="1"/>
    <x v="1"/>
    <x v="73"/>
    <x v="69"/>
    <x v="73"/>
  </r>
  <r>
    <x v="1"/>
    <x v="1"/>
    <s v="DNA"/>
    <x v="10"/>
    <n v="1596"/>
    <n v="343"/>
    <x v="1"/>
    <x v="1"/>
    <x v="141"/>
    <x v="131"/>
    <x v="141"/>
  </r>
  <r>
    <x v="1"/>
    <x v="1"/>
    <s v="FINLAND CAA"/>
    <x v="7"/>
    <n v="234"/>
    <n v="23.9"/>
    <x v="1"/>
    <x v="1"/>
    <x v="93"/>
    <x v="88"/>
    <x v="93"/>
  </r>
  <r>
    <x v="1"/>
    <x v="1"/>
    <s v="ANS_SE"/>
    <x v="1"/>
    <n v="17790"/>
    <n v="923.25"/>
    <x v="1"/>
    <x v="1"/>
    <x v="248"/>
    <x v="234"/>
    <x v="248"/>
  </r>
  <r>
    <x v="1"/>
    <x v="1"/>
    <s v="SLOVENIA CAA"/>
    <x v="15"/>
    <n v="124"/>
    <n v="16.466666666666665"/>
    <x v="1"/>
    <x v="1"/>
    <x v="187"/>
    <x v="177"/>
    <x v="187"/>
  </r>
  <r>
    <x v="1"/>
    <x v="1"/>
    <s v="ARMATS"/>
    <x v="24"/>
    <n v="1438"/>
    <n v="212.08333333333334"/>
    <x v="1"/>
    <x v="1"/>
    <x v="196"/>
    <x v="186"/>
    <x v="196"/>
  </r>
  <r>
    <x v="1"/>
    <x v="1"/>
    <s v="PATA"/>
    <x v="32"/>
    <n v="6577"/>
    <n v="1333.6"/>
    <x v="1"/>
    <x v="1"/>
    <x v="132"/>
    <x v="123"/>
    <x v="132"/>
  </r>
  <r>
    <x v="1"/>
    <x v="1"/>
    <s v="UKSATSE"/>
    <x v="3"/>
    <n v="382"/>
    <n v="44.533333333333331"/>
    <x v="1"/>
    <x v="1"/>
    <x v="31"/>
    <x v="31"/>
    <x v="31"/>
  </r>
  <r>
    <x v="1"/>
    <x v="1"/>
    <s v="ROMATSA"/>
    <x v="28"/>
    <n v="179"/>
    <n v="53.383333333333333"/>
    <x v="1"/>
    <x v="1"/>
    <x v="149"/>
    <x v="139"/>
    <x v="149"/>
  </r>
  <r>
    <x v="1"/>
    <x v="1"/>
    <s v="FINLAND CAA"/>
    <x v="7"/>
    <n v="206"/>
    <n v="18.466666666666665"/>
    <x v="1"/>
    <x v="1"/>
    <x v="378"/>
    <x v="352"/>
    <x v="378"/>
  </r>
  <r>
    <x v="1"/>
    <x v="1"/>
    <s v="SKYGUIDE"/>
    <x v="16"/>
    <n v="736"/>
    <n v="31.65"/>
    <x v="1"/>
    <x v="1"/>
    <x v="330"/>
    <x v="308"/>
    <x v="330"/>
  </r>
  <r>
    <x v="1"/>
    <x v="1"/>
    <s v="AUSTROCONTROL"/>
    <x v="21"/>
    <n v="429"/>
    <n v="38.1"/>
    <x v="1"/>
    <x v="1"/>
    <x v="45"/>
    <x v="35"/>
    <x v="45"/>
  </r>
  <r>
    <x v="1"/>
    <x v="1"/>
    <s v="FINLAND CAA"/>
    <x v="7"/>
    <n v="14"/>
    <n v="1.3333333333333333"/>
    <x v="1"/>
    <x v="1"/>
    <x v="67"/>
    <x v="63"/>
    <x v="67"/>
  </r>
  <r>
    <x v="1"/>
    <x v="2"/>
    <s v="CROATIACONTROL"/>
    <x v="22"/>
    <n v="33903"/>
    <n v="11952.266666666666"/>
    <x v="0"/>
    <x v="0"/>
    <x v="124"/>
    <x v="115"/>
    <x v="124"/>
  </r>
  <r>
    <x v="1"/>
    <x v="2"/>
    <s v="ENAV"/>
    <x v="8"/>
    <n v="58782"/>
    <n v="31549.466666666667"/>
    <x v="0"/>
    <x v="0"/>
    <x v="11"/>
    <x v="11"/>
    <x v="11"/>
  </r>
  <r>
    <x v="1"/>
    <x v="2"/>
    <s v="BELGOCONTROL"/>
    <x v="13"/>
    <n v="22025"/>
    <n v="1604.35"/>
    <x v="1"/>
    <x v="1"/>
    <x v="87"/>
    <x v="82"/>
    <x v="87"/>
  </r>
  <r>
    <x v="1"/>
    <x v="2"/>
    <s v="NATS"/>
    <x v="9"/>
    <n v="4015"/>
    <n v="467.8"/>
    <x v="1"/>
    <x v="1"/>
    <x v="14"/>
    <x v="14"/>
    <x v="14"/>
  </r>
  <r>
    <x v="1"/>
    <x v="2"/>
    <s v="AENA"/>
    <x v="2"/>
    <n v="266"/>
    <n v="48.05"/>
    <x v="1"/>
    <x v="1"/>
    <x v="73"/>
    <x v="69"/>
    <x v="73"/>
  </r>
  <r>
    <x v="1"/>
    <x v="2"/>
    <m/>
    <x v="34"/>
    <n v="2210"/>
    <n v="637.5"/>
    <x v="1"/>
    <x v="1"/>
    <x v="286"/>
    <x v="268"/>
    <x v="286"/>
  </r>
  <r>
    <x v="1"/>
    <x v="2"/>
    <s v="NATAM"/>
    <x v="4"/>
    <n v="1224"/>
    <n v="191.8"/>
    <x v="1"/>
    <x v="1"/>
    <x v="78"/>
    <x v="74"/>
    <x v="78"/>
  </r>
  <r>
    <x v="1"/>
    <x v="2"/>
    <s v="NATAM"/>
    <x v="4"/>
    <n v="140"/>
    <n v="28.883333333333333"/>
    <x v="1"/>
    <x v="1"/>
    <x v="131"/>
    <x v="122"/>
    <x v="131"/>
  </r>
  <r>
    <x v="1"/>
    <x v="2"/>
    <s v="EANS"/>
    <x v="36"/>
    <n v="106"/>
    <n v="41.133333333333333"/>
    <x v="1"/>
    <x v="1"/>
    <x v="172"/>
    <x v="162"/>
    <x v="172"/>
  </r>
  <r>
    <x v="1"/>
    <x v="2"/>
    <s v="NATAM"/>
    <x v="4"/>
    <n v="386"/>
    <n v="239.66666666666666"/>
    <x v="1"/>
    <x v="1"/>
    <x v="228"/>
    <x v="216"/>
    <x v="228"/>
  </r>
  <r>
    <x v="1"/>
    <x v="2"/>
    <s v="DHMI"/>
    <x v="20"/>
    <n v="490"/>
    <n v="56.55"/>
    <x v="1"/>
    <x v="1"/>
    <x v="33"/>
    <x v="33"/>
    <x v="33"/>
  </r>
  <r>
    <x v="1"/>
    <x v="2"/>
    <s v="DHMI"/>
    <x v="20"/>
    <n v="129"/>
    <n v="11.95"/>
    <x v="1"/>
    <x v="1"/>
    <x v="253"/>
    <x v="237"/>
    <x v="253"/>
  </r>
  <r>
    <x v="1"/>
    <x v="2"/>
    <s v="NATAM"/>
    <x v="4"/>
    <n v="2879"/>
    <n v="520.7166666666667"/>
    <x v="1"/>
    <x v="1"/>
    <x v="22"/>
    <x v="22"/>
    <x v="22"/>
  </r>
  <r>
    <x v="1"/>
    <x v="2"/>
    <s v="AUSTROCONTROL"/>
    <x v="21"/>
    <n v="14488"/>
    <n v="565.7166666666667"/>
    <x v="1"/>
    <x v="1"/>
    <x v="369"/>
    <x v="35"/>
    <x v="369"/>
  </r>
  <r>
    <x v="1"/>
    <x v="2"/>
    <s v="FINLAND CAA"/>
    <x v="7"/>
    <n v="25"/>
    <n v="1.0666666666666667"/>
    <x v="1"/>
    <x v="2"/>
    <x v="278"/>
    <x v="260"/>
    <x v="278"/>
  </r>
  <r>
    <x v="1"/>
    <x v="3"/>
    <s v="ENAV"/>
    <x v="8"/>
    <n v="69973"/>
    <n v="21770.033333333333"/>
    <x v="0"/>
    <x v="0"/>
    <x v="185"/>
    <x v="175"/>
    <x v="185"/>
  </r>
  <r>
    <x v="1"/>
    <x v="3"/>
    <s v="ANS_CZ"/>
    <x v="25"/>
    <n v="65674"/>
    <n v="18996.216666666667"/>
    <x v="0"/>
    <x v="0"/>
    <x v="56"/>
    <x v="52"/>
    <x v="56"/>
  </r>
  <r>
    <x v="1"/>
    <x v="3"/>
    <s v="SKYGUIDE"/>
    <x v="16"/>
    <n v="56466"/>
    <n v="10311.266666666666"/>
    <x v="0"/>
    <x v="0"/>
    <x v="199"/>
    <x v="188"/>
    <x v="199"/>
  </r>
  <r>
    <x v="1"/>
    <x v="3"/>
    <s v="MOLDATSA"/>
    <x v="33"/>
    <n v="3812"/>
    <n v="682.8"/>
    <x v="0"/>
    <x v="0"/>
    <x v="84"/>
    <x v="80"/>
    <x v="84"/>
  </r>
  <r>
    <x v="1"/>
    <x v="3"/>
    <s v="HCAA"/>
    <x v="37"/>
    <n v="54308"/>
    <n v="35811.35"/>
    <x v="0"/>
    <x v="0"/>
    <x v="365"/>
    <x v="342"/>
    <x v="365"/>
  </r>
  <r>
    <x v="1"/>
    <x v="3"/>
    <s v="FINLAND CAA"/>
    <x v="7"/>
    <n v="15849"/>
    <n v="2791.1166666666668"/>
    <x v="1"/>
    <x v="1"/>
    <x v="180"/>
    <x v="170"/>
    <x v="180"/>
  </r>
  <r>
    <x v="1"/>
    <x v="3"/>
    <s v="FINLAND CAA"/>
    <x v="7"/>
    <n v="460"/>
    <n v="48.533333333333331"/>
    <x v="1"/>
    <x v="1"/>
    <x v="36"/>
    <x v="36"/>
    <x v="36"/>
  </r>
  <r>
    <x v="1"/>
    <x v="3"/>
    <s v="DHMI"/>
    <x v="20"/>
    <n v="12578"/>
    <n v="2781.7666666666669"/>
    <x v="1"/>
    <x v="1"/>
    <x v="105"/>
    <x v="100"/>
    <x v="105"/>
  </r>
  <r>
    <x v="1"/>
    <x v="3"/>
    <s v="UKSATSE"/>
    <x v="3"/>
    <n v="1096"/>
    <n v="153.33333333333334"/>
    <x v="1"/>
    <x v="1"/>
    <x v="319"/>
    <x v="298"/>
    <x v="319"/>
  </r>
  <r>
    <x v="1"/>
    <x v="3"/>
    <s v="NATAM"/>
    <x v="4"/>
    <n v="803"/>
    <n v="81.666666666666671"/>
    <x v="1"/>
    <x v="1"/>
    <x v="5"/>
    <x v="5"/>
    <x v="5"/>
  </r>
  <r>
    <x v="1"/>
    <x v="3"/>
    <s v="ANS_SE"/>
    <x v="1"/>
    <n v="21510"/>
    <n v="1087.6333333333334"/>
    <x v="1"/>
    <x v="1"/>
    <x v="248"/>
    <x v="234"/>
    <x v="248"/>
  </r>
  <r>
    <x v="1"/>
    <x v="3"/>
    <s v="SLOVENIA CAA"/>
    <x v="15"/>
    <n v="220"/>
    <n v="25.733333333333334"/>
    <x v="1"/>
    <x v="1"/>
    <x v="187"/>
    <x v="177"/>
    <x v="187"/>
  </r>
  <r>
    <x v="1"/>
    <x v="3"/>
    <s v="AENA"/>
    <x v="2"/>
    <n v="17070"/>
    <n v="617.61666666666667"/>
    <x v="1"/>
    <x v="1"/>
    <x v="355"/>
    <x v="332"/>
    <x v="355"/>
  </r>
  <r>
    <x v="1"/>
    <x v="3"/>
    <s v="DHMI"/>
    <x v="20"/>
    <n v="502"/>
    <n v="29.35"/>
    <x v="1"/>
    <x v="1"/>
    <x v="121"/>
    <x v="100"/>
    <x v="121"/>
  </r>
  <r>
    <x v="1"/>
    <x v="3"/>
    <s v="DHMI"/>
    <x v="20"/>
    <n v="230"/>
    <n v="18.383333333333333"/>
    <x v="1"/>
    <x v="1"/>
    <x v="151"/>
    <x v="141"/>
    <x v="151"/>
  </r>
  <r>
    <x v="1"/>
    <x v="3"/>
    <s v="AUSTROCONTROL"/>
    <x v="21"/>
    <n v="2019"/>
    <n v="222.9"/>
    <x v="1"/>
    <x v="1"/>
    <x v="250"/>
    <x v="35"/>
    <x v="250"/>
  </r>
  <r>
    <x v="1"/>
    <x v="3"/>
    <s v="AUSTROCONTROL"/>
    <x v="21"/>
    <n v="2820"/>
    <n v="185.75"/>
    <x v="1"/>
    <x v="1"/>
    <x v="47"/>
    <x v="35"/>
    <x v="47"/>
  </r>
  <r>
    <x v="1"/>
    <x v="4"/>
    <s v="DFS"/>
    <x v="35"/>
    <n v="59375"/>
    <n v="17855.433333333334"/>
    <x v="0"/>
    <x v="0"/>
    <x v="348"/>
    <x v="325"/>
    <x v="348"/>
  </r>
  <r>
    <x v="1"/>
    <x v="4"/>
    <s v="NAVIAIR"/>
    <x v="12"/>
    <n v="50688"/>
    <n v="14318.166666666666"/>
    <x v="0"/>
    <x v="0"/>
    <x v="83"/>
    <x v="79"/>
    <x v="83"/>
  </r>
  <r>
    <x v="1"/>
    <x v="4"/>
    <s v="DNA"/>
    <x v="10"/>
    <n v="109060"/>
    <n v="38317.966666666667"/>
    <x v="0"/>
    <x v="0"/>
    <x v="344"/>
    <x v="322"/>
    <x v="344"/>
  </r>
  <r>
    <x v="1"/>
    <x v="4"/>
    <s v="ROMATSA"/>
    <x v="28"/>
    <n v="63339"/>
    <n v="30927.266666666666"/>
    <x v="0"/>
    <x v="0"/>
    <x v="377"/>
    <x v="351"/>
    <x v="377"/>
  </r>
  <r>
    <x v="1"/>
    <x v="4"/>
    <s v="AENA"/>
    <x v="2"/>
    <n v="16866"/>
    <n v="4400.6333333333332"/>
    <x v="1"/>
    <x v="1"/>
    <x v="240"/>
    <x v="226"/>
    <x v="240"/>
  </r>
  <r>
    <x v="1"/>
    <x v="4"/>
    <s v="NATS"/>
    <x v="9"/>
    <n v="11924"/>
    <n v="1127.6500000000001"/>
    <x v="1"/>
    <x v="1"/>
    <x v="232"/>
    <x v="219"/>
    <x v="232"/>
  </r>
  <r>
    <x v="1"/>
    <x v="4"/>
    <s v="AENA"/>
    <x v="2"/>
    <n v="359"/>
    <n v="33.733333333333334"/>
    <x v="1"/>
    <x v="1"/>
    <x v="167"/>
    <x v="157"/>
    <x v="167"/>
  </r>
  <r>
    <x v="1"/>
    <x v="4"/>
    <s v="ENAV"/>
    <x v="8"/>
    <n v="1732"/>
    <n v="232.35"/>
    <x v="1"/>
    <x v="1"/>
    <x v="252"/>
    <x v="236"/>
    <x v="252"/>
  </r>
  <r>
    <x v="1"/>
    <x v="4"/>
    <s v="NATAM"/>
    <x v="4"/>
    <n v="789"/>
    <n v="101.13333333333334"/>
    <x v="1"/>
    <x v="1"/>
    <x v="221"/>
    <x v="209"/>
    <x v="221"/>
  </r>
  <r>
    <x v="1"/>
    <x v="4"/>
    <s v="UKSATSE"/>
    <x v="3"/>
    <n v="419"/>
    <n v="44.15"/>
    <x v="1"/>
    <x v="1"/>
    <x v="31"/>
    <x v="31"/>
    <x v="31"/>
  </r>
  <r>
    <x v="1"/>
    <x v="4"/>
    <s v="PATA"/>
    <x v="32"/>
    <n v="399"/>
    <n v="91.416666666666671"/>
    <x v="1"/>
    <x v="1"/>
    <x v="217"/>
    <x v="205"/>
    <x v="217"/>
  </r>
  <r>
    <x v="1"/>
    <x v="4"/>
    <s v="ANS_SE"/>
    <x v="1"/>
    <n v="287"/>
    <n v="57.866666666666667"/>
    <x v="1"/>
    <x v="1"/>
    <x v="374"/>
    <x v="348"/>
    <x v="374"/>
  </r>
  <r>
    <x v="1"/>
    <x v="5"/>
    <s v="DNA"/>
    <x v="10"/>
    <n v="106478"/>
    <n v="53029.3"/>
    <x v="0"/>
    <x v="0"/>
    <x v="310"/>
    <x v="290"/>
    <x v="310"/>
  </r>
  <r>
    <x v="1"/>
    <x v="5"/>
    <s v="BELGOCONTROL"/>
    <x v="13"/>
    <n v="3062"/>
    <n v="175.56666666666666"/>
    <x v="1"/>
    <x v="1"/>
    <x v="256"/>
    <x v="240"/>
    <x v="256"/>
  </r>
  <r>
    <x v="1"/>
    <x v="5"/>
    <s v="ATSA BULGARIA"/>
    <x v="5"/>
    <n v="5549"/>
    <n v="989.76666666666665"/>
    <x v="1"/>
    <x v="1"/>
    <x v="352"/>
    <x v="329"/>
    <x v="352"/>
  </r>
  <r>
    <x v="1"/>
    <x v="5"/>
    <s v="DCAC"/>
    <x v="27"/>
    <n v="2650"/>
    <n v="138.9"/>
    <x v="1"/>
    <x v="1"/>
    <x v="345"/>
    <x v="323"/>
    <x v="345"/>
  </r>
  <r>
    <x v="1"/>
    <x v="5"/>
    <s v="ANS_CZ"/>
    <x v="25"/>
    <n v="15541"/>
    <n v="2972.5"/>
    <x v="1"/>
    <x v="1"/>
    <x v="163"/>
    <x v="153"/>
    <x v="163"/>
  </r>
  <r>
    <x v="1"/>
    <x v="5"/>
    <s v="SMATSA"/>
    <x v="6"/>
    <n v="4071"/>
    <n v="434.4"/>
    <x v="1"/>
    <x v="1"/>
    <x v="257"/>
    <x v="241"/>
    <x v="257"/>
  </r>
  <r>
    <x v="1"/>
    <x v="5"/>
    <s v="ENAV"/>
    <x v="8"/>
    <n v="389"/>
    <n v="50.133333333333333"/>
    <x v="1"/>
    <x v="1"/>
    <x v="305"/>
    <x v="285"/>
    <x v="305"/>
  </r>
  <r>
    <x v="1"/>
    <x v="5"/>
    <s v="DHMI"/>
    <x v="20"/>
    <n v="432"/>
    <n v="51.516666666666666"/>
    <x v="1"/>
    <x v="1"/>
    <x v="33"/>
    <x v="33"/>
    <x v="33"/>
  </r>
  <r>
    <x v="1"/>
    <x v="5"/>
    <s v="PATA"/>
    <x v="32"/>
    <n v="205"/>
    <n v="44.416666666666664"/>
    <x v="1"/>
    <x v="1"/>
    <x v="135"/>
    <x v="126"/>
    <x v="135"/>
  </r>
  <r>
    <x v="1"/>
    <x v="5"/>
    <s v="ENAV"/>
    <x v="8"/>
    <n v="5582"/>
    <n v="753.18333333333328"/>
    <x v="1"/>
    <x v="1"/>
    <x v="110"/>
    <x v="105"/>
    <x v="110"/>
  </r>
  <r>
    <x v="1"/>
    <x v="5"/>
    <s v="SKYGUIDE"/>
    <x v="16"/>
    <n v="77"/>
    <n v="5.2833333333333332"/>
    <x v="1"/>
    <x v="1"/>
    <x v="55"/>
    <x v="51"/>
    <x v="55"/>
  </r>
  <r>
    <x v="1"/>
    <x v="6"/>
    <s v="EANS"/>
    <x v="36"/>
    <n v="22546"/>
    <n v="6747.3666666666668"/>
    <x v="0"/>
    <x v="0"/>
    <x v="158"/>
    <x v="148"/>
    <x v="158"/>
  </r>
  <r>
    <x v="1"/>
    <x v="6"/>
    <s v="UKSATSE"/>
    <x v="3"/>
    <n v="15713"/>
    <n v="5819.15"/>
    <x v="0"/>
    <x v="0"/>
    <x v="244"/>
    <x v="230"/>
    <x v="244"/>
  </r>
  <r>
    <x v="1"/>
    <x v="6"/>
    <s v="ENAV"/>
    <x v="8"/>
    <n v="653"/>
    <n v="54.033333333333331"/>
    <x v="1"/>
    <x v="2"/>
    <x v="214"/>
    <x v="202"/>
    <x v="214"/>
  </r>
  <r>
    <x v="1"/>
    <x v="6"/>
    <s v="LVNL"/>
    <x v="26"/>
    <n v="879"/>
    <n v="51.866666666666667"/>
    <x v="1"/>
    <x v="1"/>
    <x v="331"/>
    <x v="309"/>
    <x v="331"/>
  </r>
  <r>
    <x v="1"/>
    <x v="6"/>
    <s v="NAVIAIR"/>
    <x v="12"/>
    <n v="614"/>
    <n v="258.89999999999998"/>
    <x v="1"/>
    <x v="1"/>
    <x v="285"/>
    <x v="267"/>
    <x v="285"/>
  </r>
  <r>
    <x v="1"/>
    <x v="6"/>
    <s v="ATSA BULGARIA"/>
    <x v="5"/>
    <n v="5468"/>
    <n v="676.7166666666667"/>
    <x v="1"/>
    <x v="1"/>
    <x v="102"/>
    <x v="97"/>
    <x v="102"/>
  </r>
  <r>
    <x v="1"/>
    <x v="6"/>
    <s v="DNA"/>
    <x v="10"/>
    <n v="8234"/>
    <n v="1615"/>
    <x v="1"/>
    <x v="1"/>
    <x v="192"/>
    <x v="182"/>
    <x v="192"/>
  </r>
  <r>
    <x v="1"/>
    <x v="6"/>
    <s v="MOLDATSA"/>
    <x v="33"/>
    <n v="3009"/>
    <n v="226.01666666666668"/>
    <x v="1"/>
    <x v="1"/>
    <x v="90"/>
    <x v="85"/>
    <x v="90"/>
  </r>
  <r>
    <x v="1"/>
    <x v="6"/>
    <s v="NATS"/>
    <x v="9"/>
    <n v="114341"/>
    <n v="10469.5"/>
    <x v="1"/>
    <x v="2"/>
    <x v="366"/>
    <x v="339"/>
    <x v="366"/>
  </r>
  <r>
    <x v="1"/>
    <x v="6"/>
    <s v="ENAV"/>
    <x v="8"/>
    <n v="375"/>
    <n v="46.95"/>
    <x v="1"/>
    <x v="1"/>
    <x v="52"/>
    <x v="48"/>
    <x v="52"/>
  </r>
  <r>
    <x v="1"/>
    <x v="6"/>
    <s v="LVNL"/>
    <x v="26"/>
    <n v="824"/>
    <n v="131.41666666666666"/>
    <x v="1"/>
    <x v="1"/>
    <x v="249"/>
    <x v="235"/>
    <x v="249"/>
  </r>
  <r>
    <x v="1"/>
    <x v="6"/>
    <s v="DHMI"/>
    <x v="20"/>
    <n v="458"/>
    <n v="46.81666666666667"/>
    <x v="1"/>
    <x v="1"/>
    <x v="213"/>
    <x v="201"/>
    <x v="213"/>
  </r>
  <r>
    <x v="1"/>
    <x v="6"/>
    <s v="ENAV"/>
    <x v="8"/>
    <n v="6738"/>
    <n v="875.98333333333335"/>
    <x v="1"/>
    <x v="1"/>
    <x v="34"/>
    <x v="34"/>
    <x v="34"/>
  </r>
  <r>
    <x v="1"/>
    <x v="6"/>
    <s v="SLOVENIA CAA"/>
    <x v="15"/>
    <n v="198"/>
    <n v="25.383333333333333"/>
    <x v="1"/>
    <x v="1"/>
    <x v="237"/>
    <x v="177"/>
    <x v="237"/>
  </r>
  <r>
    <x v="1"/>
    <x v="6"/>
    <s v="BELGOCONTROL"/>
    <x v="13"/>
    <n v="26"/>
    <n v="1.45"/>
    <x v="1"/>
    <x v="2"/>
    <x v="20"/>
    <x v="20"/>
    <x v="20"/>
  </r>
  <r>
    <x v="1"/>
    <x v="7"/>
    <s v="LVNL"/>
    <x v="26"/>
    <n v="54647"/>
    <n v="7798.8"/>
    <x v="0"/>
    <x v="0"/>
    <x v="198"/>
    <x v="187"/>
    <x v="198"/>
  </r>
  <r>
    <x v="1"/>
    <x v="7"/>
    <s v="FINLAND CAA"/>
    <x v="7"/>
    <n v="30"/>
    <n v="4.833333333333333"/>
    <x v="1"/>
    <x v="1"/>
    <x v="382"/>
    <x v="356"/>
    <x v="382"/>
  </r>
  <r>
    <x v="1"/>
    <x v="7"/>
    <s v="FINLAND CAA"/>
    <x v="7"/>
    <n v="438"/>
    <n v="50.483333333333334"/>
    <x v="1"/>
    <x v="1"/>
    <x v="36"/>
    <x v="36"/>
    <x v="36"/>
  </r>
  <r>
    <x v="1"/>
    <x v="7"/>
    <s v="SKYGUIDE"/>
    <x v="16"/>
    <n v="1858"/>
    <n v="297.75"/>
    <x v="1"/>
    <x v="1"/>
    <x v="43"/>
    <x v="43"/>
    <x v="43"/>
  </r>
  <r>
    <x v="1"/>
    <x v="7"/>
    <s v="FINLAND CAA"/>
    <x v="7"/>
    <n v="247"/>
    <n v="25.633333333333333"/>
    <x v="1"/>
    <x v="1"/>
    <x v="93"/>
    <x v="88"/>
    <x v="93"/>
  </r>
  <r>
    <x v="1"/>
    <x v="7"/>
    <s v="PATA"/>
    <x v="32"/>
    <n v="129"/>
    <n v="30.75"/>
    <x v="1"/>
    <x v="1"/>
    <x v="343"/>
    <x v="321"/>
    <x v="343"/>
  </r>
  <r>
    <x v="1"/>
    <x v="7"/>
    <s v="FINLAND CAA"/>
    <x v="7"/>
    <n v="68"/>
    <n v="6.6166666666666663"/>
    <x v="1"/>
    <x v="1"/>
    <x v="372"/>
    <x v="346"/>
    <x v="372"/>
  </r>
  <r>
    <x v="1"/>
    <x v="8"/>
    <s v="NAVIAIR"/>
    <x v="12"/>
    <n v="51154"/>
    <n v="14508.616666666667"/>
    <x v="0"/>
    <x v="0"/>
    <x v="83"/>
    <x v="79"/>
    <x v="83"/>
  </r>
  <r>
    <x v="1"/>
    <x v="8"/>
    <s v="NAVIAIR"/>
    <x v="12"/>
    <n v="1131"/>
    <n v="146.05000000000001"/>
    <x v="1"/>
    <x v="1"/>
    <x v="116"/>
    <x v="110"/>
    <x v="116"/>
  </r>
  <r>
    <x v="1"/>
    <x v="8"/>
    <s v="ORO"/>
    <x v="23"/>
    <n v="106"/>
    <n v="42.083333333333336"/>
    <x v="1"/>
    <x v="1"/>
    <x v="376"/>
    <x v="350"/>
    <x v="376"/>
  </r>
  <r>
    <x v="1"/>
    <x v="8"/>
    <s v="AENA"/>
    <x v="2"/>
    <n v="1081"/>
    <n v="167.86666666666667"/>
    <x v="1"/>
    <x v="1"/>
    <x v="39"/>
    <x v="39"/>
    <x v="39"/>
  </r>
  <r>
    <x v="1"/>
    <x v="8"/>
    <s v="AENA"/>
    <x v="2"/>
    <n v="36959"/>
    <n v="9901.75"/>
    <x v="1"/>
    <x v="1"/>
    <x v="15"/>
    <x v="15"/>
    <x v="15"/>
  </r>
  <r>
    <x v="1"/>
    <x v="8"/>
    <s v="NATAM"/>
    <x v="4"/>
    <n v="699"/>
    <n v="94.716666666666669"/>
    <x v="1"/>
    <x v="1"/>
    <x v="221"/>
    <x v="209"/>
    <x v="221"/>
  </r>
  <r>
    <x v="1"/>
    <x v="8"/>
    <s v="NATAM"/>
    <x v="4"/>
    <n v="3469"/>
    <n v="521.25"/>
    <x v="1"/>
    <x v="1"/>
    <x v="4"/>
    <x v="4"/>
    <x v="4"/>
  </r>
  <r>
    <x v="1"/>
    <x v="8"/>
    <s v="ENAV"/>
    <x v="8"/>
    <n v="307"/>
    <n v="34.716666666666669"/>
    <x v="1"/>
    <x v="1"/>
    <x v="52"/>
    <x v="48"/>
    <x v="52"/>
  </r>
  <r>
    <x v="1"/>
    <x v="8"/>
    <s v="ARMATS"/>
    <x v="24"/>
    <n v="2077"/>
    <n v="309.46666666666664"/>
    <x v="1"/>
    <x v="1"/>
    <x v="196"/>
    <x v="186"/>
    <x v="196"/>
  </r>
  <r>
    <x v="1"/>
    <x v="8"/>
    <s v="DHMI"/>
    <x v="20"/>
    <n v="422"/>
    <n v="65.583333333333329"/>
    <x v="1"/>
    <x v="1"/>
    <x v="33"/>
    <x v="33"/>
    <x v="33"/>
  </r>
  <r>
    <x v="1"/>
    <x v="8"/>
    <s v="AUSTROCONTROL"/>
    <x v="21"/>
    <n v="674"/>
    <n v="83.933333333333337"/>
    <x v="1"/>
    <x v="1"/>
    <x v="297"/>
    <x v="35"/>
    <x v="297"/>
  </r>
  <r>
    <x v="1"/>
    <x v="9"/>
    <s v="DFS"/>
    <x v="35"/>
    <n v="110923"/>
    <n v="27409.516666666666"/>
    <x v="0"/>
    <x v="0"/>
    <x v="143"/>
    <x v="133"/>
    <x v="143"/>
  </r>
  <r>
    <x v="1"/>
    <x v="9"/>
    <s v="AENA"/>
    <x v="2"/>
    <n v="31543"/>
    <n v="7428.2833333333338"/>
    <x v="0"/>
    <x v="0"/>
    <x v="267"/>
    <x v="250"/>
    <x v="267"/>
  </r>
  <r>
    <x v="1"/>
    <x v="9"/>
    <s v="DNA"/>
    <x v="10"/>
    <n v="93810"/>
    <n v="25819.683333333334"/>
    <x v="0"/>
    <x v="0"/>
    <x v="69"/>
    <x v="65"/>
    <x v="69"/>
  </r>
  <r>
    <x v="1"/>
    <x v="9"/>
    <s v="SMATSA"/>
    <x v="6"/>
    <n v="2515"/>
    <n v="306.41666666666669"/>
    <x v="1"/>
    <x v="1"/>
    <x v="257"/>
    <x v="241"/>
    <x v="257"/>
  </r>
  <r>
    <x v="1"/>
    <x v="9"/>
    <s v="FINLAND CAA"/>
    <x v="7"/>
    <n v="235"/>
    <n v="30.633333333333333"/>
    <x v="1"/>
    <x v="1"/>
    <x v="303"/>
    <x v="283"/>
    <x v="303"/>
  </r>
  <r>
    <x v="1"/>
    <x v="9"/>
    <s v="FINLAND CAA"/>
    <x v="7"/>
    <n v="104"/>
    <n v="13.133333333333333"/>
    <x v="1"/>
    <x v="2"/>
    <x v="230"/>
    <x v="217"/>
    <x v="230"/>
  </r>
  <r>
    <x v="1"/>
    <x v="9"/>
    <s v="PATA"/>
    <x v="32"/>
    <n v="150"/>
    <n v="44.116666666666667"/>
    <x v="1"/>
    <x v="1"/>
    <x v="135"/>
    <x v="126"/>
    <x v="135"/>
  </r>
  <r>
    <x v="1"/>
    <x v="10"/>
    <s v="AUSTROCONTROL"/>
    <x v="21"/>
    <n v="61415"/>
    <n v="16892.900000000001"/>
    <x v="0"/>
    <x v="0"/>
    <x v="139"/>
    <x v="129"/>
    <x v="139"/>
  </r>
  <r>
    <x v="1"/>
    <x v="10"/>
    <s v="NATAM"/>
    <x v="4"/>
    <n v="36347"/>
    <n v="12280.983333333334"/>
    <x v="0"/>
    <x v="0"/>
    <x v="86"/>
    <x v="81"/>
    <x v="86"/>
  </r>
  <r>
    <x v="1"/>
    <x v="10"/>
    <s v="NATAM"/>
    <x v="4"/>
    <n v="681"/>
    <n v="66"/>
    <x v="1"/>
    <x v="2"/>
    <x v="339"/>
    <x v="317"/>
    <x v="339"/>
  </r>
  <r>
    <x v="1"/>
    <x v="10"/>
    <s v="AENA"/>
    <x v="2"/>
    <n v="782"/>
    <n v="105.45"/>
    <x v="1"/>
    <x v="1"/>
    <x v="276"/>
    <x v="258"/>
    <x v="276"/>
  </r>
  <r>
    <x v="1"/>
    <x v="10"/>
    <s v="DNA"/>
    <x v="10"/>
    <n v="1908"/>
    <n v="386.46666666666664"/>
    <x v="1"/>
    <x v="1"/>
    <x v="364"/>
    <x v="341"/>
    <x v="364"/>
  </r>
  <r>
    <x v="1"/>
    <x v="10"/>
    <s v="ENAV"/>
    <x v="8"/>
    <n v="3478"/>
    <n v="367.56666666666666"/>
    <x v="1"/>
    <x v="1"/>
    <x v="360"/>
    <x v="337"/>
    <x v="360"/>
  </r>
  <r>
    <x v="1"/>
    <x v="10"/>
    <s v="UKSATSE"/>
    <x v="3"/>
    <n v="1226"/>
    <n v="175.31666666666666"/>
    <x v="1"/>
    <x v="1"/>
    <x v="319"/>
    <x v="298"/>
    <x v="319"/>
  </r>
  <r>
    <x v="1"/>
    <x v="10"/>
    <s v="ORO"/>
    <x v="23"/>
    <n v="59"/>
    <n v="4.6166666666666663"/>
    <x v="1"/>
    <x v="2"/>
    <x v="346"/>
    <x v="324"/>
    <x v="346"/>
  </r>
  <r>
    <x v="1"/>
    <x v="10"/>
    <s v="NATAM"/>
    <x v="4"/>
    <n v="110"/>
    <n v="12.516666666666667"/>
    <x v="1"/>
    <x v="1"/>
    <x v="300"/>
    <x v="281"/>
    <x v="300"/>
  </r>
  <r>
    <x v="1"/>
    <x v="10"/>
    <s v="ANS_CZ"/>
    <x v="25"/>
    <n v="1902"/>
    <n v="649.15"/>
    <x v="1"/>
    <x v="1"/>
    <x v="134"/>
    <x v="125"/>
    <x v="134"/>
  </r>
  <r>
    <x v="1"/>
    <x v="10"/>
    <s v="SLOVENIA CAA"/>
    <x v="15"/>
    <n v="114"/>
    <n v="8"/>
    <x v="1"/>
    <x v="1"/>
    <x v="229"/>
    <x v="177"/>
    <x v="229"/>
  </r>
  <r>
    <x v="1"/>
    <x v="11"/>
    <s v="DFS"/>
    <x v="35"/>
    <n v="86877"/>
    <n v="20826.2"/>
    <x v="0"/>
    <x v="0"/>
    <x v="143"/>
    <x v="133"/>
    <x v="143"/>
  </r>
  <r>
    <x v="1"/>
    <x v="11"/>
    <s v="UKSATSE"/>
    <x v="3"/>
    <n v="10104"/>
    <n v="3755.4333333333334"/>
    <x v="0"/>
    <x v="0"/>
    <x v="244"/>
    <x v="230"/>
    <x v="244"/>
  </r>
  <r>
    <x v="1"/>
    <x v="11"/>
    <s v="LVNL"/>
    <x v="26"/>
    <n v="39404"/>
    <n v="3319.7833333333333"/>
    <x v="1"/>
    <x v="1"/>
    <x v="126"/>
    <x v="117"/>
    <x v="126"/>
  </r>
  <r>
    <x v="1"/>
    <x v="11"/>
    <s v="DNA"/>
    <x v="10"/>
    <n v="1728"/>
    <n v="317.78333333333336"/>
    <x v="1"/>
    <x v="1"/>
    <x v="364"/>
    <x v="341"/>
    <x v="364"/>
  </r>
  <r>
    <x v="1"/>
    <x v="11"/>
    <s v="LPS"/>
    <x v="11"/>
    <n v="1915"/>
    <n v="247.51666666666668"/>
    <x v="1"/>
    <x v="1"/>
    <x v="317"/>
    <x v="35"/>
    <x v="317"/>
  </r>
  <r>
    <x v="1"/>
    <x v="11"/>
    <s v="NATAM"/>
    <x v="4"/>
    <n v="2941"/>
    <n v="437.28333333333336"/>
    <x v="1"/>
    <x v="1"/>
    <x v="4"/>
    <x v="4"/>
    <x v="4"/>
  </r>
  <r>
    <x v="1"/>
    <x v="11"/>
    <s v="UKSATSE"/>
    <x v="3"/>
    <n v="456"/>
    <n v="51.283333333333331"/>
    <x v="1"/>
    <x v="1"/>
    <x v="31"/>
    <x v="31"/>
    <x v="31"/>
  </r>
  <r>
    <x v="1"/>
    <x v="11"/>
    <s v="BELGOCONTROL"/>
    <x v="13"/>
    <n v="784"/>
    <n v="80.8"/>
    <x v="1"/>
    <x v="1"/>
    <x v="96"/>
    <x v="91"/>
    <x v="96"/>
  </r>
  <r>
    <x v="1"/>
    <x v="11"/>
    <s v="SKYGUIDE"/>
    <x v="16"/>
    <n v="610"/>
    <n v="29.933333333333334"/>
    <x v="1"/>
    <x v="1"/>
    <x v="330"/>
    <x v="308"/>
    <x v="330"/>
  </r>
  <r>
    <x v="1"/>
    <x v="11"/>
    <s v="ENAV"/>
    <x v="8"/>
    <n v="4019"/>
    <n v="524.58333333333337"/>
    <x v="1"/>
    <x v="1"/>
    <x v="110"/>
    <x v="105"/>
    <x v="110"/>
  </r>
  <r>
    <x v="0"/>
    <x v="0"/>
    <s v="IAA"/>
    <x v="0"/>
    <n v="31410"/>
    <n v="17853.349999999999"/>
    <x v="0"/>
    <x v="0"/>
    <x v="68"/>
    <x v="64"/>
    <x v="68"/>
  </r>
  <r>
    <x v="0"/>
    <x v="0"/>
    <s v="DNA"/>
    <x v="10"/>
    <n v="19010"/>
    <n v="4070.4"/>
    <x v="0"/>
    <x v="1"/>
    <x v="113"/>
    <x v="107"/>
    <x v="113"/>
  </r>
  <r>
    <x v="0"/>
    <x v="0"/>
    <s v="ENAV"/>
    <x v="8"/>
    <n v="53095"/>
    <n v="16265.95"/>
    <x v="0"/>
    <x v="0"/>
    <x v="185"/>
    <x v="175"/>
    <x v="185"/>
  </r>
  <r>
    <x v="0"/>
    <x v="0"/>
    <s v="NAVIAIR"/>
    <x v="12"/>
    <n v="364"/>
    <n v="105.01666666666667"/>
    <x v="1"/>
    <x v="1"/>
    <x v="285"/>
    <x v="267"/>
    <x v="285"/>
  </r>
  <r>
    <x v="0"/>
    <x v="0"/>
    <s v="DNA"/>
    <x v="10"/>
    <n v="12137"/>
    <n v="2155.7166666666667"/>
    <x v="1"/>
    <x v="1"/>
    <x v="295"/>
    <x v="277"/>
    <x v="295"/>
  </r>
  <r>
    <x v="0"/>
    <x v="0"/>
    <s v="DNA"/>
    <x v="10"/>
    <n v="2236"/>
    <n v="436.53333333333336"/>
    <x v="1"/>
    <x v="1"/>
    <x v="89"/>
    <x v="84"/>
    <x v="89"/>
  </r>
  <r>
    <x v="0"/>
    <x v="0"/>
    <s v="HCAA"/>
    <x v="37"/>
    <n v="12239"/>
    <n v="2535.8666666666668"/>
    <x v="1"/>
    <x v="1"/>
    <x v="379"/>
    <x v="353"/>
    <x v="379"/>
  </r>
  <r>
    <x v="0"/>
    <x v="0"/>
    <s v="ENAV"/>
    <x v="8"/>
    <n v="5141"/>
    <n v="657.58333333333337"/>
    <x v="1"/>
    <x v="1"/>
    <x v="265"/>
    <x v="248"/>
    <x v="265"/>
  </r>
  <r>
    <x v="0"/>
    <x v="0"/>
    <s v="SMATSA"/>
    <x v="6"/>
    <n v="4552"/>
    <n v="698.48333333333335"/>
    <x v="1"/>
    <x v="1"/>
    <x v="118"/>
    <x v="35"/>
    <x v="118"/>
  </r>
  <r>
    <x v="0"/>
    <x v="0"/>
    <s v="BELGOCONTROL"/>
    <x v="13"/>
    <n v="84"/>
    <n v="3.3666666666666667"/>
    <x v="1"/>
    <x v="2"/>
    <x v="20"/>
    <x v="20"/>
    <x v="20"/>
  </r>
  <r>
    <x v="0"/>
    <x v="0"/>
    <s v="DHMI"/>
    <x v="20"/>
    <n v="207"/>
    <n v="11.283333333333333"/>
    <x v="1"/>
    <x v="1"/>
    <x v="121"/>
    <x v="100"/>
    <x v="121"/>
  </r>
  <r>
    <x v="0"/>
    <x v="0"/>
    <s v="SKYGUIDE"/>
    <x v="16"/>
    <n v="536"/>
    <n v="24.683333333333334"/>
    <x v="1"/>
    <x v="1"/>
    <x v="330"/>
    <x v="308"/>
    <x v="330"/>
  </r>
  <r>
    <x v="0"/>
    <x v="0"/>
    <s v="AUSTROCONTROL"/>
    <x v="21"/>
    <n v="971"/>
    <n v="67.333333333333329"/>
    <x v="1"/>
    <x v="1"/>
    <x v="251"/>
    <x v="35"/>
    <x v="251"/>
  </r>
  <r>
    <x v="0"/>
    <x v="0"/>
    <s v="AUSTROCONTROL"/>
    <x v="21"/>
    <n v="18006"/>
    <n v="2956.8833333333332"/>
    <x v="1"/>
    <x v="1"/>
    <x v="136"/>
    <x v="35"/>
    <x v="136"/>
  </r>
  <r>
    <x v="0"/>
    <x v="0"/>
    <s v="ORO"/>
    <x v="23"/>
    <n v="74"/>
    <n v="14.1"/>
    <x v="1"/>
    <x v="1"/>
    <x v="376"/>
    <x v="350"/>
    <x v="376"/>
  </r>
  <r>
    <x v="0"/>
    <x v="1"/>
    <s v="AENA"/>
    <x v="2"/>
    <n v="9472"/>
    <n v="2212.7333333333331"/>
    <x v="0"/>
    <x v="0"/>
    <x v="267"/>
    <x v="250"/>
    <x v="267"/>
  </r>
  <r>
    <x v="0"/>
    <x v="1"/>
    <s v="NATS"/>
    <x v="9"/>
    <n v="8025"/>
    <n v="741.58333333333337"/>
    <x v="1"/>
    <x v="1"/>
    <x v="125"/>
    <x v="116"/>
    <x v="125"/>
  </r>
  <r>
    <x v="0"/>
    <x v="1"/>
    <s v="DNA"/>
    <x v="10"/>
    <n v="8415"/>
    <n v="1219.4666666666667"/>
    <x v="1"/>
    <x v="1"/>
    <x v="260"/>
    <x v="243"/>
    <x v="260"/>
  </r>
  <r>
    <x v="0"/>
    <x v="1"/>
    <s v="DNA"/>
    <x v="10"/>
    <n v="4936"/>
    <n v="641.75"/>
    <x v="1"/>
    <x v="1"/>
    <x v="176"/>
    <x v="166"/>
    <x v="176"/>
  </r>
  <r>
    <x v="0"/>
    <x v="1"/>
    <s v="ENAV"/>
    <x v="8"/>
    <n v="46"/>
    <n v="4.8666666666666663"/>
    <x v="1"/>
    <x v="1"/>
    <x v="246"/>
    <x v="232"/>
    <x v="246"/>
  </r>
  <r>
    <x v="0"/>
    <x v="1"/>
    <s v="ENAV"/>
    <x v="8"/>
    <n v="414"/>
    <n v="55.3"/>
    <x v="1"/>
    <x v="1"/>
    <x v="234"/>
    <x v="221"/>
    <x v="234"/>
  </r>
  <r>
    <x v="0"/>
    <x v="1"/>
    <s v="SKYGUIDE"/>
    <x v="16"/>
    <n v="19128"/>
    <n v="2898.0666666666666"/>
    <x v="1"/>
    <x v="1"/>
    <x v="146"/>
    <x v="136"/>
    <x v="146"/>
  </r>
  <r>
    <x v="0"/>
    <x v="1"/>
    <s v="FINLAND CAA"/>
    <x v="7"/>
    <n v="253"/>
    <n v="29.05"/>
    <x v="1"/>
    <x v="1"/>
    <x v="210"/>
    <x v="198"/>
    <x v="210"/>
  </r>
  <r>
    <x v="0"/>
    <x v="1"/>
    <s v="ANS_SE"/>
    <x v="1"/>
    <n v="733"/>
    <n v="97.35"/>
    <x v="1"/>
    <x v="1"/>
    <x v="95"/>
    <x v="90"/>
    <x v="95"/>
  </r>
  <r>
    <x v="0"/>
    <x v="1"/>
    <s v="AUSTROCONTROL"/>
    <x v="21"/>
    <n v="3375"/>
    <n v="178.88333333333333"/>
    <x v="1"/>
    <x v="1"/>
    <x v="47"/>
    <x v="35"/>
    <x v="47"/>
  </r>
  <r>
    <x v="0"/>
    <x v="2"/>
    <s v="DHMI"/>
    <x v="20"/>
    <n v="55994"/>
    <n v="17100.016666666666"/>
    <x v="0"/>
    <x v="0"/>
    <x v="275"/>
    <x v="257"/>
    <x v="275"/>
  </r>
  <r>
    <x v="0"/>
    <x v="2"/>
    <s v="ORO"/>
    <x v="23"/>
    <n v="16899"/>
    <n v="3503.9333333333334"/>
    <x v="0"/>
    <x v="0"/>
    <x v="48"/>
    <x v="44"/>
    <x v="48"/>
  </r>
  <r>
    <x v="0"/>
    <x v="2"/>
    <s v="NATS"/>
    <x v="9"/>
    <n v="4428"/>
    <n v="545.7833333333333"/>
    <x v="1"/>
    <x v="1"/>
    <x v="14"/>
    <x v="14"/>
    <x v="14"/>
  </r>
  <r>
    <x v="0"/>
    <x v="2"/>
    <s v="LVNL"/>
    <x v="26"/>
    <n v="41097"/>
    <n v="3541.15"/>
    <x v="1"/>
    <x v="1"/>
    <x v="126"/>
    <x v="117"/>
    <x v="126"/>
  </r>
  <r>
    <x v="0"/>
    <x v="2"/>
    <s v="ORO"/>
    <x v="23"/>
    <n v="791"/>
    <n v="160.11666666666667"/>
    <x v="1"/>
    <x v="1"/>
    <x v="220"/>
    <x v="208"/>
    <x v="220"/>
  </r>
  <r>
    <x v="0"/>
    <x v="2"/>
    <s v="AENA"/>
    <x v="2"/>
    <n v="3963"/>
    <n v="556.13333333333333"/>
    <x v="1"/>
    <x v="1"/>
    <x v="160"/>
    <x v="150"/>
    <x v="160"/>
  </r>
  <r>
    <x v="0"/>
    <x v="2"/>
    <s v="AENA"/>
    <x v="2"/>
    <n v="278"/>
    <n v="24.466666666666665"/>
    <x v="1"/>
    <x v="1"/>
    <x v="167"/>
    <x v="157"/>
    <x v="167"/>
  </r>
  <r>
    <x v="0"/>
    <x v="2"/>
    <s v="AENA"/>
    <x v="2"/>
    <n v="730"/>
    <n v="58.333333333333336"/>
    <x v="1"/>
    <x v="1"/>
    <x v="259"/>
    <x v="242"/>
    <x v="259"/>
  </r>
  <r>
    <x v="0"/>
    <x v="2"/>
    <s v="HCAA"/>
    <x v="37"/>
    <n v="3721"/>
    <n v="724.11666666666667"/>
    <x v="1"/>
    <x v="1"/>
    <x v="296"/>
    <x v="278"/>
    <x v="296"/>
  </r>
  <r>
    <x v="0"/>
    <x v="2"/>
    <s v="DHMI"/>
    <x v="20"/>
    <n v="1856"/>
    <n v="264.64999999999998"/>
    <x v="1"/>
    <x v="1"/>
    <x v="75"/>
    <x v="71"/>
    <x v="75"/>
  </r>
  <r>
    <x v="0"/>
    <x v="2"/>
    <s v="SMATSA"/>
    <x v="6"/>
    <n v="1534"/>
    <n v="187.93333333333334"/>
    <x v="1"/>
    <x v="1"/>
    <x v="257"/>
    <x v="241"/>
    <x v="257"/>
  </r>
  <r>
    <x v="0"/>
    <x v="2"/>
    <s v="FINLAND CAA"/>
    <x v="7"/>
    <n v="284"/>
    <n v="32.65"/>
    <x v="1"/>
    <x v="1"/>
    <x v="210"/>
    <x v="198"/>
    <x v="210"/>
  </r>
  <r>
    <x v="0"/>
    <x v="2"/>
    <s v="SAKAERONAV"/>
    <x v="14"/>
    <n v="172"/>
    <n v="19.616666666666667"/>
    <x v="1"/>
    <x v="1"/>
    <x v="254"/>
    <x v="238"/>
    <x v="254"/>
  </r>
  <r>
    <x v="0"/>
    <x v="2"/>
    <s v="ATSA BULGARIA"/>
    <x v="5"/>
    <n v="18"/>
    <n v="1.9833333333333334"/>
    <x v="1"/>
    <x v="1"/>
    <x v="7"/>
    <x v="7"/>
    <x v="7"/>
  </r>
  <r>
    <x v="0"/>
    <x v="3"/>
    <s v="NATS"/>
    <x v="9"/>
    <n v="167046"/>
    <n v="47062.3"/>
    <x v="0"/>
    <x v="0"/>
    <x v="26"/>
    <x v="26"/>
    <x v="26"/>
  </r>
  <r>
    <x v="0"/>
    <x v="3"/>
    <s v="NATA ALBANIA"/>
    <x v="29"/>
    <n v="13945"/>
    <n v="2886.5833333333335"/>
    <x v="0"/>
    <x v="0"/>
    <x v="174"/>
    <x v="164"/>
    <x v="174"/>
  </r>
  <r>
    <x v="0"/>
    <x v="3"/>
    <s v="LPS"/>
    <x v="11"/>
    <n v="36521"/>
    <n v="7174.45"/>
    <x v="0"/>
    <x v="0"/>
    <x v="314"/>
    <x v="294"/>
    <x v="314"/>
  </r>
  <r>
    <x v="0"/>
    <x v="3"/>
    <s v="UKSATSE"/>
    <x v="3"/>
    <n v="10132"/>
    <n v="2822.0166666666669"/>
    <x v="0"/>
    <x v="0"/>
    <x v="263"/>
    <x v="246"/>
    <x v="263"/>
  </r>
  <r>
    <x v="0"/>
    <x v="3"/>
    <s v="EANS"/>
    <x v="36"/>
    <n v="3458"/>
    <n v="581.36666666666667"/>
    <x v="1"/>
    <x v="1"/>
    <x v="326"/>
    <x v="305"/>
    <x v="326"/>
  </r>
  <r>
    <x v="0"/>
    <x v="3"/>
    <s v="NAVIAIR"/>
    <x v="12"/>
    <n v="514"/>
    <n v="138.6"/>
    <x v="1"/>
    <x v="1"/>
    <x v="285"/>
    <x v="267"/>
    <x v="285"/>
  </r>
  <r>
    <x v="0"/>
    <x v="3"/>
    <s v="ORO"/>
    <x v="23"/>
    <n v="767"/>
    <n v="135.68333333333334"/>
    <x v="1"/>
    <x v="1"/>
    <x v="220"/>
    <x v="208"/>
    <x v="220"/>
  </r>
  <r>
    <x v="0"/>
    <x v="3"/>
    <s v="ORO"/>
    <x v="23"/>
    <n v="115"/>
    <n v="27.2"/>
    <x v="1"/>
    <x v="1"/>
    <x v="376"/>
    <x v="350"/>
    <x v="376"/>
  </r>
  <r>
    <x v="0"/>
    <x v="3"/>
    <s v="AENA"/>
    <x v="2"/>
    <n v="518"/>
    <n v="43.31666666666667"/>
    <x v="1"/>
    <x v="1"/>
    <x v="28"/>
    <x v="28"/>
    <x v="28"/>
  </r>
  <r>
    <x v="0"/>
    <x v="3"/>
    <s v="DHMI"/>
    <x v="20"/>
    <n v="8642"/>
    <n v="1466.5666666666666"/>
    <x v="1"/>
    <x v="1"/>
    <x v="358"/>
    <x v="335"/>
    <x v="358"/>
  </r>
  <r>
    <x v="0"/>
    <x v="3"/>
    <s v="DHMI"/>
    <x v="20"/>
    <n v="726"/>
    <n v="92.55"/>
    <x v="1"/>
    <x v="1"/>
    <x v="350"/>
    <x v="327"/>
    <x v="350"/>
  </r>
  <r>
    <x v="0"/>
    <x v="3"/>
    <s v="IAA"/>
    <x v="0"/>
    <n v="1662"/>
    <n v="138.80000000000001"/>
    <x v="1"/>
    <x v="1"/>
    <x v="311"/>
    <x v="291"/>
    <x v="311"/>
  </r>
  <r>
    <x v="0"/>
    <x v="3"/>
    <s v="LPS"/>
    <x v="11"/>
    <n v="26"/>
    <n v="3.3"/>
    <x v="1"/>
    <x v="1"/>
    <x v="30"/>
    <x v="30"/>
    <x v="30"/>
  </r>
  <r>
    <x v="0"/>
    <x v="4"/>
    <s v="DFS"/>
    <x v="35"/>
    <n v="60188"/>
    <n v="17309.233333333334"/>
    <x v="0"/>
    <x v="0"/>
    <x v="348"/>
    <x v="325"/>
    <x v="348"/>
  </r>
  <r>
    <x v="0"/>
    <x v="4"/>
    <s v="NATS"/>
    <x v="9"/>
    <n v="92002"/>
    <n v="34858"/>
    <x v="0"/>
    <x v="0"/>
    <x v="325"/>
    <x v="304"/>
    <x v="325"/>
  </r>
  <r>
    <x v="0"/>
    <x v="4"/>
    <s v="AENA"/>
    <x v="2"/>
    <n v="13314"/>
    <n v="2316.2166666666667"/>
    <x v="1"/>
    <x v="1"/>
    <x v="161"/>
    <x v="151"/>
    <x v="161"/>
  </r>
  <r>
    <x v="0"/>
    <x v="4"/>
    <s v="DNA"/>
    <x v="10"/>
    <n v="2739"/>
    <n v="593.51666666666665"/>
    <x v="1"/>
    <x v="1"/>
    <x v="141"/>
    <x v="131"/>
    <x v="141"/>
  </r>
  <r>
    <x v="0"/>
    <x v="4"/>
    <s v="NAVEP"/>
    <x v="30"/>
    <n v="8279"/>
    <n v="1628.9"/>
    <x v="1"/>
    <x v="1"/>
    <x v="74"/>
    <x v="70"/>
    <x v="74"/>
  </r>
  <r>
    <x v="0"/>
    <x v="4"/>
    <s v="SMATSA"/>
    <x v="6"/>
    <n v="5485"/>
    <n v="942.3"/>
    <x v="1"/>
    <x v="1"/>
    <x v="118"/>
    <x v="35"/>
    <x v="118"/>
  </r>
  <r>
    <x v="0"/>
    <x v="4"/>
    <s v="PATA"/>
    <x v="32"/>
    <n v="753"/>
    <n v="164.36666666666667"/>
    <x v="1"/>
    <x v="2"/>
    <x v="291"/>
    <x v="273"/>
    <x v="291"/>
  </r>
  <r>
    <x v="0"/>
    <x v="4"/>
    <s v="BELGOCONTROL"/>
    <x v="13"/>
    <n v="2050"/>
    <n v="81.400000000000006"/>
    <x v="1"/>
    <x v="1"/>
    <x v="188"/>
    <x v="178"/>
    <x v="188"/>
  </r>
  <r>
    <x v="0"/>
    <x v="4"/>
    <s v="PATA"/>
    <x v="32"/>
    <n v="733"/>
    <n v="129.28333333333333"/>
    <x v="1"/>
    <x v="1"/>
    <x v="171"/>
    <x v="161"/>
    <x v="171"/>
  </r>
  <r>
    <x v="0"/>
    <x v="4"/>
    <s v="DHMI"/>
    <x v="20"/>
    <n v="452"/>
    <n v="45.45"/>
    <x v="1"/>
    <x v="1"/>
    <x v="109"/>
    <x v="104"/>
    <x v="109"/>
  </r>
  <r>
    <x v="0"/>
    <x v="5"/>
    <s v="SLOVENIA CAA"/>
    <x v="15"/>
    <n v="31878"/>
    <n v="5383.0166666666664"/>
    <x v="0"/>
    <x v="0"/>
    <x v="380"/>
    <x v="354"/>
    <x v="380"/>
  </r>
  <r>
    <x v="0"/>
    <x v="5"/>
    <s v="MIA"/>
    <x v="19"/>
    <n v="10375"/>
    <n v="5818.1333333333332"/>
    <x v="0"/>
    <x v="0"/>
    <x v="138"/>
    <x v="128"/>
    <x v="138"/>
  </r>
  <r>
    <x v="0"/>
    <x v="5"/>
    <s v="DNA"/>
    <x v="10"/>
    <n v="108906"/>
    <n v="41186.683333333334"/>
    <x v="0"/>
    <x v="0"/>
    <x v="145"/>
    <x v="135"/>
    <x v="145"/>
  </r>
  <r>
    <x v="0"/>
    <x v="5"/>
    <s v="FINLAND CAA"/>
    <x v="7"/>
    <n v="27"/>
    <n v="3.2833333333333332"/>
    <x v="1"/>
    <x v="1"/>
    <x v="382"/>
    <x v="356"/>
    <x v="382"/>
  </r>
  <r>
    <x v="0"/>
    <x v="5"/>
    <s v="FINLAND CAA"/>
    <x v="7"/>
    <n v="402"/>
    <n v="42.516666666666666"/>
    <x v="1"/>
    <x v="1"/>
    <x v="154"/>
    <x v="144"/>
    <x v="154"/>
  </r>
  <r>
    <x v="0"/>
    <x v="5"/>
    <s v="LVNL"/>
    <x v="26"/>
    <n v="45862"/>
    <n v="3783.4333333333334"/>
    <x v="1"/>
    <x v="1"/>
    <x v="126"/>
    <x v="117"/>
    <x v="126"/>
  </r>
  <r>
    <x v="0"/>
    <x v="5"/>
    <s v="NAVIAIR"/>
    <x v="12"/>
    <n v="763"/>
    <n v="63.8"/>
    <x v="1"/>
    <x v="1"/>
    <x v="37"/>
    <x v="37"/>
    <x v="37"/>
  </r>
  <r>
    <x v="0"/>
    <x v="5"/>
    <s v="ORO"/>
    <x v="23"/>
    <n v="4062"/>
    <n v="510.15"/>
    <x v="1"/>
    <x v="1"/>
    <x v="224"/>
    <x v="212"/>
    <x v="224"/>
  </r>
  <r>
    <x v="0"/>
    <x v="5"/>
    <s v="UKSATSE"/>
    <x v="3"/>
    <n v="1169"/>
    <n v="172.5"/>
    <x v="1"/>
    <x v="1"/>
    <x v="319"/>
    <x v="298"/>
    <x v="319"/>
  </r>
  <r>
    <x v="0"/>
    <x v="5"/>
    <s v="NATAM"/>
    <x v="4"/>
    <n v="864"/>
    <n v="113.1"/>
    <x v="1"/>
    <x v="1"/>
    <x v="221"/>
    <x v="209"/>
    <x v="221"/>
  </r>
  <r>
    <x v="0"/>
    <x v="5"/>
    <s v="AUSTROCONTROL"/>
    <x v="21"/>
    <n v="3553"/>
    <n v="200.15"/>
    <x v="1"/>
    <x v="1"/>
    <x v="47"/>
    <x v="35"/>
    <x v="47"/>
  </r>
  <r>
    <x v="0"/>
    <x v="5"/>
    <s v="EANS"/>
    <x v="36"/>
    <n v="50"/>
    <n v="2.35"/>
    <x v="1"/>
    <x v="1"/>
    <x v="218"/>
    <x v="206"/>
    <x v="218"/>
  </r>
  <r>
    <x v="0"/>
    <x v="6"/>
    <s v="DNA"/>
    <x v="10"/>
    <n v="115721"/>
    <n v="39768.98333333333"/>
    <x v="0"/>
    <x v="0"/>
    <x v="344"/>
    <x v="322"/>
    <x v="344"/>
  </r>
  <r>
    <x v="0"/>
    <x v="6"/>
    <s v="ENAV"/>
    <x v="8"/>
    <n v="93527"/>
    <n v="47057.533333333333"/>
    <x v="0"/>
    <x v="0"/>
    <x v="11"/>
    <x v="11"/>
    <x v="11"/>
  </r>
  <r>
    <x v="0"/>
    <x v="6"/>
    <s v="NAVEP"/>
    <x v="30"/>
    <n v="54319"/>
    <n v="34027.333333333336"/>
    <x v="0"/>
    <x v="0"/>
    <x v="371"/>
    <x v="345"/>
    <x v="371"/>
  </r>
  <r>
    <x v="0"/>
    <x v="6"/>
    <s v="ANS_SE"/>
    <x v="1"/>
    <n v="2328"/>
    <n v="324.86666666666667"/>
    <x v="1"/>
    <x v="1"/>
    <x v="1"/>
    <x v="1"/>
    <x v="1"/>
  </r>
  <r>
    <x v="0"/>
    <x v="6"/>
    <s v="DNA"/>
    <x v="10"/>
    <n v="12778"/>
    <n v="2482.2666666666669"/>
    <x v="1"/>
    <x v="1"/>
    <x v="295"/>
    <x v="277"/>
    <x v="295"/>
  </r>
  <r>
    <x v="0"/>
    <x v="6"/>
    <s v="MIA"/>
    <x v="19"/>
    <n v="5254"/>
    <n v="1057.9000000000001"/>
    <x v="1"/>
    <x v="1"/>
    <x v="29"/>
    <x v="29"/>
    <x v="29"/>
  </r>
  <r>
    <x v="0"/>
    <x v="6"/>
    <s v="DHMI"/>
    <x v="20"/>
    <n v="3272"/>
    <n v="448.85"/>
    <x v="1"/>
    <x v="1"/>
    <x v="147"/>
    <x v="137"/>
    <x v="147"/>
  </r>
  <r>
    <x v="0"/>
    <x v="6"/>
    <s v="LPS"/>
    <x v="11"/>
    <n v="946"/>
    <n v="136.08333333333334"/>
    <x v="1"/>
    <x v="1"/>
    <x v="182"/>
    <x v="172"/>
    <x v="182"/>
  </r>
  <r>
    <x v="0"/>
    <x v="6"/>
    <s v="IAA"/>
    <x v="0"/>
    <n v="2476"/>
    <n v="314.83333333333331"/>
    <x v="1"/>
    <x v="1"/>
    <x v="165"/>
    <x v="155"/>
    <x v="165"/>
  </r>
  <r>
    <x v="0"/>
    <x v="6"/>
    <s v="ANS_SE"/>
    <x v="1"/>
    <n v="194"/>
    <n v="22.083333333333332"/>
    <x v="1"/>
    <x v="1"/>
    <x v="266"/>
    <x v="249"/>
    <x v="266"/>
  </r>
  <r>
    <x v="0"/>
    <x v="6"/>
    <s v="ENAV"/>
    <x v="8"/>
    <n v="300"/>
    <n v="36.866666666666667"/>
    <x v="1"/>
    <x v="1"/>
    <x v="52"/>
    <x v="48"/>
    <x v="52"/>
  </r>
  <r>
    <x v="0"/>
    <x v="6"/>
    <s v="DHMI"/>
    <x v="20"/>
    <n v="559"/>
    <n v="27.066666666666666"/>
    <x v="1"/>
    <x v="1"/>
    <x v="312"/>
    <x v="292"/>
    <x v="312"/>
  </r>
  <r>
    <x v="0"/>
    <x v="6"/>
    <s v="PATA"/>
    <x v="32"/>
    <n v="85"/>
    <n v="14.05"/>
    <x v="1"/>
    <x v="1"/>
    <x v="343"/>
    <x v="321"/>
    <x v="343"/>
  </r>
  <r>
    <x v="0"/>
    <x v="6"/>
    <s v="ENAV"/>
    <x v="8"/>
    <n v="6225"/>
    <n v="808.81666666666672"/>
    <x v="1"/>
    <x v="1"/>
    <x v="34"/>
    <x v="34"/>
    <x v="34"/>
  </r>
  <r>
    <x v="0"/>
    <x v="6"/>
    <s v="AUSTROCONTROL"/>
    <x v="21"/>
    <n v="2038"/>
    <n v="209.48333333333332"/>
    <x v="1"/>
    <x v="1"/>
    <x v="44"/>
    <x v="35"/>
    <x v="44"/>
  </r>
  <r>
    <x v="0"/>
    <x v="6"/>
    <s v="AUSTROCONTROL"/>
    <x v="21"/>
    <n v="1221"/>
    <n v="106.76666666666667"/>
    <x v="1"/>
    <x v="1"/>
    <x v="270"/>
    <x v="35"/>
    <x v="270"/>
  </r>
  <r>
    <x v="0"/>
    <x v="6"/>
    <s v="FINLAND CAA"/>
    <x v="7"/>
    <n v="16"/>
    <n v="1.65"/>
    <x v="1"/>
    <x v="1"/>
    <x v="9"/>
    <x v="9"/>
    <x v="9"/>
  </r>
  <r>
    <x v="0"/>
    <x v="7"/>
    <s v="DNA"/>
    <x v="10"/>
    <n v="97807"/>
    <n v="51491.45"/>
    <x v="0"/>
    <x v="0"/>
    <x v="356"/>
    <x v="333"/>
    <x v="356"/>
  </r>
  <r>
    <x v="0"/>
    <x v="7"/>
    <s v="MIA"/>
    <x v="19"/>
    <n v="11433"/>
    <n v="5991.4666666666662"/>
    <x v="0"/>
    <x v="0"/>
    <x v="138"/>
    <x v="128"/>
    <x v="138"/>
  </r>
  <r>
    <x v="0"/>
    <x v="7"/>
    <s v="ENAV"/>
    <x v="8"/>
    <n v="685"/>
    <n v="57.716666666666669"/>
    <x v="1"/>
    <x v="2"/>
    <x v="214"/>
    <x v="202"/>
    <x v="214"/>
  </r>
  <r>
    <x v="0"/>
    <x v="7"/>
    <s v="DCAC"/>
    <x v="27"/>
    <n v="7628"/>
    <n v="1077.9000000000001"/>
    <x v="1"/>
    <x v="1"/>
    <x v="59"/>
    <x v="55"/>
    <x v="59"/>
  </r>
  <r>
    <x v="0"/>
    <x v="7"/>
    <s v="ENAV"/>
    <x v="8"/>
    <n v="5279"/>
    <n v="905.13333333333333"/>
    <x v="1"/>
    <x v="1"/>
    <x v="204"/>
    <x v="193"/>
    <x v="204"/>
  </r>
  <r>
    <x v="0"/>
    <x v="7"/>
    <s v="ANS_SE"/>
    <x v="1"/>
    <n v="695"/>
    <n v="73.5"/>
    <x v="1"/>
    <x v="1"/>
    <x v="361"/>
    <x v="338"/>
    <x v="361"/>
  </r>
  <r>
    <x v="0"/>
    <x v="7"/>
    <s v="UKSATSE"/>
    <x v="3"/>
    <n v="812"/>
    <n v="192.1"/>
    <x v="1"/>
    <x v="1"/>
    <x v="288"/>
    <x v="270"/>
    <x v="288"/>
  </r>
  <r>
    <x v="0"/>
    <x v="7"/>
    <s v="ANS_SE"/>
    <x v="1"/>
    <n v="25916"/>
    <n v="3311.25"/>
    <x v="1"/>
    <x v="1"/>
    <x v="142"/>
    <x v="132"/>
    <x v="142"/>
  </r>
  <r>
    <x v="0"/>
    <x v="7"/>
    <s v="NATS"/>
    <x v="9"/>
    <n v="2664"/>
    <n v="150.91666666666666"/>
    <x v="1"/>
    <x v="2"/>
    <x v="362"/>
    <x v="339"/>
    <x v="362"/>
  </r>
  <r>
    <x v="0"/>
    <x v="8"/>
    <s v="ATSA BULGARIA"/>
    <x v="5"/>
    <n v="78359"/>
    <n v="24329.433333333334"/>
    <x v="0"/>
    <x v="0"/>
    <x v="10"/>
    <x v="10"/>
    <x v="10"/>
  </r>
  <r>
    <x v="0"/>
    <x v="8"/>
    <s v="HCAA"/>
    <x v="37"/>
    <n v="80119"/>
    <n v="50496.966666666667"/>
    <x v="0"/>
    <x v="0"/>
    <x v="365"/>
    <x v="342"/>
    <x v="365"/>
  </r>
  <r>
    <x v="0"/>
    <x v="8"/>
    <s v="FINLAND CAA"/>
    <x v="7"/>
    <n v="484"/>
    <n v="57.1"/>
    <x v="1"/>
    <x v="1"/>
    <x v="154"/>
    <x v="144"/>
    <x v="154"/>
  </r>
  <r>
    <x v="0"/>
    <x v="8"/>
    <s v="NATS"/>
    <x v="9"/>
    <n v="4951"/>
    <n v="596.08333333333337"/>
    <x v="1"/>
    <x v="1"/>
    <x v="14"/>
    <x v="14"/>
    <x v="14"/>
  </r>
  <r>
    <x v="0"/>
    <x v="8"/>
    <s v="NATS"/>
    <x v="9"/>
    <n v="8978"/>
    <n v="913.8"/>
    <x v="1"/>
    <x v="1"/>
    <x v="279"/>
    <x v="261"/>
    <x v="279"/>
  </r>
  <r>
    <x v="0"/>
    <x v="8"/>
    <s v="DNA"/>
    <x v="10"/>
    <n v="2549"/>
    <n v="515.45000000000005"/>
    <x v="1"/>
    <x v="1"/>
    <x v="141"/>
    <x v="131"/>
    <x v="141"/>
  </r>
  <r>
    <x v="0"/>
    <x v="8"/>
    <s v="DNA"/>
    <x v="10"/>
    <n v="1182"/>
    <n v="170.46666666666667"/>
    <x v="1"/>
    <x v="1"/>
    <x v="273"/>
    <x v="255"/>
    <x v="273"/>
  </r>
  <r>
    <x v="0"/>
    <x v="8"/>
    <s v="SLOVENIA CAA"/>
    <x v="15"/>
    <n v="178"/>
    <n v="22.283333333333335"/>
    <x v="1"/>
    <x v="1"/>
    <x v="187"/>
    <x v="177"/>
    <x v="187"/>
  </r>
  <r>
    <x v="0"/>
    <x v="8"/>
    <s v="PATA"/>
    <x v="32"/>
    <n v="897"/>
    <n v="234.05"/>
    <x v="1"/>
    <x v="2"/>
    <x v="291"/>
    <x v="273"/>
    <x v="291"/>
  </r>
  <r>
    <x v="0"/>
    <x v="8"/>
    <s v="AUSTROCONTROL"/>
    <x v="21"/>
    <n v="2464"/>
    <n v="189.23333333333332"/>
    <x v="1"/>
    <x v="1"/>
    <x v="122"/>
    <x v="35"/>
    <x v="122"/>
  </r>
  <r>
    <x v="0"/>
    <x v="8"/>
    <s v="NATAM"/>
    <x v="4"/>
    <n v="80"/>
    <n v="12.6"/>
    <x v="1"/>
    <x v="1"/>
    <x v="131"/>
    <x v="122"/>
    <x v="131"/>
  </r>
  <r>
    <x v="0"/>
    <x v="8"/>
    <s v="FINLAND CAA"/>
    <x v="7"/>
    <n v="23"/>
    <n v="3.4666666666666668"/>
    <x v="1"/>
    <x v="1"/>
    <x v="382"/>
    <x v="356"/>
    <x v="382"/>
  </r>
  <r>
    <x v="0"/>
    <x v="9"/>
    <s v="DFS"/>
    <x v="35"/>
    <n v="168828"/>
    <n v="58179.616666666669"/>
    <x v="0"/>
    <x v="0"/>
    <x v="179"/>
    <x v="169"/>
    <x v="179"/>
  </r>
  <r>
    <x v="0"/>
    <x v="9"/>
    <s v="DNA"/>
    <x v="10"/>
    <n v="90211"/>
    <n v="24346.766666666666"/>
    <x v="0"/>
    <x v="0"/>
    <x v="69"/>
    <x v="65"/>
    <x v="69"/>
  </r>
  <r>
    <x v="0"/>
    <x v="9"/>
    <s v="DNA"/>
    <x v="10"/>
    <n v="105599"/>
    <n v="37204.883333333331"/>
    <x v="0"/>
    <x v="0"/>
    <x v="344"/>
    <x v="322"/>
    <x v="344"/>
  </r>
  <r>
    <x v="0"/>
    <x v="9"/>
    <s v="NAVIAIR"/>
    <x v="12"/>
    <n v="670"/>
    <n v="198.96666666666667"/>
    <x v="1"/>
    <x v="1"/>
    <x v="285"/>
    <x v="267"/>
    <x v="285"/>
  </r>
  <r>
    <x v="0"/>
    <x v="9"/>
    <s v="DCAC"/>
    <x v="27"/>
    <n v="6661"/>
    <n v="925.16666666666663"/>
    <x v="1"/>
    <x v="1"/>
    <x v="59"/>
    <x v="55"/>
    <x v="59"/>
  </r>
  <r>
    <x v="0"/>
    <x v="9"/>
    <s v="ENAV"/>
    <x v="8"/>
    <n v="659"/>
    <n v="89.9"/>
    <x v="1"/>
    <x v="1"/>
    <x v="234"/>
    <x v="221"/>
    <x v="234"/>
  </r>
  <r>
    <x v="0"/>
    <x v="9"/>
    <s v="MOLDATSA"/>
    <x v="33"/>
    <n v="2206"/>
    <n v="176.35"/>
    <x v="1"/>
    <x v="1"/>
    <x v="90"/>
    <x v="85"/>
    <x v="90"/>
  </r>
  <r>
    <x v="0"/>
    <x v="9"/>
    <s v="NATS"/>
    <x v="9"/>
    <n v="105046"/>
    <n v="8753.4"/>
    <x v="1"/>
    <x v="2"/>
    <x v="366"/>
    <x v="339"/>
    <x v="366"/>
  </r>
  <r>
    <x v="0"/>
    <x v="9"/>
    <s v="NATAM"/>
    <x v="4"/>
    <n v="866"/>
    <n v="110.8"/>
    <x v="1"/>
    <x v="1"/>
    <x v="221"/>
    <x v="209"/>
    <x v="221"/>
  </r>
  <r>
    <x v="0"/>
    <x v="9"/>
    <s v="NATAM"/>
    <x v="4"/>
    <n v="6665"/>
    <n v="1202.95"/>
    <x v="1"/>
    <x v="1"/>
    <x v="106"/>
    <x v="101"/>
    <x v="106"/>
  </r>
  <r>
    <x v="0"/>
    <x v="9"/>
    <s v="BELGOCONTROL"/>
    <x v="13"/>
    <n v="13104"/>
    <n v="440.95"/>
    <x v="1"/>
    <x v="1"/>
    <x v="108"/>
    <x v="103"/>
    <x v="108"/>
  </r>
  <r>
    <x v="0"/>
    <x v="9"/>
    <s v="PATA"/>
    <x v="32"/>
    <n v="111"/>
    <n v="4.8833333333333337"/>
    <x v="1"/>
    <x v="1"/>
    <x v="82"/>
    <x v="78"/>
    <x v="82"/>
  </r>
  <r>
    <x v="0"/>
    <x v="9"/>
    <s v="PATA"/>
    <x v="32"/>
    <n v="102"/>
    <n v="19.45"/>
    <x v="1"/>
    <x v="1"/>
    <x v="343"/>
    <x v="321"/>
    <x v="343"/>
  </r>
  <r>
    <x v="0"/>
    <x v="9"/>
    <s v="ANS_CZ"/>
    <x v="25"/>
    <n v="2316"/>
    <n v="594.70000000000005"/>
    <x v="1"/>
    <x v="1"/>
    <x v="134"/>
    <x v="125"/>
    <x v="134"/>
  </r>
  <r>
    <x v="0"/>
    <x v="9"/>
    <s v="SLOVENIA CAA"/>
    <x v="15"/>
    <n v="69"/>
    <n v="3.35"/>
    <x v="1"/>
    <x v="1"/>
    <x v="207"/>
    <x v="23"/>
    <x v="207"/>
  </r>
  <r>
    <x v="0"/>
    <x v="10"/>
    <s v="DHMI"/>
    <x v="20"/>
    <n v="56316"/>
    <n v="16873.95"/>
    <x v="0"/>
    <x v="0"/>
    <x v="275"/>
    <x v="257"/>
    <x v="275"/>
  </r>
  <r>
    <x v="0"/>
    <x v="10"/>
    <s v="MOLDATSA"/>
    <x v="33"/>
    <n v="3082"/>
    <n v="535.18333333333328"/>
    <x v="0"/>
    <x v="0"/>
    <x v="84"/>
    <x v="80"/>
    <x v="84"/>
  </r>
  <r>
    <x v="0"/>
    <x v="10"/>
    <s v="ENAV"/>
    <x v="8"/>
    <n v="3286"/>
    <n v="613.4666666666667"/>
    <x v="1"/>
    <x v="1"/>
    <x v="204"/>
    <x v="193"/>
    <x v="204"/>
  </r>
  <r>
    <x v="0"/>
    <x v="10"/>
    <s v="NAVEP"/>
    <x v="30"/>
    <n v="6711"/>
    <n v="1362.8833333333334"/>
    <x v="1"/>
    <x v="1"/>
    <x v="74"/>
    <x v="70"/>
    <x v="74"/>
  </r>
  <r>
    <x v="0"/>
    <x v="10"/>
    <s v="NATAM"/>
    <x v="4"/>
    <n v="1023"/>
    <n v="152.23333333333332"/>
    <x v="1"/>
    <x v="1"/>
    <x v="202"/>
    <x v="191"/>
    <x v="202"/>
  </r>
  <r>
    <x v="0"/>
    <x v="10"/>
    <s v="FINLAND CAA"/>
    <x v="7"/>
    <n v="313"/>
    <n v="34.35"/>
    <x v="1"/>
    <x v="1"/>
    <x v="303"/>
    <x v="283"/>
    <x v="303"/>
  </r>
  <r>
    <x v="0"/>
    <x v="10"/>
    <s v="FINLAND CAA"/>
    <x v="7"/>
    <n v="90"/>
    <n v="10.6"/>
    <x v="1"/>
    <x v="2"/>
    <x v="230"/>
    <x v="217"/>
    <x v="230"/>
  </r>
  <r>
    <x v="0"/>
    <x v="10"/>
    <s v="ARMATS"/>
    <x v="24"/>
    <n v="1727"/>
    <n v="259.25"/>
    <x v="1"/>
    <x v="1"/>
    <x v="196"/>
    <x v="186"/>
    <x v="196"/>
  </r>
  <r>
    <x v="0"/>
    <x v="10"/>
    <s v="ATSA BULGARIA"/>
    <x v="5"/>
    <n v="151"/>
    <n v="38.299999999999997"/>
    <x v="1"/>
    <x v="2"/>
    <x v="236"/>
    <x v="223"/>
    <x v="236"/>
  </r>
  <r>
    <x v="0"/>
    <x v="10"/>
    <s v="AUSTROCONTROL"/>
    <x v="21"/>
    <n v="15155"/>
    <n v="609.2833333333333"/>
    <x v="1"/>
    <x v="1"/>
    <x v="369"/>
    <x v="35"/>
    <x v="369"/>
  </r>
  <r>
    <x v="0"/>
    <x v="10"/>
    <s v="FINLAND CAA"/>
    <x v="7"/>
    <n v="23"/>
    <n v="0.55000000000000004"/>
    <x v="1"/>
    <x v="2"/>
    <x v="278"/>
    <x v="260"/>
    <x v="278"/>
  </r>
  <r>
    <x v="0"/>
    <x v="11"/>
    <s v="AENA"/>
    <x v="2"/>
    <n v="84195"/>
    <n v="36468.133333333331"/>
    <x v="0"/>
    <x v="0"/>
    <x v="208"/>
    <x v="196"/>
    <x v="208"/>
  </r>
  <r>
    <x v="0"/>
    <x v="11"/>
    <s v="SKYGUIDE"/>
    <x v="16"/>
    <n v="53903"/>
    <n v="9414.6"/>
    <x v="0"/>
    <x v="0"/>
    <x v="357"/>
    <x v="334"/>
    <x v="357"/>
  </r>
  <r>
    <x v="0"/>
    <x v="11"/>
    <s v="UKSATSE"/>
    <x v="3"/>
    <n v="6301"/>
    <n v="2609.6"/>
    <x v="0"/>
    <x v="0"/>
    <x v="12"/>
    <x v="12"/>
    <x v="12"/>
  </r>
  <r>
    <x v="0"/>
    <x v="11"/>
    <s v="ORO"/>
    <x v="23"/>
    <n v="630"/>
    <n v="85.516666666666666"/>
    <x v="1"/>
    <x v="1"/>
    <x v="220"/>
    <x v="208"/>
    <x v="220"/>
  </r>
  <r>
    <x v="0"/>
    <x v="11"/>
    <s v="AENA"/>
    <x v="2"/>
    <n v="889"/>
    <n v="76.833333333333329"/>
    <x v="1"/>
    <x v="1"/>
    <x v="259"/>
    <x v="242"/>
    <x v="259"/>
  </r>
  <r>
    <x v="0"/>
    <x v="11"/>
    <s v="DNA"/>
    <x v="10"/>
    <n v="5371"/>
    <n v="1002.4166666666666"/>
    <x v="1"/>
    <x v="1"/>
    <x v="192"/>
    <x v="182"/>
    <x v="192"/>
  </r>
  <r>
    <x v="0"/>
    <x v="11"/>
    <s v="DNA"/>
    <x v="10"/>
    <n v="1442"/>
    <n v="179.78333333333333"/>
    <x v="1"/>
    <x v="1"/>
    <x v="334"/>
    <x v="312"/>
    <x v="334"/>
  </r>
  <r>
    <x v="0"/>
    <x v="11"/>
    <s v="NAVEP"/>
    <x v="30"/>
    <n v="1950"/>
    <n v="491.56666666666666"/>
    <x v="1"/>
    <x v="1"/>
    <x v="277"/>
    <x v="259"/>
    <x v="277"/>
  </r>
  <r>
    <x v="0"/>
    <x v="11"/>
    <s v="LPS"/>
    <x v="11"/>
    <n v="32"/>
    <n v="3.4333333333333331"/>
    <x v="1"/>
    <x v="1"/>
    <x v="30"/>
    <x v="30"/>
    <x v="30"/>
  </r>
  <r>
    <x v="0"/>
    <x v="11"/>
    <s v="UKSATSE"/>
    <x v="3"/>
    <n v="8881"/>
    <n v="2296.1666666666665"/>
    <x v="1"/>
    <x v="1"/>
    <x v="148"/>
    <x v="138"/>
    <x v="148"/>
  </r>
  <r>
    <x v="0"/>
    <x v="11"/>
    <s v="LVNL"/>
    <x v="26"/>
    <n v="1832"/>
    <n v="420.21666666666664"/>
    <x v="1"/>
    <x v="2"/>
    <x v="186"/>
    <x v="176"/>
    <x v="186"/>
  </r>
  <r>
    <x v="0"/>
    <x v="11"/>
    <s v="NATAM"/>
    <x v="4"/>
    <n v="18132"/>
    <n v="440.51666666666665"/>
    <x v="1"/>
    <x v="1"/>
    <x v="367"/>
    <x v="343"/>
    <x v="367"/>
  </r>
  <r>
    <x v="0"/>
    <x v="11"/>
    <s v="ANS_SE"/>
    <x v="1"/>
    <n v="18013"/>
    <n v="897.3"/>
    <x v="1"/>
    <x v="1"/>
    <x v="248"/>
    <x v="234"/>
    <x v="248"/>
  </r>
  <r>
    <x v="0"/>
    <x v="11"/>
    <s v="DHMI"/>
    <x v="20"/>
    <n v="435"/>
    <n v="52.7"/>
    <x v="1"/>
    <x v="1"/>
    <x v="33"/>
    <x v="33"/>
    <x v="33"/>
  </r>
  <r>
    <x v="1"/>
    <x v="0"/>
    <s v="PATA"/>
    <x v="32"/>
    <n v="54274"/>
    <n v="25896.85"/>
    <x v="0"/>
    <x v="0"/>
    <x v="239"/>
    <x v="225"/>
    <x v="239"/>
  </r>
  <r>
    <x v="1"/>
    <x v="0"/>
    <s v="DNA"/>
    <x v="10"/>
    <n v="61352"/>
    <n v="31985.083333333332"/>
    <x v="0"/>
    <x v="0"/>
    <x v="356"/>
    <x v="333"/>
    <x v="356"/>
  </r>
  <r>
    <x v="1"/>
    <x v="0"/>
    <s v="DNA"/>
    <x v="10"/>
    <n v="19931"/>
    <n v="4359.4666666666662"/>
    <x v="0"/>
    <x v="1"/>
    <x v="113"/>
    <x v="107"/>
    <x v="113"/>
  </r>
  <r>
    <x v="1"/>
    <x v="0"/>
    <s v="DFS"/>
    <x v="35"/>
    <n v="91831"/>
    <n v="26661.133333333335"/>
    <x v="0"/>
    <x v="0"/>
    <x v="318"/>
    <x v="297"/>
    <x v="318"/>
  </r>
  <r>
    <x v="1"/>
    <x v="0"/>
    <s v="EANS"/>
    <x v="36"/>
    <n v="3419"/>
    <n v="584.18333333333328"/>
    <x v="1"/>
    <x v="1"/>
    <x v="326"/>
    <x v="305"/>
    <x v="326"/>
  </r>
  <r>
    <x v="1"/>
    <x v="0"/>
    <s v="UKSATSE"/>
    <x v="3"/>
    <n v="399"/>
    <n v="44.25"/>
    <x v="1"/>
    <x v="1"/>
    <x v="31"/>
    <x v="31"/>
    <x v="31"/>
  </r>
  <r>
    <x v="1"/>
    <x v="0"/>
    <s v="SKYGUIDE"/>
    <x v="16"/>
    <n v="440"/>
    <n v="32.516666666666666"/>
    <x v="1"/>
    <x v="1"/>
    <x v="205"/>
    <x v="194"/>
    <x v="205"/>
  </r>
  <r>
    <x v="1"/>
    <x v="0"/>
    <s v="ANS_SE"/>
    <x v="1"/>
    <n v="22723"/>
    <n v="2985.0833333333335"/>
    <x v="1"/>
    <x v="1"/>
    <x v="142"/>
    <x v="132"/>
    <x v="142"/>
  </r>
  <r>
    <x v="1"/>
    <x v="0"/>
    <s v="NATAM"/>
    <x v="4"/>
    <n v="2894"/>
    <n v="519.81666666666672"/>
    <x v="1"/>
    <x v="1"/>
    <x v="22"/>
    <x v="22"/>
    <x v="22"/>
  </r>
  <r>
    <x v="1"/>
    <x v="0"/>
    <s v="DHMI"/>
    <x v="20"/>
    <n v="66"/>
    <n v="6.2333333333333334"/>
    <x v="1"/>
    <x v="1"/>
    <x v="66"/>
    <x v="62"/>
    <x v="66"/>
  </r>
  <r>
    <x v="1"/>
    <x v="0"/>
    <s v="SKYGUIDE"/>
    <x v="16"/>
    <n v="7"/>
    <n v="0.13333333333333333"/>
    <x v="1"/>
    <x v="1"/>
    <x v="24"/>
    <x v="24"/>
    <x v="24"/>
  </r>
  <r>
    <x v="1"/>
    <x v="1"/>
    <s v="DFS"/>
    <x v="35"/>
    <n v="79902"/>
    <n v="19183.933333333334"/>
    <x v="0"/>
    <x v="0"/>
    <x v="143"/>
    <x v="133"/>
    <x v="143"/>
  </r>
  <r>
    <x v="1"/>
    <x v="1"/>
    <s v="LPS"/>
    <x v="11"/>
    <n v="30241"/>
    <n v="5949.5"/>
    <x v="0"/>
    <x v="0"/>
    <x v="314"/>
    <x v="294"/>
    <x v="314"/>
  </r>
  <r>
    <x v="1"/>
    <x v="1"/>
    <s v="EANS"/>
    <x v="36"/>
    <n v="3387"/>
    <n v="573.25"/>
    <x v="1"/>
    <x v="1"/>
    <x v="326"/>
    <x v="305"/>
    <x v="326"/>
  </r>
  <r>
    <x v="1"/>
    <x v="1"/>
    <s v="PATA"/>
    <x v="32"/>
    <n v="14342"/>
    <n v="3332.8166666666666"/>
    <x v="1"/>
    <x v="1"/>
    <x v="233"/>
    <x v="220"/>
    <x v="233"/>
  </r>
  <r>
    <x v="1"/>
    <x v="1"/>
    <s v="DNA"/>
    <x v="10"/>
    <n v="4997"/>
    <n v="936.35"/>
    <x v="1"/>
    <x v="1"/>
    <x v="192"/>
    <x v="182"/>
    <x v="192"/>
  </r>
  <r>
    <x v="1"/>
    <x v="1"/>
    <s v="NATAM"/>
    <x v="4"/>
    <n v="596"/>
    <n v="96.2"/>
    <x v="1"/>
    <x v="1"/>
    <x v="5"/>
    <x v="5"/>
    <x v="5"/>
  </r>
  <r>
    <x v="1"/>
    <x v="1"/>
    <s v="NATAM"/>
    <x v="4"/>
    <n v="118"/>
    <n v="12.55"/>
    <x v="1"/>
    <x v="1"/>
    <x v="300"/>
    <x v="281"/>
    <x v="300"/>
  </r>
  <r>
    <x v="1"/>
    <x v="1"/>
    <s v="FINLAND CAA"/>
    <x v="7"/>
    <n v="914"/>
    <n v="104.63333333333334"/>
    <x v="1"/>
    <x v="1"/>
    <x v="195"/>
    <x v="185"/>
    <x v="195"/>
  </r>
  <r>
    <x v="1"/>
    <x v="1"/>
    <s v="UKSATSE"/>
    <x v="3"/>
    <n v="52"/>
    <n v="4.7833333333333332"/>
    <x v="1"/>
    <x v="1"/>
    <x v="333"/>
    <x v="311"/>
    <x v="333"/>
  </r>
  <r>
    <x v="1"/>
    <x v="1"/>
    <s v="BELGOCONTROL"/>
    <x v="13"/>
    <n v="24"/>
    <n v="1.3333333333333333"/>
    <x v="1"/>
    <x v="2"/>
    <x v="20"/>
    <x v="20"/>
    <x v="20"/>
  </r>
  <r>
    <x v="1"/>
    <x v="2"/>
    <s v="UKSATSE"/>
    <x v="3"/>
    <n v="8624"/>
    <n v="3212.5666666666666"/>
    <x v="0"/>
    <x v="0"/>
    <x v="244"/>
    <x v="230"/>
    <x v="244"/>
  </r>
  <r>
    <x v="1"/>
    <x v="2"/>
    <s v="ORO"/>
    <x v="23"/>
    <n v="77"/>
    <n v="16.866666666666667"/>
    <x v="1"/>
    <x v="1"/>
    <x v="376"/>
    <x v="350"/>
    <x v="376"/>
  </r>
  <r>
    <x v="1"/>
    <x v="2"/>
    <s v="ENAV"/>
    <x v="8"/>
    <n v="3419"/>
    <n v="611.29999999999995"/>
    <x v="1"/>
    <x v="1"/>
    <x v="204"/>
    <x v="193"/>
    <x v="204"/>
  </r>
  <r>
    <x v="1"/>
    <x v="2"/>
    <s v="DHMI"/>
    <x v="20"/>
    <n v="1150"/>
    <n v="57.416666666666664"/>
    <x v="1"/>
    <x v="1"/>
    <x v="117"/>
    <x v="111"/>
    <x v="117"/>
  </r>
  <r>
    <x v="1"/>
    <x v="2"/>
    <s v="ANS_SE"/>
    <x v="1"/>
    <n v="87"/>
    <n v="6.0666666666666664"/>
    <x v="1"/>
    <x v="1"/>
    <x v="301"/>
    <x v="282"/>
    <x v="301"/>
  </r>
  <r>
    <x v="1"/>
    <x v="2"/>
    <s v="PATA"/>
    <x v="32"/>
    <n v="7597"/>
    <n v="1511.2833333333333"/>
    <x v="1"/>
    <x v="1"/>
    <x v="132"/>
    <x v="123"/>
    <x v="132"/>
  </r>
  <r>
    <x v="1"/>
    <x v="2"/>
    <s v="ANS_CZ"/>
    <x v="25"/>
    <n v="2040"/>
    <n v="589.08333333333337"/>
    <x v="1"/>
    <x v="1"/>
    <x v="134"/>
    <x v="125"/>
    <x v="134"/>
  </r>
  <r>
    <x v="1"/>
    <x v="2"/>
    <s v="AUSTROCONTROL"/>
    <x v="21"/>
    <n v="2528"/>
    <n v="396.9"/>
    <x v="1"/>
    <x v="1"/>
    <x v="35"/>
    <x v="35"/>
    <x v="35"/>
  </r>
  <r>
    <x v="1"/>
    <x v="2"/>
    <s v="ORO"/>
    <x v="23"/>
    <n v="15"/>
    <n v="2.75"/>
    <x v="1"/>
    <x v="2"/>
    <x v="130"/>
    <x v="121"/>
    <x v="130"/>
  </r>
  <r>
    <x v="1"/>
    <x v="2"/>
    <s v="SKYGUIDE"/>
    <x v="16"/>
    <n v="5"/>
    <n v="0.1"/>
    <x v="1"/>
    <x v="1"/>
    <x v="24"/>
    <x v="24"/>
    <x v="24"/>
  </r>
  <r>
    <x v="1"/>
    <x v="3"/>
    <s v="SLOVENIA CAA"/>
    <x v="15"/>
    <n v="23934"/>
    <n v="4200.6833333333334"/>
    <x v="0"/>
    <x v="0"/>
    <x v="380"/>
    <x v="354"/>
    <x v="380"/>
  </r>
  <r>
    <x v="1"/>
    <x v="3"/>
    <s v="BELGOCONTROL"/>
    <x v="13"/>
    <n v="23360"/>
    <n v="1582.8666666666666"/>
    <x v="1"/>
    <x v="1"/>
    <x v="87"/>
    <x v="82"/>
    <x v="87"/>
  </r>
  <r>
    <x v="1"/>
    <x v="3"/>
    <s v="NATS"/>
    <x v="9"/>
    <n v="4935"/>
    <n v="634.98333333333335"/>
    <x v="1"/>
    <x v="1"/>
    <x v="49"/>
    <x v="45"/>
    <x v="49"/>
  </r>
  <r>
    <x v="1"/>
    <x v="3"/>
    <s v="LVNL"/>
    <x v="26"/>
    <n v="43524"/>
    <n v="3626.6"/>
    <x v="1"/>
    <x v="1"/>
    <x v="126"/>
    <x v="117"/>
    <x v="126"/>
  </r>
  <r>
    <x v="1"/>
    <x v="3"/>
    <s v="ANS_SE"/>
    <x v="1"/>
    <n v="6551"/>
    <n v="1110.5833333333333"/>
    <x v="1"/>
    <x v="1"/>
    <x v="100"/>
    <x v="95"/>
    <x v="100"/>
  </r>
  <r>
    <x v="1"/>
    <x v="3"/>
    <s v="ATSA BULGARIA"/>
    <x v="5"/>
    <n v="815"/>
    <n v="112.11666666666666"/>
    <x v="1"/>
    <x v="1"/>
    <x v="102"/>
    <x v="97"/>
    <x v="102"/>
  </r>
  <r>
    <x v="1"/>
    <x v="3"/>
    <s v="NAVEP"/>
    <x v="30"/>
    <n v="8211"/>
    <n v="1689.6333333333334"/>
    <x v="1"/>
    <x v="1"/>
    <x v="74"/>
    <x v="70"/>
    <x v="74"/>
  </r>
  <r>
    <x v="1"/>
    <x v="3"/>
    <s v="DHMI"/>
    <x v="20"/>
    <n v="2376"/>
    <n v="323.33333333333331"/>
    <x v="1"/>
    <x v="1"/>
    <x v="147"/>
    <x v="137"/>
    <x v="147"/>
  </r>
  <r>
    <x v="1"/>
    <x v="3"/>
    <s v="SAKAERONAV"/>
    <x v="14"/>
    <n v="3093"/>
    <n v="271.98333333333335"/>
    <x v="1"/>
    <x v="1"/>
    <x v="21"/>
    <x v="21"/>
    <x v="21"/>
  </r>
  <r>
    <x v="1"/>
    <x v="4"/>
    <s v="NATS"/>
    <x v="9"/>
    <n v="190668"/>
    <n v="54371.26666666667"/>
    <x v="0"/>
    <x v="0"/>
    <x v="26"/>
    <x v="26"/>
    <x v="26"/>
  </r>
  <r>
    <x v="1"/>
    <x v="4"/>
    <s v="ENAV"/>
    <x v="8"/>
    <n v="29188"/>
    <n v="9811.7166666666672"/>
    <x v="0"/>
    <x v="0"/>
    <x v="368"/>
    <x v="344"/>
    <x v="368"/>
  </r>
  <r>
    <x v="1"/>
    <x v="4"/>
    <s v="LGS"/>
    <x v="18"/>
    <n v="26334"/>
    <n v="8017.7"/>
    <x v="0"/>
    <x v="0"/>
    <x v="27"/>
    <x v="27"/>
    <x v="27"/>
  </r>
  <r>
    <x v="1"/>
    <x v="4"/>
    <s v="FINLAND CAA"/>
    <x v="7"/>
    <n v="418"/>
    <n v="43.45"/>
    <x v="1"/>
    <x v="1"/>
    <x v="36"/>
    <x v="36"/>
    <x v="36"/>
  </r>
  <r>
    <x v="1"/>
    <x v="4"/>
    <s v="NAVIAIR"/>
    <x v="12"/>
    <n v="24792"/>
    <n v="2673.5833333333335"/>
    <x v="1"/>
    <x v="1"/>
    <x v="200"/>
    <x v="189"/>
    <x v="200"/>
  </r>
  <r>
    <x v="1"/>
    <x v="4"/>
    <s v="AENA"/>
    <x v="2"/>
    <n v="2688"/>
    <n v="105.91666666666667"/>
    <x v="1"/>
    <x v="1"/>
    <x v="50"/>
    <x v="46"/>
    <x v="50"/>
  </r>
  <r>
    <x v="1"/>
    <x v="4"/>
    <s v="ENAV"/>
    <x v="8"/>
    <n v="7625"/>
    <n v="1301.8"/>
    <x v="1"/>
    <x v="1"/>
    <x v="321"/>
    <x v="300"/>
    <x v="321"/>
  </r>
  <r>
    <x v="1"/>
    <x v="4"/>
    <s v="ANS_SE"/>
    <x v="1"/>
    <n v="750"/>
    <n v="78.75"/>
    <x v="1"/>
    <x v="1"/>
    <x v="361"/>
    <x v="338"/>
    <x v="361"/>
  </r>
  <r>
    <x v="1"/>
    <x v="4"/>
    <s v="SAKAERONAV"/>
    <x v="14"/>
    <n v="3177"/>
    <n v="278.78333333333336"/>
    <x v="1"/>
    <x v="1"/>
    <x v="21"/>
    <x v="21"/>
    <x v="21"/>
  </r>
  <r>
    <x v="1"/>
    <x v="4"/>
    <s v="FINLAND CAA"/>
    <x v="7"/>
    <n v="33"/>
    <n v="4.5"/>
    <x v="1"/>
    <x v="1"/>
    <x v="9"/>
    <x v="9"/>
    <x v="9"/>
  </r>
  <r>
    <x v="1"/>
    <x v="5"/>
    <s v="NAVIAIR"/>
    <x v="12"/>
    <n v="2027"/>
    <n v="306.5"/>
    <x v="1"/>
    <x v="1"/>
    <x v="127"/>
    <x v="118"/>
    <x v="127"/>
  </r>
  <r>
    <x v="1"/>
    <x v="5"/>
    <s v="ATSA BULGARIA"/>
    <x v="5"/>
    <n v="237"/>
    <n v="19.100000000000001"/>
    <x v="1"/>
    <x v="2"/>
    <x v="236"/>
    <x v="223"/>
    <x v="236"/>
  </r>
  <r>
    <x v="1"/>
    <x v="5"/>
    <s v="NATS"/>
    <x v="9"/>
    <n v="2735"/>
    <n v="181.53333333333333"/>
    <x v="1"/>
    <x v="2"/>
    <x v="362"/>
    <x v="339"/>
    <x v="362"/>
  </r>
  <r>
    <x v="1"/>
    <x v="5"/>
    <s v="PATA"/>
    <x v="32"/>
    <n v="402"/>
    <n v="213.96666666666667"/>
    <x v="1"/>
    <x v="1"/>
    <x v="302"/>
    <x v="205"/>
    <x v="302"/>
  </r>
  <r>
    <x v="1"/>
    <x v="5"/>
    <s v="ATSA BULGARIA"/>
    <x v="5"/>
    <n v="17"/>
    <n v="0.76666666666666672"/>
    <x v="1"/>
    <x v="1"/>
    <x v="7"/>
    <x v="7"/>
    <x v="7"/>
  </r>
  <r>
    <x v="1"/>
    <x v="6"/>
    <s v="ENAV"/>
    <x v="8"/>
    <n v="42326"/>
    <n v="15482.833333333334"/>
    <x v="0"/>
    <x v="0"/>
    <x v="368"/>
    <x v="344"/>
    <x v="368"/>
  </r>
  <r>
    <x v="1"/>
    <x v="6"/>
    <s v="AENA"/>
    <x v="2"/>
    <n v="1296"/>
    <n v="109.26666666666667"/>
    <x v="1"/>
    <x v="1"/>
    <x v="73"/>
    <x v="69"/>
    <x v="73"/>
  </r>
  <r>
    <x v="1"/>
    <x v="6"/>
    <s v="ORO"/>
    <x v="23"/>
    <n v="121"/>
    <n v="18.066666666666666"/>
    <x v="1"/>
    <x v="2"/>
    <x v="323"/>
    <x v="302"/>
    <x v="323"/>
  </r>
  <r>
    <x v="1"/>
    <x v="6"/>
    <s v="NATAM"/>
    <x v="4"/>
    <n v="318"/>
    <n v="34.65"/>
    <x v="1"/>
    <x v="1"/>
    <x v="309"/>
    <x v="289"/>
    <x v="309"/>
  </r>
  <r>
    <x v="1"/>
    <x v="6"/>
    <s v="FINLAND CAA"/>
    <x v="7"/>
    <n v="56"/>
    <n v="5.6333333333333337"/>
    <x v="1"/>
    <x v="1"/>
    <x v="92"/>
    <x v="87"/>
    <x v="92"/>
  </r>
  <r>
    <x v="1"/>
    <x v="6"/>
    <s v="PATA"/>
    <x v="32"/>
    <n v="584"/>
    <n v="38.65"/>
    <x v="1"/>
    <x v="1"/>
    <x v="169"/>
    <x v="159"/>
    <x v="169"/>
  </r>
  <r>
    <x v="1"/>
    <x v="6"/>
    <s v="PATA"/>
    <x v="32"/>
    <n v="1"/>
    <n v="1.6666666666666666E-2"/>
    <x v="1"/>
    <x v="1"/>
    <x v="384"/>
    <x v="358"/>
    <x v="384"/>
  </r>
  <r>
    <x v="1"/>
    <x v="6"/>
    <s v="AUSTROCONTROL"/>
    <x v="21"/>
    <n v="162"/>
    <n v="13.116666666666667"/>
    <x v="1"/>
    <x v="1"/>
    <x v="197"/>
    <x v="35"/>
    <x v="197"/>
  </r>
  <r>
    <x v="1"/>
    <x v="6"/>
    <s v="AUSTROCONTROL"/>
    <x v="21"/>
    <n v="1810"/>
    <n v="282.31666666666666"/>
    <x v="1"/>
    <x v="1"/>
    <x v="46"/>
    <x v="35"/>
    <x v="46"/>
  </r>
  <r>
    <x v="1"/>
    <x v="7"/>
    <s v="NATS"/>
    <x v="9"/>
    <n v="203714"/>
    <n v="57896.283333333333"/>
    <x v="0"/>
    <x v="0"/>
    <x v="26"/>
    <x v="26"/>
    <x v="26"/>
  </r>
  <r>
    <x v="1"/>
    <x v="7"/>
    <s v="LPS"/>
    <x v="11"/>
    <n v="63463"/>
    <n v="11922.15"/>
    <x v="0"/>
    <x v="0"/>
    <x v="314"/>
    <x v="294"/>
    <x v="314"/>
  </r>
  <r>
    <x v="1"/>
    <x v="7"/>
    <s v="ARMATS"/>
    <x v="24"/>
    <n v="6282"/>
    <n v="1417.8333333333333"/>
    <x v="0"/>
    <x v="0"/>
    <x v="71"/>
    <x v="67"/>
    <x v="71"/>
  </r>
  <r>
    <x v="1"/>
    <x v="7"/>
    <s v="NATS"/>
    <x v="9"/>
    <n v="24049"/>
    <n v="1599.1166666666666"/>
    <x v="1"/>
    <x v="1"/>
    <x v="159"/>
    <x v="149"/>
    <x v="159"/>
  </r>
  <r>
    <x v="1"/>
    <x v="7"/>
    <s v="NAVIAIR"/>
    <x v="12"/>
    <n v="4480"/>
    <n v="602.51666666666665"/>
    <x v="1"/>
    <x v="1"/>
    <x v="99"/>
    <x v="94"/>
    <x v="99"/>
  </r>
  <r>
    <x v="1"/>
    <x v="7"/>
    <s v="PATA"/>
    <x v="32"/>
    <n v="5126"/>
    <n v="1356.2666666666667"/>
    <x v="1"/>
    <x v="1"/>
    <x v="155"/>
    <x v="145"/>
    <x v="155"/>
  </r>
  <r>
    <x v="1"/>
    <x v="7"/>
    <s v="AENA"/>
    <x v="2"/>
    <n v="6392"/>
    <n v="606.63333333333333"/>
    <x v="1"/>
    <x v="1"/>
    <x v="201"/>
    <x v="190"/>
    <x v="201"/>
  </r>
  <r>
    <x v="1"/>
    <x v="7"/>
    <s v="HCAA"/>
    <x v="37"/>
    <n v="7364"/>
    <n v="1625.8166666666666"/>
    <x v="1"/>
    <x v="1"/>
    <x v="296"/>
    <x v="278"/>
    <x v="296"/>
  </r>
  <r>
    <x v="1"/>
    <x v="7"/>
    <s v="ENAV"/>
    <x v="8"/>
    <n v="7622"/>
    <n v="900.2833333333333"/>
    <x v="1"/>
    <x v="1"/>
    <x v="104"/>
    <x v="99"/>
    <x v="104"/>
  </r>
  <r>
    <x v="1"/>
    <x v="7"/>
    <s v="ENAV"/>
    <x v="8"/>
    <n v="9078"/>
    <n v="1574.3666666666666"/>
    <x v="1"/>
    <x v="1"/>
    <x v="321"/>
    <x v="300"/>
    <x v="321"/>
  </r>
  <r>
    <x v="1"/>
    <x v="7"/>
    <s v="SKYGUIDE"/>
    <x v="16"/>
    <n v="26061"/>
    <n v="4049.6"/>
    <x v="1"/>
    <x v="1"/>
    <x v="146"/>
    <x v="136"/>
    <x v="146"/>
  </r>
  <r>
    <x v="1"/>
    <x v="7"/>
    <s v="DHMI"/>
    <x v="20"/>
    <n v="300"/>
    <n v="16.5"/>
    <x v="1"/>
    <x v="1"/>
    <x v="287"/>
    <x v="269"/>
    <x v="287"/>
  </r>
  <r>
    <x v="1"/>
    <x v="7"/>
    <s v="DHMI"/>
    <x v="20"/>
    <n v="988"/>
    <n v="50.6"/>
    <x v="1"/>
    <x v="1"/>
    <x v="117"/>
    <x v="111"/>
    <x v="117"/>
  </r>
  <r>
    <x v="1"/>
    <x v="7"/>
    <s v="ANS_SE"/>
    <x v="1"/>
    <n v="211"/>
    <n v="28.116666666666667"/>
    <x v="1"/>
    <x v="1"/>
    <x v="6"/>
    <x v="6"/>
    <x v="6"/>
  </r>
  <r>
    <x v="1"/>
    <x v="7"/>
    <s v="DHMI"/>
    <x v="20"/>
    <n v="1237"/>
    <n v="84.13333333333334"/>
    <x v="1"/>
    <x v="1"/>
    <x v="121"/>
    <x v="100"/>
    <x v="121"/>
  </r>
  <r>
    <x v="1"/>
    <x v="7"/>
    <s v="AUSTROCONTROL"/>
    <x v="21"/>
    <n v="2457"/>
    <n v="322.28333333333336"/>
    <x v="1"/>
    <x v="1"/>
    <x v="250"/>
    <x v="35"/>
    <x v="250"/>
  </r>
  <r>
    <x v="1"/>
    <x v="7"/>
    <s v="LPS"/>
    <x v="11"/>
    <n v="54"/>
    <n v="22.2"/>
    <x v="1"/>
    <x v="1"/>
    <x v="18"/>
    <x v="18"/>
    <x v="18"/>
  </r>
  <r>
    <x v="1"/>
    <x v="7"/>
    <s v="SMATSA"/>
    <x v="6"/>
    <n v="9"/>
    <n v="1.6166666666666667"/>
    <x v="1"/>
    <x v="1"/>
    <x v="8"/>
    <x v="8"/>
    <x v="8"/>
  </r>
  <r>
    <x v="1"/>
    <x v="8"/>
    <s v="ATSA BULGARIA"/>
    <x v="5"/>
    <n v="86570"/>
    <n v="27241.4"/>
    <x v="0"/>
    <x v="0"/>
    <x v="10"/>
    <x v="10"/>
    <x v="10"/>
  </r>
  <r>
    <x v="1"/>
    <x v="8"/>
    <s v="ENAV"/>
    <x v="8"/>
    <n v="36043"/>
    <n v="12975.266666666666"/>
    <x v="0"/>
    <x v="0"/>
    <x v="368"/>
    <x v="344"/>
    <x v="368"/>
  </r>
  <r>
    <x v="1"/>
    <x v="8"/>
    <s v="DFS"/>
    <x v="35"/>
    <n v="122927"/>
    <n v="37260.183333333334"/>
    <x v="0"/>
    <x v="0"/>
    <x v="318"/>
    <x v="297"/>
    <x v="318"/>
  </r>
  <r>
    <x v="1"/>
    <x v="8"/>
    <s v="UKSATSE"/>
    <x v="3"/>
    <n v="13932"/>
    <n v="5243.0166666666664"/>
    <x v="0"/>
    <x v="0"/>
    <x v="244"/>
    <x v="230"/>
    <x v="244"/>
  </r>
  <r>
    <x v="1"/>
    <x v="8"/>
    <s v="DHMI"/>
    <x v="20"/>
    <n v="696"/>
    <n v="85.933333333333337"/>
    <x v="1"/>
    <x v="1"/>
    <x v="350"/>
    <x v="327"/>
    <x v="350"/>
  </r>
  <r>
    <x v="1"/>
    <x v="8"/>
    <s v="SLOVENIA CAA"/>
    <x v="15"/>
    <n v="2761"/>
    <n v="127.38333333333334"/>
    <x v="1"/>
    <x v="1"/>
    <x v="373"/>
    <x v="347"/>
    <x v="373"/>
  </r>
  <r>
    <x v="1"/>
    <x v="8"/>
    <s v="PATA"/>
    <x v="32"/>
    <n v="11116"/>
    <n v="2186.6666666666665"/>
    <x v="1"/>
    <x v="1"/>
    <x v="132"/>
    <x v="123"/>
    <x v="132"/>
  </r>
  <r>
    <x v="1"/>
    <x v="8"/>
    <s v="ANS_SE"/>
    <x v="1"/>
    <n v="26945"/>
    <n v="3576.9666666666667"/>
    <x v="1"/>
    <x v="1"/>
    <x v="142"/>
    <x v="132"/>
    <x v="142"/>
  </r>
  <r>
    <x v="1"/>
    <x v="8"/>
    <s v="DHMI"/>
    <x v="20"/>
    <n v="397"/>
    <n v="39.416666666666664"/>
    <x v="1"/>
    <x v="1"/>
    <x v="109"/>
    <x v="104"/>
    <x v="109"/>
  </r>
  <r>
    <x v="1"/>
    <x v="8"/>
    <s v="SLOVENIA CAA"/>
    <x v="15"/>
    <n v="123"/>
    <n v="10.35"/>
    <x v="1"/>
    <x v="1"/>
    <x v="23"/>
    <x v="23"/>
    <x v="23"/>
  </r>
  <r>
    <x v="1"/>
    <x v="9"/>
    <s v="NATS"/>
    <x v="9"/>
    <n v="11963"/>
    <n v="1174.0666666666666"/>
    <x v="1"/>
    <x v="1"/>
    <x v="232"/>
    <x v="219"/>
    <x v="232"/>
  </r>
  <r>
    <x v="1"/>
    <x v="9"/>
    <s v="NAVIAIR"/>
    <x v="12"/>
    <n v="4336"/>
    <n v="562.85"/>
    <x v="1"/>
    <x v="1"/>
    <x v="99"/>
    <x v="94"/>
    <x v="99"/>
  </r>
  <r>
    <x v="1"/>
    <x v="9"/>
    <s v="HCAA"/>
    <x v="37"/>
    <n v="2587"/>
    <n v="400.11666666666667"/>
    <x v="1"/>
    <x v="1"/>
    <x v="162"/>
    <x v="152"/>
    <x v="162"/>
  </r>
  <r>
    <x v="1"/>
    <x v="9"/>
    <s v="ANS_CZ"/>
    <x v="25"/>
    <n v="13926"/>
    <n v="2689.3"/>
    <x v="1"/>
    <x v="1"/>
    <x v="163"/>
    <x v="153"/>
    <x v="163"/>
  </r>
  <r>
    <x v="1"/>
    <x v="9"/>
    <s v="IAA"/>
    <x v="0"/>
    <n v="2123"/>
    <n v="170.23333333333332"/>
    <x v="1"/>
    <x v="1"/>
    <x v="311"/>
    <x v="291"/>
    <x v="311"/>
  </r>
  <r>
    <x v="1"/>
    <x v="9"/>
    <s v="ARMATS"/>
    <x v="24"/>
    <n v="573"/>
    <n v="56.18333333333333"/>
    <x v="1"/>
    <x v="1"/>
    <x v="53"/>
    <x v="49"/>
    <x v="53"/>
  </r>
  <r>
    <x v="1"/>
    <x v="9"/>
    <s v="ENAV"/>
    <x v="8"/>
    <n v="721"/>
    <n v="99.416666666666671"/>
    <x v="1"/>
    <x v="1"/>
    <x v="283"/>
    <x v="265"/>
    <x v="283"/>
  </r>
  <r>
    <x v="1"/>
    <x v="9"/>
    <s v="AENA"/>
    <x v="2"/>
    <n v="22560"/>
    <n v="835.55"/>
    <x v="1"/>
    <x v="1"/>
    <x v="355"/>
    <x v="332"/>
    <x v="355"/>
  </r>
  <r>
    <x v="1"/>
    <x v="10"/>
    <s v="AENA"/>
    <x v="2"/>
    <n v="55762"/>
    <n v="25619.666666666668"/>
    <x v="0"/>
    <x v="0"/>
    <x v="112"/>
    <x v="106"/>
    <x v="112"/>
  </r>
  <r>
    <x v="1"/>
    <x v="10"/>
    <s v="AENA"/>
    <x v="2"/>
    <n v="746"/>
    <n v="115.51666666666667"/>
    <x v="1"/>
    <x v="1"/>
    <x v="2"/>
    <x v="2"/>
    <x v="2"/>
  </r>
  <r>
    <x v="1"/>
    <x v="10"/>
    <s v="DNA"/>
    <x v="10"/>
    <n v="11314"/>
    <n v="2123.8666666666668"/>
    <x v="1"/>
    <x v="1"/>
    <x v="295"/>
    <x v="277"/>
    <x v="295"/>
  </r>
  <r>
    <x v="1"/>
    <x v="10"/>
    <s v="DNA"/>
    <x v="10"/>
    <n v="2607"/>
    <n v="597.70000000000005"/>
    <x v="1"/>
    <x v="1"/>
    <x v="89"/>
    <x v="84"/>
    <x v="89"/>
  </r>
  <r>
    <x v="1"/>
    <x v="10"/>
    <s v="LVNL"/>
    <x v="26"/>
    <n v="38840"/>
    <n v="2338.6999999999998"/>
    <x v="1"/>
    <x v="1"/>
    <x v="107"/>
    <x v="102"/>
    <x v="107"/>
  </r>
  <r>
    <x v="1"/>
    <x v="10"/>
    <s v="ROMATSA"/>
    <x v="28"/>
    <n v="198"/>
    <n v="74.233333333333334"/>
    <x v="1"/>
    <x v="1"/>
    <x v="149"/>
    <x v="139"/>
    <x v="149"/>
  </r>
  <r>
    <x v="1"/>
    <x v="10"/>
    <s v="NATS"/>
    <x v="9"/>
    <n v="103"/>
    <n v="4.7"/>
    <x v="1"/>
    <x v="1"/>
    <x v="133"/>
    <x v="124"/>
    <x v="133"/>
  </r>
  <r>
    <x v="1"/>
    <x v="10"/>
    <s v="PATA"/>
    <x v="32"/>
    <n v="121"/>
    <n v="7.1166666666666663"/>
    <x v="1"/>
    <x v="1"/>
    <x v="82"/>
    <x v="78"/>
    <x v="82"/>
  </r>
  <r>
    <x v="1"/>
    <x v="10"/>
    <s v="ENAV"/>
    <x v="8"/>
    <n v="4014"/>
    <n v="504.55"/>
    <x v="1"/>
    <x v="1"/>
    <x v="34"/>
    <x v="34"/>
    <x v="34"/>
  </r>
  <r>
    <x v="1"/>
    <x v="11"/>
    <s v="LVNL"/>
    <x v="26"/>
    <n v="44700"/>
    <n v="6460.2333333333336"/>
    <x v="0"/>
    <x v="0"/>
    <x v="198"/>
    <x v="187"/>
    <x v="198"/>
  </r>
  <r>
    <x v="1"/>
    <x v="11"/>
    <s v="AENA"/>
    <x v="2"/>
    <n v="56479"/>
    <n v="25721.416666666668"/>
    <x v="0"/>
    <x v="0"/>
    <x v="112"/>
    <x v="106"/>
    <x v="112"/>
  </r>
  <r>
    <x v="1"/>
    <x v="11"/>
    <s v="MIA"/>
    <x v="19"/>
    <n v="9123"/>
    <n v="6049.416666666667"/>
    <x v="0"/>
    <x v="0"/>
    <x v="138"/>
    <x v="128"/>
    <x v="138"/>
  </r>
  <r>
    <x v="1"/>
    <x v="11"/>
    <s v="ROMATSA"/>
    <x v="28"/>
    <n v="49744"/>
    <n v="25053.833333333332"/>
    <x v="0"/>
    <x v="0"/>
    <x v="377"/>
    <x v="351"/>
    <x v="377"/>
  </r>
  <r>
    <x v="1"/>
    <x v="11"/>
    <s v="HCAA"/>
    <x v="37"/>
    <n v="44549"/>
    <n v="29571.216666666667"/>
    <x v="0"/>
    <x v="0"/>
    <x v="365"/>
    <x v="342"/>
    <x v="365"/>
  </r>
  <r>
    <x v="1"/>
    <x v="11"/>
    <s v="BELGOCONTROL"/>
    <x v="13"/>
    <n v="3557"/>
    <n v="167.43333333333334"/>
    <x v="1"/>
    <x v="1"/>
    <x v="316"/>
    <x v="296"/>
    <x v="316"/>
  </r>
  <r>
    <x v="1"/>
    <x v="11"/>
    <s v="DNA"/>
    <x v="10"/>
    <n v="2238"/>
    <n v="491.88333333333333"/>
    <x v="1"/>
    <x v="1"/>
    <x v="89"/>
    <x v="84"/>
    <x v="89"/>
  </r>
  <r>
    <x v="1"/>
    <x v="11"/>
    <s v="SMATSA"/>
    <x v="6"/>
    <n v="307"/>
    <n v="34.516666666666666"/>
    <x v="1"/>
    <x v="1"/>
    <x v="209"/>
    <x v="197"/>
    <x v="209"/>
  </r>
  <r>
    <x v="1"/>
    <x v="11"/>
    <s v="NATAM"/>
    <x v="4"/>
    <n v="368"/>
    <n v="50.166666666666664"/>
    <x v="1"/>
    <x v="1"/>
    <x v="5"/>
    <x v="5"/>
    <x v="5"/>
  </r>
  <r>
    <x v="1"/>
    <x v="11"/>
    <s v="NATAM"/>
    <x v="4"/>
    <n v="3289"/>
    <n v="571.04999999999995"/>
    <x v="1"/>
    <x v="1"/>
    <x v="354"/>
    <x v="331"/>
    <x v="354"/>
  </r>
  <r>
    <x v="0"/>
    <x v="0"/>
    <s v="NATAM"/>
    <x v="4"/>
    <n v="624"/>
    <n v="61.18333333333333"/>
    <x v="1"/>
    <x v="2"/>
    <x v="339"/>
    <x v="317"/>
    <x v="339"/>
  </r>
  <r>
    <x v="0"/>
    <x v="0"/>
    <s v="BELGOCONTROL"/>
    <x v="13"/>
    <n v="410"/>
    <n v="56.31666666666667"/>
    <x v="1"/>
    <x v="1"/>
    <x v="337"/>
    <x v="315"/>
    <x v="337"/>
  </r>
  <r>
    <x v="0"/>
    <x v="0"/>
    <s v="PATA"/>
    <x v="32"/>
    <n v="14078"/>
    <n v="3322.9333333333334"/>
    <x v="1"/>
    <x v="1"/>
    <x v="233"/>
    <x v="220"/>
    <x v="233"/>
  </r>
  <r>
    <x v="0"/>
    <x v="0"/>
    <s v="DNA"/>
    <x v="10"/>
    <n v="1124"/>
    <n v="219.51666666666668"/>
    <x v="1"/>
    <x v="1"/>
    <x v="41"/>
    <x v="41"/>
    <x v="41"/>
  </r>
  <r>
    <x v="0"/>
    <x v="0"/>
    <s v="ENAV"/>
    <x v="8"/>
    <n v="3541"/>
    <n v="532.58333333333337"/>
    <x v="1"/>
    <x v="1"/>
    <x v="321"/>
    <x v="300"/>
    <x v="321"/>
  </r>
  <r>
    <x v="0"/>
    <x v="0"/>
    <s v="DHMI"/>
    <x v="20"/>
    <n v="334"/>
    <n v="24.966666666666665"/>
    <x v="1"/>
    <x v="1"/>
    <x v="287"/>
    <x v="269"/>
    <x v="287"/>
  </r>
  <r>
    <x v="0"/>
    <x v="0"/>
    <s v="UKSATSE"/>
    <x v="3"/>
    <n v="482"/>
    <n v="115.66666666666667"/>
    <x v="1"/>
    <x v="1"/>
    <x v="288"/>
    <x v="270"/>
    <x v="288"/>
  </r>
  <r>
    <x v="0"/>
    <x v="0"/>
    <s v="ROMATSA"/>
    <x v="28"/>
    <n v="1394"/>
    <n v="264.91666666666669"/>
    <x v="1"/>
    <x v="1"/>
    <x v="81"/>
    <x v="77"/>
    <x v="81"/>
  </r>
  <r>
    <x v="0"/>
    <x v="0"/>
    <s v="EANS"/>
    <x v="36"/>
    <n v="81"/>
    <n v="25.216666666666665"/>
    <x v="1"/>
    <x v="1"/>
    <x v="172"/>
    <x v="162"/>
    <x v="172"/>
  </r>
  <r>
    <x v="0"/>
    <x v="0"/>
    <s v="LPS"/>
    <x v="11"/>
    <n v="29"/>
    <n v="2.9"/>
    <x v="1"/>
    <x v="1"/>
    <x v="30"/>
    <x v="30"/>
    <x v="30"/>
  </r>
  <r>
    <x v="0"/>
    <x v="1"/>
    <s v="ENAV"/>
    <x v="8"/>
    <n v="37339"/>
    <n v="10150.916666666666"/>
    <x v="0"/>
    <x v="0"/>
    <x v="223"/>
    <x v="211"/>
    <x v="223"/>
  </r>
  <r>
    <x v="0"/>
    <x v="1"/>
    <s v="FINLAND CAA"/>
    <x v="7"/>
    <n v="553"/>
    <n v="67.2"/>
    <x v="1"/>
    <x v="1"/>
    <x v="36"/>
    <x v="36"/>
    <x v="36"/>
  </r>
  <r>
    <x v="0"/>
    <x v="1"/>
    <s v="ANS_SE"/>
    <x v="1"/>
    <n v="1158"/>
    <n v="167.95"/>
    <x v="1"/>
    <x v="1"/>
    <x v="58"/>
    <x v="54"/>
    <x v="58"/>
  </r>
  <r>
    <x v="0"/>
    <x v="1"/>
    <s v="DCAC"/>
    <x v="27"/>
    <n v="1260"/>
    <n v="106.46666666666667"/>
    <x v="1"/>
    <x v="1"/>
    <x v="345"/>
    <x v="323"/>
    <x v="345"/>
  </r>
  <r>
    <x v="0"/>
    <x v="1"/>
    <s v="CROATIACONTROL"/>
    <x v="22"/>
    <n v="161"/>
    <n v="18.366666666666667"/>
    <x v="1"/>
    <x v="1"/>
    <x v="175"/>
    <x v="165"/>
    <x v="175"/>
  </r>
  <r>
    <x v="0"/>
    <x v="1"/>
    <s v="AENA"/>
    <x v="2"/>
    <n v="535"/>
    <n v="76.333333333333329"/>
    <x v="1"/>
    <x v="1"/>
    <x v="39"/>
    <x v="39"/>
    <x v="39"/>
  </r>
  <r>
    <x v="0"/>
    <x v="1"/>
    <s v="DNA"/>
    <x v="10"/>
    <n v="648"/>
    <n v="105.61666666666666"/>
    <x v="1"/>
    <x v="1"/>
    <x v="324"/>
    <x v="303"/>
    <x v="324"/>
  </r>
  <r>
    <x v="0"/>
    <x v="1"/>
    <s v="ROMATSA"/>
    <x v="28"/>
    <n v="8123"/>
    <n v="1588"/>
    <x v="1"/>
    <x v="1"/>
    <x v="62"/>
    <x v="58"/>
    <x v="62"/>
  </r>
  <r>
    <x v="0"/>
    <x v="1"/>
    <s v="DHMI"/>
    <x v="20"/>
    <n v="690"/>
    <n v="42"/>
    <x v="1"/>
    <x v="1"/>
    <x v="117"/>
    <x v="111"/>
    <x v="117"/>
  </r>
  <r>
    <x v="0"/>
    <x v="1"/>
    <s v="SMATSA"/>
    <x v="6"/>
    <n v="743"/>
    <n v="57.56666666666667"/>
    <x v="1"/>
    <x v="1"/>
    <x v="209"/>
    <x v="197"/>
    <x v="209"/>
  </r>
  <r>
    <x v="0"/>
    <x v="1"/>
    <s v="NATAM"/>
    <x v="4"/>
    <n v="475"/>
    <n v="62.766666666666666"/>
    <x v="1"/>
    <x v="1"/>
    <x v="5"/>
    <x v="5"/>
    <x v="5"/>
  </r>
  <r>
    <x v="0"/>
    <x v="1"/>
    <s v="FINLAND CAA"/>
    <x v="7"/>
    <n v="129"/>
    <n v="13.383333333333333"/>
    <x v="1"/>
    <x v="1"/>
    <x v="79"/>
    <x v="75"/>
    <x v="79"/>
  </r>
  <r>
    <x v="0"/>
    <x v="1"/>
    <s v="FINLAND CAA"/>
    <x v="7"/>
    <n v="54"/>
    <n v="6.05"/>
    <x v="1"/>
    <x v="2"/>
    <x v="230"/>
    <x v="217"/>
    <x v="230"/>
  </r>
  <r>
    <x v="0"/>
    <x v="1"/>
    <s v="ENAV"/>
    <x v="8"/>
    <n v="218"/>
    <n v="29.283333333333335"/>
    <x v="1"/>
    <x v="1"/>
    <x v="305"/>
    <x v="285"/>
    <x v="305"/>
  </r>
  <r>
    <x v="0"/>
    <x v="1"/>
    <s v="ORO"/>
    <x v="23"/>
    <n v="5"/>
    <n v="0.91666666666666663"/>
    <x v="1"/>
    <x v="2"/>
    <x v="231"/>
    <x v="218"/>
    <x v="231"/>
  </r>
  <r>
    <x v="0"/>
    <x v="1"/>
    <s v="AUSTROCONTROL"/>
    <x v="21"/>
    <n v="94"/>
    <n v="4.916666666666667"/>
    <x v="1"/>
    <x v="1"/>
    <x v="197"/>
    <x v="35"/>
    <x v="197"/>
  </r>
  <r>
    <x v="0"/>
    <x v="2"/>
    <s v="NAVIAIR"/>
    <x v="12"/>
    <n v="1778"/>
    <n v="258.86666666666667"/>
    <x v="1"/>
    <x v="1"/>
    <x v="127"/>
    <x v="118"/>
    <x v="127"/>
  </r>
  <r>
    <x v="0"/>
    <x v="2"/>
    <s v="UKSATSE"/>
    <x v="3"/>
    <n v="7821"/>
    <n v="1952.8166666666666"/>
    <x v="1"/>
    <x v="1"/>
    <x v="148"/>
    <x v="138"/>
    <x v="148"/>
  </r>
  <r>
    <x v="0"/>
    <x v="2"/>
    <s v="NATAM"/>
    <x v="4"/>
    <n v="1109"/>
    <n v="179"/>
    <x v="1"/>
    <x v="1"/>
    <x v="202"/>
    <x v="191"/>
    <x v="202"/>
  </r>
  <r>
    <x v="0"/>
    <x v="2"/>
    <s v="ANS_SE"/>
    <x v="1"/>
    <n v="1791"/>
    <n v="206.48333333333332"/>
    <x v="1"/>
    <x v="1"/>
    <x v="120"/>
    <x v="113"/>
    <x v="120"/>
  </r>
  <r>
    <x v="0"/>
    <x v="2"/>
    <s v="ROMATSA"/>
    <x v="28"/>
    <n v="1445"/>
    <n v="288.56666666666666"/>
    <x v="1"/>
    <x v="1"/>
    <x v="81"/>
    <x v="77"/>
    <x v="81"/>
  </r>
  <r>
    <x v="0"/>
    <x v="2"/>
    <s v="FINLAND CAA"/>
    <x v="7"/>
    <n v="14"/>
    <n v="1.1166666666666667"/>
    <x v="1"/>
    <x v="2"/>
    <x v="137"/>
    <x v="127"/>
    <x v="137"/>
  </r>
  <r>
    <x v="0"/>
    <x v="2"/>
    <s v="PATA"/>
    <x v="32"/>
    <n v="91"/>
    <n v="12.116666666666667"/>
    <x v="1"/>
    <x v="1"/>
    <x v="135"/>
    <x v="126"/>
    <x v="135"/>
  </r>
  <r>
    <x v="0"/>
    <x v="3"/>
    <s v="MUAC"/>
    <x v="17"/>
    <n v="152421"/>
    <n v="52889.616666666669"/>
    <x v="0"/>
    <x v="0"/>
    <x v="25"/>
    <x v="25"/>
    <x v="25"/>
  </r>
  <r>
    <x v="0"/>
    <x v="3"/>
    <s v="ATSA BULGARIA"/>
    <x v="5"/>
    <n v="56110"/>
    <n v="18843.533333333333"/>
    <x v="0"/>
    <x v="0"/>
    <x v="10"/>
    <x v="10"/>
    <x v="10"/>
  </r>
  <r>
    <x v="0"/>
    <x v="3"/>
    <s v="ENAV"/>
    <x v="8"/>
    <n v="65127"/>
    <n v="34039.416666666664"/>
    <x v="0"/>
    <x v="0"/>
    <x v="11"/>
    <x v="11"/>
    <x v="11"/>
  </r>
  <r>
    <x v="0"/>
    <x v="3"/>
    <s v="NATAM"/>
    <x v="4"/>
    <n v="581"/>
    <n v="57.166666666666664"/>
    <x v="1"/>
    <x v="2"/>
    <x v="339"/>
    <x v="317"/>
    <x v="339"/>
  </r>
  <r>
    <x v="0"/>
    <x v="3"/>
    <s v="BELGOCONTROL"/>
    <x v="13"/>
    <n v="2601"/>
    <n v="142.56666666666666"/>
    <x v="1"/>
    <x v="1"/>
    <x v="256"/>
    <x v="240"/>
    <x v="256"/>
  </r>
  <r>
    <x v="0"/>
    <x v="3"/>
    <s v="NAVIAIR"/>
    <x v="12"/>
    <n v="3513"/>
    <n v="451.18333333333334"/>
    <x v="1"/>
    <x v="1"/>
    <x v="99"/>
    <x v="94"/>
    <x v="99"/>
  </r>
  <r>
    <x v="0"/>
    <x v="3"/>
    <s v="MOLDATSA"/>
    <x v="33"/>
    <n v="2065"/>
    <n v="158.25"/>
    <x v="1"/>
    <x v="1"/>
    <x v="90"/>
    <x v="85"/>
    <x v="90"/>
  </r>
  <r>
    <x v="0"/>
    <x v="3"/>
    <s v="IAA"/>
    <x v="0"/>
    <n v="18267"/>
    <n v="1302.5999999999999"/>
    <x v="1"/>
    <x v="1"/>
    <x v="375"/>
    <x v="349"/>
    <x v="375"/>
  </r>
  <r>
    <x v="0"/>
    <x v="3"/>
    <s v="NATAM"/>
    <x v="4"/>
    <n v="3416"/>
    <n v="637.7166666666667"/>
    <x v="1"/>
    <x v="1"/>
    <x v="354"/>
    <x v="331"/>
    <x v="354"/>
  </r>
  <r>
    <x v="0"/>
    <x v="3"/>
    <s v="ANS_SE"/>
    <x v="1"/>
    <n v="20448"/>
    <n v="1041.7333333333333"/>
    <x v="1"/>
    <x v="1"/>
    <x v="248"/>
    <x v="234"/>
    <x v="248"/>
  </r>
  <r>
    <x v="0"/>
    <x v="3"/>
    <s v="ANS_SE"/>
    <x v="1"/>
    <n v="197"/>
    <n v="23.266666666666666"/>
    <x v="1"/>
    <x v="1"/>
    <x v="6"/>
    <x v="6"/>
    <x v="6"/>
  </r>
  <r>
    <x v="0"/>
    <x v="4"/>
    <s v="FINLAND CAA"/>
    <x v="7"/>
    <n v="761"/>
    <n v="95.816666666666663"/>
    <x v="1"/>
    <x v="1"/>
    <x v="335"/>
    <x v="313"/>
    <x v="335"/>
  </r>
  <r>
    <x v="0"/>
    <x v="4"/>
    <s v="DCAC"/>
    <x v="27"/>
    <n v="1806"/>
    <n v="197.98333333333332"/>
    <x v="1"/>
    <x v="1"/>
    <x v="60"/>
    <x v="56"/>
    <x v="60"/>
  </r>
  <r>
    <x v="0"/>
    <x v="4"/>
    <s v="ENAV"/>
    <x v="8"/>
    <n v="7403"/>
    <n v="1244.8"/>
    <x v="1"/>
    <x v="1"/>
    <x v="321"/>
    <x v="300"/>
    <x v="321"/>
  </r>
  <r>
    <x v="0"/>
    <x v="4"/>
    <s v="DHMI"/>
    <x v="20"/>
    <n v="972"/>
    <n v="54.366666666666667"/>
    <x v="1"/>
    <x v="1"/>
    <x v="117"/>
    <x v="111"/>
    <x v="117"/>
  </r>
  <r>
    <x v="0"/>
    <x v="4"/>
    <s v="MOLDATSA"/>
    <x v="33"/>
    <n v="2451"/>
    <n v="187.38333333333333"/>
    <x v="1"/>
    <x v="1"/>
    <x v="90"/>
    <x v="85"/>
    <x v="90"/>
  </r>
  <r>
    <x v="0"/>
    <x v="4"/>
    <s v="ANS_SE"/>
    <x v="1"/>
    <n v="54"/>
    <n v="5.7666666666666666"/>
    <x v="1"/>
    <x v="1"/>
    <x v="363"/>
    <x v="340"/>
    <x v="363"/>
  </r>
  <r>
    <x v="0"/>
    <x v="4"/>
    <s v="ORO"/>
    <x v="23"/>
    <n v="13"/>
    <n v="0.65"/>
    <x v="1"/>
    <x v="2"/>
    <x v="231"/>
    <x v="218"/>
    <x v="231"/>
  </r>
  <r>
    <x v="0"/>
    <x v="5"/>
    <s v="AENA"/>
    <x v="2"/>
    <n v="96995"/>
    <n v="41955.25"/>
    <x v="0"/>
    <x v="0"/>
    <x v="208"/>
    <x v="196"/>
    <x v="208"/>
  </r>
  <r>
    <x v="0"/>
    <x v="5"/>
    <s v="AENA"/>
    <x v="2"/>
    <n v="38786"/>
    <n v="9000.9833333333336"/>
    <x v="0"/>
    <x v="0"/>
    <x v="267"/>
    <x v="250"/>
    <x v="267"/>
  </r>
  <r>
    <x v="0"/>
    <x v="5"/>
    <s v="NATS"/>
    <x v="9"/>
    <n v="11770"/>
    <n v="1026.9000000000001"/>
    <x v="1"/>
    <x v="1"/>
    <x v="125"/>
    <x v="116"/>
    <x v="125"/>
  </r>
  <r>
    <x v="0"/>
    <x v="5"/>
    <s v="NATS"/>
    <x v="9"/>
    <n v="22871"/>
    <n v="1529.9166666666667"/>
    <x v="1"/>
    <x v="1"/>
    <x v="159"/>
    <x v="149"/>
    <x v="159"/>
  </r>
  <r>
    <x v="0"/>
    <x v="5"/>
    <s v="ORO"/>
    <x v="23"/>
    <n v="838"/>
    <n v="170.98333333333332"/>
    <x v="1"/>
    <x v="1"/>
    <x v="220"/>
    <x v="208"/>
    <x v="220"/>
  </r>
  <r>
    <x v="0"/>
    <x v="5"/>
    <s v="AENA"/>
    <x v="2"/>
    <n v="1902"/>
    <n v="191.43333333333334"/>
    <x v="1"/>
    <x v="1"/>
    <x v="294"/>
    <x v="276"/>
    <x v="294"/>
  </r>
  <r>
    <x v="0"/>
    <x v="5"/>
    <s v="DHMI"/>
    <x v="20"/>
    <n v="704"/>
    <n v="86.266666666666666"/>
    <x v="1"/>
    <x v="1"/>
    <x v="350"/>
    <x v="327"/>
    <x v="350"/>
  </r>
  <r>
    <x v="0"/>
    <x v="5"/>
    <s v="NATAM"/>
    <x v="4"/>
    <n v="3790"/>
    <n v="597.2166666666667"/>
    <x v="1"/>
    <x v="1"/>
    <x v="4"/>
    <x v="4"/>
    <x v="4"/>
  </r>
  <r>
    <x v="0"/>
    <x v="5"/>
    <s v="NATAM"/>
    <x v="4"/>
    <n v="124"/>
    <n v="14.416666666666666"/>
    <x v="1"/>
    <x v="1"/>
    <x v="300"/>
    <x v="281"/>
    <x v="300"/>
  </r>
  <r>
    <x v="0"/>
    <x v="5"/>
    <s v="FINLAND CAA"/>
    <x v="7"/>
    <n v="250"/>
    <n v="28.233333333333334"/>
    <x v="1"/>
    <x v="1"/>
    <x v="303"/>
    <x v="283"/>
    <x v="303"/>
  </r>
  <r>
    <x v="0"/>
    <x v="5"/>
    <s v="AENA"/>
    <x v="2"/>
    <n v="8758"/>
    <n v="366.98333333333335"/>
    <x v="1"/>
    <x v="1"/>
    <x v="164"/>
    <x v="154"/>
    <x v="164"/>
  </r>
  <r>
    <x v="0"/>
    <x v="5"/>
    <s v="BELGOCONTROL"/>
    <x v="13"/>
    <n v="464"/>
    <n v="30.766666666666666"/>
    <x v="1"/>
    <x v="1"/>
    <x v="150"/>
    <x v="140"/>
    <x v="150"/>
  </r>
  <r>
    <x v="0"/>
    <x v="5"/>
    <s v="SKYGUIDE"/>
    <x v="16"/>
    <n v="352"/>
    <n v="18.55"/>
    <x v="1"/>
    <x v="1"/>
    <x v="330"/>
    <x v="308"/>
    <x v="330"/>
  </r>
  <r>
    <x v="0"/>
    <x v="5"/>
    <s v="SKYGUIDE"/>
    <x v="16"/>
    <n v="15"/>
    <n v="0.35"/>
    <x v="1"/>
    <x v="1"/>
    <x v="24"/>
    <x v="24"/>
    <x v="24"/>
  </r>
  <r>
    <x v="0"/>
    <x v="6"/>
    <s v="AUSTROCONTROL"/>
    <x v="21"/>
    <n v="91782"/>
    <n v="24530.083333333332"/>
    <x v="0"/>
    <x v="0"/>
    <x v="139"/>
    <x v="129"/>
    <x v="139"/>
  </r>
  <r>
    <x v="0"/>
    <x v="6"/>
    <s v="ROMATSA"/>
    <x v="28"/>
    <n v="72862"/>
    <n v="35495.583333333336"/>
    <x v="0"/>
    <x v="0"/>
    <x v="377"/>
    <x v="351"/>
    <x v="377"/>
  </r>
  <r>
    <x v="0"/>
    <x v="6"/>
    <s v="NAVIAIR"/>
    <x v="12"/>
    <n v="23018"/>
    <n v="1182.75"/>
    <x v="1"/>
    <x v="1"/>
    <x v="328"/>
    <x v="189"/>
    <x v="328"/>
  </r>
  <r>
    <x v="0"/>
    <x v="6"/>
    <s v="PATA"/>
    <x v="32"/>
    <n v="18337"/>
    <n v="4334.3999999999996"/>
    <x v="1"/>
    <x v="1"/>
    <x v="233"/>
    <x v="220"/>
    <x v="233"/>
  </r>
  <r>
    <x v="0"/>
    <x v="6"/>
    <s v="ANS_SE"/>
    <x v="1"/>
    <n v="356"/>
    <n v="47.43333333333333"/>
    <x v="1"/>
    <x v="1"/>
    <x v="340"/>
    <x v="318"/>
    <x v="340"/>
  </r>
  <r>
    <x v="0"/>
    <x v="6"/>
    <s v="LGS"/>
    <x v="18"/>
    <n v="93"/>
    <n v="11.483333333333333"/>
    <x v="1"/>
    <x v="1"/>
    <x v="181"/>
    <x v="171"/>
    <x v="181"/>
  </r>
  <r>
    <x v="0"/>
    <x v="6"/>
    <s v="DCAC"/>
    <x v="27"/>
    <n v="1999"/>
    <n v="235.35"/>
    <x v="1"/>
    <x v="1"/>
    <x v="60"/>
    <x v="56"/>
    <x v="60"/>
  </r>
  <r>
    <x v="0"/>
    <x v="6"/>
    <s v="LPS"/>
    <x v="11"/>
    <n v="171"/>
    <n v="27.75"/>
    <x v="1"/>
    <x v="1"/>
    <x v="238"/>
    <x v="224"/>
    <x v="238"/>
  </r>
  <r>
    <x v="0"/>
    <x v="6"/>
    <s v="MOLDATSA"/>
    <x v="33"/>
    <n v="2414"/>
    <n v="82.8"/>
    <x v="1"/>
    <x v="1"/>
    <x v="170"/>
    <x v="160"/>
    <x v="170"/>
  </r>
  <r>
    <x v="0"/>
    <x v="6"/>
    <s v="BELGOCONTROL"/>
    <x v="13"/>
    <n v="474"/>
    <n v="26.65"/>
    <x v="1"/>
    <x v="1"/>
    <x v="150"/>
    <x v="140"/>
    <x v="150"/>
  </r>
  <r>
    <x v="0"/>
    <x v="6"/>
    <s v="UKSATSE"/>
    <x v="3"/>
    <n v="2"/>
    <n v="8.3333333333333329E-2"/>
    <x v="1"/>
    <x v="1"/>
    <x v="173"/>
    <x v="163"/>
    <x v="173"/>
  </r>
  <r>
    <x v="0"/>
    <x v="7"/>
    <s v="BELGOCONTROL"/>
    <x v="13"/>
    <n v="58129"/>
    <n v="7153.916666666667"/>
    <x v="0"/>
    <x v="0"/>
    <x v="98"/>
    <x v="93"/>
    <x v="98"/>
  </r>
  <r>
    <x v="0"/>
    <x v="7"/>
    <s v="AENA"/>
    <x v="2"/>
    <n v="28052"/>
    <n v="15272.55"/>
    <x v="0"/>
    <x v="0"/>
    <x v="144"/>
    <x v="134"/>
    <x v="144"/>
  </r>
  <r>
    <x v="0"/>
    <x v="7"/>
    <s v="ATSA BULGARIA"/>
    <x v="5"/>
    <n v="86006"/>
    <n v="25928.216666666667"/>
    <x v="0"/>
    <x v="0"/>
    <x v="10"/>
    <x v="10"/>
    <x v="10"/>
  </r>
  <r>
    <x v="0"/>
    <x v="7"/>
    <m/>
    <x v="34"/>
    <n v="14249"/>
    <n v="27298.733333333334"/>
    <x v="0"/>
    <x v="3"/>
    <x v="140"/>
    <x v="130"/>
    <x v="140"/>
  </r>
  <r>
    <x v="0"/>
    <x v="7"/>
    <s v="SKYGUIDE"/>
    <x v="16"/>
    <n v="63969"/>
    <n v="12035.883333333333"/>
    <x v="0"/>
    <x v="0"/>
    <x v="199"/>
    <x v="188"/>
    <x v="199"/>
  </r>
  <r>
    <x v="0"/>
    <x v="7"/>
    <s v="LPS"/>
    <x v="11"/>
    <n v="57105"/>
    <n v="10639.016666666666"/>
    <x v="0"/>
    <x v="0"/>
    <x v="314"/>
    <x v="294"/>
    <x v="314"/>
  </r>
  <r>
    <x v="0"/>
    <x v="7"/>
    <s v="UKSATSE"/>
    <x v="3"/>
    <n v="12138"/>
    <n v="4560.4333333333334"/>
    <x v="0"/>
    <x v="0"/>
    <x v="244"/>
    <x v="230"/>
    <x v="244"/>
  </r>
  <r>
    <x v="0"/>
    <x v="7"/>
    <s v="DNA"/>
    <x v="10"/>
    <n v="0"/>
    <n v="0"/>
    <x v="0"/>
    <x v="4"/>
    <x v="153"/>
    <x v="143"/>
    <x v="153"/>
  </r>
  <r>
    <x v="0"/>
    <x v="7"/>
    <s v="SKYGUIDE"/>
    <x v="16"/>
    <n v="7"/>
    <n v="0.23333333333333334"/>
    <x v="1"/>
    <x v="2"/>
    <x v="189"/>
    <x v="179"/>
    <x v="189"/>
  </r>
  <r>
    <x v="0"/>
    <x v="7"/>
    <s v="NATS"/>
    <x v="9"/>
    <n v="24457"/>
    <n v="1619.7833333333333"/>
    <x v="1"/>
    <x v="1"/>
    <x v="159"/>
    <x v="149"/>
    <x v="159"/>
  </r>
  <r>
    <x v="0"/>
    <x v="7"/>
    <s v="NAVIAIR"/>
    <x v="12"/>
    <n v="23373"/>
    <n v="1188.2166666666667"/>
    <x v="1"/>
    <x v="1"/>
    <x v="328"/>
    <x v="189"/>
    <x v="328"/>
  </r>
  <r>
    <x v="0"/>
    <x v="7"/>
    <s v="DNA"/>
    <x v="10"/>
    <n v="2118"/>
    <n v="461.5"/>
    <x v="1"/>
    <x v="1"/>
    <x v="141"/>
    <x v="131"/>
    <x v="141"/>
  </r>
  <r>
    <x v="0"/>
    <x v="7"/>
    <s v="HCAA"/>
    <x v="37"/>
    <n v="24881"/>
    <n v="5422.666666666667"/>
    <x v="1"/>
    <x v="1"/>
    <x v="379"/>
    <x v="353"/>
    <x v="379"/>
  </r>
  <r>
    <x v="0"/>
    <x v="7"/>
    <s v="LPS"/>
    <x v="11"/>
    <n v="218"/>
    <n v="33.783333333333331"/>
    <x v="1"/>
    <x v="1"/>
    <x v="238"/>
    <x v="224"/>
    <x v="238"/>
  </r>
  <r>
    <x v="0"/>
    <x v="7"/>
    <s v="NATAM"/>
    <x v="4"/>
    <n v="4024"/>
    <n v="636.81666666666672"/>
    <x v="1"/>
    <x v="1"/>
    <x v="354"/>
    <x v="331"/>
    <x v="354"/>
  </r>
  <r>
    <x v="0"/>
    <x v="7"/>
    <s v="FINLAND CAA"/>
    <x v="7"/>
    <n v="460"/>
    <n v="55.466666666666669"/>
    <x v="1"/>
    <x v="1"/>
    <x v="157"/>
    <x v="147"/>
    <x v="157"/>
  </r>
  <r>
    <x v="0"/>
    <x v="7"/>
    <s v="ARMATS"/>
    <x v="24"/>
    <n v="2211"/>
    <n v="337.66666666666669"/>
    <x v="1"/>
    <x v="1"/>
    <x v="196"/>
    <x v="186"/>
    <x v="196"/>
  </r>
  <r>
    <x v="0"/>
    <x v="7"/>
    <s v="ORO"/>
    <x v="23"/>
    <n v="26"/>
    <n v="1.6166666666666667"/>
    <x v="1"/>
    <x v="2"/>
    <x v="231"/>
    <x v="218"/>
    <x v="231"/>
  </r>
  <r>
    <x v="0"/>
    <x v="7"/>
    <s v="FINLAND CAA"/>
    <x v="7"/>
    <n v="17"/>
    <n v="1.4166666666666667"/>
    <x v="1"/>
    <x v="1"/>
    <x v="67"/>
    <x v="63"/>
    <x v="67"/>
  </r>
  <r>
    <x v="0"/>
    <x v="8"/>
    <s v="ENAV"/>
    <x v="8"/>
    <n v="82155"/>
    <n v="25929.216666666667"/>
    <x v="0"/>
    <x v="0"/>
    <x v="185"/>
    <x v="175"/>
    <x v="185"/>
  </r>
  <r>
    <x v="0"/>
    <x v="8"/>
    <s v="ENAV"/>
    <x v="8"/>
    <n v="69771"/>
    <n v="19415.849999999999"/>
    <x v="0"/>
    <x v="0"/>
    <x v="223"/>
    <x v="211"/>
    <x v="223"/>
  </r>
  <r>
    <x v="0"/>
    <x v="8"/>
    <s v="DNA"/>
    <x v="10"/>
    <n v="110794"/>
    <n v="42416.5"/>
    <x v="0"/>
    <x v="0"/>
    <x v="145"/>
    <x v="135"/>
    <x v="145"/>
  </r>
  <r>
    <x v="0"/>
    <x v="8"/>
    <s v="NATAM"/>
    <x v="4"/>
    <n v="711"/>
    <n v="66.166666666666671"/>
    <x v="1"/>
    <x v="2"/>
    <x v="339"/>
    <x v="317"/>
    <x v="339"/>
  </r>
  <r>
    <x v="0"/>
    <x v="8"/>
    <s v="NATS"/>
    <x v="9"/>
    <n v="5076"/>
    <n v="572.2833333333333"/>
    <x v="1"/>
    <x v="1"/>
    <x v="241"/>
    <x v="227"/>
    <x v="241"/>
  </r>
  <r>
    <x v="0"/>
    <x v="8"/>
    <s v="NATAM"/>
    <x v="4"/>
    <n v="1338"/>
    <n v="204.36666666666667"/>
    <x v="1"/>
    <x v="1"/>
    <x v="78"/>
    <x v="74"/>
    <x v="78"/>
  </r>
  <r>
    <x v="0"/>
    <x v="8"/>
    <s v="LVNL"/>
    <x v="26"/>
    <n v="1982"/>
    <n v="156.15"/>
    <x v="1"/>
    <x v="1"/>
    <x v="281"/>
    <x v="263"/>
    <x v="281"/>
  </r>
  <r>
    <x v="0"/>
    <x v="8"/>
    <s v="NATAM"/>
    <x v="4"/>
    <n v="3231"/>
    <n v="573.95000000000005"/>
    <x v="1"/>
    <x v="1"/>
    <x v="22"/>
    <x v="22"/>
    <x v="22"/>
  </r>
  <r>
    <x v="0"/>
    <x v="8"/>
    <s v="AUSTROCONTROL"/>
    <x v="21"/>
    <n v="1314"/>
    <n v="101.8"/>
    <x v="1"/>
    <x v="1"/>
    <x v="251"/>
    <x v="35"/>
    <x v="251"/>
  </r>
  <r>
    <x v="0"/>
    <x v="9"/>
    <s v="CROATIACONTROL"/>
    <x v="22"/>
    <n v="2379"/>
    <n v="448.06666666666666"/>
    <x v="1"/>
    <x v="1"/>
    <x v="322"/>
    <x v="301"/>
    <x v="322"/>
  </r>
  <r>
    <x v="0"/>
    <x v="9"/>
    <s v="DNA"/>
    <x v="10"/>
    <n v="7061"/>
    <n v="1283.1333333333334"/>
    <x v="1"/>
    <x v="1"/>
    <x v="225"/>
    <x v="213"/>
    <x v="225"/>
  </r>
  <r>
    <x v="0"/>
    <x v="9"/>
    <s v="ENAV"/>
    <x v="8"/>
    <n v="4219"/>
    <n v="721.7166666666667"/>
    <x v="1"/>
    <x v="1"/>
    <x v="204"/>
    <x v="193"/>
    <x v="204"/>
  </r>
  <r>
    <x v="0"/>
    <x v="9"/>
    <s v="ROMATSA"/>
    <x v="28"/>
    <n v="10521"/>
    <n v="2066.1166666666668"/>
    <x v="1"/>
    <x v="1"/>
    <x v="62"/>
    <x v="58"/>
    <x v="62"/>
  </r>
  <r>
    <x v="0"/>
    <x v="9"/>
    <s v="FINLAND CAA"/>
    <x v="7"/>
    <n v="203"/>
    <n v="23.25"/>
    <x v="1"/>
    <x v="2"/>
    <x v="336"/>
    <x v="314"/>
    <x v="336"/>
  </r>
  <r>
    <x v="0"/>
    <x v="9"/>
    <s v="BELGOCONTROL"/>
    <x v="13"/>
    <n v="342"/>
    <n v="21.516666666666666"/>
    <x v="1"/>
    <x v="1"/>
    <x v="150"/>
    <x v="140"/>
    <x v="150"/>
  </r>
  <r>
    <x v="0"/>
    <x v="9"/>
    <s v="DNA"/>
    <x v="10"/>
    <n v="458"/>
    <n v="71.36666666666666"/>
    <x v="1"/>
    <x v="1"/>
    <x v="203"/>
    <x v="192"/>
    <x v="203"/>
  </r>
  <r>
    <x v="0"/>
    <x v="9"/>
    <s v="SKYGUIDE"/>
    <x v="16"/>
    <n v="326"/>
    <n v="30.133333333333333"/>
    <x v="1"/>
    <x v="2"/>
    <x v="347"/>
    <x v="205"/>
    <x v="347"/>
  </r>
  <r>
    <x v="0"/>
    <x v="9"/>
    <s v="ATSA BULGARIA"/>
    <x v="5"/>
    <n v="33"/>
    <n v="3.5666666666666669"/>
    <x v="1"/>
    <x v="1"/>
    <x v="255"/>
    <x v="239"/>
    <x v="255"/>
  </r>
  <r>
    <x v="0"/>
    <x v="9"/>
    <s v="AUSTROCONTROL"/>
    <x v="21"/>
    <n v="18037"/>
    <n v="758.33333333333337"/>
    <x v="1"/>
    <x v="1"/>
    <x v="369"/>
    <x v="35"/>
    <x v="369"/>
  </r>
  <r>
    <x v="0"/>
    <x v="10"/>
    <s v="DFS"/>
    <x v="35"/>
    <n v="134949"/>
    <n v="45176.166666666664"/>
    <x v="0"/>
    <x v="0"/>
    <x v="179"/>
    <x v="169"/>
    <x v="179"/>
  </r>
  <r>
    <x v="0"/>
    <x v="10"/>
    <s v="NATA ALBANIA"/>
    <x v="29"/>
    <n v="11383"/>
    <n v="2352.7333333333331"/>
    <x v="0"/>
    <x v="0"/>
    <x v="174"/>
    <x v="164"/>
    <x v="174"/>
  </r>
  <r>
    <x v="0"/>
    <x v="10"/>
    <s v="NATS"/>
    <x v="9"/>
    <n v="17529"/>
    <n v="1360.65"/>
    <x v="1"/>
    <x v="1"/>
    <x v="72"/>
    <x v="68"/>
    <x v="72"/>
  </r>
  <r>
    <x v="0"/>
    <x v="10"/>
    <s v="ANS_SE"/>
    <x v="1"/>
    <n v="57"/>
    <n v="7.0666666666666664"/>
    <x v="1"/>
    <x v="1"/>
    <x v="363"/>
    <x v="340"/>
    <x v="363"/>
  </r>
  <r>
    <x v="0"/>
    <x v="10"/>
    <s v="HCAA"/>
    <x v="37"/>
    <n v="3113"/>
    <n v="611.13333333333333"/>
    <x v="1"/>
    <x v="1"/>
    <x v="296"/>
    <x v="278"/>
    <x v="296"/>
  </r>
  <r>
    <x v="0"/>
    <x v="10"/>
    <s v="SMATSA"/>
    <x v="6"/>
    <n v="4693"/>
    <n v="997.15"/>
    <x v="1"/>
    <x v="1"/>
    <x v="118"/>
    <x v="35"/>
    <x v="118"/>
  </r>
  <r>
    <x v="0"/>
    <x v="10"/>
    <s v="LPS"/>
    <x v="11"/>
    <n v="128"/>
    <n v="18.366666666666667"/>
    <x v="1"/>
    <x v="1"/>
    <x v="247"/>
    <x v="233"/>
    <x v="247"/>
  </r>
  <r>
    <x v="0"/>
    <x v="10"/>
    <s v="ANS_SE"/>
    <x v="1"/>
    <n v="279"/>
    <n v="42.916666666666664"/>
    <x v="1"/>
    <x v="1"/>
    <x v="227"/>
    <x v="215"/>
    <x v="227"/>
  </r>
  <r>
    <x v="0"/>
    <x v="10"/>
    <s v="ORO"/>
    <x v="23"/>
    <n v="14"/>
    <n v="1.0166666666666666"/>
    <x v="1"/>
    <x v="2"/>
    <x v="231"/>
    <x v="218"/>
    <x v="231"/>
  </r>
  <r>
    <x v="0"/>
    <x v="10"/>
    <s v="ANS_SE"/>
    <x v="1"/>
    <n v="301"/>
    <n v="33.383333333333333"/>
    <x v="1"/>
    <x v="1"/>
    <x v="374"/>
    <x v="348"/>
    <x v="374"/>
  </r>
  <r>
    <x v="0"/>
    <x v="11"/>
    <s v="IAA"/>
    <x v="0"/>
    <n v="31459"/>
    <n v="17659.099999999999"/>
    <x v="0"/>
    <x v="0"/>
    <x v="68"/>
    <x v="64"/>
    <x v="68"/>
  </r>
  <r>
    <x v="0"/>
    <x v="11"/>
    <s v="DNA"/>
    <x v="10"/>
    <n v="89711"/>
    <n v="32138.216666666667"/>
    <x v="0"/>
    <x v="0"/>
    <x v="344"/>
    <x v="322"/>
    <x v="344"/>
  </r>
  <r>
    <x v="0"/>
    <x v="11"/>
    <s v="SLOVENIA CAA"/>
    <x v="15"/>
    <n v="17916"/>
    <n v="3114.8"/>
    <x v="0"/>
    <x v="0"/>
    <x v="380"/>
    <x v="354"/>
    <x v="380"/>
  </r>
  <r>
    <x v="0"/>
    <x v="11"/>
    <s v="NAVIAIR"/>
    <x v="12"/>
    <n v="18118"/>
    <n v="971.2166666666667"/>
    <x v="1"/>
    <x v="1"/>
    <x v="328"/>
    <x v="189"/>
    <x v="328"/>
  </r>
  <r>
    <x v="0"/>
    <x v="11"/>
    <s v="AENA"/>
    <x v="2"/>
    <n v="527"/>
    <n v="38.833333333333336"/>
    <x v="1"/>
    <x v="1"/>
    <x v="28"/>
    <x v="28"/>
    <x v="28"/>
  </r>
  <r>
    <x v="0"/>
    <x v="11"/>
    <m/>
    <x v="34"/>
    <n v="2102"/>
    <n v="597.65"/>
    <x v="1"/>
    <x v="1"/>
    <x v="286"/>
    <x v="268"/>
    <x v="286"/>
  </r>
  <r>
    <x v="0"/>
    <x v="11"/>
    <s v="SKYGUIDE"/>
    <x v="16"/>
    <n v="15289"/>
    <n v="2485.0833333333335"/>
    <x v="1"/>
    <x v="1"/>
    <x v="268"/>
    <x v="251"/>
    <x v="268"/>
  </r>
  <r>
    <x v="0"/>
    <x v="11"/>
    <s v="SKYGUIDE"/>
    <x v="16"/>
    <n v="20345"/>
    <n v="3017.5833333333335"/>
    <x v="1"/>
    <x v="1"/>
    <x v="146"/>
    <x v="136"/>
    <x v="146"/>
  </r>
  <r>
    <x v="0"/>
    <x v="11"/>
    <s v="DHMI"/>
    <x v="20"/>
    <n v="2145"/>
    <n v="259.91666666666669"/>
    <x v="1"/>
    <x v="1"/>
    <x v="75"/>
    <x v="71"/>
    <x v="75"/>
  </r>
  <r>
    <x v="0"/>
    <x v="11"/>
    <s v="NATAM"/>
    <x v="4"/>
    <n v="705"/>
    <n v="87"/>
    <x v="1"/>
    <x v="1"/>
    <x v="221"/>
    <x v="209"/>
    <x v="221"/>
  </r>
  <r>
    <x v="0"/>
    <x v="11"/>
    <s v="NATAM"/>
    <x v="4"/>
    <n v="276"/>
    <n v="32.416666666666664"/>
    <x v="1"/>
    <x v="1"/>
    <x v="309"/>
    <x v="289"/>
    <x v="309"/>
  </r>
  <r>
    <x v="0"/>
    <x v="11"/>
    <s v="FINLAND CAA"/>
    <x v="7"/>
    <n v="130"/>
    <n v="11.733333333333333"/>
    <x v="1"/>
    <x v="2"/>
    <x v="137"/>
    <x v="127"/>
    <x v="137"/>
  </r>
  <r>
    <x v="0"/>
    <x v="11"/>
    <s v="LVNL"/>
    <x v="26"/>
    <n v="36257"/>
    <n v="2102.4833333333331"/>
    <x v="1"/>
    <x v="1"/>
    <x v="107"/>
    <x v="102"/>
    <x v="107"/>
  </r>
  <r>
    <x v="0"/>
    <x v="11"/>
    <s v="DHMI"/>
    <x v="20"/>
    <n v="138"/>
    <n v="12.583333333333334"/>
    <x v="1"/>
    <x v="1"/>
    <x v="253"/>
    <x v="237"/>
    <x v="253"/>
  </r>
  <r>
    <x v="1"/>
    <x v="0"/>
    <s v="DFS"/>
    <x v="35"/>
    <n v="43861"/>
    <n v="12348.233333333334"/>
    <x v="0"/>
    <x v="0"/>
    <x v="348"/>
    <x v="325"/>
    <x v="348"/>
  </r>
  <r>
    <x v="1"/>
    <x v="0"/>
    <s v="ENAV"/>
    <x v="8"/>
    <n v="18319"/>
    <n v="5907.2666666666664"/>
    <x v="0"/>
    <x v="0"/>
    <x v="368"/>
    <x v="344"/>
    <x v="368"/>
  </r>
  <r>
    <x v="1"/>
    <x v="0"/>
    <s v="SLOVENIA CAA"/>
    <x v="15"/>
    <n v="17441"/>
    <n v="3033.4833333333331"/>
    <x v="0"/>
    <x v="0"/>
    <x v="380"/>
    <x v="354"/>
    <x v="380"/>
  </r>
  <r>
    <x v="1"/>
    <x v="0"/>
    <s v="ANS_SE"/>
    <x v="1"/>
    <n v="32884"/>
    <n v="11110.333333333334"/>
    <x v="0"/>
    <x v="0"/>
    <x v="315"/>
    <x v="295"/>
    <x v="315"/>
  </r>
  <r>
    <x v="1"/>
    <x v="0"/>
    <s v="ENAV"/>
    <x v="8"/>
    <n v="494"/>
    <n v="67.95"/>
    <x v="1"/>
    <x v="1"/>
    <x v="234"/>
    <x v="221"/>
    <x v="234"/>
  </r>
  <r>
    <x v="1"/>
    <x v="0"/>
    <s v="DHMI"/>
    <x v="20"/>
    <n v="672"/>
    <n v="115.11666666666666"/>
    <x v="1"/>
    <x v="1"/>
    <x v="269"/>
    <x v="252"/>
    <x v="269"/>
  </r>
  <r>
    <x v="1"/>
    <x v="0"/>
    <s v="ANS_SE"/>
    <x v="1"/>
    <n v="315"/>
    <n v="47.166666666666664"/>
    <x v="1"/>
    <x v="1"/>
    <x v="227"/>
    <x v="215"/>
    <x v="227"/>
  </r>
  <r>
    <x v="1"/>
    <x v="0"/>
    <s v="ANS_SE"/>
    <x v="1"/>
    <n v="18501"/>
    <n v="936.66666666666663"/>
    <x v="1"/>
    <x v="1"/>
    <x v="248"/>
    <x v="234"/>
    <x v="248"/>
  </r>
  <r>
    <x v="1"/>
    <x v="0"/>
    <s v="FINLAND CAA"/>
    <x v="7"/>
    <n v="593"/>
    <n v="58.916666666666664"/>
    <x v="1"/>
    <x v="1"/>
    <x v="372"/>
    <x v="346"/>
    <x v="372"/>
  </r>
  <r>
    <x v="1"/>
    <x v="0"/>
    <s v="ANS_CZ"/>
    <x v="25"/>
    <n v="1819"/>
    <n v="531.11666666666667"/>
    <x v="1"/>
    <x v="1"/>
    <x v="134"/>
    <x v="125"/>
    <x v="134"/>
  </r>
  <r>
    <x v="1"/>
    <x v="0"/>
    <s v="AUSTROCONTROL"/>
    <x v="21"/>
    <n v="896"/>
    <n v="59.45"/>
    <x v="1"/>
    <x v="1"/>
    <x v="251"/>
    <x v="35"/>
    <x v="251"/>
  </r>
  <r>
    <x v="1"/>
    <x v="0"/>
    <s v="AUSTROCONTROL"/>
    <x v="21"/>
    <n v="3421"/>
    <n v="186.95"/>
    <x v="1"/>
    <x v="1"/>
    <x v="47"/>
    <x v="35"/>
    <x v="47"/>
  </r>
  <r>
    <x v="1"/>
    <x v="1"/>
    <s v="AENA"/>
    <x v="2"/>
    <n v="46468"/>
    <n v="20874.783333333333"/>
    <x v="0"/>
    <x v="0"/>
    <x v="112"/>
    <x v="106"/>
    <x v="112"/>
  </r>
  <r>
    <x v="1"/>
    <x v="1"/>
    <s v="NAVIAIR"/>
    <x v="12"/>
    <n v="527"/>
    <n v="139.36666666666667"/>
    <x v="1"/>
    <x v="1"/>
    <x v="285"/>
    <x v="267"/>
    <x v="285"/>
  </r>
  <r>
    <x v="1"/>
    <x v="1"/>
    <s v="ENAV"/>
    <x v="8"/>
    <n v="63"/>
    <n v="7.6333333333333337"/>
    <x v="1"/>
    <x v="1"/>
    <x v="246"/>
    <x v="232"/>
    <x v="246"/>
  </r>
  <r>
    <x v="1"/>
    <x v="1"/>
    <s v="NAVEP"/>
    <x v="30"/>
    <n v="1622"/>
    <n v="423.98333333333335"/>
    <x v="1"/>
    <x v="1"/>
    <x v="277"/>
    <x v="259"/>
    <x v="277"/>
  </r>
  <r>
    <x v="1"/>
    <x v="1"/>
    <s v="ROMATSA"/>
    <x v="28"/>
    <n v="8228"/>
    <n v="1582.2666666666667"/>
    <x v="1"/>
    <x v="1"/>
    <x v="62"/>
    <x v="58"/>
    <x v="62"/>
  </r>
  <r>
    <x v="1"/>
    <x v="1"/>
    <s v="FINLAND CAA"/>
    <x v="7"/>
    <n v="656"/>
    <n v="79.233333333333334"/>
    <x v="1"/>
    <x v="1"/>
    <x v="94"/>
    <x v="89"/>
    <x v="94"/>
  </r>
  <r>
    <x v="1"/>
    <x v="1"/>
    <s v="ENAV"/>
    <x v="8"/>
    <n v="270"/>
    <n v="34.133333333333333"/>
    <x v="1"/>
    <x v="1"/>
    <x v="52"/>
    <x v="48"/>
    <x v="52"/>
  </r>
  <r>
    <x v="1"/>
    <x v="1"/>
    <s v="ATSA BULGARIA"/>
    <x v="5"/>
    <n v="80"/>
    <n v="5"/>
    <x v="1"/>
    <x v="2"/>
    <x v="236"/>
    <x v="223"/>
    <x v="236"/>
  </r>
  <r>
    <x v="1"/>
    <x v="1"/>
    <s v="DHMI"/>
    <x v="20"/>
    <n v="14"/>
    <n v="0.83333333333333337"/>
    <x v="1"/>
    <x v="1"/>
    <x v="306"/>
    <x v="286"/>
    <x v="306"/>
  </r>
  <r>
    <x v="1"/>
    <x v="1"/>
    <s v="SAKAERONAV"/>
    <x v="14"/>
    <n v="161"/>
    <n v="18.266666666666666"/>
    <x v="1"/>
    <x v="1"/>
    <x v="254"/>
    <x v="238"/>
    <x v="254"/>
  </r>
  <r>
    <x v="1"/>
    <x v="1"/>
    <s v="NATAM"/>
    <x v="4"/>
    <n v="39"/>
    <n v="1.35"/>
    <x v="1"/>
    <x v="1"/>
    <x v="289"/>
    <x v="271"/>
    <x v="289"/>
  </r>
  <r>
    <x v="1"/>
    <x v="2"/>
    <s v="FINLAND CAA"/>
    <x v="7"/>
    <n v="16763"/>
    <n v="6991.583333333333"/>
    <x v="0"/>
    <x v="0"/>
    <x v="123"/>
    <x v="114"/>
    <x v="123"/>
  </r>
  <r>
    <x v="1"/>
    <x v="2"/>
    <s v="HUNGAROCONTROL"/>
    <x v="38"/>
    <n v="56393"/>
    <n v="16178.816666666668"/>
    <x v="0"/>
    <x v="0"/>
    <x v="299"/>
    <x v="280"/>
    <x v="299"/>
  </r>
  <r>
    <x v="1"/>
    <x v="2"/>
    <s v="FINLAND CAA"/>
    <x v="7"/>
    <n v="15919"/>
    <n v="2862.4166666666665"/>
    <x v="1"/>
    <x v="1"/>
    <x v="180"/>
    <x v="170"/>
    <x v="180"/>
  </r>
  <r>
    <x v="1"/>
    <x v="2"/>
    <s v="NATS"/>
    <x v="9"/>
    <n v="6673"/>
    <n v="757.36666666666667"/>
    <x v="1"/>
    <x v="1"/>
    <x v="279"/>
    <x v="261"/>
    <x v="279"/>
  </r>
  <r>
    <x v="1"/>
    <x v="2"/>
    <s v="NAVIAIR"/>
    <x v="12"/>
    <n v="3588"/>
    <n v="484.18333333333334"/>
    <x v="1"/>
    <x v="1"/>
    <x v="99"/>
    <x v="94"/>
    <x v="99"/>
  </r>
  <r>
    <x v="1"/>
    <x v="2"/>
    <s v="AENA"/>
    <x v="2"/>
    <n v="6466"/>
    <n v="829.88333333333333"/>
    <x v="1"/>
    <x v="1"/>
    <x v="128"/>
    <x v="119"/>
    <x v="128"/>
  </r>
  <r>
    <x v="1"/>
    <x v="2"/>
    <s v="ENAV"/>
    <x v="8"/>
    <n v="519"/>
    <n v="54.5"/>
    <x v="1"/>
    <x v="1"/>
    <x v="103"/>
    <x v="98"/>
    <x v="103"/>
  </r>
  <r>
    <x v="1"/>
    <x v="2"/>
    <s v="SMATSA"/>
    <x v="6"/>
    <n v="4945"/>
    <n v="1077"/>
    <x v="1"/>
    <x v="1"/>
    <x v="118"/>
    <x v="35"/>
    <x v="118"/>
  </r>
  <r>
    <x v="1"/>
    <x v="2"/>
    <s v="SMATSA"/>
    <x v="6"/>
    <n v="557"/>
    <n v="42.666666666666664"/>
    <x v="1"/>
    <x v="1"/>
    <x v="209"/>
    <x v="197"/>
    <x v="209"/>
  </r>
  <r>
    <x v="1"/>
    <x v="2"/>
    <s v="LVNL"/>
    <x v="26"/>
    <n v="717"/>
    <n v="130.98333333333332"/>
    <x v="1"/>
    <x v="1"/>
    <x v="249"/>
    <x v="235"/>
    <x v="249"/>
  </r>
  <r>
    <x v="1"/>
    <x v="2"/>
    <s v="DHMI"/>
    <x v="20"/>
    <n v="625"/>
    <n v="67.55"/>
    <x v="1"/>
    <x v="1"/>
    <x v="213"/>
    <x v="201"/>
    <x v="213"/>
  </r>
  <r>
    <x v="1"/>
    <x v="2"/>
    <s v="NATS"/>
    <x v="9"/>
    <n v="87"/>
    <n v="4.3"/>
    <x v="1"/>
    <x v="1"/>
    <x v="133"/>
    <x v="124"/>
    <x v="133"/>
  </r>
  <r>
    <x v="1"/>
    <x v="2"/>
    <s v="FINLAND CAA"/>
    <x v="7"/>
    <n v="67"/>
    <n v="6.85"/>
    <x v="1"/>
    <x v="2"/>
    <x v="230"/>
    <x v="217"/>
    <x v="230"/>
  </r>
  <r>
    <x v="1"/>
    <x v="3"/>
    <s v="AENA"/>
    <x v="2"/>
    <n v="28895"/>
    <n v="16049.683333333332"/>
    <x v="0"/>
    <x v="0"/>
    <x v="144"/>
    <x v="134"/>
    <x v="144"/>
  </r>
  <r>
    <x v="1"/>
    <x v="3"/>
    <s v="FINLAND CAA"/>
    <x v="7"/>
    <n v="440"/>
    <n v="53.25"/>
    <x v="1"/>
    <x v="1"/>
    <x v="243"/>
    <x v="229"/>
    <x v="243"/>
  </r>
  <r>
    <x v="1"/>
    <x v="3"/>
    <s v="NATS"/>
    <x v="9"/>
    <n v="4275"/>
    <n v="483.58333333333331"/>
    <x v="1"/>
    <x v="1"/>
    <x v="14"/>
    <x v="14"/>
    <x v="14"/>
  </r>
  <r>
    <x v="1"/>
    <x v="3"/>
    <s v="LVNL"/>
    <x v="26"/>
    <n v="1842"/>
    <n v="111.93333333333334"/>
    <x v="1"/>
    <x v="1"/>
    <x v="385"/>
    <x v="359"/>
    <x v="385"/>
  </r>
  <r>
    <x v="1"/>
    <x v="3"/>
    <s v="DNA"/>
    <x v="10"/>
    <n v="6908"/>
    <n v="1311.2666666666667"/>
    <x v="1"/>
    <x v="1"/>
    <x v="192"/>
    <x v="182"/>
    <x v="192"/>
  </r>
  <r>
    <x v="1"/>
    <x v="3"/>
    <s v="NATAM"/>
    <x v="4"/>
    <n v="3594"/>
    <n v="573.38333333333333"/>
    <x v="1"/>
    <x v="1"/>
    <x v="354"/>
    <x v="331"/>
    <x v="354"/>
  </r>
  <r>
    <x v="1"/>
    <x v="3"/>
    <s v="FINLAND CAA"/>
    <x v="7"/>
    <n v="264"/>
    <n v="33.166666666666664"/>
    <x v="1"/>
    <x v="1"/>
    <x v="183"/>
    <x v="173"/>
    <x v="183"/>
  </r>
  <r>
    <x v="1"/>
    <x v="3"/>
    <s v="ANS_SE"/>
    <x v="1"/>
    <n v="366"/>
    <n v="48.8"/>
    <x v="1"/>
    <x v="1"/>
    <x v="266"/>
    <x v="249"/>
    <x v="266"/>
  </r>
  <r>
    <x v="1"/>
    <x v="3"/>
    <s v="ANS_SE"/>
    <x v="1"/>
    <n v="301"/>
    <n v="40.283333333333331"/>
    <x v="1"/>
    <x v="1"/>
    <x v="227"/>
    <x v="215"/>
    <x v="227"/>
  </r>
  <r>
    <x v="1"/>
    <x v="3"/>
    <s v="SLOVENIA CAA"/>
    <x v="15"/>
    <n v="243"/>
    <n v="24.35"/>
    <x v="1"/>
    <x v="1"/>
    <x v="237"/>
    <x v="177"/>
    <x v="237"/>
  </r>
  <r>
    <x v="1"/>
    <x v="3"/>
    <s v="AUSTROCONTROL"/>
    <x v="21"/>
    <n v="1056"/>
    <n v="103"/>
    <x v="1"/>
    <x v="1"/>
    <x v="270"/>
    <x v="35"/>
    <x v="270"/>
  </r>
  <r>
    <x v="1"/>
    <x v="4"/>
    <s v="ATSA BULGARIA"/>
    <x v="5"/>
    <n v="73650"/>
    <n v="23618.933333333334"/>
    <x v="0"/>
    <x v="0"/>
    <x v="10"/>
    <x v="10"/>
    <x v="10"/>
  </r>
  <r>
    <x v="1"/>
    <x v="4"/>
    <s v="SLOVENIA CAA"/>
    <x v="15"/>
    <n v="32082"/>
    <n v="5576"/>
    <x v="0"/>
    <x v="0"/>
    <x v="380"/>
    <x v="354"/>
    <x v="380"/>
  </r>
  <r>
    <x v="1"/>
    <x v="4"/>
    <s v="NATAM"/>
    <x v="4"/>
    <n v="402"/>
    <n v="40.56666666666667"/>
    <x v="1"/>
    <x v="2"/>
    <x v="13"/>
    <x v="13"/>
    <x v="13"/>
  </r>
  <r>
    <x v="1"/>
    <x v="4"/>
    <s v="BELGOCONTROL"/>
    <x v="13"/>
    <n v="612"/>
    <n v="80.183333333333337"/>
    <x v="1"/>
    <x v="1"/>
    <x v="337"/>
    <x v="315"/>
    <x v="337"/>
  </r>
  <r>
    <x v="1"/>
    <x v="4"/>
    <s v="DNA"/>
    <x v="10"/>
    <n v="1045"/>
    <n v="121.88333333333334"/>
    <x v="1"/>
    <x v="1"/>
    <x v="280"/>
    <x v="262"/>
    <x v="280"/>
  </r>
  <r>
    <x v="1"/>
    <x v="4"/>
    <s v="DHMI"/>
    <x v="20"/>
    <n v="1770"/>
    <n v="161.5"/>
    <x v="1"/>
    <x v="1"/>
    <x v="75"/>
    <x v="71"/>
    <x v="75"/>
  </r>
  <r>
    <x v="1"/>
    <x v="4"/>
    <s v="DHMI"/>
    <x v="20"/>
    <n v="742"/>
    <n v="92.25"/>
    <x v="1"/>
    <x v="1"/>
    <x v="350"/>
    <x v="327"/>
    <x v="350"/>
  </r>
  <r>
    <x v="1"/>
    <x v="4"/>
    <s v="UKSATSE"/>
    <x v="3"/>
    <n v="11543"/>
    <n v="2768.8333333333335"/>
    <x v="1"/>
    <x v="1"/>
    <x v="148"/>
    <x v="138"/>
    <x v="148"/>
  </r>
  <r>
    <x v="1"/>
    <x v="4"/>
    <s v="BELGOCONTROL"/>
    <x v="13"/>
    <n v="1941"/>
    <n v="149.83333333333334"/>
    <x v="1"/>
    <x v="2"/>
    <x v="226"/>
    <x v="214"/>
    <x v="226"/>
  </r>
  <r>
    <x v="1"/>
    <x v="4"/>
    <s v="FINLAND CAA"/>
    <x v="7"/>
    <n v="219"/>
    <n v="24.65"/>
    <x v="1"/>
    <x v="1"/>
    <x v="79"/>
    <x v="75"/>
    <x v="79"/>
  </r>
  <r>
    <x v="1"/>
    <x v="4"/>
    <s v="DHMI"/>
    <x v="20"/>
    <n v="975"/>
    <n v="65.816666666666663"/>
    <x v="1"/>
    <x v="1"/>
    <x v="121"/>
    <x v="100"/>
    <x v="121"/>
  </r>
  <r>
    <x v="1"/>
    <x v="4"/>
    <s v="ATSA BULGARIA"/>
    <x v="5"/>
    <n v="107"/>
    <n v="12.533333333333333"/>
    <x v="1"/>
    <x v="1"/>
    <x v="190"/>
    <x v="180"/>
    <x v="190"/>
  </r>
  <r>
    <x v="1"/>
    <x v="5"/>
    <s v="BELGOCONTROL"/>
    <x v="13"/>
    <n v="59827"/>
    <n v="7809.3166666666666"/>
    <x v="0"/>
    <x v="0"/>
    <x v="98"/>
    <x v="93"/>
    <x v="98"/>
  </r>
  <r>
    <x v="1"/>
    <x v="5"/>
    <s v="ATSA BULGARIA"/>
    <x v="5"/>
    <n v="4601"/>
    <n v="749.18333333333328"/>
    <x v="1"/>
    <x v="1"/>
    <x v="101"/>
    <x v="96"/>
    <x v="101"/>
  </r>
  <r>
    <x v="1"/>
    <x v="5"/>
    <s v="AENA"/>
    <x v="2"/>
    <n v="13902"/>
    <n v="2390.5166666666669"/>
    <x v="1"/>
    <x v="1"/>
    <x v="161"/>
    <x v="151"/>
    <x v="161"/>
  </r>
  <r>
    <x v="1"/>
    <x v="5"/>
    <s v="DNA"/>
    <x v="10"/>
    <n v="11614"/>
    <n v="1888.3"/>
    <x v="1"/>
    <x v="1"/>
    <x v="260"/>
    <x v="243"/>
    <x v="260"/>
  </r>
  <r>
    <x v="1"/>
    <x v="5"/>
    <s v="ENAV"/>
    <x v="8"/>
    <n v="7239"/>
    <n v="931.66666666666663"/>
    <x v="1"/>
    <x v="1"/>
    <x v="265"/>
    <x v="248"/>
    <x v="265"/>
  </r>
  <r>
    <x v="1"/>
    <x v="5"/>
    <s v="ENAV"/>
    <x v="8"/>
    <n v="8058"/>
    <n v="1390.2666666666667"/>
    <x v="1"/>
    <x v="1"/>
    <x v="321"/>
    <x v="300"/>
    <x v="321"/>
  </r>
  <r>
    <x v="1"/>
    <x v="5"/>
    <s v="NAVEP"/>
    <x v="30"/>
    <n v="2240"/>
    <n v="563.08333333333337"/>
    <x v="1"/>
    <x v="1"/>
    <x v="277"/>
    <x v="259"/>
    <x v="277"/>
  </r>
  <r>
    <x v="1"/>
    <x v="5"/>
    <s v="DHMI"/>
    <x v="20"/>
    <n v="5666"/>
    <n v="960.01666666666665"/>
    <x v="1"/>
    <x v="1"/>
    <x v="269"/>
    <x v="252"/>
    <x v="269"/>
  </r>
  <r>
    <x v="1"/>
    <x v="5"/>
    <s v="NATAM"/>
    <x v="4"/>
    <n v="892"/>
    <n v="112.13333333333334"/>
    <x v="1"/>
    <x v="1"/>
    <x v="91"/>
    <x v="86"/>
    <x v="91"/>
  </r>
  <r>
    <x v="1"/>
    <x v="5"/>
    <s v="FINLAND CAA"/>
    <x v="7"/>
    <n v="252"/>
    <n v="35.516666666666666"/>
    <x v="1"/>
    <x v="1"/>
    <x v="210"/>
    <x v="198"/>
    <x v="210"/>
  </r>
  <r>
    <x v="1"/>
    <x v="5"/>
    <s v="LPS"/>
    <x v="11"/>
    <n v="3"/>
    <n v="2.7"/>
    <x v="1"/>
    <x v="1"/>
    <x v="351"/>
    <x v="328"/>
    <x v="351"/>
  </r>
  <r>
    <x v="1"/>
    <x v="5"/>
    <s v="ORO"/>
    <x v="23"/>
    <n v="47"/>
    <n v="7.3833333333333337"/>
    <x v="1"/>
    <x v="2"/>
    <x v="231"/>
    <x v="218"/>
    <x v="231"/>
  </r>
  <r>
    <x v="1"/>
    <x v="5"/>
    <s v="PATA"/>
    <x v="32"/>
    <n v="1177"/>
    <n v="470.9"/>
    <x v="1"/>
    <x v="2"/>
    <x v="291"/>
    <x v="273"/>
    <x v="291"/>
  </r>
  <r>
    <x v="1"/>
    <x v="5"/>
    <s v="ENAV"/>
    <x v="8"/>
    <n v="5963"/>
    <n v="783.0333333333333"/>
    <x v="1"/>
    <x v="1"/>
    <x v="34"/>
    <x v="34"/>
    <x v="34"/>
  </r>
  <r>
    <x v="1"/>
    <x v="5"/>
    <s v="SKYGUIDE"/>
    <x v="16"/>
    <n v="382"/>
    <n v="21.183333333333334"/>
    <x v="1"/>
    <x v="1"/>
    <x v="330"/>
    <x v="308"/>
    <x v="330"/>
  </r>
  <r>
    <x v="1"/>
    <x v="5"/>
    <s v="AUSTROCONTROL"/>
    <x v="21"/>
    <n v="1980"/>
    <n v="216.4"/>
    <x v="1"/>
    <x v="1"/>
    <x v="44"/>
    <x v="35"/>
    <x v="44"/>
  </r>
  <r>
    <x v="1"/>
    <x v="5"/>
    <s v="ROMATSA"/>
    <x v="28"/>
    <n v="3074"/>
    <n v="585.33333333333337"/>
    <x v="1"/>
    <x v="1"/>
    <x v="313"/>
    <x v="293"/>
    <x v="313"/>
  </r>
  <r>
    <x v="1"/>
    <x v="5"/>
    <s v="SKYGUIDE"/>
    <x v="16"/>
    <n v="45"/>
    <n v="2.65"/>
    <x v="1"/>
    <x v="1"/>
    <x v="24"/>
    <x v="24"/>
    <x v="24"/>
  </r>
  <r>
    <x v="1"/>
    <x v="6"/>
    <s v="NAVIAIR"/>
    <x v="12"/>
    <n v="53461"/>
    <n v="15226.8"/>
    <x v="0"/>
    <x v="0"/>
    <x v="83"/>
    <x v="79"/>
    <x v="83"/>
  </r>
  <r>
    <x v="1"/>
    <x v="6"/>
    <s v="DCAC"/>
    <x v="27"/>
    <n v="40628"/>
    <n v="17676.616666666665"/>
    <x v="0"/>
    <x v="0"/>
    <x v="152"/>
    <x v="142"/>
    <x v="152"/>
  </r>
  <r>
    <x v="1"/>
    <x v="6"/>
    <s v="DNA"/>
    <x v="10"/>
    <n v="118487"/>
    <n v="41621.51666666667"/>
    <x v="0"/>
    <x v="0"/>
    <x v="344"/>
    <x v="322"/>
    <x v="344"/>
  </r>
  <r>
    <x v="1"/>
    <x v="6"/>
    <s v="SKYGUIDE"/>
    <x v="16"/>
    <n v="2591"/>
    <n v="428.03333333333336"/>
    <x v="1"/>
    <x v="1"/>
    <x v="320"/>
    <x v="299"/>
    <x v="320"/>
  </r>
  <r>
    <x v="1"/>
    <x v="6"/>
    <s v="DNA"/>
    <x v="10"/>
    <n v="807"/>
    <n v="53.366666666666667"/>
    <x v="1"/>
    <x v="1"/>
    <x v="156"/>
    <x v="146"/>
    <x v="156"/>
  </r>
  <r>
    <x v="1"/>
    <x v="6"/>
    <s v="DNA"/>
    <x v="10"/>
    <n v="2717"/>
    <n v="448.28333333333336"/>
    <x v="1"/>
    <x v="1"/>
    <x v="304"/>
    <x v="284"/>
    <x v="304"/>
  </r>
  <r>
    <x v="1"/>
    <x v="6"/>
    <s v="DNA"/>
    <x v="10"/>
    <n v="7385"/>
    <n v="946.0333333333333"/>
    <x v="1"/>
    <x v="1"/>
    <x v="176"/>
    <x v="166"/>
    <x v="176"/>
  </r>
  <r>
    <x v="1"/>
    <x v="6"/>
    <s v="ENAV"/>
    <x v="8"/>
    <n v="682"/>
    <n v="97.516666666666666"/>
    <x v="1"/>
    <x v="1"/>
    <x v="234"/>
    <x v="221"/>
    <x v="234"/>
  </r>
  <r>
    <x v="1"/>
    <x v="6"/>
    <s v="UKSATSE"/>
    <x v="3"/>
    <n v="12472"/>
    <n v="2838.8"/>
    <x v="1"/>
    <x v="1"/>
    <x v="148"/>
    <x v="138"/>
    <x v="148"/>
  </r>
  <r>
    <x v="1"/>
    <x v="6"/>
    <s v="UKSATSE"/>
    <x v="3"/>
    <n v="921"/>
    <n v="118.68333333333334"/>
    <x v="1"/>
    <x v="1"/>
    <x v="194"/>
    <x v="184"/>
    <x v="194"/>
  </r>
  <r>
    <x v="1"/>
    <x v="6"/>
    <s v="NATAM"/>
    <x v="4"/>
    <n v="7010"/>
    <n v="1242.5166666666667"/>
    <x v="1"/>
    <x v="1"/>
    <x v="261"/>
    <x v="244"/>
    <x v="261"/>
  </r>
  <r>
    <x v="1"/>
    <x v="6"/>
    <s v="FINLAND CAA"/>
    <x v="7"/>
    <n v="344"/>
    <n v="37.233333333333334"/>
    <x v="1"/>
    <x v="1"/>
    <x v="157"/>
    <x v="147"/>
    <x v="157"/>
  </r>
  <r>
    <x v="1"/>
    <x v="6"/>
    <s v="ANS_SE"/>
    <x v="1"/>
    <n v="159"/>
    <n v="20.8"/>
    <x v="1"/>
    <x v="1"/>
    <x v="6"/>
    <x v="6"/>
    <x v="6"/>
  </r>
  <r>
    <x v="1"/>
    <x v="6"/>
    <s v="DNA"/>
    <x v="10"/>
    <n v="3103"/>
    <n v="809.25"/>
    <x v="1"/>
    <x v="1"/>
    <x v="284"/>
    <x v="266"/>
    <x v="284"/>
  </r>
  <r>
    <x v="1"/>
    <x v="6"/>
    <s v="NAVIAIR"/>
    <x v="12"/>
    <n v="29"/>
    <n v="9.3166666666666664"/>
    <x v="1"/>
    <x v="1"/>
    <x v="64"/>
    <x v="60"/>
    <x v="64"/>
  </r>
  <r>
    <x v="1"/>
    <x v="6"/>
    <s v="ATSA BULGARIA"/>
    <x v="5"/>
    <n v="21"/>
    <n v="1.4"/>
    <x v="1"/>
    <x v="1"/>
    <x v="7"/>
    <x v="7"/>
    <x v="7"/>
  </r>
  <r>
    <x v="1"/>
    <x v="7"/>
    <s v="DHMI"/>
    <x v="20"/>
    <n v="149016"/>
    <n v="118255.55"/>
    <x v="0"/>
    <x v="0"/>
    <x v="114"/>
    <x v="108"/>
    <x v="114"/>
  </r>
  <r>
    <x v="1"/>
    <x v="7"/>
    <s v="ENAV"/>
    <x v="8"/>
    <n v="0"/>
    <n v="0"/>
    <x v="0"/>
    <x v="4"/>
    <x v="381"/>
    <x v="355"/>
    <x v="381"/>
  </r>
  <r>
    <x v="1"/>
    <x v="7"/>
    <s v="BELGOCONTROL"/>
    <x v="13"/>
    <n v="25247"/>
    <n v="1718.8833333333334"/>
    <x v="1"/>
    <x v="1"/>
    <x v="87"/>
    <x v="82"/>
    <x v="87"/>
  </r>
  <r>
    <x v="1"/>
    <x v="7"/>
    <s v="NATS"/>
    <x v="9"/>
    <n v="4775"/>
    <n v="535.2166666666667"/>
    <x v="1"/>
    <x v="1"/>
    <x v="14"/>
    <x v="14"/>
    <x v="14"/>
  </r>
  <r>
    <x v="1"/>
    <x v="7"/>
    <s v="NATS"/>
    <x v="9"/>
    <n v="4753"/>
    <n v="600.93333333333328"/>
    <x v="1"/>
    <x v="1"/>
    <x v="49"/>
    <x v="45"/>
    <x v="49"/>
  </r>
  <r>
    <x v="1"/>
    <x v="7"/>
    <s v="NATS"/>
    <x v="9"/>
    <n v="24457"/>
    <n v="2002.8333333333333"/>
    <x v="1"/>
    <x v="1"/>
    <x v="72"/>
    <x v="68"/>
    <x v="72"/>
  </r>
  <r>
    <x v="1"/>
    <x v="7"/>
    <s v="ANS_SE"/>
    <x v="1"/>
    <n v="252"/>
    <n v="17.600000000000001"/>
    <x v="1"/>
    <x v="1"/>
    <x v="88"/>
    <x v="83"/>
    <x v="88"/>
  </r>
  <r>
    <x v="1"/>
    <x v="7"/>
    <s v="ATSA BULGARIA"/>
    <x v="5"/>
    <n v="5948"/>
    <n v="1008.4"/>
    <x v="1"/>
    <x v="1"/>
    <x v="101"/>
    <x v="96"/>
    <x v="101"/>
  </r>
  <r>
    <x v="1"/>
    <x v="7"/>
    <s v="CROATIACONTROL"/>
    <x v="22"/>
    <n v="234"/>
    <n v="44.333333333333336"/>
    <x v="1"/>
    <x v="1"/>
    <x v="264"/>
    <x v="247"/>
    <x v="264"/>
  </r>
  <r>
    <x v="1"/>
    <x v="7"/>
    <s v="CROATIACONTROL"/>
    <x v="22"/>
    <n v="5700"/>
    <n v="1218.05"/>
    <x v="1"/>
    <x v="1"/>
    <x v="271"/>
    <x v="253"/>
    <x v="271"/>
  </r>
  <r>
    <x v="1"/>
    <x v="7"/>
    <s v="AENA"/>
    <x v="2"/>
    <n v="921"/>
    <n v="136.30000000000001"/>
    <x v="1"/>
    <x v="1"/>
    <x v="276"/>
    <x v="258"/>
    <x v="276"/>
  </r>
  <r>
    <x v="1"/>
    <x v="7"/>
    <s v="DNA"/>
    <x v="10"/>
    <n v="8610"/>
    <n v="1747.1833333333334"/>
    <x v="1"/>
    <x v="1"/>
    <x v="61"/>
    <x v="57"/>
    <x v="61"/>
  </r>
  <r>
    <x v="1"/>
    <x v="7"/>
    <s v="ENAV"/>
    <x v="8"/>
    <n v="10543"/>
    <n v="1136.0666666666666"/>
    <x v="1"/>
    <x v="1"/>
    <x v="17"/>
    <x v="17"/>
    <x v="17"/>
  </r>
  <r>
    <x v="1"/>
    <x v="7"/>
    <s v="SKYGUIDE"/>
    <x v="16"/>
    <n v="60"/>
    <n v="2.8666666666666667"/>
    <x v="1"/>
    <x v="1"/>
    <x v="24"/>
    <x v="24"/>
    <x v="24"/>
  </r>
  <r>
    <x v="1"/>
    <x v="7"/>
    <s v="MOLDATSA"/>
    <x v="33"/>
    <n v="3022"/>
    <n v="231.63333333333333"/>
    <x v="1"/>
    <x v="1"/>
    <x v="90"/>
    <x v="85"/>
    <x v="90"/>
  </r>
  <r>
    <x v="1"/>
    <x v="7"/>
    <s v="UKSATSE"/>
    <x v="3"/>
    <n v="12386"/>
    <n v="2902.9833333333331"/>
    <x v="1"/>
    <x v="1"/>
    <x v="148"/>
    <x v="138"/>
    <x v="148"/>
  </r>
  <r>
    <x v="1"/>
    <x v="7"/>
    <s v="ORO"/>
    <x v="23"/>
    <n v="96"/>
    <n v="19.05"/>
    <x v="1"/>
    <x v="2"/>
    <x v="323"/>
    <x v="302"/>
    <x v="323"/>
  </r>
  <r>
    <x v="1"/>
    <x v="7"/>
    <s v="FINLAND CAA"/>
    <x v="7"/>
    <n v="498"/>
    <n v="60.55"/>
    <x v="1"/>
    <x v="1"/>
    <x v="157"/>
    <x v="147"/>
    <x v="157"/>
  </r>
  <r>
    <x v="1"/>
    <x v="7"/>
    <s v="NATS"/>
    <x v="9"/>
    <n v="104"/>
    <n v="3.7333333333333334"/>
    <x v="1"/>
    <x v="1"/>
    <x v="133"/>
    <x v="124"/>
    <x v="133"/>
  </r>
  <r>
    <x v="1"/>
    <x v="7"/>
    <s v="ATSA BULGARIA"/>
    <x v="5"/>
    <n v="123"/>
    <n v="12.633333333333333"/>
    <x v="1"/>
    <x v="1"/>
    <x v="190"/>
    <x v="180"/>
    <x v="190"/>
  </r>
  <r>
    <x v="1"/>
    <x v="7"/>
    <s v="AUSTROCONTROL"/>
    <x v="21"/>
    <n v="21272"/>
    <n v="904.05"/>
    <x v="1"/>
    <x v="1"/>
    <x v="369"/>
    <x v="35"/>
    <x v="369"/>
  </r>
  <r>
    <x v="1"/>
    <x v="8"/>
    <s v="ANS_CZ"/>
    <x v="25"/>
    <n v="80459"/>
    <n v="22934.316666666666"/>
    <x v="0"/>
    <x v="0"/>
    <x v="56"/>
    <x v="52"/>
    <x v="56"/>
  </r>
  <r>
    <x v="1"/>
    <x v="8"/>
    <m/>
    <x v="34"/>
    <n v="13273"/>
    <n v="25089.200000000001"/>
    <x v="0"/>
    <x v="3"/>
    <x v="140"/>
    <x v="130"/>
    <x v="140"/>
  </r>
  <r>
    <x v="1"/>
    <x v="8"/>
    <s v="SAKAERONAV"/>
    <x v="14"/>
    <n v="13267"/>
    <n v="4403.1833333333334"/>
    <x v="0"/>
    <x v="0"/>
    <x v="307"/>
    <x v="287"/>
    <x v="307"/>
  </r>
  <r>
    <x v="1"/>
    <x v="8"/>
    <s v="FINLAND CAA"/>
    <x v="7"/>
    <n v="536"/>
    <n v="85.333333333333329"/>
    <x v="1"/>
    <x v="1"/>
    <x v="243"/>
    <x v="229"/>
    <x v="243"/>
  </r>
  <r>
    <x v="1"/>
    <x v="8"/>
    <s v="FINLAND CAA"/>
    <x v="7"/>
    <n v="24"/>
    <n v="2.4833333333333334"/>
    <x v="1"/>
    <x v="1"/>
    <x v="9"/>
    <x v="9"/>
    <x v="9"/>
  </r>
  <r>
    <x v="1"/>
    <x v="8"/>
    <s v="ORO"/>
    <x v="23"/>
    <n v="415"/>
    <n v="65.966666666666669"/>
    <x v="1"/>
    <x v="1"/>
    <x v="308"/>
    <x v="288"/>
    <x v="308"/>
  </r>
  <r>
    <x v="1"/>
    <x v="8"/>
    <s v="CROATIACONTROL"/>
    <x v="22"/>
    <n v="4218"/>
    <n v="925.25"/>
    <x v="1"/>
    <x v="1"/>
    <x v="271"/>
    <x v="253"/>
    <x v="271"/>
  </r>
  <r>
    <x v="1"/>
    <x v="8"/>
    <s v="ANS_SE"/>
    <x v="1"/>
    <n v="187"/>
    <n v="15"/>
    <x v="1"/>
    <x v="1"/>
    <x v="342"/>
    <x v="320"/>
    <x v="342"/>
  </r>
  <r>
    <x v="1"/>
    <x v="8"/>
    <s v="BELGOCONTROL"/>
    <x v="13"/>
    <n v="60"/>
    <n v="2.9333333333333331"/>
    <x v="1"/>
    <x v="2"/>
    <x v="20"/>
    <x v="20"/>
    <x v="20"/>
  </r>
  <r>
    <x v="1"/>
    <x v="8"/>
    <s v="ANS_SE"/>
    <x v="1"/>
    <n v="305"/>
    <n v="52.783333333333331"/>
    <x v="1"/>
    <x v="1"/>
    <x v="374"/>
    <x v="348"/>
    <x v="374"/>
  </r>
  <r>
    <x v="1"/>
    <x v="8"/>
    <s v="SLOVENIA CAA"/>
    <x v="15"/>
    <n v="209"/>
    <n v="33.9"/>
    <x v="1"/>
    <x v="1"/>
    <x v="237"/>
    <x v="177"/>
    <x v="237"/>
  </r>
  <r>
    <x v="1"/>
    <x v="9"/>
    <s v="FINLAND CAA"/>
    <x v="7"/>
    <n v="52"/>
    <n v="4.4333333333333336"/>
    <x v="1"/>
    <x v="1"/>
    <x v="9"/>
    <x v="9"/>
    <x v="9"/>
  </r>
  <r>
    <x v="1"/>
    <x v="9"/>
    <s v="NAVIAIR"/>
    <x v="12"/>
    <n v="1980"/>
    <n v="306.01666666666665"/>
    <x v="1"/>
    <x v="1"/>
    <x v="127"/>
    <x v="118"/>
    <x v="127"/>
  </r>
  <r>
    <x v="1"/>
    <x v="9"/>
    <s v="PATA"/>
    <x v="32"/>
    <n v="4463"/>
    <n v="1170.9666666666667"/>
    <x v="1"/>
    <x v="1"/>
    <x v="155"/>
    <x v="145"/>
    <x v="155"/>
  </r>
  <r>
    <x v="1"/>
    <x v="9"/>
    <s v="AENA"/>
    <x v="2"/>
    <n v="966"/>
    <n v="161.91666666666666"/>
    <x v="1"/>
    <x v="1"/>
    <x v="39"/>
    <x v="39"/>
    <x v="39"/>
  </r>
  <r>
    <x v="1"/>
    <x v="9"/>
    <s v="AENA"/>
    <x v="2"/>
    <n v="949"/>
    <n v="127.96666666666667"/>
    <x v="1"/>
    <x v="1"/>
    <x v="276"/>
    <x v="258"/>
    <x v="276"/>
  </r>
  <r>
    <x v="1"/>
    <x v="9"/>
    <s v="SMATSA"/>
    <x v="6"/>
    <n v="750"/>
    <n v="67.716666666666669"/>
    <x v="1"/>
    <x v="1"/>
    <x v="177"/>
    <x v="167"/>
    <x v="177"/>
  </r>
  <r>
    <x v="1"/>
    <x v="9"/>
    <s v="ANS_SE"/>
    <x v="1"/>
    <n v="21915"/>
    <n v="1132.7833333333333"/>
    <x v="1"/>
    <x v="1"/>
    <x v="248"/>
    <x v="234"/>
    <x v="248"/>
  </r>
  <r>
    <x v="1"/>
    <x v="9"/>
    <s v="ROMATSA"/>
    <x v="28"/>
    <n v="1476"/>
    <n v="277.06666666666666"/>
    <x v="1"/>
    <x v="1"/>
    <x v="81"/>
    <x v="77"/>
    <x v="81"/>
  </r>
  <r>
    <x v="1"/>
    <x v="9"/>
    <s v="AUSTROCONTROL"/>
    <x v="21"/>
    <n v="2166"/>
    <n v="195.86666666666667"/>
    <x v="1"/>
    <x v="1"/>
    <x v="122"/>
    <x v="35"/>
    <x v="122"/>
  </r>
  <r>
    <x v="1"/>
    <x v="10"/>
    <s v="NAVIAIR"/>
    <x v="12"/>
    <n v="45243"/>
    <n v="13267.75"/>
    <x v="0"/>
    <x v="0"/>
    <x v="83"/>
    <x v="79"/>
    <x v="83"/>
  </r>
  <r>
    <x v="1"/>
    <x v="10"/>
    <s v="ENAV"/>
    <x v="8"/>
    <n v="0"/>
    <n v="0"/>
    <x v="0"/>
    <x v="4"/>
    <x v="381"/>
    <x v="355"/>
    <x v="381"/>
  </r>
  <r>
    <x v="1"/>
    <x v="10"/>
    <s v="DNA"/>
    <x v="10"/>
    <n v="8816"/>
    <n v="1370.4666666666667"/>
    <x v="1"/>
    <x v="1"/>
    <x v="260"/>
    <x v="243"/>
    <x v="260"/>
  </r>
  <r>
    <x v="1"/>
    <x v="10"/>
    <s v="MOLDATSA"/>
    <x v="33"/>
    <n v="1936"/>
    <n v="153.96666666666667"/>
    <x v="1"/>
    <x v="1"/>
    <x v="90"/>
    <x v="85"/>
    <x v="90"/>
  </r>
  <r>
    <x v="1"/>
    <x v="10"/>
    <s v="FINLAND CAA"/>
    <x v="7"/>
    <n v="92"/>
    <n v="9.8166666666666664"/>
    <x v="1"/>
    <x v="2"/>
    <x v="230"/>
    <x v="217"/>
    <x v="230"/>
  </r>
  <r>
    <x v="1"/>
    <x v="10"/>
    <s v="NATAM"/>
    <x v="4"/>
    <n v="5052"/>
    <n v="823.3"/>
    <x v="1"/>
    <x v="1"/>
    <x v="327"/>
    <x v="306"/>
    <x v="327"/>
  </r>
  <r>
    <x v="1"/>
    <x v="10"/>
    <s v="ANS_SE"/>
    <x v="1"/>
    <n v="257"/>
    <n v="33.333333333333336"/>
    <x v="1"/>
    <x v="1"/>
    <x v="6"/>
    <x v="6"/>
    <x v="6"/>
  </r>
  <r>
    <x v="1"/>
    <x v="10"/>
    <s v="ATSA BULGARIA"/>
    <x v="5"/>
    <n v="65"/>
    <n v="8.75"/>
    <x v="1"/>
    <x v="1"/>
    <x v="190"/>
    <x v="180"/>
    <x v="190"/>
  </r>
  <r>
    <x v="1"/>
    <x v="10"/>
    <s v="SMATSA"/>
    <x v="6"/>
    <n v="16"/>
    <n v="2.7166666666666668"/>
    <x v="1"/>
    <x v="1"/>
    <x v="129"/>
    <x v="120"/>
    <x v="129"/>
  </r>
  <r>
    <x v="1"/>
    <x v="11"/>
    <s v="NAVEP"/>
    <x v="30"/>
    <n v="47759"/>
    <n v="31481.45"/>
    <x v="0"/>
    <x v="0"/>
    <x v="371"/>
    <x v="345"/>
    <x v="371"/>
  </r>
  <r>
    <x v="1"/>
    <x v="11"/>
    <s v="CROATIACONTROL"/>
    <x v="22"/>
    <n v="3643"/>
    <n v="720"/>
    <x v="1"/>
    <x v="1"/>
    <x v="166"/>
    <x v="156"/>
    <x v="166"/>
  </r>
  <r>
    <x v="1"/>
    <x v="11"/>
    <s v="AENA"/>
    <x v="2"/>
    <n v="694"/>
    <n v="103.21666666666667"/>
    <x v="1"/>
    <x v="1"/>
    <x v="2"/>
    <x v="2"/>
    <x v="2"/>
  </r>
  <r>
    <x v="1"/>
    <x v="11"/>
    <s v="AENA"/>
    <x v="2"/>
    <n v="269"/>
    <n v="31.916666666666668"/>
    <x v="1"/>
    <x v="1"/>
    <x v="167"/>
    <x v="157"/>
    <x v="167"/>
  </r>
  <r>
    <x v="1"/>
    <x v="11"/>
    <s v="DNA"/>
    <x v="10"/>
    <n v="2133"/>
    <n v="367.76666666666665"/>
    <x v="1"/>
    <x v="1"/>
    <x v="304"/>
    <x v="284"/>
    <x v="304"/>
  </r>
  <r>
    <x v="1"/>
    <x v="11"/>
    <m/>
    <x v="34"/>
    <n v="2191"/>
    <n v="660.36666666666667"/>
    <x v="1"/>
    <x v="1"/>
    <x v="286"/>
    <x v="268"/>
    <x v="286"/>
  </r>
  <r>
    <x v="1"/>
    <x v="11"/>
    <s v="DHMI"/>
    <x v="20"/>
    <n v="751"/>
    <n v="79.5"/>
    <x v="1"/>
    <x v="1"/>
    <x v="341"/>
    <x v="319"/>
    <x v="341"/>
  </r>
  <r>
    <x v="1"/>
    <x v="11"/>
    <s v="UKSATSE"/>
    <x v="3"/>
    <n v="1289"/>
    <n v="197.1"/>
    <x v="1"/>
    <x v="1"/>
    <x v="319"/>
    <x v="298"/>
    <x v="319"/>
  </r>
  <r>
    <x v="1"/>
    <x v="11"/>
    <s v="ORO"/>
    <x v="23"/>
    <n v="36"/>
    <n v="1.6833333333333333"/>
    <x v="1"/>
    <x v="2"/>
    <x v="346"/>
    <x v="324"/>
    <x v="346"/>
  </r>
  <r>
    <x v="1"/>
    <x v="11"/>
    <s v="NATAM"/>
    <x v="4"/>
    <n v="20252"/>
    <n v="3381.9333333333334"/>
    <x v="1"/>
    <x v="1"/>
    <x v="178"/>
    <x v="168"/>
    <x v="178"/>
  </r>
  <r>
    <x v="1"/>
    <x v="11"/>
    <s v="DHMI"/>
    <x v="20"/>
    <n v="389"/>
    <n v="40.333333333333336"/>
    <x v="1"/>
    <x v="1"/>
    <x v="109"/>
    <x v="104"/>
    <x v="109"/>
  </r>
  <r>
    <x v="1"/>
    <x v="11"/>
    <s v="NATAM"/>
    <x v="4"/>
    <n v="34"/>
    <n v="1.4333333333333333"/>
    <x v="1"/>
    <x v="1"/>
    <x v="289"/>
    <x v="271"/>
    <x v="289"/>
  </r>
  <r>
    <x v="0"/>
    <x v="0"/>
    <s v="MUAC"/>
    <x v="17"/>
    <n v="133477"/>
    <n v="47871.73333333333"/>
    <x v="0"/>
    <x v="0"/>
    <x v="25"/>
    <x v="25"/>
    <x v="25"/>
  </r>
  <r>
    <x v="0"/>
    <x v="0"/>
    <s v="HUNGAROCONTROL"/>
    <x v="38"/>
    <n v="48733"/>
    <n v="14103.616666666667"/>
    <x v="0"/>
    <x v="0"/>
    <x v="299"/>
    <x v="280"/>
    <x v="299"/>
  </r>
  <r>
    <x v="0"/>
    <x v="0"/>
    <s v="SLOVENIA CAA"/>
    <x v="15"/>
    <n v="16779"/>
    <n v="2897.3666666666668"/>
    <x v="0"/>
    <x v="0"/>
    <x v="380"/>
    <x v="354"/>
    <x v="380"/>
  </r>
  <r>
    <x v="0"/>
    <x v="0"/>
    <s v="DCAC"/>
    <x v="27"/>
    <n v="1144"/>
    <n v="91.733333333333334"/>
    <x v="1"/>
    <x v="1"/>
    <x v="345"/>
    <x v="323"/>
    <x v="345"/>
  </r>
  <r>
    <x v="0"/>
    <x v="0"/>
    <s v="CROATIACONTROL"/>
    <x v="22"/>
    <n v="651"/>
    <n v="149.44999999999999"/>
    <x v="1"/>
    <x v="1"/>
    <x v="271"/>
    <x v="253"/>
    <x v="271"/>
  </r>
  <r>
    <x v="0"/>
    <x v="0"/>
    <s v="DNA"/>
    <x v="10"/>
    <n v="669"/>
    <n v="116.63333333333334"/>
    <x v="1"/>
    <x v="1"/>
    <x v="273"/>
    <x v="255"/>
    <x v="273"/>
  </r>
  <r>
    <x v="0"/>
    <x v="0"/>
    <s v="ENAV"/>
    <x v="8"/>
    <n v="484"/>
    <n v="49.05"/>
    <x v="1"/>
    <x v="1"/>
    <x v="103"/>
    <x v="98"/>
    <x v="103"/>
  </r>
  <r>
    <x v="0"/>
    <x v="0"/>
    <s v="FINLAND CAA"/>
    <x v="7"/>
    <n v="291"/>
    <n v="31.966666666666665"/>
    <x v="1"/>
    <x v="1"/>
    <x v="92"/>
    <x v="87"/>
    <x v="92"/>
  </r>
  <r>
    <x v="0"/>
    <x v="0"/>
    <s v="SAKAERONAV"/>
    <x v="14"/>
    <n v="219"/>
    <n v="25.55"/>
    <x v="1"/>
    <x v="1"/>
    <x v="254"/>
    <x v="238"/>
    <x v="254"/>
  </r>
  <r>
    <x v="0"/>
    <x v="0"/>
    <s v="NAVIAIR"/>
    <x v="12"/>
    <n v="26"/>
    <n v="2.25"/>
    <x v="1"/>
    <x v="1"/>
    <x v="64"/>
    <x v="60"/>
    <x v="64"/>
  </r>
  <r>
    <x v="0"/>
    <x v="1"/>
    <s v="ENAV"/>
    <x v="8"/>
    <n v="175"/>
    <n v="13.033333333333333"/>
    <x v="1"/>
    <x v="2"/>
    <x v="214"/>
    <x v="202"/>
    <x v="214"/>
  </r>
  <r>
    <x v="0"/>
    <x v="1"/>
    <s v="LVNL"/>
    <x v="26"/>
    <n v="1831"/>
    <n v="93.316666666666663"/>
    <x v="1"/>
    <x v="1"/>
    <x v="385"/>
    <x v="359"/>
    <x v="385"/>
  </r>
  <r>
    <x v="0"/>
    <x v="1"/>
    <s v="ENAV"/>
    <x v="8"/>
    <n v="2531"/>
    <n v="449.26666666666665"/>
    <x v="1"/>
    <x v="1"/>
    <x v="204"/>
    <x v="193"/>
    <x v="204"/>
  </r>
  <r>
    <x v="0"/>
    <x v="1"/>
    <s v="LPS"/>
    <x v="11"/>
    <n v="57"/>
    <n v="9.8666666666666671"/>
    <x v="1"/>
    <x v="1"/>
    <x v="238"/>
    <x v="224"/>
    <x v="238"/>
  </r>
  <r>
    <x v="0"/>
    <x v="1"/>
    <s v="PATA"/>
    <x v="32"/>
    <n v="1591"/>
    <n v="80.516666666666666"/>
    <x v="1"/>
    <x v="1"/>
    <x v="119"/>
    <x v="112"/>
    <x v="119"/>
  </r>
  <r>
    <x v="0"/>
    <x v="1"/>
    <s v="ATSA BULGARIA"/>
    <x v="5"/>
    <n v="164"/>
    <n v="11.483333333333333"/>
    <x v="1"/>
    <x v="2"/>
    <x v="236"/>
    <x v="223"/>
    <x v="236"/>
  </r>
  <r>
    <x v="0"/>
    <x v="1"/>
    <s v="SKYGUIDE"/>
    <x v="16"/>
    <n v="745"/>
    <n v="35.366666666666667"/>
    <x v="1"/>
    <x v="1"/>
    <x v="330"/>
    <x v="308"/>
    <x v="330"/>
  </r>
  <r>
    <x v="0"/>
    <x v="1"/>
    <s v="AUSTROCONTROL"/>
    <x v="21"/>
    <n v="2509"/>
    <n v="395.81666666666666"/>
    <x v="1"/>
    <x v="1"/>
    <x v="35"/>
    <x v="35"/>
    <x v="35"/>
  </r>
  <r>
    <x v="0"/>
    <x v="2"/>
    <s v="NATS"/>
    <x v="9"/>
    <n v="9775"/>
    <n v="918.08333333333337"/>
    <x v="1"/>
    <x v="1"/>
    <x v="232"/>
    <x v="219"/>
    <x v="232"/>
  </r>
  <r>
    <x v="0"/>
    <x v="2"/>
    <s v="LVNL"/>
    <x v="26"/>
    <n v="896"/>
    <n v="70.5"/>
    <x v="1"/>
    <x v="1"/>
    <x v="331"/>
    <x v="309"/>
    <x v="331"/>
  </r>
  <r>
    <x v="0"/>
    <x v="2"/>
    <s v="AENA"/>
    <x v="2"/>
    <n v="789"/>
    <n v="107.75"/>
    <x v="1"/>
    <x v="1"/>
    <x v="276"/>
    <x v="258"/>
    <x v="276"/>
  </r>
  <r>
    <x v="0"/>
    <x v="2"/>
    <s v="ENAV"/>
    <x v="8"/>
    <n v="1145"/>
    <n v="133.23333333333332"/>
    <x v="1"/>
    <x v="1"/>
    <x v="242"/>
    <x v="228"/>
    <x v="242"/>
  </r>
  <r>
    <x v="0"/>
    <x v="2"/>
    <s v="SMATSA"/>
    <x v="6"/>
    <n v="1924"/>
    <n v="171.96666666666667"/>
    <x v="1"/>
    <x v="1"/>
    <x v="63"/>
    <x v="59"/>
    <x v="63"/>
  </r>
  <r>
    <x v="0"/>
    <x v="2"/>
    <s v="UKSATSE"/>
    <x v="3"/>
    <n v="773"/>
    <n v="109.98333333333333"/>
    <x v="1"/>
    <x v="1"/>
    <x v="319"/>
    <x v="298"/>
    <x v="319"/>
  </r>
  <r>
    <x v="0"/>
    <x v="2"/>
    <s v="ANS_SE"/>
    <x v="1"/>
    <n v="164"/>
    <n v="8.2166666666666668"/>
    <x v="1"/>
    <x v="1"/>
    <x v="342"/>
    <x v="320"/>
    <x v="342"/>
  </r>
  <r>
    <x v="0"/>
    <x v="2"/>
    <s v="ATSA BULGARIA"/>
    <x v="5"/>
    <n v="147"/>
    <n v="6.083333333333333"/>
    <x v="1"/>
    <x v="2"/>
    <x v="236"/>
    <x v="223"/>
    <x v="236"/>
  </r>
  <r>
    <x v="0"/>
    <x v="2"/>
    <s v="PATA"/>
    <x v="32"/>
    <n v="472"/>
    <n v="108.2"/>
    <x v="1"/>
    <x v="1"/>
    <x v="302"/>
    <x v="205"/>
    <x v="302"/>
  </r>
  <r>
    <x v="0"/>
    <x v="2"/>
    <s v="DHMI"/>
    <x v="20"/>
    <n v="57"/>
    <n v="5.8166666666666664"/>
    <x v="1"/>
    <x v="1"/>
    <x v="66"/>
    <x v="62"/>
    <x v="66"/>
  </r>
  <r>
    <x v="0"/>
    <x v="3"/>
    <s v="PATA"/>
    <x v="32"/>
    <n v="55103"/>
    <n v="26191.266666666666"/>
    <x v="0"/>
    <x v="0"/>
    <x v="239"/>
    <x v="225"/>
    <x v="239"/>
  </r>
  <r>
    <x v="0"/>
    <x v="3"/>
    <s v="AENA"/>
    <x v="2"/>
    <n v="71959"/>
    <n v="30568.183333333334"/>
    <x v="0"/>
    <x v="0"/>
    <x v="112"/>
    <x v="106"/>
    <x v="112"/>
  </r>
  <r>
    <x v="0"/>
    <x v="3"/>
    <s v="ROMATSA"/>
    <x v="28"/>
    <n v="49399"/>
    <n v="24581.7"/>
    <x v="0"/>
    <x v="0"/>
    <x v="377"/>
    <x v="351"/>
    <x v="377"/>
  </r>
  <r>
    <x v="0"/>
    <x v="3"/>
    <s v="NATS"/>
    <x v="9"/>
    <n v="4308"/>
    <n v="473.81666666666666"/>
    <x v="1"/>
    <x v="1"/>
    <x v="241"/>
    <x v="227"/>
    <x v="241"/>
  </r>
  <r>
    <x v="0"/>
    <x v="3"/>
    <s v="AENA"/>
    <x v="2"/>
    <n v="1404"/>
    <n v="157.26666666666668"/>
    <x v="1"/>
    <x v="1"/>
    <x v="294"/>
    <x v="276"/>
    <x v="294"/>
  </r>
  <r>
    <x v="0"/>
    <x v="3"/>
    <s v="DHMI"/>
    <x v="20"/>
    <n v="2159"/>
    <n v="302.86666666666667"/>
    <x v="1"/>
    <x v="1"/>
    <x v="75"/>
    <x v="71"/>
    <x v="75"/>
  </r>
  <r>
    <x v="0"/>
    <x v="3"/>
    <s v="NATAM"/>
    <x v="4"/>
    <n v="397"/>
    <n v="252.31666666666666"/>
    <x v="1"/>
    <x v="1"/>
    <x v="228"/>
    <x v="216"/>
    <x v="228"/>
  </r>
  <r>
    <x v="0"/>
    <x v="3"/>
    <s v="PATA"/>
    <x v="32"/>
    <n v="103"/>
    <n v="17.316666666666666"/>
    <x v="1"/>
    <x v="1"/>
    <x v="135"/>
    <x v="126"/>
    <x v="135"/>
  </r>
  <r>
    <x v="0"/>
    <x v="3"/>
    <s v="SKYGUIDE"/>
    <x v="16"/>
    <n v="10"/>
    <n v="0.33333333333333331"/>
    <x v="1"/>
    <x v="1"/>
    <x v="24"/>
    <x v="24"/>
    <x v="24"/>
  </r>
  <r>
    <x v="0"/>
    <x v="4"/>
    <s v="ENAV"/>
    <x v="8"/>
    <n v="25507"/>
    <n v="8421.15"/>
    <x v="0"/>
    <x v="0"/>
    <x v="368"/>
    <x v="344"/>
    <x v="368"/>
  </r>
  <r>
    <x v="0"/>
    <x v="4"/>
    <s v="ANS_SE"/>
    <x v="1"/>
    <n v="345"/>
    <n v="24.016666666666666"/>
    <x v="1"/>
    <x v="1"/>
    <x v="88"/>
    <x v="83"/>
    <x v="88"/>
  </r>
  <r>
    <x v="0"/>
    <x v="4"/>
    <s v="CROATIACONTROL"/>
    <x v="22"/>
    <n v="185"/>
    <n v="19.533333333333335"/>
    <x v="1"/>
    <x v="1"/>
    <x v="38"/>
    <x v="38"/>
    <x v="38"/>
  </r>
  <r>
    <x v="0"/>
    <x v="4"/>
    <s v="DNA"/>
    <x v="10"/>
    <n v="2404"/>
    <n v="478.21666666666664"/>
    <x v="1"/>
    <x v="1"/>
    <x v="193"/>
    <x v="183"/>
    <x v="193"/>
  </r>
  <r>
    <x v="0"/>
    <x v="4"/>
    <s v="DNA"/>
    <x v="10"/>
    <n v="3315"/>
    <n v="669.05"/>
    <x v="1"/>
    <x v="1"/>
    <x v="89"/>
    <x v="84"/>
    <x v="89"/>
  </r>
  <r>
    <x v="0"/>
    <x v="4"/>
    <s v="FINLAND CAA"/>
    <x v="7"/>
    <n v="61"/>
    <n v="7.1333333333333337"/>
    <x v="1"/>
    <x v="1"/>
    <x v="92"/>
    <x v="87"/>
    <x v="92"/>
  </r>
  <r>
    <x v="0"/>
    <x v="4"/>
    <s v="FINLAND CAA"/>
    <x v="7"/>
    <n v="265"/>
    <n v="27.4"/>
    <x v="1"/>
    <x v="1"/>
    <x v="93"/>
    <x v="88"/>
    <x v="93"/>
  </r>
  <r>
    <x v="0"/>
    <x v="4"/>
    <s v="FINLAND CAA"/>
    <x v="7"/>
    <n v="324"/>
    <n v="36.549999999999997"/>
    <x v="1"/>
    <x v="1"/>
    <x v="303"/>
    <x v="283"/>
    <x v="303"/>
  </r>
  <r>
    <x v="0"/>
    <x v="4"/>
    <s v="SKYGUIDE"/>
    <x v="16"/>
    <n v="792"/>
    <n v="50.383333333333333"/>
    <x v="1"/>
    <x v="1"/>
    <x v="205"/>
    <x v="194"/>
    <x v="205"/>
  </r>
  <r>
    <x v="0"/>
    <x v="4"/>
    <s v="AENA"/>
    <x v="2"/>
    <n v="6314"/>
    <n v="269.86666666666667"/>
    <x v="1"/>
    <x v="1"/>
    <x v="164"/>
    <x v="154"/>
    <x v="164"/>
  </r>
  <r>
    <x v="0"/>
    <x v="4"/>
    <s v="ANS_CZ"/>
    <x v="25"/>
    <n v="2571"/>
    <n v="834.43333333333328"/>
    <x v="1"/>
    <x v="1"/>
    <x v="134"/>
    <x v="125"/>
    <x v="134"/>
  </r>
  <r>
    <x v="0"/>
    <x v="4"/>
    <s v="AUSTROCONTROL"/>
    <x v="21"/>
    <n v="675"/>
    <n v="65.13333333333334"/>
    <x v="1"/>
    <x v="1"/>
    <x v="297"/>
    <x v="35"/>
    <x v="297"/>
  </r>
  <r>
    <x v="0"/>
    <x v="5"/>
    <s v="NATS"/>
    <x v="9"/>
    <n v="195106"/>
    <n v="54796.066666666666"/>
    <x v="0"/>
    <x v="0"/>
    <x v="26"/>
    <x v="26"/>
    <x v="26"/>
  </r>
  <r>
    <x v="0"/>
    <x v="5"/>
    <s v="LGS"/>
    <x v="18"/>
    <n v="25368"/>
    <n v="7566.8666666666668"/>
    <x v="0"/>
    <x v="0"/>
    <x v="27"/>
    <x v="27"/>
    <x v="27"/>
  </r>
  <r>
    <x v="0"/>
    <x v="5"/>
    <s v="DNA"/>
    <x v="10"/>
    <n v="1381"/>
    <n v="213.03333333333333"/>
    <x v="1"/>
    <x v="1"/>
    <x v="273"/>
    <x v="255"/>
    <x v="273"/>
  </r>
  <r>
    <x v="0"/>
    <x v="5"/>
    <s v="DNA"/>
    <x v="10"/>
    <n v="2808"/>
    <n v="450.55"/>
    <x v="1"/>
    <x v="1"/>
    <x v="304"/>
    <x v="284"/>
    <x v="304"/>
  </r>
  <r>
    <x v="0"/>
    <x v="5"/>
    <s v="ENAV"/>
    <x v="8"/>
    <n v="1196"/>
    <n v="121.73333333333333"/>
    <x v="1"/>
    <x v="1"/>
    <x v="103"/>
    <x v="98"/>
    <x v="103"/>
  </r>
  <r>
    <x v="0"/>
    <x v="5"/>
    <s v="ENAV"/>
    <x v="8"/>
    <n v="284"/>
    <n v="34.416666666666664"/>
    <x v="1"/>
    <x v="1"/>
    <x v="52"/>
    <x v="48"/>
    <x v="52"/>
  </r>
  <r>
    <x v="0"/>
    <x v="5"/>
    <s v="UKSATSE"/>
    <x v="3"/>
    <n v="165"/>
    <n v="16.05"/>
    <x v="1"/>
    <x v="1"/>
    <x v="333"/>
    <x v="311"/>
    <x v="333"/>
  </r>
  <r>
    <x v="0"/>
    <x v="5"/>
    <s v="DHMI"/>
    <x v="20"/>
    <n v="711"/>
    <n v="40.966666666666669"/>
    <x v="1"/>
    <x v="1"/>
    <x v="121"/>
    <x v="100"/>
    <x v="121"/>
  </r>
  <r>
    <x v="0"/>
    <x v="5"/>
    <s v="DHMI"/>
    <x v="20"/>
    <n v="5"/>
    <n v="0.9"/>
    <x v="1"/>
    <x v="1"/>
    <x v="306"/>
    <x v="286"/>
    <x v="306"/>
  </r>
  <r>
    <x v="0"/>
    <x v="6"/>
    <s v="DCAC"/>
    <x v="27"/>
    <n v="36982"/>
    <n v="15906.816666666668"/>
    <x v="0"/>
    <x v="0"/>
    <x v="152"/>
    <x v="142"/>
    <x v="152"/>
  </r>
  <r>
    <x v="0"/>
    <x v="6"/>
    <s v="AENA"/>
    <x v="2"/>
    <n v="105064"/>
    <n v="45815.533333333333"/>
    <x v="0"/>
    <x v="0"/>
    <x v="208"/>
    <x v="196"/>
    <x v="208"/>
  </r>
  <r>
    <x v="0"/>
    <x v="6"/>
    <s v="ENAV"/>
    <x v="8"/>
    <n v="77163"/>
    <n v="21578.216666666667"/>
    <x v="0"/>
    <x v="0"/>
    <x v="223"/>
    <x v="211"/>
    <x v="223"/>
  </r>
  <r>
    <x v="0"/>
    <x v="6"/>
    <s v="ANS_CZ"/>
    <x v="25"/>
    <n v="81099"/>
    <n v="22779.633333333335"/>
    <x v="0"/>
    <x v="0"/>
    <x v="56"/>
    <x v="52"/>
    <x v="56"/>
  </r>
  <r>
    <x v="0"/>
    <x v="6"/>
    <s v="AENA"/>
    <x v="2"/>
    <n v="19447"/>
    <n v="5025.7666666666664"/>
    <x v="1"/>
    <x v="1"/>
    <x v="240"/>
    <x v="226"/>
    <x v="240"/>
  </r>
  <r>
    <x v="0"/>
    <x v="6"/>
    <s v="NAVIAIR"/>
    <x v="12"/>
    <n v="559"/>
    <n v="164.98333333333332"/>
    <x v="1"/>
    <x v="1"/>
    <x v="285"/>
    <x v="267"/>
    <x v="285"/>
  </r>
  <r>
    <x v="0"/>
    <x v="6"/>
    <s v="AENA"/>
    <x v="2"/>
    <n v="349"/>
    <n v="27.616666666666667"/>
    <x v="1"/>
    <x v="1"/>
    <x v="167"/>
    <x v="157"/>
    <x v="167"/>
  </r>
  <r>
    <x v="0"/>
    <x v="6"/>
    <s v="HCAA"/>
    <x v="37"/>
    <n v="5460"/>
    <n v="866.31666666666672"/>
    <x v="1"/>
    <x v="1"/>
    <x v="162"/>
    <x v="152"/>
    <x v="162"/>
  </r>
  <r>
    <x v="0"/>
    <x v="6"/>
    <s v="NAVEP"/>
    <x v="30"/>
    <n v="8627"/>
    <n v="1886.8666666666666"/>
    <x v="1"/>
    <x v="1"/>
    <x v="332"/>
    <x v="310"/>
    <x v="332"/>
  </r>
  <r>
    <x v="0"/>
    <x v="6"/>
    <s v="NATAM"/>
    <x v="4"/>
    <n v="1004"/>
    <n v="128.81666666666666"/>
    <x v="1"/>
    <x v="1"/>
    <x v="202"/>
    <x v="191"/>
    <x v="202"/>
  </r>
  <r>
    <x v="0"/>
    <x v="6"/>
    <s v="FINLAND CAA"/>
    <x v="7"/>
    <n v="84"/>
    <n v="10.333333333333334"/>
    <x v="1"/>
    <x v="2"/>
    <x v="336"/>
    <x v="314"/>
    <x v="336"/>
  </r>
  <r>
    <x v="0"/>
    <x v="6"/>
    <s v="ARMATS"/>
    <x v="24"/>
    <n v="2185"/>
    <n v="340.18333333333334"/>
    <x v="1"/>
    <x v="1"/>
    <x v="196"/>
    <x v="186"/>
    <x v="196"/>
  </r>
  <r>
    <x v="0"/>
    <x v="6"/>
    <s v="UKSATSE"/>
    <x v="3"/>
    <n v="514"/>
    <n v="52.75"/>
    <x v="1"/>
    <x v="1"/>
    <x v="31"/>
    <x v="31"/>
    <x v="31"/>
  </r>
  <r>
    <x v="0"/>
    <x v="6"/>
    <s v="AENA"/>
    <x v="2"/>
    <n v="11424"/>
    <n v="472.93333333333334"/>
    <x v="1"/>
    <x v="1"/>
    <x v="164"/>
    <x v="154"/>
    <x v="164"/>
  </r>
  <r>
    <x v="0"/>
    <x v="6"/>
    <s v="AUSTROCONTROL"/>
    <x v="21"/>
    <n v="800"/>
    <n v="73.466666666666669"/>
    <x v="1"/>
    <x v="1"/>
    <x v="297"/>
    <x v="35"/>
    <x v="297"/>
  </r>
  <r>
    <x v="0"/>
    <x v="6"/>
    <s v="EANS"/>
    <x v="36"/>
    <n v="49"/>
    <n v="2.3833333333333333"/>
    <x v="1"/>
    <x v="1"/>
    <x v="218"/>
    <x v="206"/>
    <x v="218"/>
  </r>
  <r>
    <x v="0"/>
    <x v="6"/>
    <s v="FINLAND CAA"/>
    <x v="7"/>
    <n v="20"/>
    <n v="0.9"/>
    <x v="1"/>
    <x v="2"/>
    <x v="278"/>
    <x v="260"/>
    <x v="278"/>
  </r>
  <r>
    <x v="0"/>
    <x v="7"/>
    <s v="AENA"/>
    <x v="2"/>
    <n v="47420"/>
    <n v="11396.033333333333"/>
    <x v="0"/>
    <x v="0"/>
    <x v="267"/>
    <x v="250"/>
    <x v="267"/>
  </r>
  <r>
    <x v="0"/>
    <x v="7"/>
    <s v="AUSTROCONTROL"/>
    <x v="21"/>
    <n v="90578"/>
    <n v="24185.633333333335"/>
    <x v="0"/>
    <x v="0"/>
    <x v="139"/>
    <x v="129"/>
    <x v="139"/>
  </r>
  <r>
    <x v="0"/>
    <x v="7"/>
    <s v="AENA"/>
    <x v="2"/>
    <n v="514"/>
    <n v="36"/>
    <x v="1"/>
    <x v="1"/>
    <x v="28"/>
    <x v="28"/>
    <x v="28"/>
  </r>
  <r>
    <x v="0"/>
    <x v="7"/>
    <s v="DNA"/>
    <x v="10"/>
    <n v="1123"/>
    <n v="212.65"/>
    <x v="1"/>
    <x v="1"/>
    <x v="16"/>
    <x v="16"/>
    <x v="16"/>
  </r>
  <r>
    <x v="0"/>
    <x v="7"/>
    <s v="DNA"/>
    <x v="10"/>
    <n v="1211"/>
    <n v="184.75"/>
    <x v="1"/>
    <x v="1"/>
    <x v="273"/>
    <x v="255"/>
    <x v="273"/>
  </r>
  <r>
    <x v="0"/>
    <x v="7"/>
    <s v="ORO"/>
    <x v="23"/>
    <n v="58"/>
    <n v="4.3"/>
    <x v="1"/>
    <x v="2"/>
    <x v="323"/>
    <x v="302"/>
    <x v="323"/>
  </r>
  <r>
    <x v="0"/>
    <x v="7"/>
    <s v="PATA"/>
    <x v="32"/>
    <n v="3700"/>
    <n v="169.6"/>
    <x v="1"/>
    <x v="1"/>
    <x v="119"/>
    <x v="112"/>
    <x v="119"/>
  </r>
  <r>
    <x v="0"/>
    <x v="7"/>
    <s v="ATSA BULGARIA"/>
    <x v="5"/>
    <n v="243"/>
    <n v="11.783333333333333"/>
    <x v="1"/>
    <x v="2"/>
    <x v="236"/>
    <x v="223"/>
    <x v="236"/>
  </r>
  <r>
    <x v="0"/>
    <x v="7"/>
    <s v="SAKAERONAV"/>
    <x v="14"/>
    <n v="3602"/>
    <n v="333.08333333333331"/>
    <x v="1"/>
    <x v="1"/>
    <x v="21"/>
    <x v="21"/>
    <x v="21"/>
  </r>
  <r>
    <x v="0"/>
    <x v="7"/>
    <s v="SLOVENIA CAA"/>
    <x v="15"/>
    <n v="146"/>
    <n v="5.8"/>
    <x v="1"/>
    <x v="1"/>
    <x v="207"/>
    <x v="23"/>
    <x v="207"/>
  </r>
  <r>
    <x v="0"/>
    <x v="7"/>
    <s v="AUSTROCONTROL"/>
    <x v="21"/>
    <n v="723"/>
    <n v="77.816666666666663"/>
    <x v="1"/>
    <x v="1"/>
    <x v="297"/>
    <x v="35"/>
    <x v="297"/>
  </r>
  <r>
    <x v="0"/>
    <x v="8"/>
    <s v="IAA"/>
    <x v="0"/>
    <n v="41340"/>
    <n v="22680.083333333332"/>
    <x v="0"/>
    <x v="0"/>
    <x v="68"/>
    <x v="64"/>
    <x v="68"/>
  </r>
  <r>
    <x v="0"/>
    <x v="8"/>
    <s v="NATS"/>
    <x v="9"/>
    <n v="7574"/>
    <n v="849.18333333333328"/>
    <x v="1"/>
    <x v="1"/>
    <x v="215"/>
    <x v="203"/>
    <x v="215"/>
  </r>
  <r>
    <x v="0"/>
    <x v="8"/>
    <s v="NATS"/>
    <x v="9"/>
    <n v="23430"/>
    <n v="1544.25"/>
    <x v="1"/>
    <x v="1"/>
    <x v="159"/>
    <x v="149"/>
    <x v="159"/>
  </r>
  <r>
    <x v="0"/>
    <x v="8"/>
    <s v="NAVEP"/>
    <x v="30"/>
    <n v="8367"/>
    <n v="1669.8333333333333"/>
    <x v="1"/>
    <x v="1"/>
    <x v="74"/>
    <x v="70"/>
    <x v="74"/>
  </r>
  <r>
    <x v="0"/>
    <x v="8"/>
    <s v="SKYGUIDE"/>
    <x v="16"/>
    <n v="16447"/>
    <n v="2638.5166666666669"/>
    <x v="1"/>
    <x v="1"/>
    <x v="268"/>
    <x v="251"/>
    <x v="268"/>
  </r>
  <r>
    <x v="0"/>
    <x v="8"/>
    <s v="SKYGUIDE"/>
    <x v="16"/>
    <n v="20"/>
    <n v="0.78333333333333333"/>
    <x v="1"/>
    <x v="1"/>
    <x v="24"/>
    <x v="24"/>
    <x v="24"/>
  </r>
  <r>
    <x v="0"/>
    <x v="8"/>
    <s v="DHMI"/>
    <x v="20"/>
    <n v="10728"/>
    <n v="1765.0666666666666"/>
    <x v="1"/>
    <x v="1"/>
    <x v="358"/>
    <x v="335"/>
    <x v="358"/>
  </r>
  <r>
    <x v="0"/>
    <x v="8"/>
    <s v="LVNL"/>
    <x v="26"/>
    <n v="1638"/>
    <n v="468.26666666666665"/>
    <x v="1"/>
    <x v="2"/>
    <x v="186"/>
    <x v="176"/>
    <x v="186"/>
  </r>
  <r>
    <x v="0"/>
    <x v="8"/>
    <s v="ORO"/>
    <x v="23"/>
    <n v="22"/>
    <n v="2.65"/>
    <x v="1"/>
    <x v="2"/>
    <x v="130"/>
    <x v="121"/>
    <x v="130"/>
  </r>
  <r>
    <x v="0"/>
    <x v="8"/>
    <s v="ARMATS"/>
    <x v="24"/>
    <n v="622"/>
    <n v="58.466666666666669"/>
    <x v="1"/>
    <x v="1"/>
    <x v="53"/>
    <x v="49"/>
    <x v="53"/>
  </r>
  <r>
    <x v="0"/>
    <x v="8"/>
    <s v="UKSATSE"/>
    <x v="3"/>
    <n v="514"/>
    <n v="57.6"/>
    <x v="1"/>
    <x v="1"/>
    <x v="31"/>
    <x v="31"/>
    <x v="31"/>
  </r>
  <r>
    <x v="0"/>
    <x v="8"/>
    <s v="UKSATSE"/>
    <x v="3"/>
    <n v="202"/>
    <n v="21.316666666666666"/>
    <x v="1"/>
    <x v="1"/>
    <x v="184"/>
    <x v="174"/>
    <x v="184"/>
  </r>
  <r>
    <x v="0"/>
    <x v="8"/>
    <s v="EANS"/>
    <x v="36"/>
    <n v="63"/>
    <n v="3.2333333333333334"/>
    <x v="1"/>
    <x v="1"/>
    <x v="218"/>
    <x v="206"/>
    <x v="218"/>
  </r>
  <r>
    <x v="0"/>
    <x v="8"/>
    <s v="UKSATSE"/>
    <x v="3"/>
    <n v="8"/>
    <n v="0.7"/>
    <x v="1"/>
    <x v="1"/>
    <x v="173"/>
    <x v="163"/>
    <x v="173"/>
  </r>
  <r>
    <x v="0"/>
    <x v="9"/>
    <s v="ORO"/>
    <x v="23"/>
    <n v="21570"/>
    <n v="4583.8166666666666"/>
    <x v="0"/>
    <x v="0"/>
    <x v="48"/>
    <x v="44"/>
    <x v="48"/>
  </r>
  <r>
    <x v="0"/>
    <x v="9"/>
    <s v="FINLAND CAA"/>
    <x v="7"/>
    <n v="491"/>
    <n v="55.68333333333333"/>
    <x v="1"/>
    <x v="1"/>
    <x v="154"/>
    <x v="144"/>
    <x v="154"/>
  </r>
  <r>
    <x v="0"/>
    <x v="9"/>
    <s v="NATS"/>
    <x v="9"/>
    <n v="4866"/>
    <n v="549.15"/>
    <x v="1"/>
    <x v="1"/>
    <x v="241"/>
    <x v="227"/>
    <x v="241"/>
  </r>
  <r>
    <x v="0"/>
    <x v="9"/>
    <s v="DCAC"/>
    <x v="27"/>
    <n v="2357"/>
    <n v="123.83333333333333"/>
    <x v="1"/>
    <x v="1"/>
    <x v="345"/>
    <x v="323"/>
    <x v="345"/>
  </r>
  <r>
    <x v="0"/>
    <x v="9"/>
    <s v="AENA"/>
    <x v="2"/>
    <n v="1000"/>
    <n v="161.23333333333332"/>
    <x v="1"/>
    <x v="1"/>
    <x v="2"/>
    <x v="2"/>
    <x v="2"/>
  </r>
  <r>
    <x v="0"/>
    <x v="9"/>
    <s v="NAVEP"/>
    <x v="30"/>
    <n v="7985"/>
    <n v="1632.0833333333333"/>
    <x v="1"/>
    <x v="1"/>
    <x v="74"/>
    <x v="70"/>
    <x v="74"/>
  </r>
  <r>
    <x v="0"/>
    <x v="9"/>
    <s v="DHMI"/>
    <x v="20"/>
    <n v="793"/>
    <n v="98.13333333333334"/>
    <x v="1"/>
    <x v="1"/>
    <x v="350"/>
    <x v="327"/>
    <x v="350"/>
  </r>
  <r>
    <x v="0"/>
    <x v="9"/>
    <s v="SMATSA"/>
    <x v="6"/>
    <n v="748"/>
    <n v="70.86666666666666"/>
    <x v="1"/>
    <x v="1"/>
    <x v="177"/>
    <x v="167"/>
    <x v="177"/>
  </r>
  <r>
    <x v="0"/>
    <x v="9"/>
    <s v="LVNL"/>
    <x v="26"/>
    <n v="44931"/>
    <n v="2609.7833333333333"/>
    <x v="1"/>
    <x v="1"/>
    <x v="107"/>
    <x v="102"/>
    <x v="107"/>
  </r>
  <r>
    <x v="0"/>
    <x v="9"/>
    <s v="NATS"/>
    <x v="9"/>
    <n v="2817"/>
    <n v="162.30000000000001"/>
    <x v="1"/>
    <x v="2"/>
    <x v="362"/>
    <x v="339"/>
    <x v="362"/>
  </r>
  <r>
    <x v="0"/>
    <x v="10"/>
    <s v="NATAM"/>
    <x v="4"/>
    <n v="431"/>
    <n v="46.333333333333336"/>
    <x v="1"/>
    <x v="2"/>
    <x v="13"/>
    <x v="13"/>
    <x v="13"/>
  </r>
  <r>
    <x v="0"/>
    <x v="10"/>
    <s v="DNA"/>
    <x v="10"/>
    <n v="703"/>
    <n v="69.55"/>
    <x v="1"/>
    <x v="1"/>
    <x v="334"/>
    <x v="312"/>
    <x v="334"/>
  </r>
  <r>
    <x v="0"/>
    <x v="10"/>
    <s v="DHMI"/>
    <x v="20"/>
    <n v="2033"/>
    <n v="285.39999999999998"/>
    <x v="1"/>
    <x v="1"/>
    <x v="147"/>
    <x v="137"/>
    <x v="147"/>
  </r>
  <r>
    <x v="0"/>
    <x v="10"/>
    <s v="PATA"/>
    <x v="32"/>
    <n v="481"/>
    <n v="63.15"/>
    <x v="1"/>
    <x v="1"/>
    <x v="359"/>
    <x v="336"/>
    <x v="359"/>
  </r>
  <r>
    <x v="0"/>
    <x v="10"/>
    <s v="ANS_SE"/>
    <x v="1"/>
    <n v="25449"/>
    <n v="3369.7333333333331"/>
    <x v="1"/>
    <x v="1"/>
    <x v="142"/>
    <x v="132"/>
    <x v="142"/>
  </r>
  <r>
    <x v="0"/>
    <x v="10"/>
    <s v="SKYGUIDE"/>
    <x v="16"/>
    <n v="266"/>
    <n v="24.916666666666668"/>
    <x v="1"/>
    <x v="2"/>
    <x v="347"/>
    <x v="205"/>
    <x v="347"/>
  </r>
  <r>
    <x v="0"/>
    <x v="10"/>
    <s v="AUSTROCONTROL"/>
    <x v="21"/>
    <n v="1448"/>
    <n v="189.4"/>
    <x v="1"/>
    <x v="1"/>
    <x v="46"/>
    <x v="35"/>
    <x v="46"/>
  </r>
  <r>
    <x v="0"/>
    <x v="11"/>
    <s v="BELGOCONTROL"/>
    <x v="13"/>
    <n v="44464"/>
    <n v="5683.2"/>
    <x v="0"/>
    <x v="0"/>
    <x v="98"/>
    <x v="93"/>
    <x v="98"/>
  </r>
  <r>
    <x v="0"/>
    <x v="11"/>
    <s v="NATS"/>
    <x v="9"/>
    <n v="6294"/>
    <n v="699.56666666666672"/>
    <x v="1"/>
    <x v="1"/>
    <x v="215"/>
    <x v="203"/>
    <x v="215"/>
  </r>
  <r>
    <x v="0"/>
    <x v="11"/>
    <s v="NATS"/>
    <x v="9"/>
    <n v="4867"/>
    <n v="638.04999999999995"/>
    <x v="1"/>
    <x v="1"/>
    <x v="49"/>
    <x v="45"/>
    <x v="49"/>
  </r>
  <r>
    <x v="0"/>
    <x v="11"/>
    <s v="NATS"/>
    <x v="9"/>
    <n v="17450"/>
    <n v="1344"/>
    <x v="1"/>
    <x v="1"/>
    <x v="72"/>
    <x v="68"/>
    <x v="72"/>
  </r>
  <r>
    <x v="0"/>
    <x v="11"/>
    <s v="NAVIAIR"/>
    <x v="12"/>
    <n v="18499"/>
    <n v="2073.1999999999998"/>
    <x v="1"/>
    <x v="1"/>
    <x v="200"/>
    <x v="189"/>
    <x v="200"/>
  </r>
  <r>
    <x v="0"/>
    <x v="11"/>
    <s v="AENA"/>
    <x v="2"/>
    <n v="3472"/>
    <n v="497.48333333333335"/>
    <x v="1"/>
    <x v="1"/>
    <x v="160"/>
    <x v="150"/>
    <x v="160"/>
  </r>
  <r>
    <x v="0"/>
    <x v="11"/>
    <s v="ENAV"/>
    <x v="8"/>
    <n v="1127"/>
    <n v="92.38333333333334"/>
    <x v="1"/>
    <x v="1"/>
    <x v="104"/>
    <x v="99"/>
    <x v="104"/>
  </r>
  <r>
    <x v="0"/>
    <x v="11"/>
    <s v="DHMI"/>
    <x v="20"/>
    <n v="307"/>
    <n v="24.35"/>
    <x v="1"/>
    <x v="1"/>
    <x v="77"/>
    <x v="73"/>
    <x v="77"/>
  </r>
  <r>
    <x v="0"/>
    <x v="11"/>
    <s v="SMATSA"/>
    <x v="6"/>
    <n v="4883"/>
    <n v="1006.3"/>
    <x v="1"/>
    <x v="1"/>
    <x v="118"/>
    <x v="35"/>
    <x v="118"/>
  </r>
  <r>
    <x v="0"/>
    <x v="11"/>
    <s v="NATS"/>
    <x v="9"/>
    <n v="86263"/>
    <n v="7167"/>
    <x v="1"/>
    <x v="2"/>
    <x v="366"/>
    <x v="339"/>
    <x v="366"/>
  </r>
  <r>
    <x v="0"/>
    <x v="11"/>
    <s v="IAA"/>
    <x v="0"/>
    <n v="1495"/>
    <n v="124.26666666666667"/>
    <x v="1"/>
    <x v="1"/>
    <x v="311"/>
    <x v="291"/>
    <x v="311"/>
  </r>
  <r>
    <x v="0"/>
    <x v="11"/>
    <s v="FINLAND CAA"/>
    <x v="7"/>
    <n v="456"/>
    <n v="52.05"/>
    <x v="1"/>
    <x v="1"/>
    <x v="92"/>
    <x v="87"/>
    <x v="92"/>
  </r>
  <r>
    <x v="0"/>
    <x v="11"/>
    <s v="ANS_SE"/>
    <x v="1"/>
    <n v="106"/>
    <n v="5.916666666666667"/>
    <x v="1"/>
    <x v="1"/>
    <x v="342"/>
    <x v="320"/>
    <x v="342"/>
  </r>
  <r>
    <x v="0"/>
    <x v="11"/>
    <s v="ENAV"/>
    <x v="8"/>
    <n v="304"/>
    <n v="43"/>
    <x v="1"/>
    <x v="1"/>
    <x v="211"/>
    <x v="199"/>
    <x v="211"/>
  </r>
  <r>
    <x v="0"/>
    <x v="11"/>
    <s v="DHMI"/>
    <x v="20"/>
    <n v="443"/>
    <n v="43.8"/>
    <x v="1"/>
    <x v="1"/>
    <x v="109"/>
    <x v="104"/>
    <x v="109"/>
  </r>
  <r>
    <x v="1"/>
    <x v="0"/>
    <s v="BELGOCONTROL"/>
    <x v="13"/>
    <n v="44362"/>
    <n v="5735.95"/>
    <x v="0"/>
    <x v="0"/>
    <x v="98"/>
    <x v="93"/>
    <x v="98"/>
  </r>
  <r>
    <x v="1"/>
    <x v="0"/>
    <s v="AENA"/>
    <x v="2"/>
    <n v="81819"/>
    <n v="35035.51666666667"/>
    <x v="0"/>
    <x v="0"/>
    <x v="208"/>
    <x v="196"/>
    <x v="208"/>
  </r>
  <r>
    <x v="1"/>
    <x v="0"/>
    <s v="ROMATSA"/>
    <x v="28"/>
    <n v="46867"/>
    <n v="23671.066666666666"/>
    <x v="0"/>
    <x v="0"/>
    <x v="377"/>
    <x v="351"/>
    <x v="377"/>
  </r>
  <r>
    <x v="1"/>
    <x v="0"/>
    <s v="NATAM"/>
    <x v="4"/>
    <n v="685"/>
    <n v="65.733333333333334"/>
    <x v="1"/>
    <x v="2"/>
    <x v="339"/>
    <x v="317"/>
    <x v="339"/>
  </r>
  <r>
    <x v="1"/>
    <x v="0"/>
    <s v="CROATIACONTROL"/>
    <x v="22"/>
    <n v="3455"/>
    <n v="699.9666666666667"/>
    <x v="1"/>
    <x v="1"/>
    <x v="166"/>
    <x v="156"/>
    <x v="166"/>
  </r>
  <r>
    <x v="1"/>
    <x v="0"/>
    <s v="AENA"/>
    <x v="2"/>
    <n v="408"/>
    <n v="40.733333333333334"/>
    <x v="1"/>
    <x v="1"/>
    <x v="294"/>
    <x v="276"/>
    <x v="294"/>
  </r>
  <r>
    <x v="1"/>
    <x v="0"/>
    <s v="AENA"/>
    <x v="2"/>
    <n v="151"/>
    <n v="35.916666666666664"/>
    <x v="1"/>
    <x v="1"/>
    <x v="73"/>
    <x v="69"/>
    <x v="73"/>
  </r>
  <r>
    <x v="1"/>
    <x v="0"/>
    <s v="DNA"/>
    <x v="10"/>
    <n v="1803"/>
    <n v="377.66666666666669"/>
    <x v="1"/>
    <x v="1"/>
    <x v="370"/>
    <x v="266"/>
    <x v="370"/>
  </r>
  <r>
    <x v="1"/>
    <x v="0"/>
    <s v="ENAV"/>
    <x v="8"/>
    <n v="5533"/>
    <n v="721.13333333333333"/>
    <x v="1"/>
    <x v="1"/>
    <x v="265"/>
    <x v="248"/>
    <x v="265"/>
  </r>
  <r>
    <x v="1"/>
    <x v="0"/>
    <s v="DHMI"/>
    <x v="20"/>
    <n v="366"/>
    <n v="27.033333333333335"/>
    <x v="1"/>
    <x v="1"/>
    <x v="287"/>
    <x v="269"/>
    <x v="287"/>
  </r>
  <r>
    <x v="1"/>
    <x v="0"/>
    <s v="NATAM"/>
    <x v="4"/>
    <n v="706"/>
    <n v="87.783333333333331"/>
    <x v="1"/>
    <x v="1"/>
    <x v="221"/>
    <x v="209"/>
    <x v="221"/>
  </r>
  <r>
    <x v="1"/>
    <x v="0"/>
    <s v="ANS_SE"/>
    <x v="1"/>
    <n v="789"/>
    <n v="86.5"/>
    <x v="1"/>
    <x v="1"/>
    <x v="361"/>
    <x v="338"/>
    <x v="361"/>
  </r>
  <r>
    <x v="1"/>
    <x v="0"/>
    <s v="AENA"/>
    <x v="2"/>
    <n v="4098"/>
    <n v="790.2166666666667"/>
    <x v="1"/>
    <x v="1"/>
    <x v="293"/>
    <x v="275"/>
    <x v="293"/>
  </r>
  <r>
    <x v="1"/>
    <x v="0"/>
    <s v="DHMI"/>
    <x v="20"/>
    <n v="175"/>
    <n v="14.65"/>
    <x v="1"/>
    <x v="1"/>
    <x v="206"/>
    <x v="195"/>
    <x v="206"/>
  </r>
  <r>
    <x v="1"/>
    <x v="0"/>
    <s v="DHMI"/>
    <x v="20"/>
    <n v="9"/>
    <n v="0.5"/>
    <x v="1"/>
    <x v="1"/>
    <x v="306"/>
    <x v="286"/>
    <x v="306"/>
  </r>
  <r>
    <x v="1"/>
    <x v="0"/>
    <s v="SLOVENIA CAA"/>
    <x v="15"/>
    <n v="12"/>
    <n v="0.3"/>
    <x v="1"/>
    <x v="1"/>
    <x v="111"/>
    <x v="23"/>
    <x v="111"/>
  </r>
  <r>
    <x v="1"/>
    <x v="0"/>
    <s v="SMATSA"/>
    <x v="6"/>
    <n v="8"/>
    <n v="1.4333333333333333"/>
    <x v="1"/>
    <x v="1"/>
    <x v="8"/>
    <x v="8"/>
    <x v="8"/>
  </r>
  <r>
    <x v="1"/>
    <x v="1"/>
    <s v="AENA"/>
    <x v="2"/>
    <n v="27581"/>
    <n v="15730.316666666668"/>
    <x v="0"/>
    <x v="0"/>
    <x v="144"/>
    <x v="134"/>
    <x v="144"/>
  </r>
  <r>
    <x v="1"/>
    <x v="1"/>
    <s v="LVNL"/>
    <x v="26"/>
    <n v="591"/>
    <n v="50.533333333333331"/>
    <x v="1"/>
    <x v="1"/>
    <x v="57"/>
    <x v="53"/>
    <x v="57"/>
  </r>
  <r>
    <x v="1"/>
    <x v="1"/>
    <s v="CROATIACONTROL"/>
    <x v="22"/>
    <n v="3115"/>
    <n v="637.9666666666667"/>
    <x v="1"/>
    <x v="1"/>
    <x v="166"/>
    <x v="156"/>
    <x v="166"/>
  </r>
  <r>
    <x v="1"/>
    <x v="1"/>
    <s v="AENA"/>
    <x v="2"/>
    <n v="758"/>
    <n v="134"/>
    <x v="1"/>
    <x v="1"/>
    <x v="2"/>
    <x v="2"/>
    <x v="2"/>
  </r>
  <r>
    <x v="1"/>
    <x v="1"/>
    <s v="NATAM"/>
    <x v="4"/>
    <n v="3384"/>
    <n v="537.41666666666663"/>
    <x v="1"/>
    <x v="1"/>
    <x v="354"/>
    <x v="331"/>
    <x v="354"/>
  </r>
  <r>
    <x v="1"/>
    <x v="1"/>
    <s v="FINLAND CAA"/>
    <x v="7"/>
    <n v="11"/>
    <n v="0.28333333333333333"/>
    <x v="1"/>
    <x v="2"/>
    <x v="278"/>
    <x v="260"/>
    <x v="278"/>
  </r>
  <r>
    <x v="1"/>
    <x v="1"/>
    <s v="PATA"/>
    <x v="32"/>
    <n v="1795"/>
    <n v="87.416666666666671"/>
    <x v="1"/>
    <x v="1"/>
    <x v="119"/>
    <x v="112"/>
    <x v="119"/>
  </r>
  <r>
    <x v="1"/>
    <x v="1"/>
    <s v="ANS_SE"/>
    <x v="1"/>
    <n v="368"/>
    <n v="55.666666666666664"/>
    <x v="1"/>
    <x v="1"/>
    <x v="227"/>
    <x v="215"/>
    <x v="227"/>
  </r>
  <r>
    <x v="1"/>
    <x v="1"/>
    <s v="DHMI"/>
    <x v="20"/>
    <n v="296"/>
    <n v="17.5"/>
    <x v="1"/>
    <x v="1"/>
    <x v="312"/>
    <x v="292"/>
    <x v="312"/>
  </r>
  <r>
    <x v="1"/>
    <x v="2"/>
    <s v="DNA"/>
    <x v="10"/>
    <n v="96102"/>
    <n v="34028.033333333333"/>
    <x v="0"/>
    <x v="0"/>
    <x v="344"/>
    <x v="322"/>
    <x v="344"/>
  </r>
  <r>
    <x v="1"/>
    <x v="2"/>
    <s v="SLOVENIA CAA"/>
    <x v="15"/>
    <n v="19745"/>
    <n v="3495.8833333333332"/>
    <x v="0"/>
    <x v="0"/>
    <x v="380"/>
    <x v="354"/>
    <x v="380"/>
  </r>
  <r>
    <x v="1"/>
    <x v="2"/>
    <s v="DNA"/>
    <x v="10"/>
    <n v="0"/>
    <n v="0"/>
    <x v="0"/>
    <x v="4"/>
    <x v="153"/>
    <x v="143"/>
    <x v="153"/>
  </r>
  <r>
    <x v="1"/>
    <x v="2"/>
    <s v="NAVIAIR"/>
    <x v="12"/>
    <n v="1782"/>
    <n v="271.55"/>
    <x v="1"/>
    <x v="1"/>
    <x v="127"/>
    <x v="118"/>
    <x v="127"/>
  </r>
  <r>
    <x v="1"/>
    <x v="2"/>
    <s v="AENA"/>
    <x v="2"/>
    <n v="679"/>
    <n v="100.95"/>
    <x v="1"/>
    <x v="1"/>
    <x v="39"/>
    <x v="39"/>
    <x v="39"/>
  </r>
  <r>
    <x v="1"/>
    <x v="2"/>
    <s v="DHMI"/>
    <x v="20"/>
    <n v="1017"/>
    <n v="108.28333333333333"/>
    <x v="1"/>
    <x v="1"/>
    <x v="341"/>
    <x v="319"/>
    <x v="341"/>
  </r>
  <r>
    <x v="1"/>
    <x v="2"/>
    <s v="LPS"/>
    <x v="11"/>
    <n v="552"/>
    <n v="81.716666666666669"/>
    <x v="1"/>
    <x v="1"/>
    <x v="182"/>
    <x v="172"/>
    <x v="182"/>
  </r>
  <r>
    <x v="1"/>
    <x v="2"/>
    <s v="FINLAND CAA"/>
    <x v="7"/>
    <n v="266"/>
    <n v="31.783333333333335"/>
    <x v="1"/>
    <x v="1"/>
    <x v="183"/>
    <x v="173"/>
    <x v="183"/>
  </r>
  <r>
    <x v="1"/>
    <x v="2"/>
    <s v="ANS_SE"/>
    <x v="1"/>
    <n v="324"/>
    <n v="42.866666666666667"/>
    <x v="1"/>
    <x v="1"/>
    <x v="266"/>
    <x v="249"/>
    <x v="266"/>
  </r>
  <r>
    <x v="1"/>
    <x v="2"/>
    <s v="ARMATS"/>
    <x v="24"/>
    <n v="1725"/>
    <n v="257.25"/>
    <x v="1"/>
    <x v="1"/>
    <x v="196"/>
    <x v="186"/>
    <x v="196"/>
  </r>
  <r>
    <x v="1"/>
    <x v="2"/>
    <s v="SLOVENIA CAA"/>
    <x v="15"/>
    <n v="8"/>
    <n v="0.26666666666666666"/>
    <x v="1"/>
    <x v="1"/>
    <x v="111"/>
    <x v="23"/>
    <x v="111"/>
  </r>
  <r>
    <x v="1"/>
    <x v="3"/>
    <s v="NAVIAIR"/>
    <x v="12"/>
    <n v="47735"/>
    <n v="13569.9"/>
    <x v="0"/>
    <x v="0"/>
    <x v="83"/>
    <x v="79"/>
    <x v="83"/>
  </r>
  <r>
    <x v="1"/>
    <x v="3"/>
    <s v="NATAM"/>
    <x v="4"/>
    <n v="37028"/>
    <n v="12336.85"/>
    <x v="0"/>
    <x v="0"/>
    <x v="86"/>
    <x v="81"/>
    <x v="86"/>
  </r>
  <r>
    <x v="1"/>
    <x v="3"/>
    <s v="ANS_SE"/>
    <x v="1"/>
    <n v="537"/>
    <n v="71.099999999999994"/>
    <x v="1"/>
    <x v="1"/>
    <x v="340"/>
    <x v="318"/>
    <x v="340"/>
  </r>
  <r>
    <x v="1"/>
    <x v="3"/>
    <s v="AENA"/>
    <x v="2"/>
    <n v="804"/>
    <n v="133.94999999999999"/>
    <x v="1"/>
    <x v="1"/>
    <x v="39"/>
    <x v="39"/>
    <x v="39"/>
  </r>
  <r>
    <x v="1"/>
    <x v="3"/>
    <s v="AENA"/>
    <x v="2"/>
    <n v="12300"/>
    <n v="2088.9"/>
    <x v="1"/>
    <x v="1"/>
    <x v="161"/>
    <x v="151"/>
    <x v="161"/>
  </r>
  <r>
    <x v="1"/>
    <x v="3"/>
    <s v="DNA"/>
    <x v="10"/>
    <n v="1363"/>
    <n v="167.55"/>
    <x v="1"/>
    <x v="1"/>
    <x v="334"/>
    <x v="312"/>
    <x v="334"/>
  </r>
  <r>
    <x v="1"/>
    <x v="3"/>
    <s v="DHMI"/>
    <x v="20"/>
    <n v="10223"/>
    <n v="1836.9166666666667"/>
    <x v="1"/>
    <x v="1"/>
    <x v="358"/>
    <x v="335"/>
    <x v="358"/>
  </r>
  <r>
    <x v="1"/>
    <x v="3"/>
    <s v="SMATSA"/>
    <x v="6"/>
    <n v="706"/>
    <n v="47.866666666666667"/>
    <x v="1"/>
    <x v="1"/>
    <x v="209"/>
    <x v="197"/>
    <x v="209"/>
  </r>
  <r>
    <x v="1"/>
    <x v="3"/>
    <s v="LPS"/>
    <x v="11"/>
    <n v="2201"/>
    <n v="294.63333333333333"/>
    <x v="1"/>
    <x v="1"/>
    <x v="317"/>
    <x v="35"/>
    <x v="317"/>
  </r>
  <r>
    <x v="1"/>
    <x v="3"/>
    <s v="NATAM"/>
    <x v="4"/>
    <n v="7184"/>
    <n v="1297.9666666666667"/>
    <x v="1"/>
    <x v="1"/>
    <x v="261"/>
    <x v="244"/>
    <x v="261"/>
  </r>
  <r>
    <x v="1"/>
    <x v="3"/>
    <s v="UKSATSE"/>
    <x v="3"/>
    <n v="86"/>
    <n v="7.2833333333333332"/>
    <x v="1"/>
    <x v="1"/>
    <x v="333"/>
    <x v="311"/>
    <x v="333"/>
  </r>
  <r>
    <x v="1"/>
    <x v="3"/>
    <s v="LVNL"/>
    <x v="26"/>
    <n v="41886"/>
    <n v="2329.6"/>
    <x v="1"/>
    <x v="1"/>
    <x v="107"/>
    <x v="102"/>
    <x v="107"/>
  </r>
  <r>
    <x v="1"/>
    <x v="3"/>
    <s v="AUSTROCONTROL"/>
    <x v="21"/>
    <n v="22502"/>
    <n v="4104.8166666666666"/>
    <x v="1"/>
    <x v="1"/>
    <x v="136"/>
    <x v="35"/>
    <x v="136"/>
  </r>
  <r>
    <x v="1"/>
    <x v="3"/>
    <s v="AUSTROCONTROL"/>
    <x v="21"/>
    <n v="39"/>
    <n v="3.75"/>
    <x v="1"/>
    <x v="1"/>
    <x v="197"/>
    <x v="35"/>
    <x v="197"/>
  </r>
  <r>
    <x v="1"/>
    <x v="3"/>
    <s v="ORO"/>
    <x v="23"/>
    <n v="66"/>
    <n v="6.2"/>
    <x v="1"/>
    <x v="2"/>
    <x v="346"/>
    <x v="324"/>
    <x v="346"/>
  </r>
  <r>
    <x v="1"/>
    <x v="3"/>
    <s v="FINLAND CAA"/>
    <x v="7"/>
    <n v="77"/>
    <n v="7.916666666666667"/>
    <x v="1"/>
    <x v="2"/>
    <x v="230"/>
    <x v="217"/>
    <x v="230"/>
  </r>
  <r>
    <x v="1"/>
    <x v="4"/>
    <s v="ANS_SE"/>
    <x v="1"/>
    <n v="52504"/>
    <n v="22362.783333333333"/>
    <x v="0"/>
    <x v="0"/>
    <x v="274"/>
    <x v="256"/>
    <x v="274"/>
  </r>
  <r>
    <x v="1"/>
    <x v="4"/>
    <s v="AENA"/>
    <x v="2"/>
    <n v="26865"/>
    <n v="14916.2"/>
    <x v="0"/>
    <x v="0"/>
    <x v="144"/>
    <x v="134"/>
    <x v="144"/>
  </r>
  <r>
    <x v="1"/>
    <x v="4"/>
    <s v="DNA"/>
    <x v="10"/>
    <n v="100385"/>
    <n v="50353.85"/>
    <x v="0"/>
    <x v="0"/>
    <x v="310"/>
    <x v="290"/>
    <x v="310"/>
  </r>
  <r>
    <x v="1"/>
    <x v="4"/>
    <s v="NATS"/>
    <x v="9"/>
    <n v="127963"/>
    <n v="30013.366666666665"/>
    <x v="0"/>
    <x v="0"/>
    <x v="70"/>
    <x v="66"/>
    <x v="70"/>
  </r>
  <r>
    <x v="1"/>
    <x v="4"/>
    <s v="BELGOCONTROL"/>
    <x v="13"/>
    <n v="24710"/>
    <n v="1800.6833333333334"/>
    <x v="1"/>
    <x v="1"/>
    <x v="87"/>
    <x v="82"/>
    <x v="87"/>
  </r>
  <r>
    <x v="1"/>
    <x v="4"/>
    <s v="AENA"/>
    <x v="2"/>
    <n v="1041"/>
    <n v="160.1"/>
    <x v="1"/>
    <x v="1"/>
    <x v="39"/>
    <x v="39"/>
    <x v="39"/>
  </r>
  <r>
    <x v="1"/>
    <x v="4"/>
    <s v="HCAA"/>
    <x v="37"/>
    <n v="3223"/>
    <n v="516.54999999999995"/>
    <x v="1"/>
    <x v="1"/>
    <x v="162"/>
    <x v="152"/>
    <x v="162"/>
  </r>
  <r>
    <x v="1"/>
    <x v="4"/>
    <s v="UKSATSE"/>
    <x v="3"/>
    <n v="714"/>
    <n v="103.63333333333334"/>
    <x v="1"/>
    <x v="1"/>
    <x v="194"/>
    <x v="184"/>
    <x v="194"/>
  </r>
  <r>
    <x v="1"/>
    <x v="4"/>
    <s v="IAA"/>
    <x v="0"/>
    <n v="2154"/>
    <n v="285.33333333333331"/>
    <x v="1"/>
    <x v="1"/>
    <x v="165"/>
    <x v="155"/>
    <x v="165"/>
  </r>
  <r>
    <x v="1"/>
    <x v="4"/>
    <s v="ANS_SE"/>
    <x v="1"/>
    <n v="372"/>
    <n v="55.18333333333333"/>
    <x v="1"/>
    <x v="1"/>
    <x v="266"/>
    <x v="249"/>
    <x v="266"/>
  </r>
  <r>
    <x v="1"/>
    <x v="4"/>
    <s v="SKYGUIDE"/>
    <x v="16"/>
    <n v="741"/>
    <n v="50.9"/>
    <x v="1"/>
    <x v="1"/>
    <x v="205"/>
    <x v="194"/>
    <x v="205"/>
  </r>
  <r>
    <x v="1"/>
    <x v="4"/>
    <s v="SAKAERONAV"/>
    <x v="14"/>
    <n v="417"/>
    <n v="40.25"/>
    <x v="1"/>
    <x v="1"/>
    <x v="262"/>
    <x v="245"/>
    <x v="262"/>
  </r>
  <r>
    <x v="1"/>
    <x v="4"/>
    <s v="NATA ALBANIA"/>
    <x v="29"/>
    <n v="402"/>
    <n v="16.616666666666667"/>
    <x v="1"/>
    <x v="2"/>
    <x v="65"/>
    <x v="61"/>
    <x v="65"/>
  </r>
  <r>
    <x v="1"/>
    <x v="4"/>
    <s v="AUSTROCONTROL"/>
    <x v="21"/>
    <n v="411"/>
    <n v="32.950000000000003"/>
    <x v="1"/>
    <x v="1"/>
    <x v="45"/>
    <x v="35"/>
    <x v="45"/>
  </r>
  <r>
    <x v="1"/>
    <x v="4"/>
    <s v="NATAM"/>
    <x v="4"/>
    <n v="72"/>
    <n v="2.8833333333333333"/>
    <x v="1"/>
    <x v="1"/>
    <x v="289"/>
    <x v="271"/>
    <x v="289"/>
  </r>
  <r>
    <x v="1"/>
    <x v="5"/>
    <s v="IAA"/>
    <x v="0"/>
    <n v="23752"/>
    <n v="4474.2833333333338"/>
    <x v="0"/>
    <x v="0"/>
    <x v="0"/>
    <x v="0"/>
    <x v="0"/>
  </r>
  <r>
    <x v="1"/>
    <x v="5"/>
    <s v="SKYGUIDE"/>
    <x v="16"/>
    <n v="79777"/>
    <n v="15099.6"/>
    <x v="0"/>
    <x v="0"/>
    <x v="357"/>
    <x v="334"/>
    <x v="357"/>
  </r>
  <r>
    <x v="1"/>
    <x v="5"/>
    <s v="DHMI"/>
    <x v="20"/>
    <n v="65405"/>
    <n v="19044.95"/>
    <x v="0"/>
    <x v="0"/>
    <x v="275"/>
    <x v="257"/>
    <x v="275"/>
  </r>
  <r>
    <x v="1"/>
    <x v="5"/>
    <s v="LVNL"/>
    <x v="26"/>
    <n v="3135"/>
    <n v="167.76666666666668"/>
    <x v="1"/>
    <x v="1"/>
    <x v="385"/>
    <x v="359"/>
    <x v="385"/>
  </r>
  <r>
    <x v="1"/>
    <x v="5"/>
    <s v="ENAV"/>
    <x v="8"/>
    <n v="815"/>
    <n v="112.68333333333334"/>
    <x v="1"/>
    <x v="1"/>
    <x v="283"/>
    <x v="265"/>
    <x v="283"/>
  </r>
  <r>
    <x v="1"/>
    <x v="5"/>
    <s v="DHMI"/>
    <x v="20"/>
    <n v="16"/>
    <n v="0.93333333333333335"/>
    <x v="1"/>
    <x v="1"/>
    <x v="306"/>
    <x v="286"/>
    <x v="306"/>
  </r>
  <r>
    <x v="1"/>
    <x v="5"/>
    <s v="EANS"/>
    <x v="36"/>
    <n v="174"/>
    <n v="20.716666666666665"/>
    <x v="1"/>
    <x v="1"/>
    <x v="218"/>
    <x v="206"/>
    <x v="218"/>
  </r>
  <r>
    <x v="1"/>
    <x v="6"/>
    <s v="DFS"/>
    <x v="35"/>
    <n v="111866"/>
    <n v="27097.266666666666"/>
    <x v="0"/>
    <x v="0"/>
    <x v="143"/>
    <x v="133"/>
    <x v="143"/>
  </r>
  <r>
    <x v="1"/>
    <x v="6"/>
    <s v="LVNL"/>
    <x v="26"/>
    <n v="55206"/>
    <n v="7946.7166666666662"/>
    <x v="0"/>
    <x v="0"/>
    <x v="198"/>
    <x v="187"/>
    <x v="198"/>
  </r>
  <r>
    <x v="1"/>
    <x v="6"/>
    <s v="AENA"/>
    <x v="2"/>
    <n v="29739"/>
    <n v="16765.933333333334"/>
    <x v="0"/>
    <x v="0"/>
    <x v="144"/>
    <x v="134"/>
    <x v="144"/>
  </r>
  <r>
    <x v="1"/>
    <x v="6"/>
    <s v="NAVEP"/>
    <x v="30"/>
    <n v="55306"/>
    <n v="34514.216666666667"/>
    <x v="0"/>
    <x v="0"/>
    <x v="371"/>
    <x v="345"/>
    <x v="371"/>
  </r>
  <r>
    <x v="1"/>
    <x v="6"/>
    <s v="DHMI"/>
    <x v="20"/>
    <n v="71907"/>
    <n v="20774.150000000001"/>
    <x v="0"/>
    <x v="0"/>
    <x v="275"/>
    <x v="257"/>
    <x v="275"/>
  </r>
  <r>
    <x v="1"/>
    <x v="6"/>
    <s v="NATS"/>
    <x v="9"/>
    <n v="4868"/>
    <n v="556.18333333333328"/>
    <x v="1"/>
    <x v="1"/>
    <x v="14"/>
    <x v="14"/>
    <x v="14"/>
  </r>
  <r>
    <x v="1"/>
    <x v="6"/>
    <s v="ANS_SE"/>
    <x v="1"/>
    <n v="323"/>
    <n v="46.2"/>
    <x v="1"/>
    <x v="1"/>
    <x v="340"/>
    <x v="318"/>
    <x v="340"/>
  </r>
  <r>
    <x v="1"/>
    <x v="6"/>
    <s v="ENAV"/>
    <x v="8"/>
    <n v="2232"/>
    <n v="237.33333333333334"/>
    <x v="1"/>
    <x v="1"/>
    <x v="242"/>
    <x v="228"/>
    <x v="242"/>
  </r>
  <r>
    <x v="1"/>
    <x v="6"/>
    <s v="EANS"/>
    <x v="36"/>
    <n v="97"/>
    <n v="44.466666666666669"/>
    <x v="1"/>
    <x v="1"/>
    <x v="172"/>
    <x v="162"/>
    <x v="172"/>
  </r>
  <r>
    <x v="1"/>
    <x v="6"/>
    <s v="ANS_SE"/>
    <x v="1"/>
    <n v="1644"/>
    <n v="213.4"/>
    <x v="1"/>
    <x v="1"/>
    <x v="95"/>
    <x v="90"/>
    <x v="95"/>
  </r>
  <r>
    <x v="1"/>
    <x v="6"/>
    <s v="ORO"/>
    <x v="23"/>
    <n v="64"/>
    <n v="9.4833333333333325"/>
    <x v="1"/>
    <x v="2"/>
    <x v="231"/>
    <x v="218"/>
    <x v="231"/>
  </r>
  <r>
    <x v="1"/>
    <x v="6"/>
    <s v="ANS_SE"/>
    <x v="1"/>
    <n v="110"/>
    <n v="9.5833333333333339"/>
    <x v="1"/>
    <x v="1"/>
    <x v="301"/>
    <x v="282"/>
    <x v="301"/>
  </r>
  <r>
    <x v="1"/>
    <x v="6"/>
    <s v="SAKAERONAV"/>
    <x v="14"/>
    <n v="501"/>
    <n v="59.083333333333336"/>
    <x v="1"/>
    <x v="1"/>
    <x v="254"/>
    <x v="238"/>
    <x v="254"/>
  </r>
  <r>
    <x v="1"/>
    <x v="6"/>
    <s v="AUSTROCONTROL"/>
    <x v="21"/>
    <n v="1255"/>
    <n v="112.58333333333333"/>
    <x v="1"/>
    <x v="1"/>
    <x v="251"/>
    <x v="35"/>
    <x v="251"/>
  </r>
  <r>
    <x v="1"/>
    <x v="6"/>
    <s v="SMATSA"/>
    <x v="6"/>
    <n v="21"/>
    <n v="4.2666666666666666"/>
    <x v="1"/>
    <x v="1"/>
    <x v="8"/>
    <x v="8"/>
    <x v="8"/>
  </r>
  <r>
    <x v="1"/>
    <x v="7"/>
    <m/>
    <x v="34"/>
    <n v="14747"/>
    <n v="28403.733333333334"/>
    <x v="0"/>
    <x v="3"/>
    <x v="140"/>
    <x v="130"/>
    <x v="140"/>
  </r>
  <r>
    <x v="1"/>
    <x v="7"/>
    <s v="LVNL"/>
    <x v="26"/>
    <n v="1860"/>
    <n v="106.45"/>
    <x v="1"/>
    <x v="1"/>
    <x v="385"/>
    <x v="359"/>
    <x v="385"/>
  </r>
  <r>
    <x v="1"/>
    <x v="7"/>
    <s v="AENA"/>
    <x v="2"/>
    <n v="253"/>
    <n v="23.666666666666668"/>
    <x v="1"/>
    <x v="1"/>
    <x v="167"/>
    <x v="157"/>
    <x v="167"/>
  </r>
  <r>
    <x v="1"/>
    <x v="7"/>
    <s v="DNA"/>
    <x v="10"/>
    <n v="2074"/>
    <n v="356.63333333333333"/>
    <x v="1"/>
    <x v="1"/>
    <x v="364"/>
    <x v="341"/>
    <x v="364"/>
  </r>
  <r>
    <x v="1"/>
    <x v="7"/>
    <s v="DNA"/>
    <x v="10"/>
    <n v="2292"/>
    <n v="391.06666666666666"/>
    <x v="1"/>
    <x v="1"/>
    <x v="304"/>
    <x v="284"/>
    <x v="304"/>
  </r>
  <r>
    <x v="1"/>
    <x v="7"/>
    <s v="PATA"/>
    <x v="32"/>
    <n v="957"/>
    <n v="260.46666666666664"/>
    <x v="1"/>
    <x v="1"/>
    <x v="171"/>
    <x v="161"/>
    <x v="171"/>
  </r>
  <r>
    <x v="1"/>
    <x v="8"/>
    <s v="NATS"/>
    <x v="9"/>
    <n v="129689"/>
    <n v="29770.45"/>
    <x v="0"/>
    <x v="0"/>
    <x v="70"/>
    <x v="66"/>
    <x v="70"/>
  </r>
  <r>
    <x v="1"/>
    <x v="8"/>
    <s v="AENA"/>
    <x v="2"/>
    <n v="1114"/>
    <n v="187.7"/>
    <x v="1"/>
    <x v="1"/>
    <x v="2"/>
    <x v="2"/>
    <x v="2"/>
  </r>
  <r>
    <x v="1"/>
    <x v="8"/>
    <s v="AENA"/>
    <x v="2"/>
    <n v="1999"/>
    <n v="181.73333333333332"/>
    <x v="1"/>
    <x v="1"/>
    <x v="294"/>
    <x v="276"/>
    <x v="294"/>
  </r>
  <r>
    <x v="1"/>
    <x v="8"/>
    <s v="DNA"/>
    <x v="10"/>
    <n v="794"/>
    <n v="125.53333333333333"/>
    <x v="1"/>
    <x v="1"/>
    <x v="353"/>
    <x v="330"/>
    <x v="353"/>
  </r>
  <r>
    <x v="1"/>
    <x v="8"/>
    <s v="ENAV"/>
    <x v="8"/>
    <n v="572"/>
    <n v="78.316666666666663"/>
    <x v="1"/>
    <x v="1"/>
    <x v="234"/>
    <x v="221"/>
    <x v="234"/>
  </r>
  <r>
    <x v="1"/>
    <x v="8"/>
    <s v="DHMI"/>
    <x v="20"/>
    <n v="592"/>
    <n v="44.9"/>
    <x v="1"/>
    <x v="1"/>
    <x v="76"/>
    <x v="72"/>
    <x v="76"/>
  </r>
  <r>
    <x v="1"/>
    <x v="8"/>
    <s v="FINLAND CAA"/>
    <x v="7"/>
    <n v="938"/>
    <n v="143.08333333333334"/>
    <x v="1"/>
    <x v="1"/>
    <x v="94"/>
    <x v="89"/>
    <x v="94"/>
  </r>
  <r>
    <x v="1"/>
    <x v="8"/>
    <s v="LVNL"/>
    <x v="26"/>
    <n v="2381"/>
    <n v="171.45"/>
    <x v="1"/>
    <x v="1"/>
    <x v="281"/>
    <x v="263"/>
    <x v="281"/>
  </r>
  <r>
    <x v="1"/>
    <x v="8"/>
    <s v="FINLAND CAA"/>
    <x v="7"/>
    <n v="88"/>
    <n v="9.7166666666666668"/>
    <x v="1"/>
    <x v="1"/>
    <x v="378"/>
    <x v="352"/>
    <x v="378"/>
  </r>
  <r>
    <x v="1"/>
    <x v="8"/>
    <s v="PATA"/>
    <x v="32"/>
    <n v="907"/>
    <n v="230.16666666666666"/>
    <x v="1"/>
    <x v="1"/>
    <x v="171"/>
    <x v="161"/>
    <x v="171"/>
  </r>
  <r>
    <x v="1"/>
    <x v="8"/>
    <s v="SLOVENIA CAA"/>
    <x v="15"/>
    <n v="238"/>
    <n v="16.733333333333334"/>
    <x v="1"/>
    <x v="1"/>
    <x v="229"/>
    <x v="177"/>
    <x v="229"/>
  </r>
  <r>
    <x v="1"/>
    <x v="8"/>
    <s v="AUSTROCONTROL"/>
    <x v="21"/>
    <n v="1564"/>
    <n v="240.35"/>
    <x v="1"/>
    <x v="1"/>
    <x v="35"/>
    <x v="35"/>
    <x v="35"/>
  </r>
  <r>
    <x v="1"/>
    <x v="8"/>
    <s v="AUSTROCONTROL"/>
    <x v="21"/>
    <n v="1966"/>
    <n v="281.01666666666665"/>
    <x v="1"/>
    <x v="1"/>
    <x v="46"/>
    <x v="35"/>
    <x v="46"/>
  </r>
  <r>
    <x v="1"/>
    <x v="8"/>
    <s v="EANS"/>
    <x v="36"/>
    <n v="59"/>
    <n v="3.8333333333333335"/>
    <x v="1"/>
    <x v="1"/>
    <x v="218"/>
    <x v="206"/>
    <x v="218"/>
  </r>
  <r>
    <x v="1"/>
    <x v="9"/>
    <s v="UKSATSE"/>
    <x v="3"/>
    <n v="12132"/>
    <n v="4597.55"/>
    <x v="0"/>
    <x v="0"/>
    <x v="244"/>
    <x v="230"/>
    <x v="244"/>
  </r>
  <r>
    <x v="1"/>
    <x v="9"/>
    <s v="BELGOCONTROL"/>
    <x v="13"/>
    <n v="612"/>
    <n v="71.983333333333334"/>
    <x v="1"/>
    <x v="1"/>
    <x v="337"/>
    <x v="315"/>
    <x v="337"/>
  </r>
  <r>
    <x v="1"/>
    <x v="9"/>
    <s v="NATS"/>
    <x v="9"/>
    <n v="10192"/>
    <n v="910.75"/>
    <x v="1"/>
    <x v="1"/>
    <x v="125"/>
    <x v="116"/>
    <x v="125"/>
  </r>
  <r>
    <x v="1"/>
    <x v="9"/>
    <s v="LVNL"/>
    <x v="26"/>
    <n v="46914"/>
    <n v="3945.45"/>
    <x v="1"/>
    <x v="1"/>
    <x v="126"/>
    <x v="117"/>
    <x v="126"/>
  </r>
  <r>
    <x v="1"/>
    <x v="9"/>
    <s v="LVNL"/>
    <x v="26"/>
    <n v="2258"/>
    <n v="130.46666666666667"/>
    <x v="1"/>
    <x v="1"/>
    <x v="385"/>
    <x v="359"/>
    <x v="385"/>
  </r>
  <r>
    <x v="1"/>
    <x v="9"/>
    <s v="AENA"/>
    <x v="2"/>
    <n v="13317"/>
    <n v="2264.7166666666667"/>
    <x v="1"/>
    <x v="1"/>
    <x v="161"/>
    <x v="151"/>
    <x v="161"/>
  </r>
  <r>
    <x v="1"/>
    <x v="9"/>
    <s v="DNA"/>
    <x v="10"/>
    <n v="7430"/>
    <n v="1441.3666666666666"/>
    <x v="1"/>
    <x v="1"/>
    <x v="192"/>
    <x v="182"/>
    <x v="192"/>
  </r>
  <r>
    <x v="1"/>
    <x v="9"/>
    <s v="DNA"/>
    <x v="10"/>
    <n v="2364"/>
    <n v="432"/>
    <x v="1"/>
    <x v="1"/>
    <x v="41"/>
    <x v="41"/>
    <x v="41"/>
  </r>
  <r>
    <x v="1"/>
    <x v="9"/>
    <s v="DNA"/>
    <x v="10"/>
    <n v="775"/>
    <n v="58.583333333333336"/>
    <x v="1"/>
    <x v="1"/>
    <x v="156"/>
    <x v="146"/>
    <x v="156"/>
  </r>
  <r>
    <x v="1"/>
    <x v="9"/>
    <s v="UKSATSE"/>
    <x v="3"/>
    <n v="842"/>
    <n v="110"/>
    <x v="1"/>
    <x v="1"/>
    <x v="194"/>
    <x v="184"/>
    <x v="194"/>
  </r>
  <r>
    <x v="1"/>
    <x v="9"/>
    <s v="NATAM"/>
    <x v="4"/>
    <n v="780"/>
    <n v="103.16666666666667"/>
    <x v="1"/>
    <x v="1"/>
    <x v="221"/>
    <x v="209"/>
    <x v="221"/>
  </r>
  <r>
    <x v="1"/>
    <x v="9"/>
    <s v="NATAM"/>
    <x v="4"/>
    <n v="926"/>
    <n v="126.18333333333334"/>
    <x v="1"/>
    <x v="1"/>
    <x v="91"/>
    <x v="86"/>
    <x v="91"/>
  </r>
  <r>
    <x v="1"/>
    <x v="9"/>
    <s v="ANS_SE"/>
    <x v="1"/>
    <n v="225"/>
    <n v="12.883333333333333"/>
    <x v="1"/>
    <x v="1"/>
    <x v="342"/>
    <x v="320"/>
    <x v="342"/>
  </r>
  <r>
    <x v="1"/>
    <x v="9"/>
    <s v="ANS_SE"/>
    <x v="1"/>
    <n v="1619"/>
    <n v="190.85"/>
    <x v="1"/>
    <x v="1"/>
    <x v="120"/>
    <x v="113"/>
    <x v="120"/>
  </r>
  <r>
    <x v="1"/>
    <x v="9"/>
    <s v="FYROM CAA"/>
    <x v="31"/>
    <n v="1601"/>
    <n v="208.75"/>
    <x v="1"/>
    <x v="1"/>
    <x v="80"/>
    <x v="76"/>
    <x v="80"/>
  </r>
  <r>
    <x v="1"/>
    <x v="9"/>
    <s v="ARMATS"/>
    <x v="24"/>
    <n v="2020"/>
    <n v="296.85000000000002"/>
    <x v="1"/>
    <x v="1"/>
    <x v="196"/>
    <x v="186"/>
    <x v="196"/>
  </r>
  <r>
    <x v="1"/>
    <x v="9"/>
    <s v="LVNL"/>
    <x v="26"/>
    <n v="2260"/>
    <n v="172.05"/>
    <x v="1"/>
    <x v="1"/>
    <x v="281"/>
    <x v="263"/>
    <x v="281"/>
  </r>
  <r>
    <x v="1"/>
    <x v="9"/>
    <s v="AUSTROCONTROL"/>
    <x v="21"/>
    <n v="2847"/>
    <n v="182.98333333333332"/>
    <x v="1"/>
    <x v="1"/>
    <x v="47"/>
    <x v="35"/>
    <x v="47"/>
  </r>
  <r>
    <x v="1"/>
    <x v="10"/>
    <s v="DNA"/>
    <x v="10"/>
    <n v="21678"/>
    <n v="4958.8999999999996"/>
    <x v="0"/>
    <x v="1"/>
    <x v="113"/>
    <x v="107"/>
    <x v="113"/>
  </r>
  <r>
    <x v="1"/>
    <x v="10"/>
    <s v="MIA"/>
    <x v="19"/>
    <n v="8792"/>
    <n v="5387.8833333333332"/>
    <x v="0"/>
    <x v="0"/>
    <x v="138"/>
    <x v="128"/>
    <x v="138"/>
  </r>
  <r>
    <x v="1"/>
    <x v="10"/>
    <s v="FINLAND CAA"/>
    <x v="7"/>
    <n v="61"/>
    <n v="9.9499999999999993"/>
    <x v="1"/>
    <x v="1"/>
    <x v="382"/>
    <x v="356"/>
    <x v="382"/>
  </r>
  <r>
    <x v="1"/>
    <x v="10"/>
    <s v="NATS"/>
    <x v="9"/>
    <n v="6925"/>
    <n v="816.2833333333333"/>
    <x v="1"/>
    <x v="1"/>
    <x v="215"/>
    <x v="203"/>
    <x v="215"/>
  </r>
  <r>
    <x v="1"/>
    <x v="10"/>
    <s v="DHMI"/>
    <x v="20"/>
    <n v="8712"/>
    <n v="1927.75"/>
    <x v="1"/>
    <x v="1"/>
    <x v="105"/>
    <x v="100"/>
    <x v="105"/>
  </r>
  <r>
    <x v="1"/>
    <x v="10"/>
    <s v="SMATSA"/>
    <x v="6"/>
    <n v="113"/>
    <n v="7.85"/>
    <x v="1"/>
    <x v="1"/>
    <x v="338"/>
    <x v="316"/>
    <x v="338"/>
  </r>
  <r>
    <x v="1"/>
    <x v="10"/>
    <s v="NATAM"/>
    <x v="4"/>
    <n v="292"/>
    <n v="49.283333333333331"/>
    <x v="1"/>
    <x v="1"/>
    <x v="216"/>
    <x v="204"/>
    <x v="216"/>
  </r>
  <r>
    <x v="1"/>
    <x v="10"/>
    <s v="SLOVENIA CAA"/>
    <x v="15"/>
    <n v="2184"/>
    <n v="104.16666666666667"/>
    <x v="1"/>
    <x v="1"/>
    <x v="373"/>
    <x v="347"/>
    <x v="373"/>
  </r>
  <r>
    <x v="1"/>
    <x v="10"/>
    <s v="BELGOCONTROL"/>
    <x v="13"/>
    <n v="2291"/>
    <n v="104.08333333333333"/>
    <x v="1"/>
    <x v="1"/>
    <x v="32"/>
    <x v="32"/>
    <x v="32"/>
  </r>
  <r>
    <x v="1"/>
    <x v="10"/>
    <s v="NATAM"/>
    <x v="4"/>
    <n v="23456"/>
    <n v="4000.4666666666667"/>
    <x v="1"/>
    <x v="1"/>
    <x v="178"/>
    <x v="168"/>
    <x v="178"/>
  </r>
  <r>
    <x v="1"/>
    <x v="10"/>
    <s v="SLOVENIA CAA"/>
    <x v="15"/>
    <n v="47"/>
    <n v="3.25"/>
    <x v="1"/>
    <x v="1"/>
    <x v="258"/>
    <x v="23"/>
    <x v="258"/>
  </r>
  <r>
    <x v="1"/>
    <x v="11"/>
    <s v="DCAC"/>
    <x v="27"/>
    <n v="28424"/>
    <n v="12933.316666666668"/>
    <x v="0"/>
    <x v="0"/>
    <x v="152"/>
    <x v="142"/>
    <x v="152"/>
  </r>
  <r>
    <x v="1"/>
    <x v="11"/>
    <s v="ATSA BULGARIA"/>
    <x v="5"/>
    <n v="277"/>
    <n v="58.666666666666664"/>
    <x v="1"/>
    <x v="1"/>
    <x v="101"/>
    <x v="96"/>
    <x v="101"/>
  </r>
  <r>
    <x v="1"/>
    <x v="11"/>
    <s v="DNA"/>
    <x v="10"/>
    <n v="2119"/>
    <n v="527.4666666666667"/>
    <x v="1"/>
    <x v="1"/>
    <x v="329"/>
    <x v="307"/>
    <x v="329"/>
  </r>
  <r>
    <x v="1"/>
    <x v="11"/>
    <s v="ENAV"/>
    <x v="8"/>
    <n v="3632"/>
    <n v="396.7"/>
    <x v="1"/>
    <x v="1"/>
    <x v="360"/>
    <x v="337"/>
    <x v="360"/>
  </r>
  <r>
    <x v="1"/>
    <x v="11"/>
    <s v="NAVEP"/>
    <x v="30"/>
    <n v="2063"/>
    <n v="478.06666666666666"/>
    <x v="1"/>
    <x v="1"/>
    <x v="277"/>
    <x v="259"/>
    <x v="277"/>
  </r>
  <r>
    <x v="1"/>
    <x v="11"/>
    <s v="DHMI"/>
    <x v="20"/>
    <n v="8363"/>
    <n v="1488.25"/>
    <x v="1"/>
    <x v="1"/>
    <x v="358"/>
    <x v="335"/>
    <x v="358"/>
  </r>
  <r>
    <x v="1"/>
    <x v="11"/>
    <s v="NATAM"/>
    <x v="4"/>
    <n v="1193"/>
    <n v="176.68333333333334"/>
    <x v="1"/>
    <x v="1"/>
    <x v="78"/>
    <x v="74"/>
    <x v="78"/>
  </r>
  <r>
    <x v="1"/>
    <x v="11"/>
    <s v="ENAV"/>
    <x v="8"/>
    <n v="557"/>
    <n v="76.716666666666669"/>
    <x v="1"/>
    <x v="1"/>
    <x v="283"/>
    <x v="265"/>
    <x v="283"/>
  </r>
  <r>
    <x v="1"/>
    <x v="11"/>
    <s v="UKSATSE"/>
    <x v="3"/>
    <n v="154"/>
    <n v="17.649999999999999"/>
    <x v="1"/>
    <x v="1"/>
    <x v="184"/>
    <x v="174"/>
    <x v="184"/>
  </r>
  <r>
    <x v="1"/>
    <x v="11"/>
    <s v="AUSTROCONTROL"/>
    <x v="21"/>
    <n v="395"/>
    <n v="34.233333333333334"/>
    <x v="1"/>
    <x v="1"/>
    <x v="45"/>
    <x v="35"/>
    <x v="45"/>
  </r>
  <r>
    <x v="0"/>
    <x v="0"/>
    <s v="DNA"/>
    <x v="10"/>
    <n v="58536"/>
    <n v="30099.15"/>
    <x v="0"/>
    <x v="0"/>
    <x v="356"/>
    <x v="333"/>
    <x v="356"/>
  </r>
  <r>
    <x v="0"/>
    <x v="0"/>
    <s v="DNA"/>
    <x v="10"/>
    <n v="87843"/>
    <n v="31818.75"/>
    <x v="0"/>
    <x v="0"/>
    <x v="344"/>
    <x v="322"/>
    <x v="344"/>
  </r>
  <r>
    <x v="0"/>
    <x v="0"/>
    <s v="NAVIAIR"/>
    <x v="12"/>
    <n v="1540"/>
    <n v="245.08333333333334"/>
    <x v="1"/>
    <x v="1"/>
    <x v="127"/>
    <x v="118"/>
    <x v="127"/>
  </r>
  <r>
    <x v="0"/>
    <x v="0"/>
    <s v="ENAV"/>
    <x v="8"/>
    <n v="421"/>
    <n v="58.133333333333333"/>
    <x v="1"/>
    <x v="1"/>
    <x v="234"/>
    <x v="221"/>
    <x v="234"/>
  </r>
  <r>
    <x v="0"/>
    <x v="0"/>
    <s v="NAVEP"/>
    <x v="30"/>
    <n v="2080"/>
    <n v="499.58333333333331"/>
    <x v="1"/>
    <x v="1"/>
    <x v="277"/>
    <x v="259"/>
    <x v="277"/>
  </r>
  <r>
    <x v="0"/>
    <x v="0"/>
    <s v="DHMI"/>
    <x v="20"/>
    <n v="194"/>
    <n v="14.883333333333333"/>
    <x v="1"/>
    <x v="1"/>
    <x v="77"/>
    <x v="73"/>
    <x v="77"/>
  </r>
  <r>
    <x v="0"/>
    <x v="0"/>
    <s v="NATAM"/>
    <x v="4"/>
    <n v="1008"/>
    <n v="152.65"/>
    <x v="1"/>
    <x v="1"/>
    <x v="91"/>
    <x v="86"/>
    <x v="91"/>
  </r>
  <r>
    <x v="0"/>
    <x v="0"/>
    <s v="NATAM"/>
    <x v="4"/>
    <n v="20359"/>
    <n v="3467.15"/>
    <x v="1"/>
    <x v="1"/>
    <x v="178"/>
    <x v="168"/>
    <x v="178"/>
  </r>
  <r>
    <x v="0"/>
    <x v="0"/>
    <s v="NATS"/>
    <x v="9"/>
    <n v="151"/>
    <n v="4.0999999999999996"/>
    <x v="1"/>
    <x v="1"/>
    <x v="133"/>
    <x v="124"/>
    <x v="133"/>
  </r>
  <r>
    <x v="0"/>
    <x v="1"/>
    <s v="ANS_CZ"/>
    <x v="25"/>
    <n v="48751"/>
    <n v="14344.533333333333"/>
    <x v="0"/>
    <x v="0"/>
    <x v="56"/>
    <x v="52"/>
    <x v="56"/>
  </r>
  <r>
    <x v="0"/>
    <x v="1"/>
    <s v="NATS"/>
    <x v="9"/>
    <n v="67014"/>
    <n v="26002.083333333332"/>
    <x v="0"/>
    <x v="0"/>
    <x v="325"/>
    <x v="304"/>
    <x v="325"/>
  </r>
  <r>
    <x v="0"/>
    <x v="1"/>
    <s v="AENA"/>
    <x v="2"/>
    <n v="4159"/>
    <n v="441.78333333333336"/>
    <x v="1"/>
    <x v="1"/>
    <x v="201"/>
    <x v="190"/>
    <x v="201"/>
  </r>
  <r>
    <x v="0"/>
    <x v="1"/>
    <s v="ENAV"/>
    <x v="8"/>
    <n v="398"/>
    <n v="40.549999999999997"/>
    <x v="1"/>
    <x v="1"/>
    <x v="103"/>
    <x v="98"/>
    <x v="103"/>
  </r>
  <r>
    <x v="0"/>
    <x v="1"/>
    <s v="ANS_CZ"/>
    <x v="25"/>
    <n v="8978"/>
    <n v="1622.4666666666667"/>
    <x v="1"/>
    <x v="1"/>
    <x v="163"/>
    <x v="153"/>
    <x v="163"/>
  </r>
  <r>
    <x v="0"/>
    <x v="1"/>
    <s v="MIA"/>
    <x v="19"/>
    <n v="2895"/>
    <n v="565.29999999999995"/>
    <x v="1"/>
    <x v="1"/>
    <x v="29"/>
    <x v="29"/>
    <x v="29"/>
  </r>
  <r>
    <x v="0"/>
    <x v="1"/>
    <s v="NATAM"/>
    <x v="4"/>
    <n v="18103"/>
    <n v="507.23333333333335"/>
    <x v="1"/>
    <x v="1"/>
    <x v="367"/>
    <x v="343"/>
    <x v="367"/>
  </r>
  <r>
    <x v="0"/>
    <x v="1"/>
    <s v="ANS_SE"/>
    <x v="1"/>
    <n v="112"/>
    <n v="5.6166666666666663"/>
    <x v="1"/>
    <x v="1"/>
    <x v="342"/>
    <x v="320"/>
    <x v="342"/>
  </r>
  <r>
    <x v="0"/>
    <x v="1"/>
    <s v="UKSATSE"/>
    <x v="3"/>
    <n v="136"/>
    <n v="14.633333333333333"/>
    <x v="1"/>
    <x v="1"/>
    <x v="184"/>
    <x v="174"/>
    <x v="184"/>
  </r>
  <r>
    <x v="0"/>
    <x v="1"/>
    <s v="SLOVENIA CAA"/>
    <x v="15"/>
    <n v="137"/>
    <n v="17.100000000000001"/>
    <x v="1"/>
    <x v="1"/>
    <x v="237"/>
    <x v="177"/>
    <x v="237"/>
  </r>
  <r>
    <x v="0"/>
    <x v="1"/>
    <s v="AUSTROCONTROL"/>
    <x v="21"/>
    <n v="2842"/>
    <n v="206.98333333333332"/>
    <x v="1"/>
    <x v="1"/>
    <x v="122"/>
    <x v="35"/>
    <x v="122"/>
  </r>
  <r>
    <x v="0"/>
    <x v="1"/>
    <s v="NATAM"/>
    <x v="4"/>
    <n v="36"/>
    <n v="1.4833333333333334"/>
    <x v="1"/>
    <x v="1"/>
    <x v="289"/>
    <x v="271"/>
    <x v="289"/>
  </r>
  <r>
    <x v="0"/>
    <x v="2"/>
    <s v="UKSATSE"/>
    <x v="3"/>
    <n v="1020"/>
    <n v="261.08333333333331"/>
    <x v="0"/>
    <x v="0"/>
    <x v="349"/>
    <x v="326"/>
    <x v="349"/>
  </r>
  <r>
    <x v="0"/>
    <x v="2"/>
    <s v="FINLAND CAA"/>
    <x v="7"/>
    <n v="449"/>
    <n v="52.6"/>
    <x v="1"/>
    <x v="1"/>
    <x v="243"/>
    <x v="229"/>
    <x v="243"/>
  </r>
  <r>
    <x v="0"/>
    <x v="2"/>
    <s v="PATA"/>
    <x v="32"/>
    <n v="3691"/>
    <n v="998.56666666666672"/>
    <x v="1"/>
    <x v="1"/>
    <x v="155"/>
    <x v="145"/>
    <x v="155"/>
  </r>
  <r>
    <x v="0"/>
    <x v="2"/>
    <s v="AENA"/>
    <x v="2"/>
    <n v="670"/>
    <n v="63.8"/>
    <x v="1"/>
    <x v="1"/>
    <x v="272"/>
    <x v="254"/>
    <x v="272"/>
  </r>
  <r>
    <x v="0"/>
    <x v="2"/>
    <s v="ARMATS"/>
    <x v="24"/>
    <n v="505"/>
    <n v="44.9"/>
    <x v="1"/>
    <x v="1"/>
    <x v="53"/>
    <x v="49"/>
    <x v="53"/>
  </r>
  <r>
    <x v="0"/>
    <x v="2"/>
    <s v="PATA"/>
    <x v="32"/>
    <n v="564"/>
    <n v="157.76666666666668"/>
    <x v="1"/>
    <x v="2"/>
    <x v="291"/>
    <x v="273"/>
    <x v="291"/>
  </r>
  <r>
    <x v="0"/>
    <x v="2"/>
    <s v="AENA"/>
    <x v="2"/>
    <n v="9797"/>
    <n v="346.61666666666667"/>
    <x v="1"/>
    <x v="1"/>
    <x v="355"/>
    <x v="332"/>
    <x v="355"/>
  </r>
  <r>
    <x v="0"/>
    <x v="2"/>
    <s v="NATAM"/>
    <x v="4"/>
    <n v="3067"/>
    <n v="645.25"/>
    <x v="1"/>
    <x v="1"/>
    <x v="22"/>
    <x v="22"/>
    <x v="22"/>
  </r>
  <r>
    <x v="0"/>
    <x v="2"/>
    <s v="AUSTROCONTROL"/>
    <x v="21"/>
    <n v="20144"/>
    <n v="3461.2166666666667"/>
    <x v="1"/>
    <x v="1"/>
    <x v="136"/>
    <x v="35"/>
    <x v="136"/>
  </r>
  <r>
    <x v="0"/>
    <x v="3"/>
    <s v="AENA"/>
    <x v="2"/>
    <n v="22942"/>
    <n v="5149.8999999999996"/>
    <x v="0"/>
    <x v="0"/>
    <x v="267"/>
    <x v="250"/>
    <x v="267"/>
  </r>
  <r>
    <x v="0"/>
    <x v="3"/>
    <s v="DNA"/>
    <x v="10"/>
    <n v="80733"/>
    <n v="42144.73333333333"/>
    <x v="0"/>
    <x v="0"/>
    <x v="356"/>
    <x v="333"/>
    <x v="356"/>
  </r>
  <r>
    <x v="0"/>
    <x v="3"/>
    <s v="BELGOCONTROL"/>
    <x v="13"/>
    <n v="22443"/>
    <n v="1560.8333333333333"/>
    <x v="1"/>
    <x v="1"/>
    <x v="87"/>
    <x v="82"/>
    <x v="87"/>
  </r>
  <r>
    <x v="0"/>
    <x v="3"/>
    <s v="NATS"/>
    <x v="9"/>
    <n v="19940"/>
    <n v="1356.4166666666667"/>
    <x v="1"/>
    <x v="1"/>
    <x v="159"/>
    <x v="149"/>
    <x v="159"/>
  </r>
  <r>
    <x v="0"/>
    <x v="3"/>
    <s v="DNA"/>
    <x v="10"/>
    <n v="2066"/>
    <n v="367.93333333333334"/>
    <x v="1"/>
    <x v="1"/>
    <x v="364"/>
    <x v="341"/>
    <x v="364"/>
  </r>
  <r>
    <x v="0"/>
    <x v="3"/>
    <s v="DNA"/>
    <x v="10"/>
    <n v="2937"/>
    <n v="630.1"/>
    <x v="1"/>
    <x v="1"/>
    <x v="89"/>
    <x v="84"/>
    <x v="89"/>
  </r>
  <r>
    <x v="0"/>
    <x v="3"/>
    <s v="HCAA"/>
    <x v="37"/>
    <n v="926"/>
    <n v="153.05000000000001"/>
    <x v="1"/>
    <x v="1"/>
    <x v="162"/>
    <x v="152"/>
    <x v="162"/>
  </r>
  <r>
    <x v="0"/>
    <x v="3"/>
    <s v="ANS_CZ"/>
    <x v="25"/>
    <n v="11643"/>
    <n v="2086.4666666666667"/>
    <x v="1"/>
    <x v="1"/>
    <x v="163"/>
    <x v="153"/>
    <x v="163"/>
  </r>
  <r>
    <x v="0"/>
    <x v="3"/>
    <s v="FINLAND CAA"/>
    <x v="7"/>
    <n v="89"/>
    <n v="7.833333333333333"/>
    <x v="1"/>
    <x v="1"/>
    <x v="378"/>
    <x v="352"/>
    <x v="378"/>
  </r>
  <r>
    <x v="0"/>
    <x v="3"/>
    <s v="AUSTROCONTROL"/>
    <x v="21"/>
    <n v="1091"/>
    <n v="92.7"/>
    <x v="1"/>
    <x v="1"/>
    <x v="251"/>
    <x v="35"/>
    <x v="251"/>
  </r>
  <r>
    <x v="0"/>
    <x v="3"/>
    <s v="LPS"/>
    <x v="11"/>
    <n v="28"/>
    <n v="5.8833333333333337"/>
    <x v="1"/>
    <x v="1"/>
    <x v="18"/>
    <x v="18"/>
    <x v="18"/>
  </r>
  <r>
    <x v="0"/>
    <x v="4"/>
    <s v="SKYGUIDE"/>
    <x v="16"/>
    <n v="61095"/>
    <n v="11414.016666666666"/>
    <x v="0"/>
    <x v="0"/>
    <x v="199"/>
    <x v="188"/>
    <x v="199"/>
  </r>
  <r>
    <x v="0"/>
    <x v="4"/>
    <s v="ANS_SE"/>
    <x v="1"/>
    <n v="38976"/>
    <n v="12293.266666666666"/>
    <x v="0"/>
    <x v="0"/>
    <x v="315"/>
    <x v="295"/>
    <x v="315"/>
  </r>
  <r>
    <x v="0"/>
    <x v="4"/>
    <s v="AENA"/>
    <x v="2"/>
    <n v="945"/>
    <n v="121.8"/>
    <x v="1"/>
    <x v="1"/>
    <x v="276"/>
    <x v="258"/>
    <x v="276"/>
  </r>
  <r>
    <x v="0"/>
    <x v="4"/>
    <s v="DHMI"/>
    <x v="20"/>
    <n v="715"/>
    <n v="88.566666666666663"/>
    <x v="1"/>
    <x v="1"/>
    <x v="350"/>
    <x v="327"/>
    <x v="350"/>
  </r>
  <r>
    <x v="0"/>
    <x v="4"/>
    <s v="NATAM"/>
    <x v="4"/>
    <n v="403"/>
    <n v="102.18333333333334"/>
    <x v="1"/>
    <x v="1"/>
    <x v="216"/>
    <x v="204"/>
    <x v="216"/>
  </r>
  <r>
    <x v="0"/>
    <x v="4"/>
    <s v="EANS"/>
    <x v="36"/>
    <n v="145"/>
    <n v="60.25"/>
    <x v="1"/>
    <x v="1"/>
    <x v="172"/>
    <x v="162"/>
    <x v="172"/>
  </r>
  <r>
    <x v="0"/>
    <x v="4"/>
    <s v="FINLAND CAA"/>
    <x v="7"/>
    <n v="200"/>
    <n v="26.116666666666667"/>
    <x v="1"/>
    <x v="2"/>
    <x v="336"/>
    <x v="314"/>
    <x v="336"/>
  </r>
  <r>
    <x v="0"/>
    <x v="4"/>
    <s v="FINLAND CAA"/>
    <x v="7"/>
    <n v="805"/>
    <n v="102.33333333333333"/>
    <x v="1"/>
    <x v="1"/>
    <x v="94"/>
    <x v="89"/>
    <x v="94"/>
  </r>
  <r>
    <x v="0"/>
    <x v="4"/>
    <s v="PATA"/>
    <x v="32"/>
    <n v="2385"/>
    <n v="110.95"/>
    <x v="1"/>
    <x v="1"/>
    <x v="119"/>
    <x v="112"/>
    <x v="119"/>
  </r>
  <r>
    <x v="0"/>
    <x v="4"/>
    <s v="ANS_SE"/>
    <x v="1"/>
    <n v="177"/>
    <n v="11.916666666666666"/>
    <x v="1"/>
    <x v="1"/>
    <x v="342"/>
    <x v="320"/>
    <x v="342"/>
  </r>
  <r>
    <x v="0"/>
    <x v="4"/>
    <s v="AENA"/>
    <x v="2"/>
    <n v="21968"/>
    <n v="773.85"/>
    <x v="1"/>
    <x v="1"/>
    <x v="355"/>
    <x v="332"/>
    <x v="355"/>
  </r>
  <r>
    <x v="0"/>
    <x v="4"/>
    <s v="AUSTROCONTROL"/>
    <x v="21"/>
    <n v="1369"/>
    <n v="118.93333333333334"/>
    <x v="1"/>
    <x v="1"/>
    <x v="251"/>
    <x v="35"/>
    <x v="251"/>
  </r>
  <r>
    <x v="0"/>
    <x v="5"/>
    <s v="NATAM"/>
    <x v="4"/>
    <n v="19109"/>
    <n v="7649.2333333333336"/>
    <x v="0"/>
    <x v="0"/>
    <x v="212"/>
    <x v="200"/>
    <x v="212"/>
  </r>
  <r>
    <x v="0"/>
    <x v="5"/>
    <s v="DNA"/>
    <x v="10"/>
    <n v="31589"/>
    <n v="6949.4"/>
    <x v="0"/>
    <x v="1"/>
    <x v="113"/>
    <x v="107"/>
    <x v="113"/>
  </r>
  <r>
    <x v="0"/>
    <x v="5"/>
    <s v="ANS_SE"/>
    <x v="1"/>
    <n v="6925"/>
    <n v="1175.7333333333333"/>
    <x v="1"/>
    <x v="1"/>
    <x v="100"/>
    <x v="95"/>
    <x v="100"/>
  </r>
  <r>
    <x v="0"/>
    <x v="5"/>
    <s v="ENAV"/>
    <x v="8"/>
    <n v="4118"/>
    <n v="405.06666666666666"/>
    <x v="1"/>
    <x v="1"/>
    <x v="360"/>
    <x v="337"/>
    <x v="360"/>
  </r>
  <r>
    <x v="0"/>
    <x v="5"/>
    <s v="FINLAND CAA"/>
    <x v="7"/>
    <n v="171"/>
    <n v="20.216666666666665"/>
    <x v="1"/>
    <x v="2"/>
    <x v="336"/>
    <x v="314"/>
    <x v="336"/>
  </r>
  <r>
    <x v="0"/>
    <x v="5"/>
    <s v="FINLAND CAA"/>
    <x v="7"/>
    <n v="708"/>
    <n v="77.066666666666663"/>
    <x v="1"/>
    <x v="1"/>
    <x v="195"/>
    <x v="185"/>
    <x v="195"/>
  </r>
  <r>
    <x v="0"/>
    <x v="5"/>
    <s v="ANS_SE"/>
    <x v="1"/>
    <n v="143"/>
    <n v="10.266666666666667"/>
    <x v="1"/>
    <x v="1"/>
    <x v="342"/>
    <x v="320"/>
    <x v="342"/>
  </r>
  <r>
    <x v="0"/>
    <x v="5"/>
    <s v="PATA"/>
    <x v="32"/>
    <n v="781"/>
    <n v="178.08333333333334"/>
    <x v="1"/>
    <x v="2"/>
    <x v="291"/>
    <x v="273"/>
    <x v="291"/>
  </r>
  <r>
    <x v="0"/>
    <x v="5"/>
    <s v="ROMATSA"/>
    <x v="28"/>
    <n v="365"/>
    <n v="85.9"/>
    <x v="1"/>
    <x v="1"/>
    <x v="149"/>
    <x v="139"/>
    <x v="149"/>
  </r>
  <r>
    <x v="0"/>
    <x v="5"/>
    <s v="DHMI"/>
    <x v="20"/>
    <n v="436"/>
    <n v="40.583333333333336"/>
    <x v="1"/>
    <x v="1"/>
    <x v="109"/>
    <x v="104"/>
    <x v="109"/>
  </r>
  <r>
    <x v="0"/>
    <x v="5"/>
    <s v="AUSTROCONTROL"/>
    <x v="21"/>
    <n v="554"/>
    <n v="45.216666666666669"/>
    <x v="1"/>
    <x v="1"/>
    <x v="45"/>
    <x v="35"/>
    <x v="45"/>
  </r>
  <r>
    <x v="0"/>
    <x v="5"/>
    <s v="ROMATSA"/>
    <x v="28"/>
    <n v="2988"/>
    <n v="542.06666666666672"/>
    <x v="1"/>
    <x v="1"/>
    <x v="313"/>
    <x v="293"/>
    <x v="313"/>
  </r>
  <r>
    <x v="0"/>
    <x v="6"/>
    <m/>
    <x v="34"/>
    <n v="14309"/>
    <n v="27240.116666666665"/>
    <x v="0"/>
    <x v="3"/>
    <x v="140"/>
    <x v="130"/>
    <x v="140"/>
  </r>
  <r>
    <x v="0"/>
    <x v="6"/>
    <s v="FINLAND CAA"/>
    <x v="7"/>
    <n v="14508"/>
    <n v="2593.2666666666669"/>
    <x v="1"/>
    <x v="1"/>
    <x v="180"/>
    <x v="170"/>
    <x v="180"/>
  </r>
  <r>
    <x v="0"/>
    <x v="6"/>
    <s v="FINLAND CAA"/>
    <x v="7"/>
    <n v="211"/>
    <n v="29.433333333333334"/>
    <x v="1"/>
    <x v="1"/>
    <x v="243"/>
    <x v="229"/>
    <x v="243"/>
  </r>
  <r>
    <x v="0"/>
    <x v="6"/>
    <s v="NATS"/>
    <x v="9"/>
    <n v="9323"/>
    <n v="985.76666666666665"/>
    <x v="1"/>
    <x v="1"/>
    <x v="279"/>
    <x v="261"/>
    <x v="279"/>
  </r>
  <r>
    <x v="0"/>
    <x v="6"/>
    <s v="AENA"/>
    <x v="2"/>
    <n v="646"/>
    <n v="48.133333333333333"/>
    <x v="1"/>
    <x v="1"/>
    <x v="28"/>
    <x v="28"/>
    <x v="28"/>
  </r>
  <r>
    <x v="0"/>
    <x v="6"/>
    <s v="DNA"/>
    <x v="10"/>
    <n v="4899"/>
    <n v="943.41666666666663"/>
    <x v="1"/>
    <x v="1"/>
    <x v="41"/>
    <x v="41"/>
    <x v="41"/>
  </r>
  <r>
    <x v="0"/>
    <x v="6"/>
    <s v="DNA"/>
    <x v="10"/>
    <n v="2960"/>
    <n v="661.13333333333333"/>
    <x v="1"/>
    <x v="1"/>
    <x v="141"/>
    <x v="131"/>
    <x v="141"/>
  </r>
  <r>
    <x v="0"/>
    <x v="6"/>
    <s v="DHMI"/>
    <x v="20"/>
    <n v="975"/>
    <n v="101.05"/>
    <x v="1"/>
    <x v="1"/>
    <x v="341"/>
    <x v="319"/>
    <x v="341"/>
  </r>
  <r>
    <x v="0"/>
    <x v="6"/>
    <s v="SMATSA"/>
    <x v="6"/>
    <n v="718"/>
    <n v="53.633333333333333"/>
    <x v="1"/>
    <x v="1"/>
    <x v="209"/>
    <x v="197"/>
    <x v="209"/>
  </r>
  <r>
    <x v="0"/>
    <x v="6"/>
    <s v="PATA"/>
    <x v="32"/>
    <n v="375"/>
    <n v="136"/>
    <x v="1"/>
    <x v="1"/>
    <x v="302"/>
    <x v="205"/>
    <x v="302"/>
  </r>
  <r>
    <x v="0"/>
    <x v="6"/>
    <s v="PATA"/>
    <x v="32"/>
    <n v="160"/>
    <n v="35.18333333333333"/>
    <x v="1"/>
    <x v="1"/>
    <x v="135"/>
    <x v="126"/>
    <x v="135"/>
  </r>
  <r>
    <x v="0"/>
    <x v="7"/>
    <s v="FINLAND CAA"/>
    <x v="7"/>
    <n v="14719"/>
    <n v="5867.166666666667"/>
    <x v="0"/>
    <x v="0"/>
    <x v="123"/>
    <x v="114"/>
    <x v="123"/>
  </r>
  <r>
    <x v="0"/>
    <x v="7"/>
    <s v="DNA"/>
    <x v="10"/>
    <n v="109990"/>
    <n v="54967.433333333334"/>
    <x v="0"/>
    <x v="0"/>
    <x v="310"/>
    <x v="290"/>
    <x v="310"/>
  </r>
  <r>
    <x v="0"/>
    <x v="7"/>
    <s v="FINLAND CAA"/>
    <x v="7"/>
    <n v="370"/>
    <n v="43.233333333333334"/>
    <x v="1"/>
    <x v="1"/>
    <x v="243"/>
    <x v="229"/>
    <x v="243"/>
  </r>
  <r>
    <x v="0"/>
    <x v="7"/>
    <s v="LGS"/>
    <x v="18"/>
    <n v="96"/>
    <n v="15.066666666666666"/>
    <x v="1"/>
    <x v="1"/>
    <x v="181"/>
    <x v="171"/>
    <x v="181"/>
  </r>
  <r>
    <x v="0"/>
    <x v="7"/>
    <s v="DNA"/>
    <x v="10"/>
    <n v="1580"/>
    <n v="319.38333333333333"/>
    <x v="1"/>
    <x v="1"/>
    <x v="40"/>
    <x v="40"/>
    <x v="40"/>
  </r>
  <r>
    <x v="0"/>
    <x v="7"/>
    <s v="DNA"/>
    <x v="10"/>
    <n v="765"/>
    <n v="54.633333333333333"/>
    <x v="1"/>
    <x v="1"/>
    <x v="156"/>
    <x v="146"/>
    <x v="156"/>
  </r>
  <r>
    <x v="0"/>
    <x v="7"/>
    <s v="NAVEP"/>
    <x v="30"/>
    <n v="2654"/>
    <n v="704.45"/>
    <x v="1"/>
    <x v="1"/>
    <x v="277"/>
    <x v="259"/>
    <x v="277"/>
  </r>
  <r>
    <x v="0"/>
    <x v="7"/>
    <s v="DHMI"/>
    <x v="20"/>
    <n v="24255"/>
    <n v="5300.3"/>
    <x v="1"/>
    <x v="1"/>
    <x v="105"/>
    <x v="100"/>
    <x v="105"/>
  </r>
  <r>
    <x v="0"/>
    <x v="7"/>
    <s v="NATAM"/>
    <x v="4"/>
    <n v="371"/>
    <n v="44.466666666666669"/>
    <x v="1"/>
    <x v="1"/>
    <x v="309"/>
    <x v="289"/>
    <x v="309"/>
  </r>
  <r>
    <x v="0"/>
    <x v="7"/>
    <s v="ANS_SE"/>
    <x v="1"/>
    <n v="1452"/>
    <n v="167.56666666666666"/>
    <x v="1"/>
    <x v="1"/>
    <x v="120"/>
    <x v="113"/>
    <x v="120"/>
  </r>
  <r>
    <x v="0"/>
    <x v="7"/>
    <s v="AENA"/>
    <x v="2"/>
    <n v="11407"/>
    <n v="480.83333333333331"/>
    <x v="1"/>
    <x v="1"/>
    <x v="164"/>
    <x v="154"/>
    <x v="164"/>
  </r>
  <r>
    <x v="0"/>
    <x v="7"/>
    <s v="SKYGUIDE"/>
    <x v="16"/>
    <n v="261"/>
    <n v="20.45"/>
    <x v="1"/>
    <x v="2"/>
    <x v="347"/>
    <x v="205"/>
    <x v="347"/>
  </r>
  <r>
    <x v="0"/>
    <x v="8"/>
    <s v="HUNGAROCONTROL"/>
    <x v="38"/>
    <n v="12959"/>
    <n v="1597.2"/>
    <x v="0"/>
    <x v="0"/>
    <x v="383"/>
    <x v="357"/>
    <x v="383"/>
  </r>
  <r>
    <x v="0"/>
    <x v="8"/>
    <s v="NAVIAIR"/>
    <x v="12"/>
    <n v="24075"/>
    <n v="2636.9666666666667"/>
    <x v="1"/>
    <x v="1"/>
    <x v="200"/>
    <x v="189"/>
    <x v="200"/>
  </r>
  <r>
    <x v="0"/>
    <x v="8"/>
    <s v="DNA"/>
    <x v="10"/>
    <n v="744"/>
    <n v="126.76666666666667"/>
    <x v="1"/>
    <x v="1"/>
    <x v="353"/>
    <x v="330"/>
    <x v="353"/>
  </r>
  <r>
    <x v="0"/>
    <x v="8"/>
    <s v="DNA"/>
    <x v="10"/>
    <n v="3478"/>
    <n v="657.7166666666667"/>
    <x v="1"/>
    <x v="1"/>
    <x v="41"/>
    <x v="41"/>
    <x v="41"/>
  </r>
  <r>
    <x v="0"/>
    <x v="8"/>
    <s v="ENAV"/>
    <x v="8"/>
    <n v="1842"/>
    <n v="258.5"/>
    <x v="1"/>
    <x v="1"/>
    <x v="252"/>
    <x v="236"/>
    <x v="252"/>
  </r>
  <r>
    <x v="0"/>
    <x v="8"/>
    <s v="UKSATSE"/>
    <x v="3"/>
    <n v="1386"/>
    <n v="243.21666666666667"/>
    <x v="1"/>
    <x v="1"/>
    <x v="3"/>
    <x v="3"/>
    <x v="3"/>
  </r>
  <r>
    <x v="0"/>
    <x v="8"/>
    <s v="ENAV"/>
    <x v="8"/>
    <n v="375"/>
    <n v="43.883333333333333"/>
    <x v="1"/>
    <x v="1"/>
    <x v="305"/>
    <x v="285"/>
    <x v="305"/>
  </r>
  <r>
    <x v="0"/>
    <x v="8"/>
    <s v="ORO"/>
    <x v="23"/>
    <n v="37"/>
    <n v="1.3"/>
    <x v="1"/>
    <x v="2"/>
    <x v="231"/>
    <x v="218"/>
    <x v="231"/>
  </r>
  <r>
    <x v="0"/>
    <x v="8"/>
    <s v="UKSATSE"/>
    <x v="3"/>
    <n v="750"/>
    <n v="180.61666666666667"/>
    <x v="1"/>
    <x v="1"/>
    <x v="288"/>
    <x v="270"/>
    <x v="288"/>
  </r>
  <r>
    <x v="0"/>
    <x v="8"/>
    <s v="NATS"/>
    <x v="9"/>
    <n v="2780"/>
    <n v="168.48333333333332"/>
    <x v="1"/>
    <x v="2"/>
    <x v="362"/>
    <x v="339"/>
    <x v="362"/>
  </r>
  <r>
    <x v="0"/>
    <x v="9"/>
    <s v="NATS"/>
    <x v="9"/>
    <n v="90916"/>
    <n v="35821.76666666667"/>
    <x v="0"/>
    <x v="0"/>
    <x v="325"/>
    <x v="304"/>
    <x v="325"/>
  </r>
  <r>
    <x v="0"/>
    <x v="9"/>
    <s v="NATS"/>
    <x v="9"/>
    <n v="4593"/>
    <n v="558.86666666666667"/>
    <x v="1"/>
    <x v="1"/>
    <x v="14"/>
    <x v="14"/>
    <x v="14"/>
  </r>
  <r>
    <x v="0"/>
    <x v="9"/>
    <s v="LVNL"/>
    <x v="26"/>
    <n v="656"/>
    <n v="49.9"/>
    <x v="1"/>
    <x v="1"/>
    <x v="57"/>
    <x v="53"/>
    <x v="57"/>
  </r>
  <r>
    <x v="0"/>
    <x v="9"/>
    <s v="ANS_SE"/>
    <x v="1"/>
    <n v="6841"/>
    <n v="1154.0666666666666"/>
    <x v="1"/>
    <x v="1"/>
    <x v="100"/>
    <x v="95"/>
    <x v="100"/>
  </r>
  <r>
    <x v="0"/>
    <x v="9"/>
    <s v="DNA"/>
    <x v="10"/>
    <n v="2482"/>
    <n v="551"/>
    <x v="1"/>
    <x v="1"/>
    <x v="141"/>
    <x v="131"/>
    <x v="141"/>
  </r>
  <r>
    <x v="0"/>
    <x v="9"/>
    <s v="NATAM"/>
    <x v="4"/>
    <n v="1102"/>
    <n v="146.76666666666668"/>
    <x v="1"/>
    <x v="1"/>
    <x v="202"/>
    <x v="191"/>
    <x v="202"/>
  </r>
  <r>
    <x v="0"/>
    <x v="9"/>
    <s v="NATAM"/>
    <x v="4"/>
    <n v="360"/>
    <n v="206.23333333333332"/>
    <x v="1"/>
    <x v="1"/>
    <x v="228"/>
    <x v="216"/>
    <x v="228"/>
  </r>
  <r>
    <x v="0"/>
    <x v="9"/>
    <s v="NATS"/>
    <x v="9"/>
    <n v="93"/>
    <n v="3.2"/>
    <x v="1"/>
    <x v="1"/>
    <x v="133"/>
    <x v="124"/>
    <x v="133"/>
  </r>
  <r>
    <x v="0"/>
    <x v="9"/>
    <s v="AUSTROCONTROL"/>
    <x v="21"/>
    <n v="83"/>
    <n v="5.9"/>
    <x v="1"/>
    <x v="1"/>
    <x v="197"/>
    <x v="35"/>
    <x v="197"/>
  </r>
  <r>
    <x v="0"/>
    <x v="10"/>
    <s v="NATS"/>
    <x v="9"/>
    <n v="144387"/>
    <n v="40549.083333333336"/>
    <x v="0"/>
    <x v="0"/>
    <x v="26"/>
    <x v="26"/>
    <x v="26"/>
  </r>
  <r>
    <x v="0"/>
    <x v="10"/>
    <s v="NATS"/>
    <x v="9"/>
    <n v="5657"/>
    <n v="722.88333333333333"/>
    <x v="1"/>
    <x v="1"/>
    <x v="49"/>
    <x v="45"/>
    <x v="49"/>
  </r>
  <r>
    <x v="0"/>
    <x v="10"/>
    <s v="NAVIAIR"/>
    <x v="12"/>
    <n v="3492"/>
    <n v="459.33333333333331"/>
    <x v="1"/>
    <x v="1"/>
    <x v="99"/>
    <x v="94"/>
    <x v="99"/>
  </r>
  <r>
    <x v="0"/>
    <x v="10"/>
    <s v="ORO"/>
    <x v="23"/>
    <n v="250"/>
    <n v="31.366666666666667"/>
    <x v="1"/>
    <x v="1"/>
    <x v="308"/>
    <x v="288"/>
    <x v="308"/>
  </r>
  <r>
    <x v="0"/>
    <x v="10"/>
    <s v="DCAC"/>
    <x v="27"/>
    <n v="1151"/>
    <n v="125.96666666666667"/>
    <x v="1"/>
    <x v="1"/>
    <x v="60"/>
    <x v="56"/>
    <x v="60"/>
  </r>
  <r>
    <x v="0"/>
    <x v="10"/>
    <s v="AENA"/>
    <x v="2"/>
    <n v="31913"/>
    <n v="8288.1"/>
    <x v="1"/>
    <x v="1"/>
    <x v="15"/>
    <x v="15"/>
    <x v="15"/>
  </r>
  <r>
    <x v="0"/>
    <x v="10"/>
    <s v="DHMI"/>
    <x v="20"/>
    <n v="856"/>
    <n v="105.95"/>
    <x v="1"/>
    <x v="1"/>
    <x v="350"/>
    <x v="327"/>
    <x v="350"/>
  </r>
  <r>
    <x v="0"/>
    <x v="10"/>
    <s v="ORO"/>
    <x v="23"/>
    <n v="51"/>
    <n v="4.05"/>
    <x v="1"/>
    <x v="2"/>
    <x v="346"/>
    <x v="324"/>
    <x v="346"/>
  </r>
  <r>
    <x v="0"/>
    <x v="10"/>
    <s v="NATAM"/>
    <x v="4"/>
    <n v="323"/>
    <n v="38.716666666666669"/>
    <x v="1"/>
    <x v="1"/>
    <x v="309"/>
    <x v="289"/>
    <x v="309"/>
  </r>
  <r>
    <x v="0"/>
    <x v="10"/>
    <s v="PATA"/>
    <x v="32"/>
    <n v="405"/>
    <n v="22.733333333333334"/>
    <x v="1"/>
    <x v="1"/>
    <x v="169"/>
    <x v="159"/>
    <x v="169"/>
  </r>
  <r>
    <x v="0"/>
    <x v="10"/>
    <s v="ARMATS"/>
    <x v="24"/>
    <n v="635"/>
    <n v="64.233333333333334"/>
    <x v="1"/>
    <x v="1"/>
    <x v="53"/>
    <x v="49"/>
    <x v="53"/>
  </r>
  <r>
    <x v="0"/>
    <x v="10"/>
    <s v="LVNL"/>
    <x v="26"/>
    <n v="634"/>
    <n v="48.25"/>
    <x v="1"/>
    <x v="1"/>
    <x v="292"/>
    <x v="274"/>
    <x v="292"/>
  </r>
  <r>
    <x v="0"/>
    <x v="10"/>
    <s v="AENA"/>
    <x v="2"/>
    <n v="8653"/>
    <n v="318.31666666666666"/>
    <x v="1"/>
    <x v="1"/>
    <x v="355"/>
    <x v="332"/>
    <x v="355"/>
  </r>
  <r>
    <x v="0"/>
    <x v="10"/>
    <s v="AENA"/>
    <x v="2"/>
    <n v="97"/>
    <n v="23.65"/>
    <x v="1"/>
    <x v="1"/>
    <x v="54"/>
    <x v="50"/>
    <x v="54"/>
  </r>
  <r>
    <x v="0"/>
    <x v="10"/>
    <s v="BELGOCONTROL"/>
    <x v="13"/>
    <n v="1986"/>
    <n v="86.3"/>
    <x v="1"/>
    <x v="1"/>
    <x v="188"/>
    <x v="178"/>
    <x v="188"/>
  </r>
  <r>
    <x v="0"/>
    <x v="10"/>
    <s v="DHMI"/>
    <x v="20"/>
    <n v="666"/>
    <n v="77.316666666666663"/>
    <x v="1"/>
    <x v="1"/>
    <x v="213"/>
    <x v="201"/>
    <x v="213"/>
  </r>
  <r>
    <x v="0"/>
    <x v="10"/>
    <s v="UKSATSE"/>
    <x v="3"/>
    <n v="4"/>
    <n v="0.55000000000000004"/>
    <x v="1"/>
    <x v="1"/>
    <x v="173"/>
    <x v="163"/>
    <x v="173"/>
  </r>
  <r>
    <x v="0"/>
    <x v="11"/>
    <s v="IAA"/>
    <x v="0"/>
    <n v="17635"/>
    <n v="2930.9666666666667"/>
    <x v="0"/>
    <x v="0"/>
    <x v="0"/>
    <x v="0"/>
    <x v="0"/>
  </r>
  <r>
    <x v="0"/>
    <x v="11"/>
    <s v="SAKAERONAV"/>
    <x v="14"/>
    <n v="11668"/>
    <n v="4115.4833333333336"/>
    <x v="0"/>
    <x v="0"/>
    <x v="307"/>
    <x v="287"/>
    <x v="307"/>
  </r>
  <r>
    <x v="0"/>
    <x v="11"/>
    <s v="FINLAND CAA"/>
    <x v="7"/>
    <n v="983"/>
    <n v="130.6"/>
    <x v="1"/>
    <x v="1"/>
    <x v="36"/>
    <x v="36"/>
    <x v="36"/>
  </r>
  <r>
    <x v="0"/>
    <x v="11"/>
    <s v="ANS_SE"/>
    <x v="1"/>
    <n v="1141"/>
    <n v="159.36666666666667"/>
    <x v="1"/>
    <x v="1"/>
    <x v="58"/>
    <x v="54"/>
    <x v="58"/>
  </r>
  <r>
    <x v="0"/>
    <x v="11"/>
    <s v="DNA"/>
    <x v="10"/>
    <n v="8500"/>
    <n v="1193.3666666666666"/>
    <x v="1"/>
    <x v="1"/>
    <x v="260"/>
    <x v="243"/>
    <x v="260"/>
  </r>
  <r>
    <x v="0"/>
    <x v="11"/>
    <s v="HUNGAROCONTROL"/>
    <x v="38"/>
    <n v="8290"/>
    <n v="1534.2833333333333"/>
    <x v="1"/>
    <x v="1"/>
    <x v="298"/>
    <x v="279"/>
    <x v="298"/>
  </r>
  <r>
    <x v="0"/>
    <x v="11"/>
    <s v="ENAV"/>
    <x v="8"/>
    <n v="5421"/>
    <n v="710.55"/>
    <x v="1"/>
    <x v="1"/>
    <x v="265"/>
    <x v="248"/>
    <x v="265"/>
  </r>
  <r>
    <x v="0"/>
    <x v="11"/>
    <s v="LPS"/>
    <x v="11"/>
    <n v="1979"/>
    <n v="258.76666666666665"/>
    <x v="1"/>
    <x v="1"/>
    <x v="317"/>
    <x v="35"/>
    <x v="317"/>
  </r>
  <r>
    <x v="0"/>
    <x v="11"/>
    <s v="NATAM"/>
    <x v="4"/>
    <n v="2953"/>
    <n v="473.48333333333335"/>
    <x v="1"/>
    <x v="1"/>
    <x v="4"/>
    <x v="4"/>
    <x v="4"/>
  </r>
  <r>
    <x v="0"/>
    <x v="11"/>
    <s v="FINLAND CAA"/>
    <x v="7"/>
    <n v="272"/>
    <n v="30.483333333333334"/>
    <x v="1"/>
    <x v="1"/>
    <x v="303"/>
    <x v="283"/>
    <x v="303"/>
  </r>
  <r>
    <x v="0"/>
    <x v="11"/>
    <s v="PATA"/>
    <x v="32"/>
    <n v="361"/>
    <n v="14"/>
    <x v="1"/>
    <x v="1"/>
    <x v="169"/>
    <x v="159"/>
    <x v="169"/>
  </r>
  <r>
    <x v="0"/>
    <x v="11"/>
    <s v="ANS_SE"/>
    <x v="1"/>
    <n v="1506"/>
    <n v="179.15"/>
    <x v="1"/>
    <x v="1"/>
    <x v="120"/>
    <x v="113"/>
    <x v="120"/>
  </r>
  <r>
    <x v="0"/>
    <x v="11"/>
    <s v="BELGOCONTROL"/>
    <x v="13"/>
    <n v="125"/>
    <n v="5.85"/>
    <x v="1"/>
    <x v="2"/>
    <x v="20"/>
    <x v="20"/>
    <x v="20"/>
  </r>
  <r>
    <x v="0"/>
    <x v="11"/>
    <s v="PATA"/>
    <x v="32"/>
    <n v="92"/>
    <n v="10.433333333333334"/>
    <x v="1"/>
    <x v="1"/>
    <x v="343"/>
    <x v="321"/>
    <x v="343"/>
  </r>
  <r>
    <x v="0"/>
    <x v="11"/>
    <s v="ENAV"/>
    <x v="8"/>
    <n v="37"/>
    <n v="3.8166666666666669"/>
    <x v="1"/>
    <x v="1"/>
    <x v="246"/>
    <x v="232"/>
    <x v="246"/>
  </r>
  <r>
    <x v="0"/>
    <x v="11"/>
    <s v="ATSA BULGARIA"/>
    <x v="5"/>
    <n v="12"/>
    <n v="0.45"/>
    <x v="1"/>
    <x v="1"/>
    <x v="7"/>
    <x v="7"/>
    <x v="7"/>
  </r>
  <r>
    <x v="1"/>
    <x v="0"/>
    <s v="NATS"/>
    <x v="9"/>
    <n v="3741"/>
    <n v="425.21666666666664"/>
    <x v="1"/>
    <x v="1"/>
    <x v="14"/>
    <x v="14"/>
    <x v="14"/>
  </r>
  <r>
    <x v="1"/>
    <x v="0"/>
    <s v="AENA"/>
    <x v="2"/>
    <n v="506"/>
    <n v="33.9"/>
    <x v="1"/>
    <x v="1"/>
    <x v="28"/>
    <x v="28"/>
    <x v="28"/>
  </r>
  <r>
    <x v="1"/>
    <x v="0"/>
    <s v="ROMATSA"/>
    <x v="28"/>
    <n v="8954"/>
    <n v="1727.4833333333333"/>
    <x v="1"/>
    <x v="1"/>
    <x v="62"/>
    <x v="58"/>
    <x v="62"/>
  </r>
  <r>
    <x v="1"/>
    <x v="0"/>
    <s v="ARMATS"/>
    <x v="24"/>
    <n v="1700"/>
    <n v="252.33333333333334"/>
    <x v="1"/>
    <x v="1"/>
    <x v="196"/>
    <x v="186"/>
    <x v="196"/>
  </r>
  <r>
    <x v="1"/>
    <x v="0"/>
    <s v="PATA"/>
    <x v="32"/>
    <n v="7036"/>
    <n v="1440.3666666666666"/>
    <x v="1"/>
    <x v="1"/>
    <x v="132"/>
    <x v="123"/>
    <x v="132"/>
  </r>
  <r>
    <x v="1"/>
    <x v="0"/>
    <s v="DHMI"/>
    <x v="20"/>
    <n v="240"/>
    <n v="13.983333333333333"/>
    <x v="1"/>
    <x v="1"/>
    <x v="121"/>
    <x v="100"/>
    <x v="121"/>
  </r>
  <r>
    <x v="1"/>
    <x v="0"/>
    <s v="PATA"/>
    <x v="32"/>
    <n v="236"/>
    <n v="73.75"/>
    <x v="1"/>
    <x v="1"/>
    <x v="302"/>
    <x v="205"/>
    <x v="302"/>
  </r>
  <r>
    <x v="1"/>
    <x v="1"/>
    <s v="DHMI"/>
    <x v="20"/>
    <n v="90614"/>
    <n v="74554.8"/>
    <x v="0"/>
    <x v="0"/>
    <x v="114"/>
    <x v="108"/>
    <x v="114"/>
  </r>
  <r>
    <x v="1"/>
    <x v="1"/>
    <s v="DFS"/>
    <x v="35"/>
    <n v="89501"/>
    <n v="26538.65"/>
    <x v="0"/>
    <x v="0"/>
    <x v="318"/>
    <x v="297"/>
    <x v="318"/>
  </r>
  <r>
    <x v="1"/>
    <x v="1"/>
    <s v="ANS_SE"/>
    <x v="1"/>
    <n v="31899"/>
    <n v="11018.466666666667"/>
    <x v="0"/>
    <x v="0"/>
    <x v="315"/>
    <x v="295"/>
    <x v="315"/>
  </r>
  <r>
    <x v="1"/>
    <x v="1"/>
    <s v="BELGOCONTROL"/>
    <x v="13"/>
    <n v="2594"/>
    <n v="153.6"/>
    <x v="1"/>
    <x v="1"/>
    <x v="256"/>
    <x v="240"/>
    <x v="256"/>
  </r>
  <r>
    <x v="1"/>
    <x v="1"/>
    <s v="NAVIAIR"/>
    <x v="12"/>
    <n v="19201"/>
    <n v="2094.6999999999998"/>
    <x v="1"/>
    <x v="1"/>
    <x v="200"/>
    <x v="189"/>
    <x v="200"/>
  </r>
  <r>
    <x v="1"/>
    <x v="1"/>
    <s v="DNA"/>
    <x v="10"/>
    <n v="1105"/>
    <n v="148.30000000000001"/>
    <x v="1"/>
    <x v="1"/>
    <x v="290"/>
    <x v="272"/>
    <x v="290"/>
  </r>
  <r>
    <x v="1"/>
    <x v="1"/>
    <s v="HCAA"/>
    <x v="37"/>
    <n v="400"/>
    <n v="69.25"/>
    <x v="1"/>
    <x v="1"/>
    <x v="162"/>
    <x v="152"/>
    <x v="162"/>
  </r>
  <r>
    <x v="1"/>
    <x v="1"/>
    <s v="IAA"/>
    <x v="0"/>
    <n v="1362"/>
    <n v="119.5"/>
    <x v="1"/>
    <x v="1"/>
    <x v="311"/>
    <x v="291"/>
    <x v="311"/>
  </r>
  <r>
    <x v="1"/>
    <x v="1"/>
    <s v="NATAM"/>
    <x v="4"/>
    <n v="4174"/>
    <n v="665.61666666666667"/>
    <x v="1"/>
    <x v="1"/>
    <x v="327"/>
    <x v="306"/>
    <x v="327"/>
  </r>
  <r>
    <x v="1"/>
    <x v="1"/>
    <s v="SLOVENIA CAA"/>
    <x v="15"/>
    <n v="1980"/>
    <n v="83.63333333333334"/>
    <x v="1"/>
    <x v="1"/>
    <x v="373"/>
    <x v="347"/>
    <x v="373"/>
  </r>
  <r>
    <x v="1"/>
    <x v="1"/>
    <s v="DHMI"/>
    <x v="20"/>
    <n v="331"/>
    <n v="27.35"/>
    <x v="1"/>
    <x v="1"/>
    <x v="222"/>
    <x v="210"/>
    <x v="222"/>
  </r>
  <r>
    <x v="1"/>
    <x v="1"/>
    <s v="ANS_SE"/>
    <x v="1"/>
    <n v="227"/>
    <n v="21.166666666666668"/>
    <x v="1"/>
    <x v="1"/>
    <x v="374"/>
    <x v="348"/>
    <x v="374"/>
  </r>
  <r>
    <x v="1"/>
    <x v="1"/>
    <s v="AUSTROCONTROL"/>
    <x v="21"/>
    <n v="17091"/>
    <n v="3137"/>
    <x v="1"/>
    <x v="1"/>
    <x v="136"/>
    <x v="35"/>
    <x v="136"/>
  </r>
  <r>
    <x v="1"/>
    <x v="1"/>
    <s v="ATSA BULGARIA"/>
    <x v="5"/>
    <n v="6"/>
    <n v="0.2"/>
    <x v="1"/>
    <x v="1"/>
    <x v="7"/>
    <x v="7"/>
    <x v="7"/>
  </r>
  <r>
    <x v="1"/>
    <x v="2"/>
    <s v="ROMATSA"/>
    <x v="28"/>
    <n v="49450"/>
    <n v="24778.95"/>
    <x v="0"/>
    <x v="0"/>
    <x v="377"/>
    <x v="351"/>
    <x v="377"/>
  </r>
  <r>
    <x v="1"/>
    <x v="2"/>
    <s v="NATS"/>
    <x v="9"/>
    <n v="111938"/>
    <n v="26214.016666666666"/>
    <x v="0"/>
    <x v="0"/>
    <x v="70"/>
    <x v="66"/>
    <x v="70"/>
  </r>
  <r>
    <x v="1"/>
    <x v="2"/>
    <s v="ARMATS"/>
    <x v="24"/>
    <n v="4683"/>
    <n v="1151.5166666666667"/>
    <x v="0"/>
    <x v="0"/>
    <x v="71"/>
    <x v="67"/>
    <x v="71"/>
  </r>
  <r>
    <x v="1"/>
    <x v="2"/>
    <s v="NATS"/>
    <x v="9"/>
    <n v="18437"/>
    <n v="1456.9333333333334"/>
    <x v="1"/>
    <x v="1"/>
    <x v="72"/>
    <x v="68"/>
    <x v="72"/>
  </r>
  <r>
    <x v="1"/>
    <x v="2"/>
    <s v="ORO"/>
    <x v="23"/>
    <n v="3715"/>
    <n v="481.78333333333336"/>
    <x v="1"/>
    <x v="1"/>
    <x v="224"/>
    <x v="212"/>
    <x v="224"/>
  </r>
  <r>
    <x v="1"/>
    <x v="2"/>
    <s v="DNA"/>
    <x v="10"/>
    <n v="13306"/>
    <n v="2493.8666666666668"/>
    <x v="1"/>
    <x v="1"/>
    <x v="295"/>
    <x v="277"/>
    <x v="295"/>
  </r>
  <r>
    <x v="1"/>
    <x v="2"/>
    <s v="ENAV"/>
    <x v="8"/>
    <n v="1239"/>
    <n v="163.80000000000001"/>
    <x v="1"/>
    <x v="1"/>
    <x v="252"/>
    <x v="236"/>
    <x v="252"/>
  </r>
  <r>
    <x v="1"/>
    <x v="2"/>
    <s v="NATAM"/>
    <x v="4"/>
    <n v="249"/>
    <n v="28.15"/>
    <x v="1"/>
    <x v="1"/>
    <x v="309"/>
    <x v="289"/>
    <x v="309"/>
  </r>
  <r>
    <x v="1"/>
    <x v="2"/>
    <s v="LVNL"/>
    <x v="26"/>
    <n v="39945"/>
    <n v="2215.0500000000002"/>
    <x v="1"/>
    <x v="1"/>
    <x v="107"/>
    <x v="102"/>
    <x v="107"/>
  </r>
  <r>
    <x v="1"/>
    <x v="2"/>
    <s v="ENAV"/>
    <x v="8"/>
    <n v="4007"/>
    <n v="526.1"/>
    <x v="1"/>
    <x v="1"/>
    <x v="34"/>
    <x v="34"/>
    <x v="34"/>
  </r>
  <r>
    <x v="1"/>
    <x v="2"/>
    <s v="SLOVENIA CAA"/>
    <x v="15"/>
    <n v="186"/>
    <n v="14.016666666666667"/>
    <x v="1"/>
    <x v="1"/>
    <x v="229"/>
    <x v="177"/>
    <x v="229"/>
  </r>
  <r>
    <x v="1"/>
    <x v="3"/>
    <s v="DNA"/>
    <x v="10"/>
    <n v="100067"/>
    <n v="34798.1"/>
    <x v="0"/>
    <x v="0"/>
    <x v="344"/>
    <x v="322"/>
    <x v="344"/>
  </r>
  <r>
    <x v="1"/>
    <x v="3"/>
    <s v="NAVEP"/>
    <x v="30"/>
    <n v="49012"/>
    <n v="31687.016666666666"/>
    <x v="0"/>
    <x v="0"/>
    <x v="371"/>
    <x v="345"/>
    <x v="371"/>
  </r>
  <r>
    <x v="1"/>
    <x v="3"/>
    <s v="FYROM CAA"/>
    <x v="31"/>
    <n v="11704"/>
    <n v="1924.25"/>
    <x v="0"/>
    <x v="0"/>
    <x v="85"/>
    <x v="76"/>
    <x v="85"/>
  </r>
  <r>
    <x v="1"/>
    <x v="3"/>
    <s v="NATS"/>
    <x v="9"/>
    <n v="117483"/>
    <n v="26966.400000000001"/>
    <x v="0"/>
    <x v="0"/>
    <x v="70"/>
    <x v="66"/>
    <x v="70"/>
  </r>
  <r>
    <x v="1"/>
    <x v="3"/>
    <s v="NATAM"/>
    <x v="4"/>
    <n v="662"/>
    <n v="64.533333333333331"/>
    <x v="1"/>
    <x v="2"/>
    <x v="339"/>
    <x v="317"/>
    <x v="339"/>
  </r>
  <r>
    <x v="1"/>
    <x v="3"/>
    <s v="LGS"/>
    <x v="18"/>
    <n v="59"/>
    <n v="9.3666666666666671"/>
    <x v="1"/>
    <x v="1"/>
    <x v="181"/>
    <x v="171"/>
    <x v="181"/>
  </r>
  <r>
    <x v="1"/>
    <x v="3"/>
    <s v="ATSA BULGARIA"/>
    <x v="5"/>
    <n v="5331"/>
    <n v="918.9"/>
    <x v="1"/>
    <x v="1"/>
    <x v="352"/>
    <x v="329"/>
    <x v="352"/>
  </r>
  <r>
    <x v="1"/>
    <x v="3"/>
    <s v="MOLDATSA"/>
    <x v="33"/>
    <n v="2207"/>
    <n v="172.31666666666666"/>
    <x v="1"/>
    <x v="1"/>
    <x v="90"/>
    <x v="85"/>
    <x v="90"/>
  </r>
  <r>
    <x v="1"/>
    <x v="3"/>
    <s v="ENAV"/>
    <x v="8"/>
    <n v="610"/>
    <n v="84.55"/>
    <x v="1"/>
    <x v="1"/>
    <x v="283"/>
    <x v="265"/>
    <x v="283"/>
  </r>
  <r>
    <x v="1"/>
    <x v="3"/>
    <s v="ATSA BULGARIA"/>
    <x v="5"/>
    <n v="103"/>
    <n v="13.683333333333334"/>
    <x v="1"/>
    <x v="1"/>
    <x v="190"/>
    <x v="180"/>
    <x v="190"/>
  </r>
  <r>
    <x v="1"/>
    <x v="3"/>
    <s v="PATA"/>
    <x v="32"/>
    <n v="111"/>
    <n v="15.6"/>
    <x v="1"/>
    <x v="1"/>
    <x v="343"/>
    <x v="321"/>
    <x v="343"/>
  </r>
  <r>
    <x v="1"/>
    <x v="4"/>
    <s v="PATA"/>
    <x v="32"/>
    <n v="68647"/>
    <n v="32779.433333333334"/>
    <x v="0"/>
    <x v="0"/>
    <x v="239"/>
    <x v="225"/>
    <x v="239"/>
  </r>
  <r>
    <x v="1"/>
    <x v="4"/>
    <s v="DHMI"/>
    <x v="20"/>
    <n v="62577"/>
    <n v="18050.733333333334"/>
    <x v="0"/>
    <x v="0"/>
    <x v="275"/>
    <x v="257"/>
    <x v="275"/>
  </r>
  <r>
    <x v="1"/>
    <x v="4"/>
    <s v="BELGOCONTROL"/>
    <x v="13"/>
    <n v="4574"/>
    <n v="200.25"/>
    <x v="1"/>
    <x v="1"/>
    <x v="316"/>
    <x v="296"/>
    <x v="316"/>
  </r>
  <r>
    <x v="1"/>
    <x v="4"/>
    <s v="LGS"/>
    <x v="18"/>
    <n v="82"/>
    <n v="26.383333333333333"/>
    <x v="1"/>
    <x v="1"/>
    <x v="181"/>
    <x v="171"/>
    <x v="181"/>
  </r>
  <r>
    <x v="1"/>
    <x v="4"/>
    <s v="AENA"/>
    <x v="2"/>
    <n v="883"/>
    <n v="79.833333333333329"/>
    <x v="1"/>
    <x v="1"/>
    <x v="272"/>
    <x v="254"/>
    <x v="272"/>
  </r>
  <r>
    <x v="1"/>
    <x v="4"/>
    <s v="DNA"/>
    <x v="10"/>
    <n v="10207"/>
    <n v="2041.9166666666667"/>
    <x v="1"/>
    <x v="1"/>
    <x v="61"/>
    <x v="57"/>
    <x v="61"/>
  </r>
  <r>
    <x v="1"/>
    <x v="4"/>
    <s v="HCAA"/>
    <x v="37"/>
    <n v="6836"/>
    <n v="1057.1333333333334"/>
    <x v="1"/>
    <x v="1"/>
    <x v="282"/>
    <x v="264"/>
    <x v="282"/>
  </r>
  <r>
    <x v="1"/>
    <x v="4"/>
    <s v="SMATSA"/>
    <x v="6"/>
    <n v="2026"/>
    <n v="153.18333333333334"/>
    <x v="1"/>
    <x v="1"/>
    <x v="63"/>
    <x v="59"/>
    <x v="63"/>
  </r>
  <r>
    <x v="1"/>
    <x v="4"/>
    <s v="UKSATSE"/>
    <x v="3"/>
    <n v="1260"/>
    <n v="178.31666666666666"/>
    <x v="1"/>
    <x v="1"/>
    <x v="319"/>
    <x v="298"/>
    <x v="319"/>
  </r>
  <r>
    <x v="1"/>
    <x v="4"/>
    <s v="FINLAND CAA"/>
    <x v="7"/>
    <n v="209"/>
    <n v="24.833333333333332"/>
    <x v="1"/>
    <x v="2"/>
    <x v="336"/>
    <x v="314"/>
    <x v="336"/>
  </r>
  <r>
    <x v="1"/>
    <x v="4"/>
    <s v="FINLAND CAA"/>
    <x v="7"/>
    <n v="920"/>
    <n v="140.56666666666666"/>
    <x v="1"/>
    <x v="1"/>
    <x v="94"/>
    <x v="89"/>
    <x v="94"/>
  </r>
  <r>
    <x v="1"/>
    <x v="4"/>
    <s v="ORO"/>
    <x v="23"/>
    <n v="61"/>
    <n v="6"/>
    <x v="1"/>
    <x v="2"/>
    <x v="231"/>
    <x v="218"/>
    <x v="231"/>
  </r>
  <r>
    <x v="1"/>
    <x v="4"/>
    <s v="ANS_SE"/>
    <x v="1"/>
    <n v="27531"/>
    <n v="3586.05"/>
    <x v="1"/>
    <x v="1"/>
    <x v="142"/>
    <x v="132"/>
    <x v="142"/>
  </r>
  <r>
    <x v="1"/>
    <x v="4"/>
    <s v="SAKAERONAV"/>
    <x v="14"/>
    <n v="367"/>
    <n v="44.016666666666666"/>
    <x v="1"/>
    <x v="1"/>
    <x v="254"/>
    <x v="238"/>
    <x v="254"/>
  </r>
  <r>
    <x v="1"/>
    <x v="5"/>
    <s v="ANS_SE"/>
    <x v="1"/>
    <n v="53525"/>
    <n v="22656.783333333333"/>
    <x v="0"/>
    <x v="0"/>
    <x v="274"/>
    <x v="256"/>
    <x v="274"/>
  </r>
  <r>
    <x v="1"/>
    <x v="5"/>
    <m/>
    <x v="34"/>
    <n v="12751"/>
    <n v="24325.833333333332"/>
    <x v="0"/>
    <x v="3"/>
    <x v="140"/>
    <x v="130"/>
    <x v="140"/>
  </r>
  <r>
    <x v="1"/>
    <x v="5"/>
    <s v="BELGOCONTROL"/>
    <x v="13"/>
    <n v="4671"/>
    <n v="203.08333333333334"/>
    <x v="1"/>
    <x v="1"/>
    <x v="316"/>
    <x v="296"/>
    <x v="316"/>
  </r>
  <r>
    <x v="1"/>
    <x v="5"/>
    <s v="AENA"/>
    <x v="2"/>
    <n v="5005"/>
    <n v="653.04999999999995"/>
    <x v="1"/>
    <x v="1"/>
    <x v="128"/>
    <x v="119"/>
    <x v="128"/>
  </r>
  <r>
    <x v="1"/>
    <x v="5"/>
    <s v="AENA"/>
    <x v="2"/>
    <n v="1126"/>
    <n v="186.2"/>
    <x v="1"/>
    <x v="1"/>
    <x v="2"/>
    <x v="2"/>
    <x v="2"/>
  </r>
  <r>
    <x v="1"/>
    <x v="5"/>
    <s v="DNA"/>
    <x v="10"/>
    <n v="779"/>
    <n v="53.31666666666667"/>
    <x v="1"/>
    <x v="1"/>
    <x v="156"/>
    <x v="146"/>
    <x v="156"/>
  </r>
  <r>
    <x v="1"/>
    <x v="5"/>
    <s v="ENAV"/>
    <x v="8"/>
    <n v="9641"/>
    <n v="1019.15"/>
    <x v="1"/>
    <x v="1"/>
    <x v="17"/>
    <x v="17"/>
    <x v="17"/>
  </r>
  <r>
    <x v="1"/>
    <x v="5"/>
    <m/>
    <x v="34"/>
    <n v="3271"/>
    <n v="1041.2166666666667"/>
    <x v="1"/>
    <x v="1"/>
    <x v="286"/>
    <x v="268"/>
    <x v="286"/>
  </r>
  <r>
    <x v="1"/>
    <x v="5"/>
    <s v="DHMI"/>
    <x v="20"/>
    <n v="1509"/>
    <n v="133"/>
    <x v="1"/>
    <x v="1"/>
    <x v="75"/>
    <x v="71"/>
    <x v="75"/>
  </r>
  <r>
    <x v="1"/>
    <x v="5"/>
    <s v="PATA"/>
    <x v="32"/>
    <n v="10811"/>
    <n v="2182.5166666666669"/>
    <x v="1"/>
    <x v="1"/>
    <x v="132"/>
    <x v="123"/>
    <x v="132"/>
  </r>
  <r>
    <x v="1"/>
    <x v="5"/>
    <s v="NATAM"/>
    <x v="4"/>
    <n v="426"/>
    <n v="246.31666666666666"/>
    <x v="1"/>
    <x v="1"/>
    <x v="228"/>
    <x v="216"/>
    <x v="228"/>
  </r>
  <r>
    <x v="1"/>
    <x v="5"/>
    <s v="ROMATSA"/>
    <x v="28"/>
    <n v="1465"/>
    <n v="265.10000000000002"/>
    <x v="1"/>
    <x v="1"/>
    <x v="81"/>
    <x v="77"/>
    <x v="81"/>
  </r>
  <r>
    <x v="1"/>
    <x v="5"/>
    <s v="DHMI"/>
    <x v="20"/>
    <n v="551"/>
    <n v="69.566666666666663"/>
    <x v="1"/>
    <x v="1"/>
    <x v="213"/>
    <x v="201"/>
    <x v="213"/>
  </r>
  <r>
    <x v="1"/>
    <x v="6"/>
    <s v="ANS_SE"/>
    <x v="1"/>
    <n v="53653"/>
    <n v="22544.566666666666"/>
    <x v="0"/>
    <x v="0"/>
    <x v="274"/>
    <x v="256"/>
    <x v="274"/>
  </r>
  <r>
    <x v="1"/>
    <x v="6"/>
    <s v="SKYGUIDE"/>
    <x v="16"/>
    <n v="84601"/>
    <n v="15997.55"/>
    <x v="0"/>
    <x v="0"/>
    <x v="357"/>
    <x v="334"/>
    <x v="357"/>
  </r>
  <r>
    <x v="1"/>
    <x v="6"/>
    <s v="HCAA"/>
    <x v="37"/>
    <n v="27981"/>
    <n v="6244.8166666666666"/>
    <x v="1"/>
    <x v="1"/>
    <x v="379"/>
    <x v="353"/>
    <x v="379"/>
  </r>
  <r>
    <x v="1"/>
    <x v="6"/>
    <s v="LPS"/>
    <x v="11"/>
    <n v="947"/>
    <n v="131.88333333333333"/>
    <x v="1"/>
    <x v="1"/>
    <x v="182"/>
    <x v="172"/>
    <x v="182"/>
  </r>
  <r>
    <x v="1"/>
    <x v="6"/>
    <s v="UKSATSE"/>
    <x v="3"/>
    <n v="556"/>
    <n v="49.833333333333336"/>
    <x v="1"/>
    <x v="1"/>
    <x v="31"/>
    <x v="31"/>
    <x v="31"/>
  </r>
  <r>
    <x v="1"/>
    <x v="6"/>
    <s v="NATAM"/>
    <x v="4"/>
    <n v="23450"/>
    <n v="3928.8833333333332"/>
    <x v="1"/>
    <x v="1"/>
    <x v="178"/>
    <x v="168"/>
    <x v="178"/>
  </r>
  <r>
    <x v="1"/>
    <x v="6"/>
    <s v="DHMI"/>
    <x v="20"/>
    <n v="235"/>
    <n v="18.366666666666667"/>
    <x v="1"/>
    <x v="1"/>
    <x v="151"/>
    <x v="141"/>
    <x v="151"/>
  </r>
  <r>
    <x v="1"/>
    <x v="7"/>
    <s v="AENA"/>
    <x v="2"/>
    <n v="106929"/>
    <n v="46870.3"/>
    <x v="0"/>
    <x v="0"/>
    <x v="208"/>
    <x v="196"/>
    <x v="208"/>
  </r>
  <r>
    <x v="1"/>
    <x v="7"/>
    <s v="DNA"/>
    <x v="10"/>
    <n v="111696"/>
    <n v="56031.98333333333"/>
    <x v="0"/>
    <x v="0"/>
    <x v="310"/>
    <x v="290"/>
    <x v="310"/>
  </r>
  <r>
    <x v="1"/>
    <x v="7"/>
    <s v="FINLAND CAA"/>
    <x v="7"/>
    <n v="427"/>
    <n v="47.283333333333331"/>
    <x v="1"/>
    <x v="1"/>
    <x v="154"/>
    <x v="144"/>
    <x v="154"/>
  </r>
  <r>
    <x v="1"/>
    <x v="7"/>
    <s v="AENA"/>
    <x v="2"/>
    <n v="4588"/>
    <n v="649.1"/>
    <x v="1"/>
    <x v="1"/>
    <x v="160"/>
    <x v="150"/>
    <x v="160"/>
  </r>
  <r>
    <x v="1"/>
    <x v="7"/>
    <s v="ENAV"/>
    <x v="8"/>
    <n v="2535"/>
    <n v="342.68333333333334"/>
    <x v="1"/>
    <x v="1"/>
    <x v="252"/>
    <x v="236"/>
    <x v="252"/>
  </r>
  <r>
    <x v="1"/>
    <x v="7"/>
    <s v="NAVEP"/>
    <x v="30"/>
    <n v="9545"/>
    <n v="1962.1333333333334"/>
    <x v="1"/>
    <x v="1"/>
    <x v="74"/>
    <x v="70"/>
    <x v="74"/>
  </r>
  <r>
    <x v="1"/>
    <x v="7"/>
    <s v="NATAM"/>
    <x v="4"/>
    <n v="151"/>
    <n v="24.316666666666666"/>
    <x v="1"/>
    <x v="1"/>
    <x v="131"/>
    <x v="122"/>
    <x v="131"/>
  </r>
  <r>
    <x v="1"/>
    <x v="7"/>
    <s v="BELGOCONTROL"/>
    <x v="13"/>
    <n v="13523"/>
    <n v="439.53333333333336"/>
    <x v="1"/>
    <x v="1"/>
    <x v="108"/>
    <x v="103"/>
    <x v="108"/>
  </r>
  <r>
    <x v="1"/>
    <x v="7"/>
    <s v="ENAV"/>
    <x v="8"/>
    <n v="6375"/>
    <n v="845.7833333333333"/>
    <x v="1"/>
    <x v="1"/>
    <x v="110"/>
    <x v="105"/>
    <x v="110"/>
  </r>
  <r>
    <x v="1"/>
    <x v="8"/>
    <s v="BELGOCONTROL"/>
    <x v="13"/>
    <n v="59662"/>
    <n v="7548.6"/>
    <x v="0"/>
    <x v="0"/>
    <x v="98"/>
    <x v="93"/>
    <x v="98"/>
  </r>
  <r>
    <x v="1"/>
    <x v="8"/>
    <s v="LPS"/>
    <x v="11"/>
    <n v="57558"/>
    <n v="10900.6"/>
    <x v="0"/>
    <x v="0"/>
    <x v="314"/>
    <x v="294"/>
    <x v="314"/>
  </r>
  <r>
    <x v="1"/>
    <x v="8"/>
    <s v="NATS"/>
    <x v="9"/>
    <n v="5231"/>
    <n v="714.2166666666667"/>
    <x v="1"/>
    <x v="1"/>
    <x v="241"/>
    <x v="227"/>
    <x v="241"/>
  </r>
  <r>
    <x v="1"/>
    <x v="8"/>
    <s v="AENA"/>
    <x v="2"/>
    <n v="13791"/>
    <n v="2373.0333333333333"/>
    <x v="1"/>
    <x v="1"/>
    <x v="161"/>
    <x v="151"/>
    <x v="161"/>
  </r>
  <r>
    <x v="1"/>
    <x v="8"/>
    <s v="DNA"/>
    <x v="10"/>
    <n v="1228"/>
    <n v="100.36666666666666"/>
    <x v="1"/>
    <x v="1"/>
    <x v="334"/>
    <x v="312"/>
    <x v="334"/>
  </r>
  <r>
    <x v="1"/>
    <x v="8"/>
    <s v="ENAV"/>
    <x v="8"/>
    <n v="1000"/>
    <n v="107.21666666666667"/>
    <x v="1"/>
    <x v="1"/>
    <x v="235"/>
    <x v="222"/>
    <x v="235"/>
  </r>
  <r>
    <x v="1"/>
    <x v="8"/>
    <s v="ENAV"/>
    <x v="8"/>
    <n v="6069"/>
    <n v="793.68333333333328"/>
    <x v="1"/>
    <x v="1"/>
    <x v="34"/>
    <x v="34"/>
    <x v="34"/>
  </r>
  <r>
    <x v="1"/>
    <x v="8"/>
    <s v="ROMATSA"/>
    <x v="28"/>
    <n v="3399"/>
    <n v="676.23333333333335"/>
    <x v="1"/>
    <x v="1"/>
    <x v="313"/>
    <x v="293"/>
    <x v="313"/>
  </r>
  <r>
    <x v="1"/>
    <x v="8"/>
    <s v="NATAM"/>
    <x v="4"/>
    <n v="61"/>
    <n v="2.4500000000000002"/>
    <x v="1"/>
    <x v="1"/>
    <x v="289"/>
    <x v="271"/>
    <x v="289"/>
  </r>
  <r>
    <x v="1"/>
    <x v="8"/>
    <s v="SKYGUIDE"/>
    <x v="16"/>
    <n v="33"/>
    <n v="3.3"/>
    <x v="1"/>
    <x v="2"/>
    <x v="189"/>
    <x v="179"/>
    <x v="189"/>
  </r>
  <r>
    <x v="1"/>
    <x v="9"/>
    <s v="DNA"/>
    <x v="10"/>
    <n v="1680"/>
    <n v="339"/>
    <x v="1"/>
    <x v="1"/>
    <x v="40"/>
    <x v="40"/>
    <x v="40"/>
  </r>
  <r>
    <x v="1"/>
    <x v="9"/>
    <s v="DNA"/>
    <x v="10"/>
    <n v="1909"/>
    <n v="378.81666666666666"/>
    <x v="1"/>
    <x v="1"/>
    <x v="193"/>
    <x v="183"/>
    <x v="193"/>
  </r>
  <r>
    <x v="1"/>
    <x v="9"/>
    <s v="DNA"/>
    <x v="10"/>
    <n v="3316"/>
    <n v="694.31666666666672"/>
    <x v="1"/>
    <x v="1"/>
    <x v="89"/>
    <x v="84"/>
    <x v="89"/>
  </r>
  <r>
    <x v="1"/>
    <x v="9"/>
    <s v="LPS"/>
    <x v="11"/>
    <n v="2478"/>
    <n v="349.83333333333331"/>
    <x v="1"/>
    <x v="1"/>
    <x v="317"/>
    <x v="35"/>
    <x v="317"/>
  </r>
  <r>
    <x v="1"/>
    <x v="9"/>
    <s v="NATAM"/>
    <x v="4"/>
    <n v="629"/>
    <n v="116.13333333333334"/>
    <x v="1"/>
    <x v="1"/>
    <x v="5"/>
    <x v="5"/>
    <x v="5"/>
  </r>
  <r>
    <x v="1"/>
    <x v="9"/>
    <s v="FINLAND CAA"/>
    <x v="7"/>
    <n v="94"/>
    <n v="10.85"/>
    <x v="1"/>
    <x v="1"/>
    <x v="92"/>
    <x v="87"/>
    <x v="92"/>
  </r>
  <r>
    <x v="1"/>
    <x v="9"/>
    <s v="SLOVENIA CAA"/>
    <x v="15"/>
    <n v="2666"/>
    <n v="128.9"/>
    <x v="1"/>
    <x v="1"/>
    <x v="373"/>
    <x v="347"/>
    <x v="373"/>
  </r>
  <r>
    <x v="1"/>
    <x v="9"/>
    <s v="MOLDATSA"/>
    <x v="33"/>
    <n v="2025"/>
    <n v="72.483333333333334"/>
    <x v="1"/>
    <x v="1"/>
    <x v="170"/>
    <x v="160"/>
    <x v="170"/>
  </r>
  <r>
    <x v="1"/>
    <x v="9"/>
    <s v="ANS_SE"/>
    <x v="1"/>
    <n v="299"/>
    <n v="50.65"/>
    <x v="1"/>
    <x v="1"/>
    <x v="374"/>
    <x v="348"/>
    <x v="374"/>
  </r>
  <r>
    <x v="1"/>
    <x v="9"/>
    <s v="AUSTROCONTROL"/>
    <x v="21"/>
    <n v="2295"/>
    <n v="294.86666666666667"/>
    <x v="1"/>
    <x v="1"/>
    <x v="250"/>
    <x v="35"/>
    <x v="250"/>
  </r>
  <r>
    <x v="1"/>
    <x v="10"/>
    <s v="AENA"/>
    <x v="2"/>
    <n v="12930"/>
    <n v="3026.0333333333333"/>
    <x v="0"/>
    <x v="0"/>
    <x v="267"/>
    <x v="250"/>
    <x v="267"/>
  </r>
  <r>
    <x v="1"/>
    <x v="10"/>
    <s v="DNA"/>
    <x v="10"/>
    <n v="66621"/>
    <n v="35128.183333333334"/>
    <x v="0"/>
    <x v="0"/>
    <x v="356"/>
    <x v="333"/>
    <x v="356"/>
  </r>
  <r>
    <x v="1"/>
    <x v="10"/>
    <s v="ANS_SE"/>
    <x v="1"/>
    <n v="1668"/>
    <n v="273.60000000000002"/>
    <x v="1"/>
    <x v="1"/>
    <x v="1"/>
    <x v="1"/>
    <x v="1"/>
  </r>
  <r>
    <x v="1"/>
    <x v="10"/>
    <s v="AENA"/>
    <x v="2"/>
    <n v="220"/>
    <n v="39.666666666666664"/>
    <x v="1"/>
    <x v="1"/>
    <x v="73"/>
    <x v="69"/>
    <x v="73"/>
  </r>
  <r>
    <x v="1"/>
    <x v="10"/>
    <s v="DNA"/>
    <x v="10"/>
    <n v="2149"/>
    <n v="493.9"/>
    <x v="1"/>
    <x v="1"/>
    <x v="141"/>
    <x v="131"/>
    <x v="141"/>
  </r>
  <r>
    <x v="1"/>
    <x v="10"/>
    <s v="PATA"/>
    <x v="32"/>
    <n v="849"/>
    <n v="335.68333333333334"/>
    <x v="1"/>
    <x v="2"/>
    <x v="291"/>
    <x v="273"/>
    <x v="291"/>
  </r>
  <r>
    <x v="1"/>
    <x v="11"/>
    <s v="AENA"/>
    <x v="2"/>
    <n v="32870"/>
    <n v="18841.216666666667"/>
    <x v="0"/>
    <x v="0"/>
    <x v="144"/>
    <x v="134"/>
    <x v="144"/>
  </r>
  <r>
    <x v="1"/>
    <x v="11"/>
    <s v="AENA"/>
    <x v="2"/>
    <n v="32379"/>
    <n v="14269.033333333333"/>
    <x v="0"/>
    <x v="0"/>
    <x v="219"/>
    <x v="207"/>
    <x v="219"/>
  </r>
  <r>
    <x v="1"/>
    <x v="11"/>
    <s v="DFS"/>
    <x v="35"/>
    <n v="96610"/>
    <n v="28428.316666666666"/>
    <x v="0"/>
    <x v="0"/>
    <x v="318"/>
    <x v="297"/>
    <x v="318"/>
  </r>
  <r>
    <x v="1"/>
    <x v="11"/>
    <s v="UKSATSE"/>
    <x v="3"/>
    <n v="11784"/>
    <n v="3147.65"/>
    <x v="0"/>
    <x v="0"/>
    <x v="263"/>
    <x v="246"/>
    <x v="263"/>
  </r>
  <r>
    <x v="1"/>
    <x v="11"/>
    <s v="NAVIAIR"/>
    <x v="12"/>
    <n v="19065"/>
    <n v="1021.6666666666666"/>
    <x v="1"/>
    <x v="1"/>
    <x v="328"/>
    <x v="189"/>
    <x v="328"/>
  </r>
  <r>
    <x v="1"/>
    <x v="11"/>
    <s v="DNA"/>
    <x v="10"/>
    <n v="5680"/>
    <n v="1082.55"/>
    <x v="1"/>
    <x v="1"/>
    <x v="192"/>
    <x v="182"/>
    <x v="192"/>
  </r>
  <r>
    <x v="1"/>
    <x v="11"/>
    <s v="HCAA"/>
    <x v="37"/>
    <n v="14874"/>
    <n v="3203.85"/>
    <x v="1"/>
    <x v="1"/>
    <x v="379"/>
    <x v="353"/>
    <x v="379"/>
  </r>
  <r>
    <x v="1"/>
    <x v="11"/>
    <s v="SKYGUIDE"/>
    <x v="16"/>
    <n v="1217"/>
    <n v="253.65"/>
    <x v="1"/>
    <x v="1"/>
    <x v="43"/>
    <x v="43"/>
    <x v="43"/>
  </r>
  <r>
    <x v="1"/>
    <x v="11"/>
    <s v="ORO"/>
    <x v="23"/>
    <n v="62"/>
    <n v="3.0833333333333335"/>
    <x v="1"/>
    <x v="2"/>
    <x v="323"/>
    <x v="302"/>
    <x v="323"/>
  </r>
  <r>
    <x v="1"/>
    <x v="11"/>
    <s v="SLOVENIA CAA"/>
    <x v="15"/>
    <n v="2166"/>
    <n v="99.683333333333337"/>
    <x v="1"/>
    <x v="1"/>
    <x v="373"/>
    <x v="347"/>
    <x v="373"/>
  </r>
  <r>
    <x v="1"/>
    <x v="11"/>
    <s v="SLOVENIA CAA"/>
    <x v="15"/>
    <n v="130"/>
    <n v="13.866666666666667"/>
    <x v="1"/>
    <x v="1"/>
    <x v="187"/>
    <x v="177"/>
    <x v="187"/>
  </r>
  <r>
    <x v="1"/>
    <x v="11"/>
    <s v="ARMATS"/>
    <x v="24"/>
    <n v="1994"/>
    <n v="307.68333333333334"/>
    <x v="1"/>
    <x v="1"/>
    <x v="196"/>
    <x v="186"/>
    <x v="196"/>
  </r>
  <r>
    <x v="1"/>
    <x v="11"/>
    <s v="PATA"/>
    <x v="32"/>
    <n v="553"/>
    <n v="230.08333333333334"/>
    <x v="1"/>
    <x v="2"/>
    <x v="291"/>
    <x v="273"/>
    <x v="291"/>
  </r>
  <r>
    <x v="1"/>
    <x v="11"/>
    <s v="SKYGUIDE"/>
    <x v="16"/>
    <n v="526"/>
    <n v="35.93333333333333"/>
    <x v="1"/>
    <x v="1"/>
    <x v="205"/>
    <x v="194"/>
    <x v="205"/>
  </r>
  <r>
    <x v="1"/>
    <x v="11"/>
    <s v="ANS_SE"/>
    <x v="1"/>
    <n v="22042"/>
    <n v="2910.5"/>
    <x v="1"/>
    <x v="1"/>
    <x v="142"/>
    <x v="132"/>
    <x v="142"/>
  </r>
  <r>
    <x v="1"/>
    <x v="11"/>
    <s v="BELGOCONTROL"/>
    <x v="13"/>
    <n v="1697"/>
    <n v="80.183333333333337"/>
    <x v="1"/>
    <x v="1"/>
    <x v="188"/>
    <x v="178"/>
    <x v="188"/>
  </r>
  <r>
    <x v="1"/>
    <x v="11"/>
    <s v="ROMATSA"/>
    <x v="28"/>
    <n v="1245"/>
    <n v="228.98333333333332"/>
    <x v="1"/>
    <x v="1"/>
    <x v="81"/>
    <x v="77"/>
    <x v="81"/>
  </r>
  <r>
    <x v="0"/>
    <x v="0"/>
    <s v="HUNGAROCONTROL"/>
    <x v="38"/>
    <n v="4718"/>
    <n v="541.5333333333333"/>
    <x v="0"/>
    <x v="0"/>
    <x v="383"/>
    <x v="357"/>
    <x v="383"/>
  </r>
  <r>
    <x v="0"/>
    <x v="0"/>
    <s v="DNA"/>
    <x v="10"/>
    <n v="0"/>
    <n v="0"/>
    <x v="0"/>
    <x v="4"/>
    <x v="153"/>
    <x v="143"/>
    <x v="153"/>
  </r>
  <r>
    <x v="0"/>
    <x v="0"/>
    <s v="EANS"/>
    <x v="36"/>
    <n v="3132"/>
    <n v="536.88333333333333"/>
    <x v="1"/>
    <x v="1"/>
    <x v="326"/>
    <x v="305"/>
    <x v="326"/>
  </r>
  <r>
    <x v="0"/>
    <x v="0"/>
    <s v="NATS"/>
    <x v="9"/>
    <n v="17093"/>
    <n v="1328.6"/>
    <x v="1"/>
    <x v="1"/>
    <x v="72"/>
    <x v="68"/>
    <x v="72"/>
  </r>
  <r>
    <x v="0"/>
    <x v="0"/>
    <s v="NAVIAIR"/>
    <x v="12"/>
    <n v="19449"/>
    <n v="2145.1666666666665"/>
    <x v="1"/>
    <x v="1"/>
    <x v="200"/>
    <x v="189"/>
    <x v="200"/>
  </r>
  <r>
    <x v="0"/>
    <x v="0"/>
    <s v="AENA"/>
    <x v="2"/>
    <n v="429"/>
    <n v="54.283333333333331"/>
    <x v="1"/>
    <x v="1"/>
    <x v="294"/>
    <x v="276"/>
    <x v="294"/>
  </r>
  <r>
    <x v="0"/>
    <x v="0"/>
    <s v="AENA"/>
    <x v="2"/>
    <n v="448"/>
    <n v="32.049999999999997"/>
    <x v="1"/>
    <x v="1"/>
    <x v="28"/>
    <x v="28"/>
    <x v="28"/>
  </r>
  <r>
    <x v="0"/>
    <x v="0"/>
    <s v="DNA"/>
    <x v="10"/>
    <n v="1341"/>
    <n v="257.7"/>
    <x v="1"/>
    <x v="1"/>
    <x v="40"/>
    <x v="40"/>
    <x v="40"/>
  </r>
  <r>
    <x v="0"/>
    <x v="0"/>
    <s v="DNA"/>
    <x v="10"/>
    <n v="1767"/>
    <n v="322.56666666666666"/>
    <x v="1"/>
    <x v="1"/>
    <x v="364"/>
    <x v="341"/>
    <x v="364"/>
  </r>
  <r>
    <x v="0"/>
    <x v="0"/>
    <m/>
    <x v="34"/>
    <n v="2177"/>
    <n v="611.76666666666665"/>
    <x v="1"/>
    <x v="1"/>
    <x v="286"/>
    <x v="268"/>
    <x v="286"/>
  </r>
  <r>
    <x v="0"/>
    <x v="0"/>
    <s v="ARMATS"/>
    <x v="24"/>
    <n v="1564"/>
    <n v="236.01666666666668"/>
    <x v="1"/>
    <x v="1"/>
    <x v="196"/>
    <x v="186"/>
    <x v="196"/>
  </r>
  <r>
    <x v="0"/>
    <x v="0"/>
    <s v="DHMI"/>
    <x v="20"/>
    <n v="210"/>
    <n v="10.733333333333333"/>
    <x v="1"/>
    <x v="1"/>
    <x v="312"/>
    <x v="292"/>
    <x v="312"/>
  </r>
  <r>
    <x v="0"/>
    <x v="0"/>
    <s v="DHMI"/>
    <x v="20"/>
    <n v="384"/>
    <n v="48.166666666666664"/>
    <x v="1"/>
    <x v="1"/>
    <x v="33"/>
    <x v="33"/>
    <x v="33"/>
  </r>
  <r>
    <x v="0"/>
    <x v="0"/>
    <s v="SLOVENIA CAA"/>
    <x v="15"/>
    <n v="76"/>
    <n v="8.3333333333333339"/>
    <x v="1"/>
    <x v="1"/>
    <x v="237"/>
    <x v="177"/>
    <x v="237"/>
  </r>
  <r>
    <x v="0"/>
    <x v="1"/>
    <s v="ANS_SE"/>
    <x v="1"/>
    <n v="36910"/>
    <n v="15617.166666666666"/>
    <x v="0"/>
    <x v="0"/>
    <x v="274"/>
    <x v="256"/>
    <x v="274"/>
  </r>
  <r>
    <x v="0"/>
    <x v="1"/>
    <s v="NATAM"/>
    <x v="4"/>
    <n v="987"/>
    <n v="159.01666666666668"/>
    <x v="1"/>
    <x v="1"/>
    <x v="202"/>
    <x v="191"/>
    <x v="202"/>
  </r>
  <r>
    <x v="0"/>
    <x v="1"/>
    <s v="FYROM CAA"/>
    <x v="31"/>
    <n v="1019"/>
    <n v="127.53333333333333"/>
    <x v="1"/>
    <x v="1"/>
    <x v="80"/>
    <x v="76"/>
    <x v="80"/>
  </r>
  <r>
    <x v="0"/>
    <x v="1"/>
    <s v="SKYGUIDE"/>
    <x v="16"/>
    <n v="520"/>
    <n v="34.616666666666667"/>
    <x v="1"/>
    <x v="1"/>
    <x v="205"/>
    <x v="194"/>
    <x v="205"/>
  </r>
  <r>
    <x v="0"/>
    <x v="1"/>
    <s v="LVNL"/>
    <x v="26"/>
    <n v="33443"/>
    <n v="1944.7666666666667"/>
    <x v="1"/>
    <x v="1"/>
    <x v="107"/>
    <x v="102"/>
    <x v="107"/>
  </r>
  <r>
    <x v="0"/>
    <x v="1"/>
    <s v="FINLAND CAA"/>
    <x v="7"/>
    <n v="590"/>
    <n v="58.166666666666664"/>
    <x v="1"/>
    <x v="1"/>
    <x v="372"/>
    <x v="346"/>
    <x v="372"/>
  </r>
  <r>
    <x v="0"/>
    <x v="1"/>
    <s v="PATA"/>
    <x v="32"/>
    <n v="80"/>
    <n v="10.8"/>
    <x v="1"/>
    <x v="1"/>
    <x v="343"/>
    <x v="321"/>
    <x v="343"/>
  </r>
  <r>
    <x v="0"/>
    <x v="1"/>
    <s v="AUSTROCONTROL"/>
    <x v="21"/>
    <n v="570"/>
    <n v="53.15"/>
    <x v="1"/>
    <x v="1"/>
    <x v="297"/>
    <x v="35"/>
    <x v="297"/>
  </r>
  <r>
    <x v="0"/>
    <x v="1"/>
    <s v="AUSTROCONTROL"/>
    <x v="21"/>
    <n v="767"/>
    <n v="60.166666666666664"/>
    <x v="1"/>
    <x v="1"/>
    <x v="270"/>
    <x v="35"/>
    <x v="270"/>
  </r>
  <r>
    <x v="0"/>
    <x v="1"/>
    <s v="ORO"/>
    <x v="23"/>
    <n v="17"/>
    <n v="1.8"/>
    <x v="1"/>
    <x v="2"/>
    <x v="130"/>
    <x v="121"/>
    <x v="130"/>
  </r>
  <r>
    <x v="0"/>
    <x v="1"/>
    <s v="SMATSA"/>
    <x v="6"/>
    <n v="5"/>
    <n v="0.58333333333333337"/>
    <x v="1"/>
    <x v="1"/>
    <x v="8"/>
    <x v="8"/>
    <x v="8"/>
  </r>
  <r>
    <x v="0"/>
    <x v="2"/>
    <s v="ATSA BULGARIA"/>
    <x v="5"/>
    <n v="48974"/>
    <n v="16568.483333333334"/>
    <x v="0"/>
    <x v="0"/>
    <x v="10"/>
    <x v="10"/>
    <x v="10"/>
  </r>
  <r>
    <x v="0"/>
    <x v="2"/>
    <s v="DNA"/>
    <x v="10"/>
    <n v="71855"/>
    <n v="37420.48333333333"/>
    <x v="0"/>
    <x v="0"/>
    <x v="310"/>
    <x v="290"/>
    <x v="310"/>
  </r>
  <r>
    <x v="0"/>
    <x v="2"/>
    <s v="SAKAERONAV"/>
    <x v="14"/>
    <n v="10725"/>
    <n v="4105.4333333333334"/>
    <x v="0"/>
    <x v="0"/>
    <x v="307"/>
    <x v="287"/>
    <x v="307"/>
  </r>
  <r>
    <x v="0"/>
    <x v="2"/>
    <s v="ENAV"/>
    <x v="8"/>
    <n v="178"/>
    <n v="15.5"/>
    <x v="1"/>
    <x v="2"/>
    <x v="214"/>
    <x v="202"/>
    <x v="214"/>
  </r>
  <r>
    <x v="0"/>
    <x v="2"/>
    <s v="ANS_SE"/>
    <x v="1"/>
    <n v="6427"/>
    <n v="1077.9666666666667"/>
    <x v="1"/>
    <x v="1"/>
    <x v="100"/>
    <x v="95"/>
    <x v="100"/>
  </r>
  <r>
    <x v="0"/>
    <x v="2"/>
    <s v="ENAV"/>
    <x v="8"/>
    <n v="2578"/>
    <n v="378.06666666666666"/>
    <x v="1"/>
    <x v="1"/>
    <x v="168"/>
    <x v="158"/>
    <x v="168"/>
  </r>
  <r>
    <x v="0"/>
    <x v="2"/>
    <s v="EANS"/>
    <x v="36"/>
    <n v="63"/>
    <n v="2.5166666666666666"/>
    <x v="1"/>
    <x v="1"/>
    <x v="218"/>
    <x v="206"/>
    <x v="218"/>
  </r>
  <r>
    <x v="0"/>
    <x v="2"/>
    <s v="FINLAND CAA"/>
    <x v="7"/>
    <n v="13"/>
    <n v="4.166666666666667"/>
    <x v="1"/>
    <x v="1"/>
    <x v="183"/>
    <x v="173"/>
    <x v="183"/>
  </r>
  <r>
    <x v="0"/>
    <x v="3"/>
    <s v="NAVIAIR"/>
    <x v="12"/>
    <n v="46056"/>
    <n v="13260.95"/>
    <x v="0"/>
    <x v="0"/>
    <x v="83"/>
    <x v="79"/>
    <x v="83"/>
  </r>
  <r>
    <x v="0"/>
    <x v="3"/>
    <s v="UKSATSE"/>
    <x v="3"/>
    <n v="5900"/>
    <n v="2397.0166666666669"/>
    <x v="0"/>
    <x v="0"/>
    <x v="12"/>
    <x v="12"/>
    <x v="12"/>
  </r>
  <r>
    <x v="0"/>
    <x v="3"/>
    <s v="SAKAERONAV"/>
    <x v="14"/>
    <n v="10759"/>
    <n v="4022.3166666666666"/>
    <x v="0"/>
    <x v="0"/>
    <x v="307"/>
    <x v="287"/>
    <x v="307"/>
  </r>
  <r>
    <x v="0"/>
    <x v="3"/>
    <s v="NATS"/>
    <x v="9"/>
    <n v="7148"/>
    <n v="805.18333333333328"/>
    <x v="1"/>
    <x v="1"/>
    <x v="215"/>
    <x v="203"/>
    <x v="215"/>
  </r>
  <r>
    <x v="0"/>
    <x v="3"/>
    <s v="ORO"/>
    <x v="23"/>
    <n v="331"/>
    <n v="38.983333333333334"/>
    <x v="1"/>
    <x v="1"/>
    <x v="308"/>
    <x v="288"/>
    <x v="308"/>
  </r>
  <r>
    <x v="0"/>
    <x v="3"/>
    <s v="AENA"/>
    <x v="2"/>
    <n v="880"/>
    <n v="121.68333333333334"/>
    <x v="1"/>
    <x v="1"/>
    <x v="276"/>
    <x v="258"/>
    <x v="276"/>
  </r>
  <r>
    <x v="0"/>
    <x v="3"/>
    <s v="DNA"/>
    <x v="10"/>
    <n v="1530"/>
    <n v="225.03333333333333"/>
    <x v="1"/>
    <x v="1"/>
    <x v="290"/>
    <x v="272"/>
    <x v="290"/>
  </r>
  <r>
    <x v="0"/>
    <x v="3"/>
    <s v="DNA"/>
    <x v="10"/>
    <n v="1879"/>
    <n v="375.43333333333334"/>
    <x v="1"/>
    <x v="1"/>
    <x v="193"/>
    <x v="183"/>
    <x v="193"/>
  </r>
  <r>
    <x v="0"/>
    <x v="3"/>
    <s v="DNA"/>
    <x v="10"/>
    <n v="2383"/>
    <n v="391.81666666666666"/>
    <x v="1"/>
    <x v="1"/>
    <x v="304"/>
    <x v="284"/>
    <x v="304"/>
  </r>
  <r>
    <x v="0"/>
    <x v="3"/>
    <s v="ENAV"/>
    <x v="8"/>
    <n v="793"/>
    <n v="83.833333333333329"/>
    <x v="1"/>
    <x v="1"/>
    <x v="103"/>
    <x v="98"/>
    <x v="103"/>
  </r>
  <r>
    <x v="0"/>
    <x v="3"/>
    <s v="FINLAND CAA"/>
    <x v="7"/>
    <n v="126"/>
    <n v="13.066666666666666"/>
    <x v="1"/>
    <x v="1"/>
    <x v="79"/>
    <x v="75"/>
    <x v="79"/>
  </r>
  <r>
    <x v="0"/>
    <x v="3"/>
    <s v="NATAM"/>
    <x v="4"/>
    <n v="4354"/>
    <n v="856.65"/>
    <x v="1"/>
    <x v="1"/>
    <x v="327"/>
    <x v="306"/>
    <x v="327"/>
  </r>
  <r>
    <x v="0"/>
    <x v="3"/>
    <s v="ENAV"/>
    <x v="8"/>
    <n v="740"/>
    <n v="94.45"/>
    <x v="1"/>
    <x v="1"/>
    <x v="283"/>
    <x v="265"/>
    <x v="283"/>
  </r>
  <r>
    <x v="0"/>
    <x v="4"/>
    <s v="NAVIAIR"/>
    <x v="12"/>
    <n v="49966"/>
    <n v="14412.6"/>
    <x v="0"/>
    <x v="0"/>
    <x v="83"/>
    <x v="79"/>
    <x v="83"/>
  </r>
  <r>
    <x v="0"/>
    <x v="4"/>
    <s v="DFS"/>
    <x v="35"/>
    <n v="115508"/>
    <n v="33075.75"/>
    <x v="0"/>
    <x v="0"/>
    <x v="318"/>
    <x v="297"/>
    <x v="318"/>
  </r>
  <r>
    <x v="0"/>
    <x v="4"/>
    <s v="DNA"/>
    <x v="10"/>
    <n v="0"/>
    <n v="0"/>
    <x v="0"/>
    <x v="4"/>
    <x v="153"/>
    <x v="143"/>
    <x v="153"/>
  </r>
  <r>
    <x v="0"/>
    <x v="4"/>
    <s v="NATAM"/>
    <x v="4"/>
    <n v="723"/>
    <n v="71.016666666666666"/>
    <x v="1"/>
    <x v="2"/>
    <x v="339"/>
    <x v="317"/>
    <x v="339"/>
  </r>
  <r>
    <x v="0"/>
    <x v="4"/>
    <s v="BELGOCONTROL"/>
    <x v="13"/>
    <n v="4443"/>
    <n v="191.3"/>
    <x v="1"/>
    <x v="1"/>
    <x v="316"/>
    <x v="296"/>
    <x v="316"/>
  </r>
  <r>
    <x v="0"/>
    <x v="4"/>
    <s v="NATS"/>
    <x v="9"/>
    <n v="8782"/>
    <n v="886.63333333333333"/>
    <x v="1"/>
    <x v="1"/>
    <x v="279"/>
    <x v="261"/>
    <x v="279"/>
  </r>
  <r>
    <x v="0"/>
    <x v="4"/>
    <s v="CROATIACONTROL"/>
    <x v="22"/>
    <n v="2773"/>
    <n v="503.61666666666667"/>
    <x v="1"/>
    <x v="1"/>
    <x v="322"/>
    <x v="301"/>
    <x v="322"/>
  </r>
  <r>
    <x v="0"/>
    <x v="4"/>
    <s v="DNA"/>
    <x v="10"/>
    <n v="7631"/>
    <n v="1497.65"/>
    <x v="1"/>
    <x v="1"/>
    <x v="192"/>
    <x v="182"/>
    <x v="192"/>
  </r>
  <r>
    <x v="0"/>
    <x v="4"/>
    <s v="DNA"/>
    <x v="10"/>
    <n v="802"/>
    <n v="57.833333333333336"/>
    <x v="1"/>
    <x v="1"/>
    <x v="156"/>
    <x v="146"/>
    <x v="156"/>
  </r>
  <r>
    <x v="0"/>
    <x v="4"/>
    <s v="ENAV"/>
    <x v="8"/>
    <n v="624"/>
    <n v="82.583333333333329"/>
    <x v="1"/>
    <x v="1"/>
    <x v="234"/>
    <x v="221"/>
    <x v="234"/>
  </r>
  <r>
    <x v="0"/>
    <x v="4"/>
    <s v="NAVEP"/>
    <x v="30"/>
    <n v="2454"/>
    <n v="606.1"/>
    <x v="1"/>
    <x v="1"/>
    <x v="277"/>
    <x v="259"/>
    <x v="277"/>
  </r>
  <r>
    <x v="0"/>
    <x v="4"/>
    <s v="FINLAND CAA"/>
    <x v="7"/>
    <n v="310"/>
    <n v="39.716666666666669"/>
    <x v="1"/>
    <x v="1"/>
    <x v="183"/>
    <x v="173"/>
    <x v="183"/>
  </r>
  <r>
    <x v="0"/>
    <x v="4"/>
    <s v="LVNL"/>
    <x v="26"/>
    <n v="2224"/>
    <n v="159.5"/>
    <x v="1"/>
    <x v="1"/>
    <x v="281"/>
    <x v="263"/>
    <x v="281"/>
  </r>
  <r>
    <x v="0"/>
    <x v="4"/>
    <s v="SKYGUIDE"/>
    <x v="16"/>
    <n v="328"/>
    <n v="27.9"/>
    <x v="1"/>
    <x v="2"/>
    <x v="347"/>
    <x v="205"/>
    <x v="347"/>
  </r>
  <r>
    <x v="0"/>
    <x v="5"/>
    <s v="DNA"/>
    <x v="10"/>
    <n v="110746"/>
    <n v="38393.699999999997"/>
    <x v="0"/>
    <x v="0"/>
    <x v="344"/>
    <x v="322"/>
    <x v="344"/>
  </r>
  <r>
    <x v="0"/>
    <x v="5"/>
    <s v="NATAM"/>
    <x v="4"/>
    <n v="38908"/>
    <n v="13475.383333333333"/>
    <x v="0"/>
    <x v="0"/>
    <x v="86"/>
    <x v="81"/>
    <x v="86"/>
  </r>
  <r>
    <x v="0"/>
    <x v="5"/>
    <s v="BELGOCONTROL"/>
    <x v="13"/>
    <n v="24727"/>
    <n v="1701.6833333333334"/>
    <x v="1"/>
    <x v="1"/>
    <x v="87"/>
    <x v="82"/>
    <x v="87"/>
  </r>
  <r>
    <x v="0"/>
    <x v="5"/>
    <s v="DNA"/>
    <x v="10"/>
    <n v="910"/>
    <n v="115.76666666666667"/>
    <x v="1"/>
    <x v="1"/>
    <x v="280"/>
    <x v="262"/>
    <x v="280"/>
  </r>
  <r>
    <x v="0"/>
    <x v="5"/>
    <s v="DNA"/>
    <x v="10"/>
    <n v="256"/>
    <n v="41.56666666666667"/>
    <x v="1"/>
    <x v="1"/>
    <x v="42"/>
    <x v="42"/>
    <x v="42"/>
  </r>
  <r>
    <x v="0"/>
    <x v="5"/>
    <s v="DHMI"/>
    <x v="20"/>
    <n v="907"/>
    <n v="95.566666666666663"/>
    <x v="1"/>
    <x v="1"/>
    <x v="341"/>
    <x v="319"/>
    <x v="341"/>
  </r>
  <r>
    <x v="0"/>
    <x v="5"/>
    <s v="DHMI"/>
    <x v="20"/>
    <n v="1283"/>
    <n v="156.68333333333334"/>
    <x v="1"/>
    <x v="1"/>
    <x v="51"/>
    <x v="47"/>
    <x v="51"/>
  </r>
  <r>
    <x v="0"/>
    <x v="5"/>
    <s v="PATA"/>
    <x v="32"/>
    <n v="407"/>
    <n v="73.216666666666669"/>
    <x v="1"/>
    <x v="1"/>
    <x v="217"/>
    <x v="205"/>
    <x v="217"/>
  </r>
  <r>
    <x v="0"/>
    <x v="6"/>
    <s v="SAKAERONAV"/>
    <x v="14"/>
    <n v="13771"/>
    <n v="4518.1333333333332"/>
    <x v="0"/>
    <x v="0"/>
    <x v="307"/>
    <x v="287"/>
    <x v="307"/>
  </r>
  <r>
    <x v="0"/>
    <x v="6"/>
    <s v="BELGOCONTROL"/>
    <x v="13"/>
    <n v="784"/>
    <n v="86.36666666666666"/>
    <x v="1"/>
    <x v="1"/>
    <x v="337"/>
    <x v="315"/>
    <x v="337"/>
  </r>
  <r>
    <x v="0"/>
    <x v="6"/>
    <s v="NATS"/>
    <x v="9"/>
    <n v="5335"/>
    <n v="687.48333333333335"/>
    <x v="1"/>
    <x v="1"/>
    <x v="49"/>
    <x v="45"/>
    <x v="49"/>
  </r>
  <r>
    <x v="0"/>
    <x v="6"/>
    <s v="LVNL"/>
    <x v="26"/>
    <n v="833"/>
    <n v="70.75"/>
    <x v="1"/>
    <x v="1"/>
    <x v="331"/>
    <x v="309"/>
    <x v="331"/>
  </r>
  <r>
    <x v="0"/>
    <x v="6"/>
    <s v="CROATIACONTROL"/>
    <x v="22"/>
    <n v="202"/>
    <n v="27.55"/>
    <x v="1"/>
    <x v="1"/>
    <x v="264"/>
    <x v="247"/>
    <x v="264"/>
  </r>
  <r>
    <x v="0"/>
    <x v="6"/>
    <s v="AENA"/>
    <x v="2"/>
    <n v="752"/>
    <n v="69.45"/>
    <x v="1"/>
    <x v="1"/>
    <x v="272"/>
    <x v="254"/>
    <x v="272"/>
  </r>
  <r>
    <x v="0"/>
    <x v="6"/>
    <s v="DNA"/>
    <x v="10"/>
    <n v="2378"/>
    <n v="549.0333333333333"/>
    <x v="1"/>
    <x v="1"/>
    <x v="329"/>
    <x v="307"/>
    <x v="329"/>
  </r>
  <r>
    <x v="0"/>
    <x v="6"/>
    <m/>
    <x v="34"/>
    <n v="3472"/>
    <n v="1071.6500000000001"/>
    <x v="1"/>
    <x v="1"/>
    <x v="286"/>
    <x v="268"/>
    <x v="286"/>
  </r>
  <r>
    <x v="0"/>
    <x v="6"/>
    <s v="PATA"/>
    <x v="32"/>
    <n v="534"/>
    <n v="38.25"/>
    <x v="1"/>
    <x v="1"/>
    <x v="169"/>
    <x v="159"/>
    <x v="169"/>
  </r>
  <r>
    <x v="0"/>
    <x v="6"/>
    <s v="ANS_SE"/>
    <x v="1"/>
    <n v="210"/>
    <n v="25.066666666666666"/>
    <x v="1"/>
    <x v="1"/>
    <x v="6"/>
    <x v="6"/>
    <x v="6"/>
  </r>
  <r>
    <x v="0"/>
    <x v="6"/>
    <s v="DHMI"/>
    <x v="20"/>
    <n v="443"/>
    <n v="51.8"/>
    <x v="1"/>
    <x v="1"/>
    <x v="33"/>
    <x v="33"/>
    <x v="33"/>
  </r>
  <r>
    <x v="0"/>
    <x v="6"/>
    <s v="DHMI"/>
    <x v="20"/>
    <n v="6"/>
    <n v="0.28333333333333333"/>
    <x v="1"/>
    <x v="1"/>
    <x v="306"/>
    <x v="286"/>
    <x v="306"/>
  </r>
  <r>
    <x v="0"/>
    <x v="7"/>
    <s v="DCAC"/>
    <x v="27"/>
    <n v="38754"/>
    <n v="16711.633333333335"/>
    <x v="0"/>
    <x v="0"/>
    <x v="152"/>
    <x v="142"/>
    <x v="152"/>
  </r>
  <r>
    <x v="0"/>
    <x v="7"/>
    <s v="HUNGAROCONTROL"/>
    <x v="38"/>
    <n v="14704"/>
    <n v="1824.5166666666667"/>
    <x v="0"/>
    <x v="0"/>
    <x v="383"/>
    <x v="357"/>
    <x v="383"/>
  </r>
  <r>
    <x v="0"/>
    <x v="7"/>
    <s v="DNA"/>
    <x v="10"/>
    <n v="881"/>
    <n v="160.55000000000001"/>
    <x v="1"/>
    <x v="1"/>
    <x v="353"/>
    <x v="330"/>
    <x v="353"/>
  </r>
  <r>
    <x v="0"/>
    <x v="7"/>
    <s v="UKSATSE"/>
    <x v="3"/>
    <n v="10849"/>
    <n v="2654.1666666666665"/>
    <x v="1"/>
    <x v="1"/>
    <x v="148"/>
    <x v="138"/>
    <x v="148"/>
  </r>
  <r>
    <x v="0"/>
    <x v="7"/>
    <s v="IAA"/>
    <x v="0"/>
    <n v="21315"/>
    <n v="1495.35"/>
    <x v="1"/>
    <x v="1"/>
    <x v="375"/>
    <x v="349"/>
    <x v="375"/>
  </r>
  <r>
    <x v="0"/>
    <x v="7"/>
    <s v="ENAV"/>
    <x v="8"/>
    <n v="347"/>
    <n v="42"/>
    <x v="1"/>
    <x v="1"/>
    <x v="52"/>
    <x v="48"/>
    <x v="52"/>
  </r>
  <r>
    <x v="0"/>
    <x v="7"/>
    <s v="MOLDATSA"/>
    <x v="33"/>
    <n v="2485"/>
    <n v="87.5"/>
    <x v="1"/>
    <x v="1"/>
    <x v="170"/>
    <x v="160"/>
    <x v="170"/>
  </r>
  <r>
    <x v="0"/>
    <x v="7"/>
    <s v="PATA"/>
    <x v="32"/>
    <n v="153"/>
    <n v="12.75"/>
    <x v="1"/>
    <x v="1"/>
    <x v="82"/>
    <x v="78"/>
    <x v="82"/>
  </r>
  <r>
    <x v="0"/>
    <x v="7"/>
    <s v="ANS_CZ"/>
    <x v="25"/>
    <n v="3314"/>
    <n v="797.63333333333333"/>
    <x v="1"/>
    <x v="1"/>
    <x v="134"/>
    <x v="125"/>
    <x v="134"/>
  </r>
  <r>
    <x v="0"/>
    <x v="7"/>
    <s v="DHMI"/>
    <x v="20"/>
    <n v="107"/>
    <n v="10.766666666666667"/>
    <x v="1"/>
    <x v="1"/>
    <x v="66"/>
    <x v="62"/>
    <x v="66"/>
  </r>
  <r>
    <x v="0"/>
    <x v="7"/>
    <s v="ANS_SE"/>
    <x v="1"/>
    <n v="182"/>
    <n v="15.3"/>
    <x v="1"/>
    <x v="1"/>
    <x v="374"/>
    <x v="348"/>
    <x v="374"/>
  </r>
  <r>
    <x v="0"/>
    <x v="7"/>
    <s v="AUSTROCONTROL"/>
    <x v="21"/>
    <n v="20582"/>
    <n v="959.5"/>
    <x v="1"/>
    <x v="1"/>
    <x v="369"/>
    <x v="35"/>
    <x v="369"/>
  </r>
  <r>
    <x v="0"/>
    <x v="8"/>
    <s v="IAA"/>
    <x v="0"/>
    <n v="22400"/>
    <n v="3989.6666666666665"/>
    <x v="0"/>
    <x v="0"/>
    <x v="0"/>
    <x v="0"/>
    <x v="0"/>
  </r>
  <r>
    <x v="0"/>
    <x v="8"/>
    <s v="PATA"/>
    <x v="32"/>
    <n v="69390"/>
    <n v="32891.5"/>
    <x v="0"/>
    <x v="0"/>
    <x v="239"/>
    <x v="225"/>
    <x v="239"/>
  </r>
  <r>
    <x v="0"/>
    <x v="8"/>
    <s v="DNA"/>
    <x v="10"/>
    <n v="95691"/>
    <n v="49762.5"/>
    <x v="0"/>
    <x v="0"/>
    <x v="356"/>
    <x v="333"/>
    <x v="356"/>
  </r>
  <r>
    <x v="0"/>
    <x v="8"/>
    <s v="NATS"/>
    <x v="9"/>
    <n v="95979"/>
    <n v="37391.73333333333"/>
    <x v="0"/>
    <x v="0"/>
    <x v="325"/>
    <x v="304"/>
    <x v="325"/>
  </r>
  <r>
    <x v="0"/>
    <x v="8"/>
    <s v="AENA"/>
    <x v="2"/>
    <n v="17206"/>
    <n v="4421.1166666666668"/>
    <x v="1"/>
    <x v="1"/>
    <x v="240"/>
    <x v="226"/>
    <x v="240"/>
  </r>
  <r>
    <x v="0"/>
    <x v="8"/>
    <s v="FINLAND CAA"/>
    <x v="7"/>
    <n v="777"/>
    <n v="103.51666666666667"/>
    <x v="1"/>
    <x v="1"/>
    <x v="335"/>
    <x v="313"/>
    <x v="335"/>
  </r>
  <r>
    <x v="0"/>
    <x v="8"/>
    <s v="NATS"/>
    <x v="9"/>
    <n v="5769"/>
    <n v="779.43333333333328"/>
    <x v="1"/>
    <x v="1"/>
    <x v="49"/>
    <x v="45"/>
    <x v="49"/>
  </r>
  <r>
    <x v="0"/>
    <x v="8"/>
    <s v="LVNL"/>
    <x v="26"/>
    <n v="1819"/>
    <n v="98.716666666666669"/>
    <x v="1"/>
    <x v="1"/>
    <x v="385"/>
    <x v="359"/>
    <x v="385"/>
  </r>
  <r>
    <x v="0"/>
    <x v="8"/>
    <s v="ORO"/>
    <x v="23"/>
    <n v="760"/>
    <n v="130.36666666666667"/>
    <x v="1"/>
    <x v="1"/>
    <x v="220"/>
    <x v="208"/>
    <x v="220"/>
  </r>
  <r>
    <x v="0"/>
    <x v="8"/>
    <s v="AENA"/>
    <x v="2"/>
    <n v="4398"/>
    <n v="627.95000000000005"/>
    <x v="1"/>
    <x v="1"/>
    <x v="160"/>
    <x v="150"/>
    <x v="160"/>
  </r>
  <r>
    <x v="0"/>
    <x v="8"/>
    <s v="DNA"/>
    <x v="10"/>
    <n v="3376"/>
    <n v="640.06666666666672"/>
    <x v="1"/>
    <x v="1"/>
    <x v="89"/>
    <x v="84"/>
    <x v="89"/>
  </r>
  <r>
    <x v="0"/>
    <x v="8"/>
    <s v="MOLDATSA"/>
    <x v="33"/>
    <n v="2593"/>
    <n v="205.11666666666667"/>
    <x v="1"/>
    <x v="1"/>
    <x v="90"/>
    <x v="85"/>
    <x v="90"/>
  </r>
  <r>
    <x v="0"/>
    <x v="8"/>
    <s v="NATAM"/>
    <x v="4"/>
    <n v="113"/>
    <n v="11.433333333333334"/>
    <x v="1"/>
    <x v="1"/>
    <x v="300"/>
    <x v="281"/>
    <x v="300"/>
  </r>
  <r>
    <x v="0"/>
    <x v="8"/>
    <s v="MOLDATSA"/>
    <x v="33"/>
    <n v="2200"/>
    <n v="76.11666666666666"/>
    <x v="1"/>
    <x v="1"/>
    <x v="170"/>
    <x v="160"/>
    <x v="170"/>
  </r>
  <r>
    <x v="0"/>
    <x v="8"/>
    <s v="SKYGUIDE"/>
    <x v="16"/>
    <n v="70"/>
    <n v="4.0666666666666664"/>
    <x v="1"/>
    <x v="1"/>
    <x v="55"/>
    <x v="51"/>
    <x v="55"/>
  </r>
  <r>
    <x v="0"/>
    <x v="9"/>
    <s v="LPS"/>
    <x v="11"/>
    <n v="44650"/>
    <n v="8597.4666666666672"/>
    <x v="0"/>
    <x v="0"/>
    <x v="314"/>
    <x v="294"/>
    <x v="314"/>
  </r>
  <r>
    <x v="0"/>
    <x v="9"/>
    <s v="FINLAND CAA"/>
    <x v="7"/>
    <n v="437"/>
    <n v="49.43333333333333"/>
    <x v="1"/>
    <x v="1"/>
    <x v="36"/>
    <x v="36"/>
    <x v="36"/>
  </r>
  <r>
    <x v="0"/>
    <x v="9"/>
    <s v="PATA"/>
    <x v="32"/>
    <n v="5321"/>
    <n v="1080.8833333333334"/>
    <x v="1"/>
    <x v="1"/>
    <x v="191"/>
    <x v="181"/>
    <x v="191"/>
  </r>
  <r>
    <x v="0"/>
    <x v="9"/>
    <s v="LGS"/>
    <x v="18"/>
    <n v="65"/>
    <n v="6.15"/>
    <x v="1"/>
    <x v="1"/>
    <x v="181"/>
    <x v="171"/>
    <x v="181"/>
  </r>
  <r>
    <x v="0"/>
    <x v="9"/>
    <s v="ORO"/>
    <x v="23"/>
    <n v="335"/>
    <n v="43.016666666666666"/>
    <x v="1"/>
    <x v="1"/>
    <x v="308"/>
    <x v="288"/>
    <x v="308"/>
  </r>
  <r>
    <x v="0"/>
    <x v="9"/>
    <s v="DCAC"/>
    <x v="27"/>
    <n v="1908"/>
    <n v="208.23333333333332"/>
    <x v="1"/>
    <x v="1"/>
    <x v="60"/>
    <x v="56"/>
    <x v="60"/>
  </r>
  <r>
    <x v="0"/>
    <x v="9"/>
    <s v="CROATIACONTROL"/>
    <x v="22"/>
    <n v="1007"/>
    <n v="177.18333333333334"/>
    <x v="1"/>
    <x v="1"/>
    <x v="175"/>
    <x v="165"/>
    <x v="175"/>
  </r>
  <r>
    <x v="0"/>
    <x v="9"/>
    <s v="DNA"/>
    <x v="10"/>
    <n v="2274"/>
    <n v="422"/>
    <x v="1"/>
    <x v="1"/>
    <x v="41"/>
    <x v="41"/>
    <x v="41"/>
  </r>
  <r>
    <x v="0"/>
    <x v="9"/>
    <s v="UKSATSE"/>
    <x v="3"/>
    <n v="686"/>
    <n v="184.66666666666666"/>
    <x v="1"/>
    <x v="1"/>
    <x v="288"/>
    <x v="270"/>
    <x v="288"/>
  </r>
  <r>
    <x v="0"/>
    <x v="9"/>
    <s v="NATAM"/>
    <x v="4"/>
    <n v="25186"/>
    <n v="4306.3500000000004"/>
    <x v="1"/>
    <x v="1"/>
    <x v="178"/>
    <x v="168"/>
    <x v="178"/>
  </r>
  <r>
    <x v="0"/>
    <x v="9"/>
    <s v="PATA"/>
    <x v="32"/>
    <n v="1"/>
    <n v="1.6666666666666666E-2"/>
    <x v="1"/>
    <x v="1"/>
    <x v="384"/>
    <x v="358"/>
    <x v="384"/>
  </r>
  <r>
    <x v="0"/>
    <x v="10"/>
    <s v="MIA"/>
    <x v="19"/>
    <n v="8299"/>
    <n v="4917.7333333333336"/>
    <x v="0"/>
    <x v="0"/>
    <x v="138"/>
    <x v="128"/>
    <x v="138"/>
  </r>
  <r>
    <x v="0"/>
    <x v="10"/>
    <s v="ANS_SE"/>
    <x v="1"/>
    <n v="35697"/>
    <n v="11623.233333333334"/>
    <x v="0"/>
    <x v="0"/>
    <x v="315"/>
    <x v="295"/>
    <x v="315"/>
  </r>
  <r>
    <x v="0"/>
    <x v="10"/>
    <s v="DNA"/>
    <x v="10"/>
    <n v="0"/>
    <n v="0"/>
    <x v="0"/>
    <x v="4"/>
    <x v="153"/>
    <x v="143"/>
    <x v="153"/>
  </r>
  <r>
    <x v="0"/>
    <x v="10"/>
    <s v="BELGOCONTROL"/>
    <x v="13"/>
    <n v="470"/>
    <n v="51.8"/>
    <x v="1"/>
    <x v="1"/>
    <x v="337"/>
    <x v="315"/>
    <x v="337"/>
  </r>
  <r>
    <x v="0"/>
    <x v="10"/>
    <s v="AENA"/>
    <x v="2"/>
    <n v="8471"/>
    <n v="1411.1166666666666"/>
    <x v="1"/>
    <x v="1"/>
    <x v="161"/>
    <x v="151"/>
    <x v="161"/>
  </r>
  <r>
    <x v="0"/>
    <x v="10"/>
    <s v="AENA"/>
    <x v="2"/>
    <n v="930"/>
    <n v="36.533333333333331"/>
    <x v="1"/>
    <x v="1"/>
    <x v="50"/>
    <x v="46"/>
    <x v="50"/>
  </r>
  <r>
    <x v="0"/>
    <x v="10"/>
    <s v="AENA"/>
    <x v="2"/>
    <n v="174"/>
    <n v="37.333333333333336"/>
    <x v="1"/>
    <x v="1"/>
    <x v="73"/>
    <x v="69"/>
    <x v="73"/>
  </r>
  <r>
    <x v="0"/>
    <x v="10"/>
    <s v="NAVEP"/>
    <x v="30"/>
    <n v="1797"/>
    <n v="462.26666666666665"/>
    <x v="1"/>
    <x v="1"/>
    <x v="277"/>
    <x v="259"/>
    <x v="277"/>
  </r>
  <r>
    <x v="0"/>
    <x v="10"/>
    <s v="DHMI"/>
    <x v="20"/>
    <n v="2229"/>
    <n v="269.78333333333336"/>
    <x v="1"/>
    <x v="1"/>
    <x v="75"/>
    <x v="71"/>
    <x v="75"/>
  </r>
  <r>
    <x v="0"/>
    <x v="10"/>
    <s v="ANS_SE"/>
    <x v="1"/>
    <n v="20486"/>
    <n v="1026.1166666666666"/>
    <x v="1"/>
    <x v="1"/>
    <x v="248"/>
    <x v="234"/>
    <x v="248"/>
  </r>
  <r>
    <x v="0"/>
    <x v="10"/>
    <s v="AUSTROCONTROL"/>
    <x v="21"/>
    <n v="2689"/>
    <n v="130.36666666666667"/>
    <x v="1"/>
    <x v="1"/>
    <x v="47"/>
    <x v="35"/>
    <x v="47"/>
  </r>
  <r>
    <x v="0"/>
    <x v="10"/>
    <s v="LPS"/>
    <x v="11"/>
    <n v="36"/>
    <n v="4.0666666666666664"/>
    <x v="1"/>
    <x v="1"/>
    <x v="30"/>
    <x v="30"/>
    <x v="30"/>
  </r>
  <r>
    <x v="0"/>
    <x v="11"/>
    <s v="NATA ALBANIA"/>
    <x v="29"/>
    <n v="11597"/>
    <n v="2369.9499999999998"/>
    <x v="0"/>
    <x v="0"/>
    <x v="174"/>
    <x v="164"/>
    <x v="174"/>
  </r>
  <r>
    <x v="0"/>
    <x v="11"/>
    <s v="NAVEP"/>
    <x v="30"/>
    <n v="45915"/>
    <n v="30868.65"/>
    <x v="0"/>
    <x v="0"/>
    <x v="371"/>
    <x v="345"/>
    <x v="371"/>
  </r>
  <r>
    <x v="0"/>
    <x v="11"/>
    <s v="LVNL"/>
    <x v="26"/>
    <n v="1267"/>
    <n v="63.866666666666667"/>
    <x v="1"/>
    <x v="1"/>
    <x v="385"/>
    <x v="359"/>
    <x v="385"/>
  </r>
  <r>
    <x v="0"/>
    <x v="11"/>
    <s v="ANS_SE"/>
    <x v="1"/>
    <n v="1680"/>
    <n v="234.4"/>
    <x v="1"/>
    <x v="1"/>
    <x v="1"/>
    <x v="1"/>
    <x v="1"/>
  </r>
  <r>
    <x v="0"/>
    <x v="11"/>
    <s v="ORO"/>
    <x v="23"/>
    <n v="112"/>
    <n v="22.6"/>
    <x v="1"/>
    <x v="1"/>
    <x v="376"/>
    <x v="350"/>
    <x v="376"/>
  </r>
  <r>
    <x v="0"/>
    <x v="11"/>
    <s v="ENAV"/>
    <x v="8"/>
    <n v="1179"/>
    <n v="152.25"/>
    <x v="1"/>
    <x v="1"/>
    <x v="252"/>
    <x v="236"/>
    <x v="252"/>
  </r>
  <r>
    <x v="0"/>
    <x v="11"/>
    <s v="NATAM"/>
    <x v="4"/>
    <n v="348"/>
    <n v="36.75"/>
    <x v="1"/>
    <x v="1"/>
    <x v="5"/>
    <x v="5"/>
    <x v="5"/>
  </r>
  <r>
    <x v="0"/>
    <x v="11"/>
    <s v="NATAM"/>
    <x v="4"/>
    <n v="3518"/>
    <n v="638.85"/>
    <x v="1"/>
    <x v="1"/>
    <x v="354"/>
    <x v="331"/>
    <x v="354"/>
  </r>
  <r>
    <x v="0"/>
    <x v="11"/>
    <s v="FINLAND CAA"/>
    <x v="7"/>
    <n v="63"/>
    <n v="7.2166666666666668"/>
    <x v="1"/>
    <x v="2"/>
    <x v="230"/>
    <x v="217"/>
    <x v="230"/>
  </r>
  <r>
    <x v="0"/>
    <x v="11"/>
    <s v="DHMI"/>
    <x v="20"/>
    <n v="338"/>
    <n v="19.466666666666665"/>
    <x v="1"/>
    <x v="1"/>
    <x v="312"/>
    <x v="292"/>
    <x v="312"/>
  </r>
  <r>
    <x v="0"/>
    <x v="11"/>
    <s v="DHMI"/>
    <x v="20"/>
    <n v="7"/>
    <n v="1.3"/>
    <x v="1"/>
    <x v="1"/>
    <x v="306"/>
    <x v="286"/>
    <x v="306"/>
  </r>
  <r>
    <x v="1"/>
    <x v="0"/>
    <s v="ENAV"/>
    <x v="8"/>
    <n v="205"/>
    <n v="18.016666666666666"/>
    <x v="1"/>
    <x v="2"/>
    <x v="214"/>
    <x v="202"/>
    <x v="214"/>
  </r>
  <r>
    <x v="1"/>
    <x v="0"/>
    <s v="AENA"/>
    <x v="2"/>
    <n v="269"/>
    <n v="26.133333333333333"/>
    <x v="1"/>
    <x v="1"/>
    <x v="167"/>
    <x v="157"/>
    <x v="167"/>
  </r>
  <r>
    <x v="1"/>
    <x v="0"/>
    <s v="NAVEP"/>
    <x v="30"/>
    <n v="6862"/>
    <n v="1424.6833333333334"/>
    <x v="1"/>
    <x v="1"/>
    <x v="74"/>
    <x v="70"/>
    <x v="74"/>
  </r>
  <r>
    <x v="1"/>
    <x v="0"/>
    <s v="DHMI"/>
    <x v="20"/>
    <n v="1014"/>
    <n v="108.55"/>
    <x v="1"/>
    <x v="1"/>
    <x v="341"/>
    <x v="319"/>
    <x v="341"/>
  </r>
  <r>
    <x v="1"/>
    <x v="0"/>
    <s v="FINLAND CAA"/>
    <x v="7"/>
    <n v="301"/>
    <n v="33.783333333333331"/>
    <x v="1"/>
    <x v="1"/>
    <x v="303"/>
    <x v="283"/>
    <x v="303"/>
  </r>
  <r>
    <x v="1"/>
    <x v="1"/>
    <s v="FINLAND CAA"/>
    <x v="7"/>
    <n v="14985"/>
    <n v="6154.2"/>
    <x v="0"/>
    <x v="0"/>
    <x v="123"/>
    <x v="114"/>
    <x v="123"/>
  </r>
  <r>
    <x v="1"/>
    <x v="1"/>
    <s v="NAVIAIR"/>
    <x v="12"/>
    <n v="40126"/>
    <n v="11455.516666666666"/>
    <x v="0"/>
    <x v="0"/>
    <x v="83"/>
    <x v="79"/>
    <x v="83"/>
  </r>
  <r>
    <x v="1"/>
    <x v="1"/>
    <s v="AENA"/>
    <x v="2"/>
    <n v="9643"/>
    <n v="2255.6666666666665"/>
    <x v="0"/>
    <x v="0"/>
    <x v="267"/>
    <x v="250"/>
    <x v="267"/>
  </r>
  <r>
    <x v="1"/>
    <x v="1"/>
    <s v="LGS"/>
    <x v="18"/>
    <n v="17614"/>
    <n v="5538.8833333333332"/>
    <x v="0"/>
    <x v="0"/>
    <x v="27"/>
    <x v="27"/>
    <x v="27"/>
  </r>
  <r>
    <x v="1"/>
    <x v="1"/>
    <s v="AENA"/>
    <x v="2"/>
    <n v="10490"/>
    <n v="2670.0833333333335"/>
    <x v="1"/>
    <x v="1"/>
    <x v="240"/>
    <x v="226"/>
    <x v="240"/>
  </r>
  <r>
    <x v="1"/>
    <x v="1"/>
    <s v="FINLAND CAA"/>
    <x v="7"/>
    <n v="401"/>
    <n v="47.75"/>
    <x v="1"/>
    <x v="1"/>
    <x v="243"/>
    <x v="229"/>
    <x v="243"/>
  </r>
  <r>
    <x v="1"/>
    <x v="1"/>
    <s v="HCAA"/>
    <x v="37"/>
    <n v="2584"/>
    <n v="458.56666666666666"/>
    <x v="1"/>
    <x v="1"/>
    <x v="296"/>
    <x v="278"/>
    <x v="296"/>
  </r>
  <r>
    <x v="1"/>
    <x v="1"/>
    <s v="LPS"/>
    <x v="11"/>
    <n v="164"/>
    <n v="20.366666666666667"/>
    <x v="1"/>
    <x v="1"/>
    <x v="247"/>
    <x v="233"/>
    <x v="247"/>
  </r>
  <r>
    <x v="1"/>
    <x v="1"/>
    <s v="NATAM"/>
    <x v="4"/>
    <n v="279"/>
    <n v="33.366666666666667"/>
    <x v="1"/>
    <x v="1"/>
    <x v="309"/>
    <x v="289"/>
    <x v="309"/>
  </r>
  <r>
    <x v="1"/>
    <x v="1"/>
    <s v="FINLAND CAA"/>
    <x v="7"/>
    <n v="49"/>
    <n v="5.3"/>
    <x v="1"/>
    <x v="2"/>
    <x v="230"/>
    <x v="217"/>
    <x v="230"/>
  </r>
  <r>
    <x v="1"/>
    <x v="1"/>
    <s v="PATA"/>
    <x v="32"/>
    <n v="88"/>
    <n v="16.516666666666666"/>
    <x v="1"/>
    <x v="1"/>
    <x v="135"/>
    <x v="126"/>
    <x v="135"/>
  </r>
  <r>
    <x v="1"/>
    <x v="2"/>
    <s v="AENA"/>
    <x v="2"/>
    <n v="58980"/>
    <n v="25911.633333333335"/>
    <x v="0"/>
    <x v="0"/>
    <x v="112"/>
    <x v="106"/>
    <x v="112"/>
  </r>
  <r>
    <x v="1"/>
    <x v="2"/>
    <s v="DHMI"/>
    <x v="20"/>
    <n v="105817"/>
    <n v="87833"/>
    <x v="0"/>
    <x v="0"/>
    <x v="114"/>
    <x v="108"/>
    <x v="114"/>
  </r>
  <r>
    <x v="1"/>
    <x v="2"/>
    <s v="FYROM CAA"/>
    <x v="31"/>
    <n v="8625"/>
    <n v="1397.0166666666667"/>
    <x v="0"/>
    <x v="0"/>
    <x v="85"/>
    <x v="76"/>
    <x v="85"/>
  </r>
  <r>
    <x v="1"/>
    <x v="2"/>
    <s v="UKSATSE"/>
    <x v="3"/>
    <n v="1266"/>
    <n v="317.46666666666664"/>
    <x v="0"/>
    <x v="0"/>
    <x v="349"/>
    <x v="326"/>
    <x v="349"/>
  </r>
  <r>
    <x v="1"/>
    <x v="2"/>
    <s v="AENA"/>
    <x v="2"/>
    <n v="13111"/>
    <n v="3411.75"/>
    <x v="1"/>
    <x v="1"/>
    <x v="240"/>
    <x v="226"/>
    <x v="240"/>
  </r>
  <r>
    <x v="1"/>
    <x v="2"/>
    <s v="AENA"/>
    <x v="2"/>
    <n v="33451"/>
    <n v="9415.1333333333332"/>
    <x v="1"/>
    <x v="1"/>
    <x v="15"/>
    <x v="15"/>
    <x v="15"/>
  </r>
  <r>
    <x v="1"/>
    <x v="2"/>
    <s v="DNA"/>
    <x v="10"/>
    <n v="5768"/>
    <n v="727.9666666666667"/>
    <x v="1"/>
    <x v="1"/>
    <x v="176"/>
    <x v="166"/>
    <x v="176"/>
  </r>
  <r>
    <x v="1"/>
    <x v="2"/>
    <s v="ENAV"/>
    <x v="8"/>
    <n v="1212"/>
    <n v="145.33333333333334"/>
    <x v="1"/>
    <x v="1"/>
    <x v="242"/>
    <x v="228"/>
    <x v="242"/>
  </r>
  <r>
    <x v="1"/>
    <x v="2"/>
    <s v="ENAV"/>
    <x v="8"/>
    <n v="5621"/>
    <n v="903.7"/>
    <x v="1"/>
    <x v="1"/>
    <x v="321"/>
    <x v="300"/>
    <x v="321"/>
  </r>
  <r>
    <x v="1"/>
    <x v="2"/>
    <s v="FINLAND CAA"/>
    <x v="7"/>
    <n v="361"/>
    <n v="42.916666666666664"/>
    <x v="1"/>
    <x v="1"/>
    <x v="92"/>
    <x v="87"/>
    <x v="92"/>
  </r>
  <r>
    <x v="1"/>
    <x v="2"/>
    <s v="FINLAND CAA"/>
    <x v="7"/>
    <n v="759"/>
    <n v="90.38333333333334"/>
    <x v="1"/>
    <x v="1"/>
    <x v="94"/>
    <x v="89"/>
    <x v="94"/>
  </r>
  <r>
    <x v="1"/>
    <x v="2"/>
    <s v="NATAM"/>
    <x v="4"/>
    <n v="22420"/>
    <n v="3758.6166666666668"/>
    <x v="1"/>
    <x v="1"/>
    <x v="178"/>
    <x v="168"/>
    <x v="178"/>
  </r>
  <r>
    <x v="1"/>
    <x v="2"/>
    <s v="DHMI"/>
    <x v="20"/>
    <n v="516"/>
    <n v="51.516666666666666"/>
    <x v="1"/>
    <x v="1"/>
    <x v="109"/>
    <x v="104"/>
    <x v="109"/>
  </r>
  <r>
    <x v="1"/>
    <x v="2"/>
    <s v="SMATSA"/>
    <x v="6"/>
    <n v="15"/>
    <n v="4.2"/>
    <x v="1"/>
    <x v="1"/>
    <x v="8"/>
    <x v="8"/>
    <x v="8"/>
  </r>
  <r>
    <x v="1"/>
    <x v="3"/>
    <s v="DHMI"/>
    <x v="20"/>
    <n v="61831"/>
    <n v="18516.366666666665"/>
    <x v="0"/>
    <x v="0"/>
    <x v="275"/>
    <x v="257"/>
    <x v="275"/>
  </r>
  <r>
    <x v="1"/>
    <x v="3"/>
    <s v="ORO"/>
    <x v="23"/>
    <n v="20468"/>
    <n v="4381.7666666666664"/>
    <x v="0"/>
    <x v="0"/>
    <x v="48"/>
    <x v="44"/>
    <x v="48"/>
  </r>
  <r>
    <x v="1"/>
    <x v="3"/>
    <s v="PATA"/>
    <x v="32"/>
    <n v="5545"/>
    <n v="1145.2666666666667"/>
    <x v="1"/>
    <x v="1"/>
    <x v="191"/>
    <x v="181"/>
    <x v="191"/>
  </r>
  <r>
    <x v="1"/>
    <x v="3"/>
    <s v="DNA"/>
    <x v="10"/>
    <n v="772"/>
    <n v="51.35"/>
    <x v="1"/>
    <x v="1"/>
    <x v="156"/>
    <x v="146"/>
    <x v="156"/>
  </r>
  <r>
    <x v="1"/>
    <x v="3"/>
    <s v="HCAA"/>
    <x v="37"/>
    <n v="3362"/>
    <n v="511.66666666666669"/>
    <x v="1"/>
    <x v="1"/>
    <x v="282"/>
    <x v="264"/>
    <x v="282"/>
  </r>
  <r>
    <x v="1"/>
    <x v="3"/>
    <s v="ENAV"/>
    <x v="8"/>
    <n v="6400"/>
    <n v="811.2166666666667"/>
    <x v="1"/>
    <x v="1"/>
    <x v="265"/>
    <x v="248"/>
    <x v="265"/>
  </r>
  <r>
    <x v="1"/>
    <x v="3"/>
    <s v="NAVEP"/>
    <x v="30"/>
    <n v="2226"/>
    <n v="622.01666666666665"/>
    <x v="1"/>
    <x v="1"/>
    <x v="277"/>
    <x v="259"/>
    <x v="277"/>
  </r>
  <r>
    <x v="1"/>
    <x v="3"/>
    <s v="DHMI"/>
    <x v="20"/>
    <n v="1374"/>
    <n v="169.35"/>
    <x v="1"/>
    <x v="1"/>
    <x v="51"/>
    <x v="47"/>
    <x v="51"/>
  </r>
  <r>
    <x v="1"/>
    <x v="3"/>
    <s v="NATAM"/>
    <x v="4"/>
    <n v="112"/>
    <n v="11.016666666666667"/>
    <x v="1"/>
    <x v="1"/>
    <x v="300"/>
    <x v="281"/>
    <x v="300"/>
  </r>
  <r>
    <x v="1"/>
    <x v="3"/>
    <s v="SKYGUIDE"/>
    <x v="16"/>
    <n v="640"/>
    <n v="44.3"/>
    <x v="1"/>
    <x v="1"/>
    <x v="205"/>
    <x v="194"/>
    <x v="205"/>
  </r>
  <r>
    <x v="1"/>
    <x v="3"/>
    <s v="ANS_SE"/>
    <x v="1"/>
    <n v="406"/>
    <n v="46.033333333333331"/>
    <x v="1"/>
    <x v="1"/>
    <x v="6"/>
    <x v="6"/>
    <x v="6"/>
  </r>
  <r>
    <x v="1"/>
    <x v="3"/>
    <s v="DHMI"/>
    <x v="20"/>
    <n v="112"/>
    <n v="10.4"/>
    <x v="1"/>
    <x v="1"/>
    <x v="253"/>
    <x v="237"/>
    <x v="253"/>
  </r>
  <r>
    <x v="1"/>
    <x v="3"/>
    <s v="ENAV"/>
    <x v="8"/>
    <n v="4636"/>
    <n v="603.04999999999995"/>
    <x v="1"/>
    <x v="1"/>
    <x v="110"/>
    <x v="105"/>
    <x v="110"/>
  </r>
  <r>
    <x v="1"/>
    <x v="3"/>
    <s v="AUSTROCONTROL"/>
    <x v="21"/>
    <n v="557"/>
    <n v="63.6"/>
    <x v="1"/>
    <x v="1"/>
    <x v="297"/>
    <x v="35"/>
    <x v="297"/>
  </r>
  <r>
    <x v="1"/>
    <x v="3"/>
    <s v="ATSA BULGARIA"/>
    <x v="5"/>
    <n v="24"/>
    <n v="1.2666666666666666"/>
    <x v="1"/>
    <x v="1"/>
    <x v="7"/>
    <x v="7"/>
    <x v="7"/>
  </r>
  <r>
    <x v="1"/>
    <x v="4"/>
    <s v="IAA"/>
    <x v="0"/>
    <n v="41687"/>
    <n v="22904.816666666666"/>
    <x v="0"/>
    <x v="0"/>
    <x v="68"/>
    <x v="64"/>
    <x v="68"/>
  </r>
  <r>
    <x v="1"/>
    <x v="4"/>
    <s v="AENA"/>
    <x v="2"/>
    <n v="100385"/>
    <n v="44064.033333333333"/>
    <x v="0"/>
    <x v="0"/>
    <x v="208"/>
    <x v="196"/>
    <x v="208"/>
  </r>
  <r>
    <x v="1"/>
    <x v="4"/>
    <s v="NATS"/>
    <x v="9"/>
    <n v="5198"/>
    <n v="758.58333333333337"/>
    <x v="1"/>
    <x v="1"/>
    <x v="241"/>
    <x v="227"/>
    <x v="241"/>
  </r>
  <r>
    <x v="1"/>
    <x v="4"/>
    <s v="LVNL"/>
    <x v="26"/>
    <n v="786"/>
    <n v="51.783333333333331"/>
    <x v="1"/>
    <x v="1"/>
    <x v="331"/>
    <x v="309"/>
    <x v="331"/>
  </r>
  <r>
    <x v="1"/>
    <x v="4"/>
    <s v="CROATIACONTROL"/>
    <x v="22"/>
    <n v="3167"/>
    <n v="677.9666666666667"/>
    <x v="1"/>
    <x v="1"/>
    <x v="271"/>
    <x v="253"/>
    <x v="271"/>
  </r>
  <r>
    <x v="1"/>
    <x v="4"/>
    <s v="DNA"/>
    <x v="10"/>
    <n v="2387"/>
    <n v="458.73333333333335"/>
    <x v="1"/>
    <x v="1"/>
    <x v="364"/>
    <x v="341"/>
    <x v="364"/>
  </r>
  <r>
    <x v="1"/>
    <x v="4"/>
    <s v="ENAV"/>
    <x v="8"/>
    <n v="3583"/>
    <n v="532.01666666666665"/>
    <x v="1"/>
    <x v="1"/>
    <x v="168"/>
    <x v="158"/>
    <x v="168"/>
  </r>
  <r>
    <x v="1"/>
    <x v="4"/>
    <s v="NATAM"/>
    <x v="4"/>
    <n v="114"/>
    <n v="13.333333333333334"/>
    <x v="1"/>
    <x v="1"/>
    <x v="300"/>
    <x v="281"/>
    <x v="300"/>
  </r>
  <r>
    <x v="1"/>
    <x v="4"/>
    <s v="DHMI"/>
    <x v="20"/>
    <n v="137"/>
    <n v="12.416666666666666"/>
    <x v="1"/>
    <x v="1"/>
    <x v="253"/>
    <x v="237"/>
    <x v="253"/>
  </r>
  <r>
    <x v="1"/>
    <x v="4"/>
    <s v="AUSTROCONTROL"/>
    <x v="21"/>
    <n v="2648"/>
    <n v="180.25"/>
    <x v="1"/>
    <x v="1"/>
    <x v="47"/>
    <x v="35"/>
    <x v="47"/>
  </r>
  <r>
    <x v="1"/>
    <x v="5"/>
    <s v="ENAV"/>
    <x v="8"/>
    <n v="85690"/>
    <n v="45136.4"/>
    <x v="0"/>
    <x v="0"/>
    <x v="11"/>
    <x v="11"/>
    <x v="11"/>
  </r>
  <r>
    <x v="1"/>
    <x v="5"/>
    <s v="ARMATS"/>
    <x v="24"/>
    <n v="5564"/>
    <n v="1257.55"/>
    <x v="0"/>
    <x v="0"/>
    <x v="71"/>
    <x v="67"/>
    <x v="71"/>
  </r>
  <r>
    <x v="1"/>
    <x v="5"/>
    <s v="NATS"/>
    <x v="9"/>
    <n v="4796"/>
    <n v="599.79999999999995"/>
    <x v="1"/>
    <x v="1"/>
    <x v="49"/>
    <x v="45"/>
    <x v="49"/>
  </r>
  <r>
    <x v="1"/>
    <x v="5"/>
    <s v="CROATIACONTROL"/>
    <x v="22"/>
    <n v="197"/>
    <n v="36.25"/>
    <x v="1"/>
    <x v="1"/>
    <x v="264"/>
    <x v="247"/>
    <x v="264"/>
  </r>
  <r>
    <x v="1"/>
    <x v="5"/>
    <s v="HCAA"/>
    <x v="37"/>
    <n v="23787"/>
    <n v="5369.9333333333334"/>
    <x v="1"/>
    <x v="1"/>
    <x v="379"/>
    <x v="353"/>
    <x v="379"/>
  </r>
  <r>
    <x v="1"/>
    <x v="5"/>
    <s v="HUNGAROCONTROL"/>
    <x v="38"/>
    <n v="10829"/>
    <n v="1990.45"/>
    <x v="1"/>
    <x v="1"/>
    <x v="298"/>
    <x v="279"/>
    <x v="298"/>
  </r>
  <r>
    <x v="1"/>
    <x v="5"/>
    <s v="DHMI"/>
    <x v="20"/>
    <n v="318"/>
    <n v="18.233333333333334"/>
    <x v="1"/>
    <x v="1"/>
    <x v="287"/>
    <x v="269"/>
    <x v="287"/>
  </r>
  <r>
    <x v="1"/>
    <x v="5"/>
    <s v="ANS_SE"/>
    <x v="1"/>
    <n v="89"/>
    <n v="8.9666666666666668"/>
    <x v="1"/>
    <x v="1"/>
    <x v="301"/>
    <x v="282"/>
    <x v="301"/>
  </r>
  <r>
    <x v="1"/>
    <x v="5"/>
    <s v="FINLAND CAA"/>
    <x v="7"/>
    <n v="69"/>
    <n v="7.3166666666666664"/>
    <x v="1"/>
    <x v="1"/>
    <x v="372"/>
    <x v="346"/>
    <x v="372"/>
  </r>
  <r>
    <x v="1"/>
    <x v="5"/>
    <s v="NATS"/>
    <x v="9"/>
    <n v="103"/>
    <n v="3.7833333333333332"/>
    <x v="1"/>
    <x v="1"/>
    <x v="133"/>
    <x v="124"/>
    <x v="133"/>
  </r>
  <r>
    <x v="1"/>
    <x v="5"/>
    <s v="PATA"/>
    <x v="32"/>
    <n v="469"/>
    <n v="101.15"/>
    <x v="1"/>
    <x v="1"/>
    <x v="217"/>
    <x v="205"/>
    <x v="217"/>
  </r>
  <r>
    <x v="1"/>
    <x v="5"/>
    <s v="SKYGUIDE"/>
    <x v="16"/>
    <n v="455"/>
    <n v="49.133333333333333"/>
    <x v="1"/>
    <x v="2"/>
    <x v="347"/>
    <x v="205"/>
    <x v="347"/>
  </r>
  <r>
    <x v="1"/>
    <x v="5"/>
    <s v="AUSTROCONTROL"/>
    <x v="21"/>
    <n v="2550"/>
    <n v="308.91666666666669"/>
    <x v="1"/>
    <x v="1"/>
    <x v="250"/>
    <x v="35"/>
    <x v="250"/>
  </r>
  <r>
    <x v="1"/>
    <x v="5"/>
    <s v="AUSTROCONTROL"/>
    <x v="21"/>
    <n v="1531"/>
    <n v="226.26666666666668"/>
    <x v="1"/>
    <x v="1"/>
    <x v="35"/>
    <x v="35"/>
    <x v="35"/>
  </r>
  <r>
    <x v="1"/>
    <x v="5"/>
    <s v="AUSTROCONTROL"/>
    <x v="21"/>
    <n v="20057"/>
    <n v="860.38333333333333"/>
    <x v="1"/>
    <x v="1"/>
    <x v="369"/>
    <x v="35"/>
    <x v="369"/>
  </r>
  <r>
    <x v="1"/>
    <x v="5"/>
    <s v="FINLAND CAA"/>
    <x v="7"/>
    <n v="41"/>
    <n v="21.583333333333332"/>
    <x v="1"/>
    <x v="1"/>
    <x v="9"/>
    <x v="9"/>
    <x v="9"/>
  </r>
  <r>
    <x v="1"/>
    <x v="5"/>
    <s v="SKYGUIDE"/>
    <x v="16"/>
    <n v="19"/>
    <n v="1.0333333333333334"/>
    <x v="1"/>
    <x v="2"/>
    <x v="189"/>
    <x v="179"/>
    <x v="189"/>
  </r>
  <r>
    <x v="1"/>
    <x v="6"/>
    <s v="ATSA BULGARIA"/>
    <x v="5"/>
    <n v="97014"/>
    <n v="29575.216666666667"/>
    <x v="0"/>
    <x v="0"/>
    <x v="10"/>
    <x v="10"/>
    <x v="10"/>
  </r>
  <r>
    <x v="1"/>
    <x v="6"/>
    <s v="AENA"/>
    <x v="2"/>
    <n v="108557"/>
    <n v="47166.783333333333"/>
    <x v="0"/>
    <x v="0"/>
    <x v="208"/>
    <x v="196"/>
    <x v="208"/>
  </r>
  <r>
    <x v="1"/>
    <x v="6"/>
    <s v="UKSATSE"/>
    <x v="3"/>
    <n v="12322"/>
    <n v="4715.55"/>
    <x v="0"/>
    <x v="0"/>
    <x v="12"/>
    <x v="12"/>
    <x v="12"/>
  </r>
  <r>
    <x v="1"/>
    <x v="6"/>
    <s v="UKSATSE"/>
    <x v="3"/>
    <n v="1939"/>
    <n v="549.7166666666667"/>
    <x v="0"/>
    <x v="0"/>
    <x v="349"/>
    <x v="326"/>
    <x v="349"/>
  </r>
  <r>
    <x v="1"/>
    <x v="6"/>
    <s v="FINLAND CAA"/>
    <x v="7"/>
    <n v="297"/>
    <n v="39.133333333333333"/>
    <x v="1"/>
    <x v="1"/>
    <x v="154"/>
    <x v="144"/>
    <x v="154"/>
  </r>
  <r>
    <x v="1"/>
    <x v="6"/>
    <s v="NAVIAIR"/>
    <x v="12"/>
    <n v="568"/>
    <n v="48.883333333333333"/>
    <x v="1"/>
    <x v="1"/>
    <x v="37"/>
    <x v="37"/>
    <x v="37"/>
  </r>
  <r>
    <x v="1"/>
    <x v="6"/>
    <s v="ORO"/>
    <x v="23"/>
    <n v="198"/>
    <n v="114.08333333333333"/>
    <x v="1"/>
    <x v="1"/>
    <x v="376"/>
    <x v="350"/>
    <x v="376"/>
  </r>
  <r>
    <x v="1"/>
    <x v="6"/>
    <s v="AENA"/>
    <x v="2"/>
    <n v="1255"/>
    <n v="205.63333333333333"/>
    <x v="1"/>
    <x v="1"/>
    <x v="2"/>
    <x v="2"/>
    <x v="2"/>
  </r>
  <r>
    <x v="1"/>
    <x v="6"/>
    <s v="AENA"/>
    <x v="2"/>
    <n v="4945"/>
    <n v="196.83333333333334"/>
    <x v="1"/>
    <x v="1"/>
    <x v="50"/>
    <x v="46"/>
    <x v="50"/>
  </r>
  <r>
    <x v="1"/>
    <x v="6"/>
    <s v="ENAV"/>
    <x v="8"/>
    <n v="2410"/>
    <n v="350.41666666666669"/>
    <x v="1"/>
    <x v="1"/>
    <x v="252"/>
    <x v="236"/>
    <x v="252"/>
  </r>
  <r>
    <x v="1"/>
    <x v="6"/>
    <s v="MIA"/>
    <x v="19"/>
    <n v="5946"/>
    <n v="1200.3666666666666"/>
    <x v="1"/>
    <x v="1"/>
    <x v="29"/>
    <x v="29"/>
    <x v="29"/>
  </r>
  <r>
    <x v="1"/>
    <x v="6"/>
    <s v="IAA"/>
    <x v="0"/>
    <n v="22523"/>
    <n v="1578.1333333333334"/>
    <x v="1"/>
    <x v="1"/>
    <x v="375"/>
    <x v="349"/>
    <x v="375"/>
  </r>
  <r>
    <x v="1"/>
    <x v="6"/>
    <s v="ARMATS"/>
    <x v="24"/>
    <n v="2362"/>
    <n v="355.73333333333335"/>
    <x v="1"/>
    <x v="1"/>
    <x v="196"/>
    <x v="186"/>
    <x v="196"/>
  </r>
  <r>
    <x v="1"/>
    <x v="6"/>
    <s v="AUSTROCONTROL"/>
    <x v="21"/>
    <n v="1520"/>
    <n v="217.5"/>
    <x v="1"/>
    <x v="1"/>
    <x v="35"/>
    <x v="35"/>
    <x v="35"/>
  </r>
  <r>
    <x v="1"/>
    <x v="7"/>
    <s v="NATAM"/>
    <x v="4"/>
    <n v="18783"/>
    <n v="7683.583333333333"/>
    <x v="0"/>
    <x v="0"/>
    <x v="212"/>
    <x v="200"/>
    <x v="212"/>
  </r>
  <r>
    <x v="1"/>
    <x v="7"/>
    <s v="SLOVENIA CAA"/>
    <x v="15"/>
    <n v="39269"/>
    <n v="6733.45"/>
    <x v="0"/>
    <x v="0"/>
    <x v="380"/>
    <x v="354"/>
    <x v="380"/>
  </r>
  <r>
    <x v="1"/>
    <x v="7"/>
    <s v="NAVEP"/>
    <x v="30"/>
    <n v="54990"/>
    <n v="34610.183333333334"/>
    <x v="0"/>
    <x v="0"/>
    <x v="371"/>
    <x v="345"/>
    <x v="371"/>
  </r>
  <r>
    <x v="1"/>
    <x v="7"/>
    <s v="NATS"/>
    <x v="9"/>
    <n v="10773"/>
    <n v="940.16666666666663"/>
    <x v="1"/>
    <x v="1"/>
    <x v="125"/>
    <x v="116"/>
    <x v="125"/>
  </r>
  <r>
    <x v="1"/>
    <x v="7"/>
    <s v="DNA"/>
    <x v="10"/>
    <n v="747"/>
    <n v="48.283333333333331"/>
    <x v="1"/>
    <x v="1"/>
    <x v="156"/>
    <x v="146"/>
    <x v="156"/>
  </r>
  <r>
    <x v="1"/>
    <x v="7"/>
    <s v="ENAV"/>
    <x v="8"/>
    <n v="43"/>
    <n v="4.8499999999999996"/>
    <x v="1"/>
    <x v="1"/>
    <x v="246"/>
    <x v="232"/>
    <x v="246"/>
  </r>
  <r>
    <x v="1"/>
    <x v="7"/>
    <s v="ORO"/>
    <x v="23"/>
    <n v="15"/>
    <n v="3.5166666666666666"/>
    <x v="1"/>
    <x v="2"/>
    <x v="130"/>
    <x v="121"/>
    <x v="130"/>
  </r>
  <r>
    <x v="1"/>
    <x v="7"/>
    <s v="NATAM"/>
    <x v="4"/>
    <n v="809"/>
    <n v="108.15"/>
    <x v="1"/>
    <x v="1"/>
    <x v="221"/>
    <x v="209"/>
    <x v="221"/>
  </r>
  <r>
    <x v="1"/>
    <x v="7"/>
    <s v="NATAM"/>
    <x v="4"/>
    <n v="1100"/>
    <n v="148.55000000000001"/>
    <x v="1"/>
    <x v="1"/>
    <x v="202"/>
    <x v="191"/>
    <x v="202"/>
  </r>
  <r>
    <x v="1"/>
    <x v="7"/>
    <s v="UKSATSE"/>
    <x v="3"/>
    <n v="217"/>
    <n v="22.183333333333334"/>
    <x v="1"/>
    <x v="1"/>
    <x v="184"/>
    <x v="174"/>
    <x v="184"/>
  </r>
  <r>
    <x v="1"/>
    <x v="7"/>
    <s v="ENAV"/>
    <x v="8"/>
    <n v="557"/>
    <n v="71.783333333333331"/>
    <x v="1"/>
    <x v="1"/>
    <x v="211"/>
    <x v="199"/>
    <x v="211"/>
  </r>
  <r>
    <x v="1"/>
    <x v="7"/>
    <s v="BELGOCONTROL"/>
    <x v="13"/>
    <n v="3177"/>
    <n v="131.28333333333333"/>
    <x v="1"/>
    <x v="1"/>
    <x v="32"/>
    <x v="32"/>
    <x v="32"/>
  </r>
  <r>
    <x v="1"/>
    <x v="7"/>
    <s v="DNA"/>
    <x v="10"/>
    <n v="270"/>
    <n v="44.56666666666667"/>
    <x v="1"/>
    <x v="1"/>
    <x v="203"/>
    <x v="192"/>
    <x v="203"/>
  </r>
  <r>
    <x v="1"/>
    <x v="7"/>
    <s v="ANS_CZ"/>
    <x v="25"/>
    <n v="3694"/>
    <n v="979.75"/>
    <x v="1"/>
    <x v="1"/>
    <x v="134"/>
    <x v="125"/>
    <x v="134"/>
  </r>
  <r>
    <x v="1"/>
    <x v="7"/>
    <s v="DNA"/>
    <x v="10"/>
    <n v="2262"/>
    <n v="612.58333333333337"/>
    <x v="1"/>
    <x v="1"/>
    <x v="284"/>
    <x v="266"/>
    <x v="284"/>
  </r>
  <r>
    <x v="1"/>
    <x v="7"/>
    <s v="LPS"/>
    <x v="11"/>
    <n v="1"/>
    <n v="0.05"/>
    <x v="1"/>
    <x v="1"/>
    <x v="351"/>
    <x v="328"/>
    <x v="351"/>
  </r>
  <r>
    <x v="1"/>
    <x v="7"/>
    <s v="ANS_SE"/>
    <x v="1"/>
    <n v="178"/>
    <n v="20.55"/>
    <x v="1"/>
    <x v="1"/>
    <x v="374"/>
    <x v="348"/>
    <x v="374"/>
  </r>
  <r>
    <x v="1"/>
    <x v="8"/>
    <s v="MIA"/>
    <x v="19"/>
    <n v="11303"/>
    <n v="6409.6166666666668"/>
    <x v="0"/>
    <x v="0"/>
    <x v="138"/>
    <x v="128"/>
    <x v="138"/>
  </r>
  <r>
    <x v="1"/>
    <x v="8"/>
    <s v="DNA"/>
    <x v="10"/>
    <n v="1714"/>
    <n v="332.43333333333334"/>
    <x v="1"/>
    <x v="1"/>
    <x v="40"/>
    <x v="40"/>
    <x v="40"/>
  </r>
  <r>
    <x v="1"/>
    <x v="8"/>
    <s v="HUNGAROCONTROL"/>
    <x v="38"/>
    <n v="11053"/>
    <n v="1992.0666666666666"/>
    <x v="1"/>
    <x v="1"/>
    <x v="298"/>
    <x v="279"/>
    <x v="298"/>
  </r>
  <r>
    <x v="1"/>
    <x v="8"/>
    <s v="ENAV"/>
    <x v="8"/>
    <n v="2118"/>
    <n v="230.55"/>
    <x v="1"/>
    <x v="1"/>
    <x v="242"/>
    <x v="228"/>
    <x v="242"/>
  </r>
  <r>
    <x v="1"/>
    <x v="8"/>
    <s v="SKYGUIDE"/>
    <x v="16"/>
    <n v="25294"/>
    <n v="3896.7666666666669"/>
    <x v="1"/>
    <x v="1"/>
    <x v="146"/>
    <x v="136"/>
    <x v="146"/>
  </r>
  <r>
    <x v="1"/>
    <x v="8"/>
    <s v="SMATSA"/>
    <x v="6"/>
    <n v="40"/>
    <n v="5.7333333333333334"/>
    <x v="1"/>
    <x v="1"/>
    <x v="129"/>
    <x v="120"/>
    <x v="129"/>
  </r>
  <r>
    <x v="1"/>
    <x v="8"/>
    <s v="ANS_SE"/>
    <x v="1"/>
    <n v="1582"/>
    <n v="188.4"/>
    <x v="1"/>
    <x v="1"/>
    <x v="120"/>
    <x v="113"/>
    <x v="120"/>
  </r>
  <r>
    <x v="1"/>
    <x v="8"/>
    <s v="ANS_SE"/>
    <x v="1"/>
    <n v="718"/>
    <n v="80.233333333333334"/>
    <x v="1"/>
    <x v="1"/>
    <x v="361"/>
    <x v="338"/>
    <x v="361"/>
  </r>
  <r>
    <x v="1"/>
    <x v="8"/>
    <s v="AENA"/>
    <x v="2"/>
    <n v="26645"/>
    <n v="978.45"/>
    <x v="1"/>
    <x v="1"/>
    <x v="355"/>
    <x v="332"/>
    <x v="355"/>
  </r>
  <r>
    <x v="1"/>
    <x v="8"/>
    <s v="NATAM"/>
    <x v="4"/>
    <n v="25069"/>
    <n v="4334.0166666666664"/>
    <x v="1"/>
    <x v="1"/>
    <x v="178"/>
    <x v="168"/>
    <x v="178"/>
  </r>
  <r>
    <x v="1"/>
    <x v="8"/>
    <s v="ATSA BULGARIA"/>
    <x v="5"/>
    <n v="29"/>
    <n v="2.3833333333333333"/>
    <x v="1"/>
    <x v="1"/>
    <x v="7"/>
    <x v="7"/>
    <x v="7"/>
  </r>
  <r>
    <x v="1"/>
    <x v="9"/>
    <s v="ORO"/>
    <x v="23"/>
    <n v="106"/>
    <n v="44.6"/>
    <x v="1"/>
    <x v="1"/>
    <x v="376"/>
    <x v="350"/>
    <x v="376"/>
  </r>
  <r>
    <x v="1"/>
    <x v="9"/>
    <s v="DNA"/>
    <x v="10"/>
    <n v="11141"/>
    <n v="1775.7833333333333"/>
    <x v="1"/>
    <x v="1"/>
    <x v="260"/>
    <x v="243"/>
    <x v="260"/>
  </r>
  <r>
    <x v="1"/>
    <x v="9"/>
    <s v="DHMI"/>
    <x v="20"/>
    <n v="9026"/>
    <n v="1576.6166666666666"/>
    <x v="1"/>
    <x v="1"/>
    <x v="358"/>
    <x v="335"/>
    <x v="358"/>
  </r>
  <r>
    <x v="1"/>
    <x v="9"/>
    <s v="FINLAND CAA"/>
    <x v="7"/>
    <n v="35"/>
    <n v="2"/>
    <x v="1"/>
    <x v="2"/>
    <x v="278"/>
    <x v="260"/>
    <x v="278"/>
  </r>
  <r>
    <x v="1"/>
    <x v="9"/>
    <s v="PATA"/>
    <x v="32"/>
    <n v="587"/>
    <n v="82.766666666666666"/>
    <x v="1"/>
    <x v="1"/>
    <x v="359"/>
    <x v="336"/>
    <x v="359"/>
  </r>
  <r>
    <x v="1"/>
    <x v="9"/>
    <s v="PATA"/>
    <x v="32"/>
    <n v="406"/>
    <n v="67.733333333333334"/>
    <x v="1"/>
    <x v="1"/>
    <x v="97"/>
    <x v="92"/>
    <x v="97"/>
  </r>
  <r>
    <x v="1"/>
    <x v="9"/>
    <s v="AUSTROCONTROL"/>
    <x v="21"/>
    <n v="1076"/>
    <n v="94.283333333333331"/>
    <x v="1"/>
    <x v="1"/>
    <x v="251"/>
    <x v="35"/>
    <x v="251"/>
  </r>
  <r>
    <x v="1"/>
    <x v="10"/>
    <s v="BELGOCONTROL"/>
    <x v="13"/>
    <n v="47774"/>
    <n v="6133.0333333333338"/>
    <x v="0"/>
    <x v="0"/>
    <x v="98"/>
    <x v="93"/>
    <x v="98"/>
  </r>
  <r>
    <x v="1"/>
    <x v="10"/>
    <s v="DNA"/>
    <x v="10"/>
    <n v="72248"/>
    <n v="19136.833333333332"/>
    <x v="0"/>
    <x v="0"/>
    <x v="69"/>
    <x v="65"/>
    <x v="69"/>
  </r>
  <r>
    <x v="1"/>
    <x v="10"/>
    <s v="ARMATS"/>
    <x v="24"/>
    <n v="5026"/>
    <n v="1163.6166666666666"/>
    <x v="0"/>
    <x v="0"/>
    <x v="71"/>
    <x v="67"/>
    <x v="71"/>
  </r>
  <r>
    <x v="1"/>
    <x v="10"/>
    <s v="NATS"/>
    <x v="9"/>
    <n v="3602"/>
    <n v="431.8"/>
    <x v="1"/>
    <x v="1"/>
    <x v="14"/>
    <x v="14"/>
    <x v="14"/>
  </r>
  <r>
    <x v="1"/>
    <x v="10"/>
    <s v="NAVIAIR"/>
    <x v="12"/>
    <n v="3471"/>
    <n v="473.86666666666667"/>
    <x v="1"/>
    <x v="1"/>
    <x v="99"/>
    <x v="94"/>
    <x v="99"/>
  </r>
  <r>
    <x v="1"/>
    <x v="10"/>
    <s v="ANS_SE"/>
    <x v="1"/>
    <n v="368"/>
    <n v="29.516666666666666"/>
    <x v="1"/>
    <x v="1"/>
    <x v="88"/>
    <x v="83"/>
    <x v="88"/>
  </r>
  <r>
    <x v="1"/>
    <x v="10"/>
    <s v="CROATIACONTROL"/>
    <x v="22"/>
    <n v="829"/>
    <n v="200.9"/>
    <x v="1"/>
    <x v="1"/>
    <x v="271"/>
    <x v="253"/>
    <x v="271"/>
  </r>
  <r>
    <x v="1"/>
    <x v="10"/>
    <s v="DNA"/>
    <x v="10"/>
    <n v="9266"/>
    <n v="2019.3833333333334"/>
    <x v="1"/>
    <x v="1"/>
    <x v="61"/>
    <x v="57"/>
    <x v="61"/>
  </r>
  <r>
    <x v="1"/>
    <x v="10"/>
    <s v="DNA"/>
    <x v="10"/>
    <n v="1234"/>
    <n v="248.61666666666667"/>
    <x v="1"/>
    <x v="1"/>
    <x v="193"/>
    <x v="183"/>
    <x v="193"/>
  </r>
  <r>
    <x v="1"/>
    <x v="10"/>
    <s v="DNA"/>
    <x v="10"/>
    <n v="821"/>
    <n v="87.016666666666666"/>
    <x v="1"/>
    <x v="1"/>
    <x v="334"/>
    <x v="312"/>
    <x v="334"/>
  </r>
  <r>
    <x v="1"/>
    <x v="10"/>
    <s v="ENAV"/>
    <x v="8"/>
    <n v="463"/>
    <n v="64.283333333333331"/>
    <x v="1"/>
    <x v="1"/>
    <x v="234"/>
    <x v="221"/>
    <x v="234"/>
  </r>
  <r>
    <x v="1"/>
    <x v="10"/>
    <s v="ENAV"/>
    <x v="8"/>
    <n v="1060"/>
    <n v="114.83333333333333"/>
    <x v="1"/>
    <x v="1"/>
    <x v="242"/>
    <x v="228"/>
    <x v="242"/>
  </r>
  <r>
    <x v="1"/>
    <x v="10"/>
    <s v="ANS_CZ"/>
    <x v="25"/>
    <n v="11563"/>
    <n v="2262.2833333333333"/>
    <x v="1"/>
    <x v="1"/>
    <x v="163"/>
    <x v="153"/>
    <x v="163"/>
  </r>
  <r>
    <x v="1"/>
    <x v="10"/>
    <s v="NATS"/>
    <x v="9"/>
    <n v="88133"/>
    <n v="8033.166666666667"/>
    <x v="1"/>
    <x v="2"/>
    <x v="366"/>
    <x v="339"/>
    <x v="366"/>
  </r>
  <r>
    <x v="1"/>
    <x v="10"/>
    <s v="IAA"/>
    <x v="0"/>
    <n v="1574"/>
    <n v="134.9"/>
    <x v="1"/>
    <x v="1"/>
    <x v="311"/>
    <x v="291"/>
    <x v="311"/>
  </r>
  <r>
    <x v="1"/>
    <x v="10"/>
    <s v="NATAM"/>
    <x v="4"/>
    <n v="7604"/>
    <n v="1440.6"/>
    <x v="1"/>
    <x v="1"/>
    <x v="261"/>
    <x v="244"/>
    <x v="261"/>
  </r>
  <r>
    <x v="1"/>
    <x v="10"/>
    <s v="FINLAND CAA"/>
    <x v="7"/>
    <n v="38"/>
    <n v="1.3833333333333333"/>
    <x v="1"/>
    <x v="2"/>
    <x v="278"/>
    <x v="260"/>
    <x v="278"/>
  </r>
  <r>
    <x v="1"/>
    <x v="10"/>
    <s v="DHMI"/>
    <x v="20"/>
    <n v="188"/>
    <n v="15.566666666666666"/>
    <x v="1"/>
    <x v="1"/>
    <x v="206"/>
    <x v="195"/>
    <x v="206"/>
  </r>
  <r>
    <x v="1"/>
    <x v="10"/>
    <s v="AUSTROCONTROL"/>
    <x v="21"/>
    <n v="815"/>
    <n v="60.716666666666669"/>
    <x v="1"/>
    <x v="1"/>
    <x v="251"/>
    <x v="35"/>
    <x v="251"/>
  </r>
  <r>
    <x v="1"/>
    <x v="10"/>
    <s v="AUSTROCONTROL"/>
    <x v="21"/>
    <n v="60"/>
    <n v="5.3166666666666664"/>
    <x v="1"/>
    <x v="1"/>
    <x v="197"/>
    <x v="35"/>
    <x v="197"/>
  </r>
  <r>
    <x v="1"/>
    <x v="11"/>
    <s v="NATAM"/>
    <x v="4"/>
    <n v="590"/>
    <n v="57.1"/>
    <x v="1"/>
    <x v="2"/>
    <x v="339"/>
    <x v="317"/>
    <x v="339"/>
  </r>
  <r>
    <x v="1"/>
    <x v="11"/>
    <s v="FINLAND CAA"/>
    <x v="7"/>
    <n v="15480"/>
    <n v="2695.5333333333333"/>
    <x v="1"/>
    <x v="1"/>
    <x v="180"/>
    <x v="170"/>
    <x v="180"/>
  </r>
  <r>
    <x v="1"/>
    <x v="11"/>
    <s v="FINLAND CAA"/>
    <x v="7"/>
    <n v="1226"/>
    <n v="151.73333333333332"/>
    <x v="1"/>
    <x v="1"/>
    <x v="36"/>
    <x v="36"/>
    <x v="36"/>
  </r>
  <r>
    <x v="1"/>
    <x v="11"/>
    <s v="LGS"/>
    <x v="18"/>
    <n v="49"/>
    <n v="6.0333333333333332"/>
    <x v="1"/>
    <x v="1"/>
    <x v="181"/>
    <x v="171"/>
    <x v="181"/>
  </r>
  <r>
    <x v="1"/>
    <x v="11"/>
    <s v="AENA"/>
    <x v="2"/>
    <n v="174"/>
    <n v="39.016666666666666"/>
    <x v="1"/>
    <x v="1"/>
    <x v="73"/>
    <x v="69"/>
    <x v="73"/>
  </r>
  <r>
    <x v="1"/>
    <x v="11"/>
    <s v="SKYGUIDE"/>
    <x v="16"/>
    <n v="21704"/>
    <n v="3346.55"/>
    <x v="1"/>
    <x v="1"/>
    <x v="146"/>
    <x v="136"/>
    <x v="146"/>
  </r>
  <r>
    <x v="1"/>
    <x v="11"/>
    <s v="BELGOCONTROL"/>
    <x v="13"/>
    <n v="2199"/>
    <n v="136.5"/>
    <x v="1"/>
    <x v="2"/>
    <x v="226"/>
    <x v="214"/>
    <x v="226"/>
  </r>
  <r>
    <x v="1"/>
    <x v="11"/>
    <s v="NATAM"/>
    <x v="4"/>
    <n v="815"/>
    <n v="111.83333333333333"/>
    <x v="1"/>
    <x v="1"/>
    <x v="91"/>
    <x v="86"/>
    <x v="91"/>
  </r>
  <r>
    <x v="1"/>
    <x v="11"/>
    <s v="SLOVENIA CAA"/>
    <x v="15"/>
    <n v="77"/>
    <n v="8.7333333333333325"/>
    <x v="1"/>
    <x v="1"/>
    <x v="258"/>
    <x v="23"/>
    <x v="258"/>
  </r>
  <r>
    <x v="1"/>
    <x v="11"/>
    <s v="AENA"/>
    <x v="2"/>
    <n v="1996"/>
    <n v="89.13333333333334"/>
    <x v="1"/>
    <x v="1"/>
    <x v="164"/>
    <x v="154"/>
    <x v="164"/>
  </r>
  <r>
    <x v="1"/>
    <x v="11"/>
    <s v="PATA"/>
    <x v="32"/>
    <n v="764"/>
    <n v="163.08333333333334"/>
    <x v="1"/>
    <x v="1"/>
    <x v="171"/>
    <x v="161"/>
    <x v="171"/>
  </r>
  <r>
    <x v="1"/>
    <x v="11"/>
    <s v="PATA"/>
    <x v="32"/>
    <n v="79"/>
    <n v="8.8333333333333339"/>
    <x v="1"/>
    <x v="1"/>
    <x v="82"/>
    <x v="78"/>
    <x v="82"/>
  </r>
  <r>
    <x v="1"/>
    <x v="11"/>
    <s v="DHMI"/>
    <x v="20"/>
    <n v="170"/>
    <n v="13.983333333333333"/>
    <x v="1"/>
    <x v="1"/>
    <x v="206"/>
    <x v="195"/>
    <x v="206"/>
  </r>
  <r>
    <x v="1"/>
    <x v="11"/>
    <s v="SAKAERONAV"/>
    <x v="14"/>
    <n v="379"/>
    <n v="45.68333333333333"/>
    <x v="1"/>
    <x v="1"/>
    <x v="254"/>
    <x v="238"/>
    <x v="254"/>
  </r>
  <r>
    <x v="1"/>
    <x v="11"/>
    <s v="FINLAND CAA"/>
    <x v="7"/>
    <n v="52"/>
    <n v="14.266666666666667"/>
    <x v="1"/>
    <x v="1"/>
    <x v="183"/>
    <x v="173"/>
    <x v="18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06">
  <r>
    <x v="0"/>
    <x v="0"/>
    <x v="0"/>
    <x v="0"/>
    <x v="0"/>
    <n v="5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"/>
  </r>
  <r>
    <x v="0"/>
    <x v="1"/>
    <x v="2"/>
    <x v="2"/>
    <x v="0"/>
    <n v="105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"/>
    <x v="3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4"/>
    <x v="4"/>
    <x v="0"/>
    <n v="5440"/>
    <s v="MUAC"/>
    <x v="4"/>
    <n v="65109"/>
    <n v="65109"/>
    <x v="0"/>
    <x v="0"/>
    <n v="14353"/>
    <x v="0"/>
    <x v="0"/>
    <n v="0"/>
    <n v="0"/>
    <n v="3934"/>
    <x v="0"/>
    <n v="4111"/>
    <n v="36635"/>
    <n v="71"/>
    <n v="5493"/>
    <n v="0"/>
    <x v="0"/>
    <n v="512"/>
    <x v="2"/>
  </r>
  <r>
    <x v="0"/>
    <x v="2"/>
    <x v="5"/>
    <x v="5"/>
    <x v="0"/>
    <n v="76"/>
    <s v="NATS"/>
    <x v="5"/>
    <n v="911"/>
    <n v="911"/>
    <x v="0"/>
    <x v="0"/>
    <n v="335"/>
    <x v="0"/>
    <x v="0"/>
    <n v="0"/>
    <n v="0"/>
    <n v="0"/>
    <x v="0"/>
    <n v="0"/>
    <n v="0"/>
    <n v="0"/>
    <n v="576"/>
    <n v="0"/>
    <x v="0"/>
    <n v="0"/>
    <x v="2"/>
  </r>
  <r>
    <x v="0"/>
    <x v="2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2"/>
  </r>
  <r>
    <x v="0"/>
    <x v="3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3"/>
  </r>
  <r>
    <x v="0"/>
    <x v="4"/>
    <x v="8"/>
    <x v="8"/>
    <x v="0"/>
    <n v="432"/>
    <s v="ANS_CZ"/>
    <x v="8"/>
    <n v="7590"/>
    <n v="7590"/>
    <x v="0"/>
    <x v="0"/>
    <n v="884"/>
    <x v="0"/>
    <x v="0"/>
    <n v="0"/>
    <n v="0"/>
    <n v="0"/>
    <x v="0"/>
    <n v="0"/>
    <n v="0"/>
    <n v="0"/>
    <n v="0"/>
    <n v="0"/>
    <x v="0"/>
    <n v="6706"/>
    <x v="4"/>
  </r>
  <r>
    <x v="0"/>
    <x v="5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5"/>
  </r>
  <r>
    <x v="0"/>
    <x v="5"/>
    <x v="10"/>
    <x v="10"/>
    <x v="0"/>
    <n v="2907"/>
    <s v="DNA"/>
    <x v="9"/>
    <n v="52811"/>
    <n v="52811"/>
    <x v="0"/>
    <x v="0"/>
    <n v="30439"/>
    <x v="0"/>
    <x v="0"/>
    <n v="0"/>
    <n v="0"/>
    <n v="638"/>
    <x v="2"/>
    <n v="0"/>
    <n v="27"/>
    <n v="218"/>
    <n v="978"/>
    <n v="0"/>
    <x v="0"/>
    <n v="20465"/>
    <x v="5"/>
  </r>
  <r>
    <x v="0"/>
    <x v="5"/>
    <x v="11"/>
    <x v="11"/>
    <x v="0"/>
    <n v="6442"/>
    <s v="NATS"/>
    <x v="5"/>
    <n v="19916"/>
    <n v="19916"/>
    <x v="0"/>
    <x v="0"/>
    <n v="3452"/>
    <x v="0"/>
    <x v="0"/>
    <n v="0"/>
    <n v="0"/>
    <n v="0"/>
    <x v="0"/>
    <n v="42"/>
    <n v="0"/>
    <n v="0"/>
    <n v="1734"/>
    <n v="0"/>
    <x v="0"/>
    <n v="14688"/>
    <x v="5"/>
  </r>
  <r>
    <x v="0"/>
    <x v="5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5"/>
  </r>
  <r>
    <x v="0"/>
    <x v="6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6"/>
  </r>
  <r>
    <x v="0"/>
    <x v="6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6"/>
  </r>
  <r>
    <x v="0"/>
    <x v="6"/>
    <x v="15"/>
    <x v="15"/>
    <x v="0"/>
    <n v="105"/>
    <s v="FYROM CAA"/>
    <x v="13"/>
    <n v="2037"/>
    <n v="2037"/>
    <x v="0"/>
    <x v="0"/>
    <n v="2037"/>
    <x v="0"/>
    <x v="0"/>
    <n v="0"/>
    <n v="0"/>
    <n v="0"/>
    <x v="0"/>
    <n v="0"/>
    <n v="0"/>
    <n v="0"/>
    <n v="0"/>
    <n v="0"/>
    <x v="0"/>
    <n v="0"/>
    <x v="6"/>
  </r>
  <r>
    <x v="0"/>
    <x v="6"/>
    <x v="16"/>
    <x v="16"/>
    <x v="0"/>
    <n v="312"/>
    <s v="NATAM"/>
    <x v="14"/>
    <n v="917"/>
    <n v="917"/>
    <x v="0"/>
    <x v="0"/>
    <n v="433"/>
    <x v="0"/>
    <x v="0"/>
    <n v="0"/>
    <n v="0"/>
    <n v="0"/>
    <x v="0"/>
    <n v="0"/>
    <n v="0"/>
    <n v="0"/>
    <n v="484"/>
    <n v="0"/>
    <x v="0"/>
    <n v="0"/>
    <x v="6"/>
  </r>
  <r>
    <x v="0"/>
    <x v="7"/>
    <x v="17"/>
    <x v="17"/>
    <x v="0"/>
    <n v="1220"/>
    <s v="BELGOCONTROL"/>
    <x v="15"/>
    <n v="8034"/>
    <n v="8034"/>
    <x v="0"/>
    <x v="0"/>
    <n v="2332"/>
    <x v="0"/>
    <x v="0"/>
    <n v="0"/>
    <n v="0"/>
    <n v="0"/>
    <x v="0"/>
    <n v="0"/>
    <n v="0"/>
    <n v="0"/>
    <n v="2010"/>
    <n v="0"/>
    <x v="0"/>
    <n v="3692"/>
    <x v="7"/>
  </r>
  <r>
    <x v="0"/>
    <x v="8"/>
    <x v="18"/>
    <x v="18"/>
    <x v="0"/>
    <n v="2565"/>
    <s v="AENA"/>
    <x v="16"/>
    <n v="14706"/>
    <n v="14706"/>
    <x v="0"/>
    <x v="0"/>
    <n v="7764"/>
    <x v="0"/>
    <x v="0"/>
    <n v="0"/>
    <n v="0"/>
    <n v="0"/>
    <x v="0"/>
    <n v="0"/>
    <n v="0"/>
    <n v="0"/>
    <n v="1137"/>
    <n v="0"/>
    <x v="2"/>
    <n v="5654"/>
    <x v="8"/>
  </r>
  <r>
    <x v="0"/>
    <x v="8"/>
    <x v="19"/>
    <x v="19"/>
    <x v="1"/>
    <n v="260"/>
    <s v="DNA"/>
    <x v="9"/>
    <n v="4183"/>
    <n v="4183"/>
    <x v="0"/>
    <x v="0"/>
    <n v="824"/>
    <x v="0"/>
    <x v="0"/>
    <n v="0"/>
    <n v="2762"/>
    <n v="557"/>
    <x v="0"/>
    <n v="0"/>
    <n v="0"/>
    <n v="0"/>
    <n v="40"/>
    <n v="0"/>
    <x v="0"/>
    <n v="0"/>
    <x v="8"/>
  </r>
  <r>
    <x v="0"/>
    <x v="8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8"/>
  </r>
  <r>
    <x v="0"/>
    <x v="8"/>
    <x v="21"/>
    <x v="21"/>
    <x v="0"/>
    <n v="18"/>
    <s v="SMATSA"/>
    <x v="18"/>
    <n v="501"/>
    <n v="501"/>
    <x v="0"/>
    <x v="0"/>
    <n v="0"/>
    <x v="0"/>
    <x v="0"/>
    <n v="0"/>
    <n v="0"/>
    <n v="501"/>
    <x v="0"/>
    <n v="0"/>
    <n v="0"/>
    <n v="0"/>
    <n v="0"/>
    <n v="0"/>
    <x v="0"/>
    <n v="0"/>
    <x v="8"/>
  </r>
  <r>
    <x v="0"/>
    <x v="9"/>
    <x v="22"/>
    <x v="22"/>
    <x v="0"/>
    <n v="130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9"/>
  </r>
  <r>
    <x v="0"/>
    <x v="9"/>
    <x v="11"/>
    <x v="11"/>
    <x v="0"/>
    <n v="3511"/>
    <s v="NATS"/>
    <x v="5"/>
    <n v="13345"/>
    <n v="13345"/>
    <x v="0"/>
    <x v="0"/>
    <n v="197"/>
    <x v="0"/>
    <x v="0"/>
    <n v="0"/>
    <n v="0"/>
    <n v="0"/>
    <x v="0"/>
    <n v="4352"/>
    <n v="8541"/>
    <n v="0"/>
    <n v="166"/>
    <n v="0"/>
    <x v="0"/>
    <n v="89"/>
    <x v="9"/>
  </r>
  <r>
    <x v="0"/>
    <x v="10"/>
    <x v="13"/>
    <x v="13"/>
    <x v="0"/>
    <n v="2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0"/>
  </r>
  <r>
    <x v="0"/>
    <x v="10"/>
    <x v="25"/>
    <x v="25"/>
    <x v="0"/>
    <n v="248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0"/>
  </r>
  <r>
    <x v="1"/>
    <x v="0"/>
    <x v="27"/>
    <x v="27"/>
    <x v="0"/>
    <n v="360"/>
    <s v="DFS"/>
    <x v="24"/>
    <n v="1038"/>
    <n v="1038"/>
    <x v="0"/>
    <x v="0"/>
    <n v="121"/>
    <x v="0"/>
    <x v="0"/>
    <n v="0"/>
    <n v="0"/>
    <n v="0"/>
    <x v="0"/>
    <n v="0"/>
    <n v="0"/>
    <n v="0"/>
    <n v="0"/>
    <n v="0"/>
    <x v="0"/>
    <n v="917"/>
    <x v="0"/>
  </r>
  <r>
    <x v="1"/>
    <x v="0"/>
    <x v="5"/>
    <x v="5"/>
    <x v="0"/>
    <n v="53"/>
    <s v="NATS"/>
    <x v="5"/>
    <n v="258"/>
    <n v="258"/>
    <x v="0"/>
    <x v="0"/>
    <n v="132"/>
    <x v="0"/>
    <x v="0"/>
    <n v="0"/>
    <n v="0"/>
    <n v="0"/>
    <x v="0"/>
    <n v="0"/>
    <n v="0"/>
    <n v="27"/>
    <n v="99"/>
    <n v="0"/>
    <x v="0"/>
    <n v="0"/>
    <x v="0"/>
  </r>
  <r>
    <x v="1"/>
    <x v="0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0"/>
  </r>
  <r>
    <x v="1"/>
    <x v="0"/>
    <x v="28"/>
    <x v="28"/>
    <x v="0"/>
    <n v="463"/>
    <s v="AENA"/>
    <x v="16"/>
    <n v="6135"/>
    <n v="6135"/>
    <x v="0"/>
    <x v="0"/>
    <n v="951"/>
    <x v="0"/>
    <x v="0"/>
    <n v="0"/>
    <n v="0"/>
    <n v="0"/>
    <x v="0"/>
    <n v="0"/>
    <n v="0"/>
    <n v="47"/>
    <n v="0"/>
    <n v="0"/>
    <x v="0"/>
    <n v="5137"/>
    <x v="0"/>
  </r>
  <r>
    <x v="1"/>
    <x v="0"/>
    <x v="29"/>
    <x v="29"/>
    <x v="0"/>
    <n v="5"/>
    <s v="DNA"/>
    <x v="9"/>
    <n v="47"/>
    <n v="47"/>
    <x v="0"/>
    <x v="0"/>
    <n v="47"/>
    <x v="0"/>
    <x v="0"/>
    <n v="0"/>
    <n v="0"/>
    <n v="0"/>
    <x v="0"/>
    <n v="0"/>
    <n v="0"/>
    <n v="0"/>
    <n v="0"/>
    <n v="0"/>
    <x v="0"/>
    <n v="0"/>
    <x v="0"/>
  </r>
  <r>
    <x v="1"/>
    <x v="1"/>
    <x v="30"/>
    <x v="30"/>
    <x v="0"/>
    <n v="244"/>
    <s v="DCAC"/>
    <x v="25"/>
    <n v="3411"/>
    <n v="3411"/>
    <x v="0"/>
    <x v="0"/>
    <n v="3199"/>
    <x v="0"/>
    <x v="0"/>
    <n v="0"/>
    <n v="0"/>
    <n v="0"/>
    <x v="0"/>
    <n v="0"/>
    <n v="0"/>
    <n v="36"/>
    <n v="176"/>
    <n v="0"/>
    <x v="0"/>
    <n v="0"/>
    <x v="1"/>
  </r>
  <r>
    <x v="1"/>
    <x v="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"/>
  </r>
  <r>
    <x v="1"/>
    <x v="1"/>
    <x v="31"/>
    <x v="31"/>
    <x v="3"/>
    <n v="94"/>
    <s v="DNA"/>
    <x v="9"/>
    <n v="3088"/>
    <n v="3088"/>
    <x v="0"/>
    <x v="0"/>
    <n v="3071"/>
    <x v="0"/>
    <x v="0"/>
    <n v="0"/>
    <n v="0"/>
    <n v="0"/>
    <x v="0"/>
    <n v="0"/>
    <n v="0"/>
    <n v="17"/>
    <n v="0"/>
    <n v="0"/>
    <x v="0"/>
    <n v="0"/>
    <x v="1"/>
  </r>
  <r>
    <x v="1"/>
    <x v="2"/>
    <x v="10"/>
    <x v="10"/>
    <x v="0"/>
    <n v="1810"/>
    <s v="DNA"/>
    <x v="9"/>
    <n v="21914"/>
    <n v="21914"/>
    <x v="0"/>
    <x v="0"/>
    <n v="20976"/>
    <x v="0"/>
    <x v="0"/>
    <n v="37"/>
    <n v="414"/>
    <n v="21"/>
    <x v="0"/>
    <n v="0"/>
    <n v="0"/>
    <n v="10"/>
    <n v="265"/>
    <n v="191"/>
    <x v="0"/>
    <n v="0"/>
    <x v="2"/>
  </r>
  <r>
    <x v="1"/>
    <x v="2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2"/>
  </r>
  <r>
    <x v="1"/>
    <x v="2"/>
    <x v="25"/>
    <x v="25"/>
    <x v="0"/>
    <n v="24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2"/>
  </r>
  <r>
    <x v="1"/>
    <x v="11"/>
    <x v="23"/>
    <x v="23"/>
    <x v="0"/>
    <n v="44"/>
    <s v="CROATIACONTROL"/>
    <x v="20"/>
    <n v="624"/>
    <n v="624"/>
    <x v="0"/>
    <x v="0"/>
    <n v="361"/>
    <x v="0"/>
    <x v="0"/>
    <n v="0"/>
    <n v="0"/>
    <n v="0"/>
    <x v="0"/>
    <n v="0"/>
    <n v="0"/>
    <n v="0"/>
    <n v="0"/>
    <n v="0"/>
    <x v="0"/>
    <n v="263"/>
    <x v="11"/>
  </r>
  <r>
    <x v="1"/>
    <x v="11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11"/>
  </r>
  <r>
    <x v="1"/>
    <x v="3"/>
    <x v="27"/>
    <x v="27"/>
    <x v="0"/>
    <n v="3475"/>
    <s v="DFS"/>
    <x v="24"/>
    <n v="52512"/>
    <n v="52512"/>
    <x v="0"/>
    <x v="0"/>
    <n v="12241"/>
    <x v="0"/>
    <x v="0"/>
    <n v="0"/>
    <n v="0"/>
    <n v="0"/>
    <x v="0"/>
    <n v="0"/>
    <n v="0"/>
    <n v="0"/>
    <n v="0"/>
    <n v="0"/>
    <x v="0"/>
    <n v="40271"/>
    <x v="3"/>
  </r>
  <r>
    <x v="1"/>
    <x v="3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3"/>
  </r>
  <r>
    <x v="1"/>
    <x v="4"/>
    <x v="34"/>
    <x v="34"/>
    <x v="0"/>
    <n v="34172"/>
    <s v="DFS"/>
    <x v="24"/>
    <n v="641882"/>
    <n v="641882"/>
    <x v="0"/>
    <x v="0"/>
    <n v="323313"/>
    <x v="0"/>
    <x v="0"/>
    <n v="0"/>
    <n v="0"/>
    <n v="52217"/>
    <x v="3"/>
    <n v="0"/>
    <n v="0"/>
    <n v="0"/>
    <n v="63552"/>
    <n v="0"/>
    <x v="3"/>
    <n v="202104"/>
    <x v="4"/>
  </r>
  <r>
    <x v="1"/>
    <x v="4"/>
    <x v="25"/>
    <x v="25"/>
    <x v="0"/>
    <n v="5228"/>
    <s v="AUSTROCONTROL"/>
    <x v="22"/>
    <n v="98092"/>
    <n v="98092"/>
    <x v="0"/>
    <x v="0"/>
    <n v="15240"/>
    <x v="0"/>
    <x v="0"/>
    <n v="0"/>
    <n v="0"/>
    <n v="0"/>
    <x v="0"/>
    <n v="0"/>
    <n v="0"/>
    <n v="0"/>
    <n v="14114"/>
    <n v="0"/>
    <x v="0"/>
    <n v="68738"/>
    <x v="4"/>
  </r>
  <r>
    <x v="1"/>
    <x v="5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5"/>
  </r>
  <r>
    <x v="1"/>
    <x v="5"/>
    <x v="19"/>
    <x v="19"/>
    <x v="1"/>
    <n v="1013"/>
    <s v="DNA"/>
    <x v="9"/>
    <n v="13913"/>
    <n v="13913"/>
    <x v="0"/>
    <x v="0"/>
    <n v="2045"/>
    <x v="0"/>
    <x v="2"/>
    <n v="0"/>
    <n v="0"/>
    <n v="0"/>
    <x v="0"/>
    <n v="0"/>
    <n v="0"/>
    <n v="0"/>
    <n v="153"/>
    <n v="10838"/>
    <x v="0"/>
    <n v="565"/>
    <x v="5"/>
  </r>
  <r>
    <x v="1"/>
    <x v="5"/>
    <x v="35"/>
    <x v="35"/>
    <x v="0"/>
    <n v="167"/>
    <s v="ENAV"/>
    <x v="2"/>
    <n v="2712"/>
    <n v="2712"/>
    <x v="0"/>
    <x v="0"/>
    <n v="0"/>
    <x v="0"/>
    <x v="0"/>
    <n v="0"/>
    <n v="0"/>
    <n v="0"/>
    <x v="0"/>
    <n v="0"/>
    <n v="0"/>
    <n v="0"/>
    <n v="0"/>
    <n v="0"/>
    <x v="0"/>
    <n v="2712"/>
    <x v="5"/>
  </r>
  <r>
    <x v="1"/>
    <x v="6"/>
    <x v="21"/>
    <x v="21"/>
    <x v="0"/>
    <n v="1666"/>
    <s v="SMATSA"/>
    <x v="18"/>
    <n v="34385"/>
    <n v="34385"/>
    <x v="0"/>
    <x v="0"/>
    <n v="2622"/>
    <x v="0"/>
    <x v="0"/>
    <n v="0"/>
    <n v="0"/>
    <n v="2755"/>
    <x v="0"/>
    <n v="0"/>
    <n v="0"/>
    <n v="0"/>
    <n v="0"/>
    <n v="0"/>
    <x v="0"/>
    <n v="29008"/>
    <x v="6"/>
  </r>
  <r>
    <x v="1"/>
    <x v="7"/>
    <x v="36"/>
    <x v="36"/>
    <x v="0"/>
    <n v="3936"/>
    <s v="LVNL"/>
    <x v="28"/>
    <n v="2244"/>
    <n v="2244"/>
    <x v="0"/>
    <x v="0"/>
    <n v="2244"/>
    <x v="0"/>
    <x v="0"/>
    <n v="0"/>
    <n v="0"/>
    <n v="0"/>
    <x v="0"/>
    <n v="0"/>
    <n v="0"/>
    <n v="0"/>
    <n v="0"/>
    <n v="0"/>
    <x v="0"/>
    <n v="0"/>
    <x v="7"/>
  </r>
  <r>
    <x v="1"/>
    <x v="7"/>
    <x v="37"/>
    <x v="37"/>
    <x v="0"/>
    <n v="1435"/>
    <s v="SKYGUIDE"/>
    <x v="29"/>
    <n v="13976"/>
    <n v="13976"/>
    <x v="0"/>
    <x v="0"/>
    <n v="8478"/>
    <x v="0"/>
    <x v="0"/>
    <n v="0"/>
    <n v="0"/>
    <n v="0"/>
    <x v="0"/>
    <n v="0"/>
    <n v="0"/>
    <n v="0"/>
    <n v="1102"/>
    <n v="575"/>
    <x v="0"/>
    <n v="3821"/>
    <x v="7"/>
  </r>
  <r>
    <x v="1"/>
    <x v="8"/>
    <x v="37"/>
    <x v="37"/>
    <x v="0"/>
    <n v="981"/>
    <s v="SKYGUIDE"/>
    <x v="29"/>
    <n v="5453"/>
    <n v="5453"/>
    <x v="0"/>
    <x v="0"/>
    <n v="2294"/>
    <x v="0"/>
    <x v="0"/>
    <n v="0"/>
    <n v="0"/>
    <n v="177"/>
    <x v="0"/>
    <n v="0"/>
    <n v="257"/>
    <n v="0"/>
    <n v="1978"/>
    <n v="747"/>
    <x v="0"/>
    <n v="0"/>
    <x v="8"/>
  </r>
  <r>
    <x v="1"/>
    <x v="8"/>
    <x v="15"/>
    <x v="15"/>
    <x v="0"/>
    <n v="162"/>
    <s v="FYROM CAA"/>
    <x v="13"/>
    <n v="2257"/>
    <n v="2257"/>
    <x v="0"/>
    <x v="0"/>
    <n v="1352"/>
    <x v="0"/>
    <x v="0"/>
    <n v="0"/>
    <n v="0"/>
    <n v="0"/>
    <x v="0"/>
    <n v="0"/>
    <n v="0"/>
    <n v="0"/>
    <n v="905"/>
    <n v="0"/>
    <x v="0"/>
    <n v="0"/>
    <x v="8"/>
  </r>
  <r>
    <x v="1"/>
    <x v="9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9"/>
  </r>
  <r>
    <x v="1"/>
    <x v="9"/>
    <x v="38"/>
    <x v="38"/>
    <x v="0"/>
    <n v="2447"/>
    <s v="AENA"/>
    <x v="16"/>
    <n v="20376"/>
    <n v="20376"/>
    <x v="0"/>
    <x v="0"/>
    <n v="17805"/>
    <x v="0"/>
    <x v="0"/>
    <n v="0"/>
    <n v="0"/>
    <n v="0"/>
    <x v="0"/>
    <n v="0"/>
    <n v="0"/>
    <n v="0"/>
    <n v="2545"/>
    <n v="0"/>
    <x v="0"/>
    <n v="26"/>
    <x v="9"/>
  </r>
  <r>
    <x v="1"/>
    <x v="9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9"/>
  </r>
  <r>
    <x v="1"/>
    <x v="10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10"/>
  </r>
  <r>
    <x v="0"/>
    <x v="0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0"/>
  </r>
  <r>
    <x v="0"/>
    <x v="1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1"/>
  </r>
  <r>
    <x v="0"/>
    <x v="1"/>
    <x v="40"/>
    <x v="40"/>
    <x v="0"/>
    <n v="2"/>
    <s v="AENA"/>
    <x v="16"/>
    <n v="5"/>
    <n v="5"/>
    <x v="0"/>
    <x v="0"/>
    <n v="5"/>
    <x v="0"/>
    <x v="0"/>
    <n v="0"/>
    <n v="0"/>
    <n v="0"/>
    <x v="0"/>
    <n v="0"/>
    <n v="0"/>
    <n v="0"/>
    <n v="0"/>
    <n v="0"/>
    <x v="0"/>
    <n v="0"/>
    <x v="1"/>
  </r>
  <r>
    <x v="0"/>
    <x v="2"/>
    <x v="41"/>
    <x v="41"/>
    <x v="0"/>
    <n v="9"/>
    <s v="ENAV"/>
    <x v="2"/>
    <n v="357"/>
    <n v="357"/>
    <x v="0"/>
    <x v="0"/>
    <n v="0"/>
    <x v="0"/>
    <x v="0"/>
    <n v="0"/>
    <n v="357"/>
    <n v="0"/>
    <x v="0"/>
    <n v="0"/>
    <n v="0"/>
    <n v="0"/>
    <n v="0"/>
    <n v="0"/>
    <x v="0"/>
    <n v="0"/>
    <x v="2"/>
  </r>
  <r>
    <x v="0"/>
    <x v="11"/>
    <x v="20"/>
    <x v="20"/>
    <x v="0"/>
    <n v="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3"/>
    <x v="42"/>
    <x v="42"/>
    <x v="0"/>
    <n v="521"/>
    <s v="PATA"/>
    <x v="30"/>
    <n v="4829"/>
    <n v="4829"/>
    <x v="0"/>
    <x v="0"/>
    <n v="2888"/>
    <x v="0"/>
    <x v="0"/>
    <n v="0"/>
    <n v="0"/>
    <n v="0"/>
    <x v="0"/>
    <n v="15"/>
    <n v="0"/>
    <n v="0"/>
    <n v="1818"/>
    <n v="0"/>
    <x v="0"/>
    <n v="108"/>
    <x v="3"/>
  </r>
  <r>
    <x v="0"/>
    <x v="3"/>
    <x v="28"/>
    <x v="28"/>
    <x v="0"/>
    <n v="159"/>
    <s v="AENA"/>
    <x v="16"/>
    <n v="469"/>
    <n v="469"/>
    <x v="0"/>
    <x v="0"/>
    <n v="288"/>
    <x v="0"/>
    <x v="0"/>
    <n v="0"/>
    <n v="0"/>
    <n v="0"/>
    <x v="0"/>
    <n v="0"/>
    <n v="0"/>
    <n v="158"/>
    <n v="0"/>
    <n v="0"/>
    <x v="0"/>
    <n v="23"/>
    <x v="3"/>
  </r>
  <r>
    <x v="0"/>
    <x v="4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0"/>
    <x v="5"/>
    <x v="0"/>
    <x v="0"/>
    <x v="0"/>
    <n v="3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44"/>
    <x v="44"/>
    <x v="0"/>
    <n v="413"/>
    <s v="HUNGAROCONTROL"/>
    <x v="31"/>
    <n v="4949"/>
    <n v="4949"/>
    <x v="0"/>
    <x v="0"/>
    <n v="2319"/>
    <x v="0"/>
    <x v="0"/>
    <n v="0"/>
    <n v="0"/>
    <n v="0"/>
    <x v="0"/>
    <n v="0"/>
    <n v="0"/>
    <n v="0"/>
    <n v="0"/>
    <n v="0"/>
    <x v="0"/>
    <n v="2630"/>
    <x v="5"/>
  </r>
  <r>
    <x v="0"/>
    <x v="6"/>
    <x v="38"/>
    <x v="38"/>
    <x v="0"/>
    <n v="2446"/>
    <s v="AENA"/>
    <x v="16"/>
    <n v="24930"/>
    <n v="24930"/>
    <x v="0"/>
    <x v="0"/>
    <n v="19852"/>
    <x v="0"/>
    <x v="0"/>
    <n v="0"/>
    <n v="0"/>
    <n v="0"/>
    <x v="0"/>
    <n v="0"/>
    <n v="0"/>
    <n v="547"/>
    <n v="1173"/>
    <n v="0"/>
    <x v="0"/>
    <n v="3358"/>
    <x v="6"/>
  </r>
  <r>
    <x v="0"/>
    <x v="6"/>
    <x v="19"/>
    <x v="19"/>
    <x v="1"/>
    <n v="498"/>
    <s v="DNA"/>
    <x v="9"/>
    <n v="199"/>
    <n v="199"/>
    <x v="0"/>
    <x v="0"/>
    <n v="199"/>
    <x v="0"/>
    <x v="0"/>
    <n v="0"/>
    <n v="0"/>
    <n v="0"/>
    <x v="0"/>
    <n v="0"/>
    <n v="0"/>
    <n v="0"/>
    <n v="0"/>
    <n v="0"/>
    <x v="0"/>
    <n v="0"/>
    <x v="6"/>
  </r>
  <r>
    <x v="0"/>
    <x v="7"/>
    <x v="23"/>
    <x v="23"/>
    <x v="0"/>
    <n v="2121"/>
    <s v="CROATIACONTROL"/>
    <x v="20"/>
    <n v="31271"/>
    <n v="31271"/>
    <x v="0"/>
    <x v="0"/>
    <n v="12561"/>
    <x v="0"/>
    <x v="0"/>
    <n v="0"/>
    <n v="0"/>
    <n v="0"/>
    <x v="0"/>
    <n v="0"/>
    <n v="0"/>
    <n v="0"/>
    <n v="4628"/>
    <n v="0"/>
    <x v="0"/>
    <n v="14082"/>
    <x v="7"/>
  </r>
  <r>
    <x v="0"/>
    <x v="7"/>
    <x v="10"/>
    <x v="10"/>
    <x v="0"/>
    <n v="3048"/>
    <s v="DNA"/>
    <x v="9"/>
    <n v="47964"/>
    <n v="47964"/>
    <x v="0"/>
    <x v="0"/>
    <n v="28826"/>
    <x v="0"/>
    <x v="0"/>
    <n v="0"/>
    <n v="16245"/>
    <n v="1401"/>
    <x v="0"/>
    <n v="0"/>
    <n v="0"/>
    <n v="72"/>
    <n v="0"/>
    <n v="0"/>
    <x v="0"/>
    <n v="1420"/>
    <x v="7"/>
  </r>
  <r>
    <x v="0"/>
    <x v="7"/>
    <x v="19"/>
    <x v="19"/>
    <x v="1"/>
    <n v="656"/>
    <s v="DNA"/>
    <x v="9"/>
    <n v="3945"/>
    <n v="3945"/>
    <x v="0"/>
    <x v="0"/>
    <n v="3139"/>
    <x v="0"/>
    <x v="0"/>
    <n v="0"/>
    <n v="505"/>
    <n v="105"/>
    <x v="4"/>
    <n v="0"/>
    <n v="0"/>
    <n v="0"/>
    <n v="0"/>
    <n v="0"/>
    <x v="0"/>
    <n v="0"/>
    <x v="7"/>
  </r>
  <r>
    <x v="0"/>
    <x v="7"/>
    <x v="2"/>
    <x v="2"/>
    <x v="0"/>
    <n v="38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2"/>
    <x v="2"/>
    <x v="0"/>
    <n v="18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0"/>
    <x v="9"/>
    <x v="46"/>
    <x v="46"/>
    <x v="0"/>
    <n v="29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20"/>
    <x v="20"/>
    <x v="0"/>
    <n v="13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9"/>
  </r>
  <r>
    <x v="0"/>
    <x v="9"/>
    <x v="3"/>
    <x v="3"/>
    <x v="0"/>
    <n v="2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31"/>
    <x v="31"/>
    <x v="3"/>
    <m/>
    <s v="DNA"/>
    <x v="9"/>
    <m/>
    <m/>
    <x v="1"/>
    <x v="1"/>
    <m/>
    <x v="1"/>
    <x v="1"/>
    <m/>
    <m/>
    <m/>
    <x v="1"/>
    <m/>
    <m/>
    <m/>
    <m/>
    <m/>
    <x v="1"/>
    <m/>
    <x v="10"/>
  </r>
  <r>
    <x v="1"/>
    <x v="0"/>
    <x v="47"/>
    <x v="47"/>
    <x v="0"/>
    <n v="18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8"/>
    <x v="48"/>
    <x v="0"/>
    <n v="264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"/>
  </r>
  <r>
    <x v="1"/>
    <x v="11"/>
    <x v="31"/>
    <x v="31"/>
    <x v="3"/>
    <n v="777"/>
    <s v="DNA"/>
    <x v="9"/>
    <n v="14467"/>
    <n v="14467"/>
    <x v="0"/>
    <x v="0"/>
    <n v="12118"/>
    <x v="0"/>
    <x v="0"/>
    <n v="0"/>
    <n v="0"/>
    <n v="0"/>
    <x v="0"/>
    <n v="142"/>
    <n v="0"/>
    <n v="0"/>
    <n v="0"/>
    <n v="0"/>
    <x v="0"/>
    <n v="2207"/>
    <x v="11"/>
  </r>
  <r>
    <x v="1"/>
    <x v="4"/>
    <x v="21"/>
    <x v="21"/>
    <x v="0"/>
    <n v="2809"/>
    <s v="SMATSA"/>
    <x v="18"/>
    <n v="50639"/>
    <n v="50639"/>
    <x v="0"/>
    <x v="0"/>
    <n v="1930"/>
    <x v="0"/>
    <x v="0"/>
    <n v="0"/>
    <n v="0"/>
    <n v="734"/>
    <x v="0"/>
    <n v="0"/>
    <n v="0"/>
    <n v="0"/>
    <n v="1271"/>
    <n v="0"/>
    <x v="0"/>
    <n v="46704"/>
    <x v="4"/>
  </r>
  <r>
    <x v="1"/>
    <x v="6"/>
    <x v="37"/>
    <x v="37"/>
    <x v="0"/>
    <n v="1448"/>
    <s v="SKYGUIDE"/>
    <x v="29"/>
    <n v="16548"/>
    <n v="16548"/>
    <x v="0"/>
    <x v="0"/>
    <n v="2286"/>
    <x v="0"/>
    <x v="0"/>
    <n v="0"/>
    <n v="0"/>
    <n v="25"/>
    <x v="0"/>
    <n v="0"/>
    <n v="0"/>
    <n v="0"/>
    <n v="1360"/>
    <n v="0"/>
    <x v="0"/>
    <n v="12877"/>
    <x v="6"/>
  </r>
  <r>
    <x v="1"/>
    <x v="7"/>
    <x v="22"/>
    <x v="22"/>
    <x v="0"/>
    <n v="211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7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7"/>
  </r>
  <r>
    <x v="1"/>
    <x v="8"/>
    <x v="40"/>
    <x v="40"/>
    <x v="0"/>
    <n v="1072"/>
    <s v="AENA"/>
    <x v="16"/>
    <n v="15752"/>
    <n v="15752"/>
    <x v="0"/>
    <x v="0"/>
    <n v="7341"/>
    <x v="0"/>
    <x v="0"/>
    <n v="0"/>
    <n v="0"/>
    <n v="0"/>
    <x v="0"/>
    <n v="393"/>
    <n v="272"/>
    <n v="0"/>
    <n v="433"/>
    <n v="601"/>
    <x v="0"/>
    <n v="6712"/>
    <x v="8"/>
  </r>
  <r>
    <x v="1"/>
    <x v="8"/>
    <x v="6"/>
    <x v="6"/>
    <x v="0"/>
    <n v="11"/>
    <s v="LGS"/>
    <x v="6"/>
    <n v="150"/>
    <n v="150"/>
    <x v="0"/>
    <x v="0"/>
    <n v="0"/>
    <x v="0"/>
    <x v="0"/>
    <n v="0"/>
    <n v="0"/>
    <n v="0"/>
    <x v="0"/>
    <n v="0"/>
    <n v="0"/>
    <n v="0"/>
    <n v="150"/>
    <n v="0"/>
    <x v="0"/>
    <n v="0"/>
    <x v="8"/>
  </r>
  <r>
    <x v="1"/>
    <x v="9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9"/>
  </r>
  <r>
    <x v="1"/>
    <x v="10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10"/>
  </r>
  <r>
    <x v="1"/>
    <x v="10"/>
    <x v="50"/>
    <x v="50"/>
    <x v="0"/>
    <n v="1507"/>
    <s v="DNA"/>
    <x v="9"/>
    <n v="25640"/>
    <n v="25640"/>
    <x v="0"/>
    <x v="0"/>
    <n v="1449"/>
    <x v="0"/>
    <x v="0"/>
    <n v="0"/>
    <n v="14618"/>
    <n v="0"/>
    <x v="0"/>
    <n v="28"/>
    <n v="0"/>
    <n v="0"/>
    <n v="9302"/>
    <n v="243"/>
    <x v="0"/>
    <n v="0"/>
    <x v="10"/>
  </r>
  <r>
    <x v="1"/>
    <x v="10"/>
    <x v="25"/>
    <x v="25"/>
    <x v="0"/>
    <n v="616"/>
    <s v="AUSTROCONTROL"/>
    <x v="22"/>
    <n v="6482"/>
    <n v="6482"/>
    <x v="0"/>
    <x v="0"/>
    <n v="354"/>
    <x v="0"/>
    <x v="0"/>
    <n v="0"/>
    <n v="0"/>
    <n v="0"/>
    <x v="0"/>
    <n v="0"/>
    <n v="0"/>
    <n v="0"/>
    <n v="6128"/>
    <n v="0"/>
    <x v="0"/>
    <n v="0"/>
    <x v="10"/>
  </r>
  <r>
    <x v="1"/>
    <x v="1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0"/>
  </r>
  <r>
    <x v="0"/>
    <x v="0"/>
    <x v="48"/>
    <x v="48"/>
    <x v="0"/>
    <n v="445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0"/>
  </r>
  <r>
    <x v="0"/>
    <x v="0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0"/>
  </r>
  <r>
    <x v="0"/>
    <x v="0"/>
    <x v="52"/>
    <x v="52"/>
    <x v="0"/>
    <n v="117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27"/>
    <x v="27"/>
    <x v="0"/>
    <n v="18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5"/>
    <x v="35"/>
    <x v="0"/>
    <n v="7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53"/>
    <x v="53"/>
    <x v="0"/>
    <n v="1459"/>
    <s v="DFS"/>
    <x v="24"/>
    <n v="5556"/>
    <n v="5556"/>
    <x v="0"/>
    <x v="0"/>
    <n v="1868"/>
    <x v="0"/>
    <x v="0"/>
    <n v="0"/>
    <n v="0"/>
    <n v="0"/>
    <x v="0"/>
    <n v="0"/>
    <n v="0"/>
    <n v="0"/>
    <n v="3242"/>
    <n v="0"/>
    <x v="0"/>
    <n v="446"/>
    <x v="1"/>
  </r>
  <r>
    <x v="0"/>
    <x v="3"/>
    <x v="23"/>
    <x v="23"/>
    <x v="0"/>
    <n v="275"/>
    <s v="CROATIACONTROL"/>
    <x v="20"/>
    <n v="3375"/>
    <n v="3375"/>
    <x v="0"/>
    <x v="0"/>
    <n v="1439"/>
    <x v="0"/>
    <x v="0"/>
    <n v="0"/>
    <n v="0"/>
    <n v="0"/>
    <x v="0"/>
    <n v="0"/>
    <n v="0"/>
    <n v="0"/>
    <n v="1069"/>
    <n v="0"/>
    <x v="0"/>
    <n v="867"/>
    <x v="3"/>
  </r>
  <r>
    <x v="0"/>
    <x v="3"/>
    <x v="41"/>
    <x v="41"/>
    <x v="0"/>
    <n v="137"/>
    <s v="ENAV"/>
    <x v="2"/>
    <n v="880"/>
    <n v="880"/>
    <x v="0"/>
    <x v="0"/>
    <n v="0"/>
    <x v="0"/>
    <x v="0"/>
    <n v="0"/>
    <n v="0"/>
    <n v="0"/>
    <x v="0"/>
    <n v="0"/>
    <n v="0"/>
    <n v="218"/>
    <n v="0"/>
    <n v="662"/>
    <x v="0"/>
    <n v="0"/>
    <x v="3"/>
  </r>
  <r>
    <x v="0"/>
    <x v="3"/>
    <x v="8"/>
    <x v="8"/>
    <x v="0"/>
    <n v="210"/>
    <s v="ANS_CZ"/>
    <x v="8"/>
    <n v="2155"/>
    <n v="2155"/>
    <x v="0"/>
    <x v="0"/>
    <n v="850"/>
    <x v="0"/>
    <x v="0"/>
    <n v="0"/>
    <n v="0"/>
    <n v="0"/>
    <x v="0"/>
    <n v="0"/>
    <n v="0"/>
    <n v="123"/>
    <n v="323"/>
    <n v="0"/>
    <x v="0"/>
    <n v="859"/>
    <x v="3"/>
  </r>
  <r>
    <x v="0"/>
    <x v="5"/>
    <x v="47"/>
    <x v="47"/>
    <x v="0"/>
    <n v="0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54"/>
    <x v="54"/>
    <x v="0"/>
    <n v="898"/>
    <s v="NATS"/>
    <x v="5"/>
    <n v="11882"/>
    <n v="11882"/>
    <x v="0"/>
    <x v="0"/>
    <n v="6066"/>
    <x v="0"/>
    <x v="0"/>
    <n v="0"/>
    <n v="0"/>
    <n v="0"/>
    <x v="0"/>
    <n v="0"/>
    <n v="0"/>
    <n v="0"/>
    <n v="5816"/>
    <n v="0"/>
    <x v="0"/>
    <n v="0"/>
    <x v="5"/>
  </r>
  <r>
    <x v="0"/>
    <x v="7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7"/>
  </r>
  <r>
    <x v="0"/>
    <x v="7"/>
    <x v="50"/>
    <x v="50"/>
    <x v="0"/>
    <n v="6205"/>
    <s v="DNA"/>
    <x v="9"/>
    <n v="114622"/>
    <n v="114622"/>
    <x v="0"/>
    <x v="0"/>
    <n v="79454"/>
    <x v="0"/>
    <x v="0"/>
    <n v="0"/>
    <n v="31838"/>
    <n v="1760"/>
    <x v="0"/>
    <n v="243"/>
    <n v="0"/>
    <n v="487"/>
    <n v="433"/>
    <n v="287"/>
    <x v="0"/>
    <n v="120"/>
    <x v="7"/>
  </r>
  <r>
    <x v="0"/>
    <x v="8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8"/>
  </r>
  <r>
    <x v="0"/>
    <x v="10"/>
    <x v="5"/>
    <x v="5"/>
    <x v="0"/>
    <n v="210"/>
    <s v="NATS"/>
    <x v="5"/>
    <n v="1608"/>
    <n v="1608"/>
    <x v="0"/>
    <x v="0"/>
    <n v="617"/>
    <x v="0"/>
    <x v="0"/>
    <n v="0"/>
    <n v="0"/>
    <n v="0"/>
    <x v="0"/>
    <n v="0"/>
    <n v="0"/>
    <n v="236"/>
    <n v="0"/>
    <n v="0"/>
    <x v="0"/>
    <n v="755"/>
    <x v="10"/>
  </r>
  <r>
    <x v="0"/>
    <x v="10"/>
    <x v="48"/>
    <x v="48"/>
    <x v="0"/>
    <n v="3265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0"/>
    <x v="0"/>
    <x v="0"/>
    <n v="105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2"/>
    <x v="46"/>
    <x v="46"/>
    <x v="0"/>
    <n v="29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22"/>
    <x v="22"/>
    <x v="0"/>
    <n v="23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18"/>
    <x v="18"/>
    <x v="0"/>
    <n v="3857"/>
    <s v="AENA"/>
    <x v="16"/>
    <n v="32152"/>
    <n v="32152"/>
    <x v="0"/>
    <x v="0"/>
    <n v="19430"/>
    <x v="0"/>
    <x v="0"/>
    <n v="0"/>
    <n v="0"/>
    <n v="0"/>
    <x v="0"/>
    <n v="0"/>
    <n v="3698"/>
    <n v="0"/>
    <n v="2305"/>
    <n v="0"/>
    <x v="0"/>
    <n v="6719"/>
    <x v="11"/>
  </r>
  <r>
    <x v="1"/>
    <x v="3"/>
    <x v="4"/>
    <x v="4"/>
    <x v="0"/>
    <n v="15282"/>
    <s v="MUAC"/>
    <x v="4"/>
    <n v="352267"/>
    <n v="352267"/>
    <x v="0"/>
    <x v="0"/>
    <n v="33004"/>
    <x v="0"/>
    <x v="0"/>
    <n v="0"/>
    <n v="0"/>
    <n v="1093"/>
    <x v="0"/>
    <n v="11640"/>
    <n v="7140"/>
    <n v="132"/>
    <n v="55058"/>
    <n v="0"/>
    <x v="0"/>
    <n v="244200"/>
    <x v="3"/>
  </r>
  <r>
    <x v="1"/>
    <x v="3"/>
    <x v="45"/>
    <x v="45"/>
    <x v="0"/>
    <n v="214"/>
    <s v="UKSATSE"/>
    <x v="3"/>
    <n v="1007"/>
    <n v="1007"/>
    <x v="0"/>
    <x v="0"/>
    <n v="1007"/>
    <x v="0"/>
    <x v="0"/>
    <n v="0"/>
    <n v="0"/>
    <n v="0"/>
    <x v="0"/>
    <n v="0"/>
    <n v="0"/>
    <n v="0"/>
    <n v="0"/>
    <n v="0"/>
    <x v="0"/>
    <n v="0"/>
    <x v="3"/>
  </r>
  <r>
    <x v="1"/>
    <x v="3"/>
    <x v="16"/>
    <x v="16"/>
    <x v="0"/>
    <n v="25"/>
    <s v="NATAM"/>
    <x v="14"/>
    <n v="16"/>
    <n v="16"/>
    <x v="0"/>
    <x v="0"/>
    <n v="0"/>
    <x v="0"/>
    <x v="0"/>
    <n v="0"/>
    <n v="0"/>
    <n v="0"/>
    <x v="0"/>
    <n v="0"/>
    <n v="0"/>
    <n v="0"/>
    <n v="0"/>
    <n v="16"/>
    <x v="0"/>
    <n v="0"/>
    <x v="3"/>
  </r>
  <r>
    <x v="1"/>
    <x v="4"/>
    <x v="30"/>
    <x v="30"/>
    <x v="0"/>
    <n v="1682"/>
    <s v="DCAC"/>
    <x v="25"/>
    <n v="29939"/>
    <n v="29939"/>
    <x v="0"/>
    <x v="0"/>
    <n v="12189"/>
    <x v="0"/>
    <x v="0"/>
    <n v="0"/>
    <n v="0"/>
    <n v="8920"/>
    <x v="0"/>
    <n v="0"/>
    <n v="0"/>
    <n v="31"/>
    <n v="8799"/>
    <n v="0"/>
    <x v="0"/>
    <n v="0"/>
    <x v="4"/>
  </r>
  <r>
    <x v="1"/>
    <x v="4"/>
    <x v="14"/>
    <x v="14"/>
    <x v="0"/>
    <n v="1"/>
    <s v="MOLDATSA"/>
    <x v="1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5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5"/>
  </r>
  <r>
    <x v="1"/>
    <x v="5"/>
    <x v="46"/>
    <x v="46"/>
    <x v="0"/>
    <n v="2932"/>
    <s v="AENA"/>
    <x v="16"/>
    <n v="17460"/>
    <n v="17460"/>
    <x v="0"/>
    <x v="0"/>
    <n v="17460"/>
    <x v="0"/>
    <x v="0"/>
    <n v="0"/>
    <n v="0"/>
    <n v="0"/>
    <x v="0"/>
    <n v="0"/>
    <n v="0"/>
    <n v="0"/>
    <n v="0"/>
    <n v="0"/>
    <x v="0"/>
    <n v="0"/>
    <x v="5"/>
  </r>
  <r>
    <x v="1"/>
    <x v="6"/>
    <x v="17"/>
    <x v="17"/>
    <x v="0"/>
    <n v="690"/>
    <s v="BELGOCONTROL"/>
    <x v="15"/>
    <n v="8319"/>
    <n v="8319"/>
    <x v="0"/>
    <x v="0"/>
    <n v="200"/>
    <x v="0"/>
    <x v="0"/>
    <n v="0"/>
    <n v="0"/>
    <n v="71"/>
    <x v="0"/>
    <n v="0"/>
    <n v="0"/>
    <n v="0"/>
    <n v="4596"/>
    <n v="0"/>
    <x v="0"/>
    <n v="3452"/>
    <x v="6"/>
  </r>
  <r>
    <x v="1"/>
    <x v="6"/>
    <x v="55"/>
    <x v="55"/>
    <x v="0"/>
    <n v="1706"/>
    <s v="DNA"/>
    <x v="9"/>
    <n v="23643"/>
    <n v="23643"/>
    <x v="0"/>
    <x v="0"/>
    <n v="5942"/>
    <x v="0"/>
    <x v="0"/>
    <n v="0"/>
    <n v="0"/>
    <n v="0"/>
    <x v="0"/>
    <n v="0"/>
    <n v="0"/>
    <n v="0"/>
    <n v="155"/>
    <n v="202"/>
    <x v="0"/>
    <n v="17344"/>
    <x v="6"/>
  </r>
  <r>
    <x v="1"/>
    <x v="7"/>
    <x v="50"/>
    <x v="50"/>
    <x v="0"/>
    <n v="3529"/>
    <s v="DNA"/>
    <x v="9"/>
    <n v="55493"/>
    <n v="55493"/>
    <x v="0"/>
    <x v="0"/>
    <n v="33983"/>
    <x v="0"/>
    <x v="0"/>
    <n v="0"/>
    <n v="0"/>
    <n v="0"/>
    <x v="0"/>
    <n v="0"/>
    <n v="0"/>
    <n v="0"/>
    <n v="21114"/>
    <n v="0"/>
    <x v="0"/>
    <n v="396"/>
    <x v="7"/>
  </r>
  <r>
    <x v="1"/>
    <x v="8"/>
    <x v="56"/>
    <x v="56"/>
    <x v="0"/>
    <n v="2316"/>
    <s v="DFS"/>
    <x v="24"/>
    <n v="25040"/>
    <n v="25040"/>
    <x v="0"/>
    <x v="0"/>
    <n v="19093"/>
    <x v="0"/>
    <x v="0"/>
    <n v="0"/>
    <n v="0"/>
    <n v="2850"/>
    <x v="0"/>
    <n v="0"/>
    <n v="167"/>
    <n v="0"/>
    <n v="2360"/>
    <n v="0"/>
    <x v="0"/>
    <n v="570"/>
    <x v="8"/>
  </r>
  <r>
    <x v="1"/>
    <x v="8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8"/>
  </r>
  <r>
    <x v="1"/>
    <x v="9"/>
    <x v="44"/>
    <x v="44"/>
    <x v="0"/>
    <n v="591"/>
    <s v="HUNGAROCONTROL"/>
    <x v="31"/>
    <n v="9324"/>
    <n v="9324"/>
    <x v="0"/>
    <x v="0"/>
    <n v="962"/>
    <x v="0"/>
    <x v="0"/>
    <n v="0"/>
    <n v="0"/>
    <n v="0"/>
    <x v="0"/>
    <n v="0"/>
    <n v="0"/>
    <n v="0"/>
    <n v="8362"/>
    <n v="0"/>
    <x v="0"/>
    <n v="0"/>
    <x v="9"/>
  </r>
  <r>
    <x v="1"/>
    <x v="9"/>
    <x v="35"/>
    <x v="35"/>
    <x v="0"/>
    <n v="9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1"/>
    <x v="51"/>
    <x v="0"/>
    <n v="61"/>
    <s v="LPS"/>
    <x v="34"/>
    <n v="617"/>
    <n v="617"/>
    <x v="0"/>
    <x v="0"/>
    <n v="447"/>
    <x v="0"/>
    <x v="0"/>
    <n v="0"/>
    <n v="0"/>
    <n v="0"/>
    <x v="0"/>
    <n v="0"/>
    <n v="0"/>
    <n v="0"/>
    <n v="170"/>
    <n v="0"/>
    <x v="0"/>
    <n v="0"/>
    <x v="9"/>
  </r>
  <r>
    <x v="1"/>
    <x v="9"/>
    <x v="29"/>
    <x v="29"/>
    <x v="0"/>
    <n v="1830"/>
    <s v="DNA"/>
    <x v="9"/>
    <n v="27889"/>
    <n v="27889"/>
    <x v="0"/>
    <x v="0"/>
    <n v="1212"/>
    <x v="0"/>
    <x v="0"/>
    <n v="0"/>
    <n v="0"/>
    <n v="0"/>
    <x v="0"/>
    <n v="2675"/>
    <n v="0"/>
    <n v="0"/>
    <n v="24002"/>
    <n v="0"/>
    <x v="0"/>
    <n v="0"/>
    <x v="9"/>
  </r>
  <r>
    <x v="1"/>
    <x v="9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10"/>
    <x v="55"/>
    <x v="55"/>
    <x v="0"/>
    <n v="2634"/>
    <s v="DNA"/>
    <x v="9"/>
    <n v="17804"/>
    <n v="17804"/>
    <x v="0"/>
    <x v="0"/>
    <n v="7269"/>
    <x v="0"/>
    <x v="0"/>
    <n v="0"/>
    <n v="7603"/>
    <n v="0"/>
    <x v="0"/>
    <n v="0"/>
    <n v="0"/>
    <n v="0"/>
    <n v="2107"/>
    <n v="0"/>
    <x v="0"/>
    <n v="825"/>
    <x v="10"/>
  </r>
  <r>
    <x v="0"/>
    <x v="0"/>
    <x v="33"/>
    <x v="33"/>
    <x v="0"/>
    <n v="4"/>
    <s v="NATA ALBANIA"/>
    <x v="2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37"/>
    <x v="37"/>
    <x v="0"/>
    <n v="666"/>
    <s v="SKYGUIDE"/>
    <x v="29"/>
    <n v="2024"/>
    <n v="2024"/>
    <x v="0"/>
    <x v="0"/>
    <n v="1870"/>
    <x v="0"/>
    <x v="0"/>
    <n v="0"/>
    <n v="0"/>
    <n v="0"/>
    <x v="0"/>
    <n v="0"/>
    <n v="0"/>
    <n v="0"/>
    <n v="154"/>
    <n v="0"/>
    <x v="0"/>
    <n v="0"/>
    <x v="0"/>
  </r>
  <r>
    <x v="0"/>
    <x v="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0"/>
  </r>
  <r>
    <x v="0"/>
    <x v="0"/>
    <x v="16"/>
    <x v="16"/>
    <x v="0"/>
    <n v="456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55"/>
    <x v="55"/>
    <x v="0"/>
    <n v="997"/>
    <s v="DNA"/>
    <x v="9"/>
    <n v="7484"/>
    <n v="7484"/>
    <x v="0"/>
    <x v="0"/>
    <n v="7456"/>
    <x v="0"/>
    <x v="0"/>
    <n v="0"/>
    <n v="0"/>
    <n v="0"/>
    <x v="0"/>
    <n v="0"/>
    <n v="0"/>
    <n v="0"/>
    <n v="0"/>
    <n v="0"/>
    <x v="0"/>
    <n v="28"/>
    <x v="1"/>
  </r>
  <r>
    <x v="0"/>
    <x v="1"/>
    <x v="21"/>
    <x v="21"/>
    <x v="0"/>
    <n v="14"/>
    <s v="SMATSA"/>
    <x v="18"/>
    <n v="221"/>
    <n v="221"/>
    <x v="0"/>
    <x v="0"/>
    <n v="0"/>
    <x v="0"/>
    <x v="0"/>
    <n v="0"/>
    <n v="0"/>
    <n v="221"/>
    <x v="0"/>
    <n v="0"/>
    <n v="0"/>
    <n v="0"/>
    <n v="0"/>
    <n v="0"/>
    <x v="0"/>
    <n v="0"/>
    <x v="1"/>
  </r>
  <r>
    <x v="0"/>
    <x v="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"/>
  </r>
  <r>
    <x v="0"/>
    <x v="2"/>
    <x v="58"/>
    <x v="58"/>
    <x v="0"/>
    <n v="2401"/>
    <s v="DNA"/>
    <x v="9"/>
    <n v="69078"/>
    <n v="69078"/>
    <x v="0"/>
    <x v="0"/>
    <n v="330"/>
    <x v="0"/>
    <x v="0"/>
    <n v="2131"/>
    <n v="65172"/>
    <n v="0"/>
    <x v="0"/>
    <n v="0"/>
    <n v="1445"/>
    <n v="0"/>
    <n v="0"/>
    <n v="0"/>
    <x v="0"/>
    <n v="0"/>
    <x v="2"/>
  </r>
  <r>
    <x v="0"/>
    <x v="2"/>
    <x v="59"/>
    <x v="59"/>
    <x v="0"/>
    <n v="1687"/>
    <s v="SKYGUIDE"/>
    <x v="29"/>
    <n v="10156"/>
    <n v="10156"/>
    <x v="0"/>
    <x v="0"/>
    <n v="4442"/>
    <x v="0"/>
    <x v="0"/>
    <n v="0"/>
    <n v="0"/>
    <n v="0"/>
    <x v="0"/>
    <n v="0"/>
    <n v="5280"/>
    <n v="0"/>
    <n v="434"/>
    <n v="0"/>
    <x v="0"/>
    <n v="0"/>
    <x v="2"/>
  </r>
  <r>
    <x v="0"/>
    <x v="2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2"/>
  </r>
  <r>
    <x v="0"/>
    <x v="2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36"/>
    <x v="36"/>
    <x v="0"/>
    <n v="4134"/>
    <s v="LVNL"/>
    <x v="28"/>
    <n v="9313"/>
    <n v="9313"/>
    <x v="0"/>
    <x v="0"/>
    <n v="8798"/>
    <x v="0"/>
    <x v="0"/>
    <n v="515"/>
    <n v="0"/>
    <n v="0"/>
    <x v="0"/>
    <n v="0"/>
    <n v="0"/>
    <n v="0"/>
    <n v="0"/>
    <n v="0"/>
    <x v="0"/>
    <n v="0"/>
    <x v="11"/>
  </r>
  <r>
    <x v="0"/>
    <x v="1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1"/>
  </r>
  <r>
    <x v="0"/>
    <x v="3"/>
    <x v="40"/>
    <x v="40"/>
    <x v="0"/>
    <n v="288"/>
    <s v="AENA"/>
    <x v="16"/>
    <n v="3165"/>
    <n v="3165"/>
    <x v="0"/>
    <x v="0"/>
    <n v="3145"/>
    <x v="0"/>
    <x v="0"/>
    <n v="17"/>
    <n v="0"/>
    <n v="0"/>
    <x v="0"/>
    <n v="0"/>
    <n v="0"/>
    <n v="3"/>
    <n v="0"/>
    <n v="0"/>
    <x v="0"/>
    <n v="0"/>
    <x v="3"/>
  </r>
  <r>
    <x v="0"/>
    <x v="4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4"/>
  </r>
  <r>
    <x v="0"/>
    <x v="4"/>
    <x v="28"/>
    <x v="28"/>
    <x v="0"/>
    <n v="324"/>
    <s v="AENA"/>
    <x v="16"/>
    <n v="1546"/>
    <n v="1546"/>
    <x v="0"/>
    <x v="0"/>
    <n v="420"/>
    <x v="0"/>
    <x v="0"/>
    <n v="0"/>
    <n v="0"/>
    <n v="0"/>
    <x v="0"/>
    <n v="0"/>
    <n v="0"/>
    <n v="0"/>
    <n v="0"/>
    <n v="0"/>
    <x v="0"/>
    <n v="1126"/>
    <x v="4"/>
  </r>
  <r>
    <x v="0"/>
    <x v="4"/>
    <x v="30"/>
    <x v="30"/>
    <x v="0"/>
    <n v="3127"/>
    <s v="DCAC"/>
    <x v="25"/>
    <n v="52312"/>
    <n v="52312"/>
    <x v="0"/>
    <x v="0"/>
    <n v="22712"/>
    <x v="0"/>
    <x v="0"/>
    <n v="0"/>
    <n v="0"/>
    <n v="10669"/>
    <x v="0"/>
    <n v="498"/>
    <n v="0"/>
    <n v="31"/>
    <n v="18402"/>
    <n v="0"/>
    <x v="0"/>
    <n v="0"/>
    <x v="4"/>
  </r>
  <r>
    <x v="0"/>
    <x v="6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6"/>
  </r>
  <r>
    <x v="0"/>
    <x v="6"/>
    <x v="40"/>
    <x v="40"/>
    <x v="0"/>
    <n v="590"/>
    <s v="AENA"/>
    <x v="16"/>
    <n v="6121"/>
    <n v="6121"/>
    <x v="0"/>
    <x v="0"/>
    <n v="4399"/>
    <x v="0"/>
    <x v="0"/>
    <n v="0"/>
    <n v="0"/>
    <n v="0"/>
    <x v="0"/>
    <n v="0"/>
    <n v="0"/>
    <n v="40"/>
    <n v="0"/>
    <n v="0"/>
    <x v="0"/>
    <n v="1682"/>
    <x v="6"/>
  </r>
  <r>
    <x v="0"/>
    <x v="7"/>
    <x v="36"/>
    <x v="36"/>
    <x v="0"/>
    <n v="5845"/>
    <s v="LVNL"/>
    <x v="28"/>
    <n v="10519"/>
    <n v="10519"/>
    <x v="0"/>
    <x v="0"/>
    <n v="6345"/>
    <x v="0"/>
    <x v="3"/>
    <n v="16"/>
    <n v="0"/>
    <n v="0"/>
    <x v="0"/>
    <n v="0"/>
    <n v="0"/>
    <n v="0"/>
    <n v="0"/>
    <n v="0"/>
    <x v="0"/>
    <n v="3671"/>
    <x v="7"/>
  </r>
  <r>
    <x v="0"/>
    <x v="7"/>
    <x v="40"/>
    <x v="40"/>
    <x v="0"/>
    <n v="469"/>
    <s v="AENA"/>
    <x v="16"/>
    <n v="5695"/>
    <n v="5695"/>
    <x v="0"/>
    <x v="0"/>
    <n v="4667"/>
    <x v="0"/>
    <x v="0"/>
    <n v="0"/>
    <n v="0"/>
    <n v="0"/>
    <x v="0"/>
    <n v="51"/>
    <n v="0"/>
    <n v="41"/>
    <n v="0"/>
    <n v="936"/>
    <x v="0"/>
    <n v="0"/>
    <x v="7"/>
  </r>
  <r>
    <x v="0"/>
    <x v="8"/>
    <x v="50"/>
    <x v="50"/>
    <x v="0"/>
    <n v="3664"/>
    <s v="DNA"/>
    <x v="9"/>
    <n v="104413"/>
    <n v="104413"/>
    <x v="0"/>
    <x v="0"/>
    <n v="27035"/>
    <x v="0"/>
    <x v="0"/>
    <n v="0"/>
    <n v="62197"/>
    <n v="0"/>
    <x v="0"/>
    <n v="3963"/>
    <n v="0"/>
    <n v="784"/>
    <n v="10434"/>
    <n v="0"/>
    <x v="0"/>
    <n v="0"/>
    <x v="8"/>
  </r>
  <r>
    <x v="0"/>
    <x v="8"/>
    <x v="48"/>
    <x v="48"/>
    <x v="0"/>
    <n v="3703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9"/>
    <x v="18"/>
    <x v="18"/>
    <x v="0"/>
    <n v="480"/>
    <s v="AENA"/>
    <x v="16"/>
    <n v="2837"/>
    <n v="2837"/>
    <x v="0"/>
    <x v="0"/>
    <n v="2551"/>
    <x v="0"/>
    <x v="0"/>
    <n v="0"/>
    <n v="0"/>
    <n v="0"/>
    <x v="0"/>
    <n v="0"/>
    <n v="0"/>
    <n v="0"/>
    <n v="0"/>
    <n v="0"/>
    <x v="0"/>
    <n v="286"/>
    <x v="9"/>
  </r>
  <r>
    <x v="0"/>
    <x v="9"/>
    <x v="51"/>
    <x v="51"/>
    <x v="0"/>
    <n v="55"/>
    <s v="LPS"/>
    <x v="34"/>
    <n v="1461"/>
    <n v="1461"/>
    <x v="0"/>
    <x v="0"/>
    <n v="0"/>
    <x v="0"/>
    <x v="0"/>
    <n v="0"/>
    <n v="0"/>
    <n v="0"/>
    <x v="0"/>
    <n v="0"/>
    <n v="0"/>
    <n v="0"/>
    <n v="0"/>
    <n v="1461"/>
    <x v="0"/>
    <n v="0"/>
    <x v="9"/>
  </r>
  <r>
    <x v="0"/>
    <x v="9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9"/>
  </r>
  <r>
    <x v="0"/>
    <x v="10"/>
    <x v="39"/>
    <x v="39"/>
    <x v="0"/>
    <n v="2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37"/>
    <x v="37"/>
    <x v="0"/>
    <n v="536"/>
    <s v="SKYGUIDE"/>
    <x v="29"/>
    <n v="98"/>
    <n v="98"/>
    <x v="0"/>
    <x v="0"/>
    <n v="0"/>
    <x v="0"/>
    <x v="0"/>
    <n v="0"/>
    <n v="0"/>
    <n v="0"/>
    <x v="0"/>
    <n v="0"/>
    <n v="0"/>
    <n v="4"/>
    <n v="94"/>
    <n v="0"/>
    <x v="0"/>
    <n v="0"/>
    <x v="10"/>
  </r>
  <r>
    <x v="0"/>
    <x v="10"/>
    <x v="21"/>
    <x v="21"/>
    <x v="0"/>
    <n v="13"/>
    <s v="SMATSA"/>
    <x v="18"/>
    <n v="267"/>
    <n v="267"/>
    <x v="0"/>
    <x v="0"/>
    <n v="0"/>
    <x v="0"/>
    <x v="0"/>
    <n v="0"/>
    <n v="0"/>
    <n v="267"/>
    <x v="0"/>
    <n v="0"/>
    <n v="0"/>
    <n v="0"/>
    <n v="0"/>
    <n v="0"/>
    <x v="0"/>
    <n v="0"/>
    <x v="10"/>
  </r>
  <r>
    <x v="0"/>
    <x v="1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0"/>
  </r>
  <r>
    <x v="1"/>
    <x v="0"/>
    <x v="25"/>
    <x v="25"/>
    <x v="0"/>
    <n v="218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20"/>
    <x v="20"/>
    <x v="0"/>
    <n v="4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0"/>
  </r>
  <r>
    <x v="1"/>
    <x v="1"/>
    <x v="23"/>
    <x v="23"/>
    <x v="0"/>
    <n v="0"/>
    <s v="CROATIACONTROL"/>
    <x v="2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"/>
  </r>
  <r>
    <x v="1"/>
    <x v="2"/>
    <x v="17"/>
    <x v="17"/>
    <x v="0"/>
    <n v="652"/>
    <s v="BELGOCONTROL"/>
    <x v="15"/>
    <n v="555"/>
    <n v="555"/>
    <x v="0"/>
    <x v="0"/>
    <n v="0"/>
    <x v="0"/>
    <x v="0"/>
    <n v="0"/>
    <n v="0"/>
    <n v="0"/>
    <x v="0"/>
    <n v="0"/>
    <n v="0"/>
    <n v="0"/>
    <n v="0"/>
    <n v="0"/>
    <x v="0"/>
    <n v="555"/>
    <x v="2"/>
  </r>
  <r>
    <x v="1"/>
    <x v="2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2"/>
  </r>
  <r>
    <x v="1"/>
    <x v="2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2"/>
  </r>
  <r>
    <x v="1"/>
    <x v="2"/>
    <x v="60"/>
    <x v="60"/>
    <x v="0"/>
    <n v="62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52"/>
    <x v="52"/>
    <x v="0"/>
    <n v="222"/>
    <s v="ANS_SE"/>
    <x v="32"/>
    <n v="358"/>
    <n v="358"/>
    <x v="0"/>
    <x v="0"/>
    <n v="205"/>
    <x v="0"/>
    <x v="0"/>
    <n v="0"/>
    <n v="0"/>
    <n v="153"/>
    <x v="0"/>
    <n v="0"/>
    <n v="0"/>
    <n v="0"/>
    <n v="0"/>
    <n v="0"/>
    <x v="0"/>
    <n v="0"/>
    <x v="2"/>
  </r>
  <r>
    <x v="1"/>
    <x v="11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11"/>
  </r>
  <r>
    <x v="1"/>
    <x v="11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1"/>
  </r>
  <r>
    <x v="1"/>
    <x v="3"/>
    <x v="23"/>
    <x v="23"/>
    <x v="0"/>
    <n v="1191"/>
    <s v="CROATIACONTROL"/>
    <x v="20"/>
    <n v="21013"/>
    <n v="21013"/>
    <x v="0"/>
    <x v="0"/>
    <n v="1438"/>
    <x v="0"/>
    <x v="0"/>
    <n v="0"/>
    <n v="0"/>
    <n v="0"/>
    <x v="0"/>
    <n v="214"/>
    <n v="0"/>
    <n v="0"/>
    <n v="0"/>
    <n v="1764"/>
    <x v="0"/>
    <n v="17597"/>
    <x v="3"/>
  </r>
  <r>
    <x v="1"/>
    <x v="4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4"/>
  </r>
  <r>
    <x v="1"/>
    <x v="4"/>
    <x v="35"/>
    <x v="35"/>
    <x v="0"/>
    <n v="933"/>
    <s v="ENAV"/>
    <x v="2"/>
    <n v="28591"/>
    <n v="28591"/>
    <x v="0"/>
    <x v="0"/>
    <n v="0"/>
    <x v="0"/>
    <x v="0"/>
    <n v="0"/>
    <n v="0"/>
    <n v="0"/>
    <x v="0"/>
    <n v="26526"/>
    <n v="0"/>
    <n v="0"/>
    <n v="0"/>
    <n v="0"/>
    <x v="0"/>
    <n v="2065"/>
    <x v="4"/>
  </r>
  <r>
    <x v="1"/>
    <x v="5"/>
    <x v="18"/>
    <x v="18"/>
    <x v="0"/>
    <n v="10488"/>
    <s v="AENA"/>
    <x v="16"/>
    <n v="139795"/>
    <n v="139795"/>
    <x v="0"/>
    <x v="0"/>
    <n v="94682"/>
    <x v="0"/>
    <x v="0"/>
    <n v="0"/>
    <n v="0"/>
    <n v="0"/>
    <x v="0"/>
    <n v="6170"/>
    <n v="1707"/>
    <n v="0"/>
    <n v="5690"/>
    <n v="0"/>
    <x v="0"/>
    <n v="31546"/>
    <x v="5"/>
  </r>
  <r>
    <x v="1"/>
    <x v="6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6"/>
  </r>
  <r>
    <x v="1"/>
    <x v="6"/>
    <x v="40"/>
    <x v="40"/>
    <x v="0"/>
    <n v="624"/>
    <s v="AENA"/>
    <x v="16"/>
    <n v="8939"/>
    <n v="8939"/>
    <x v="0"/>
    <x v="0"/>
    <n v="5406"/>
    <x v="0"/>
    <x v="0"/>
    <n v="0"/>
    <n v="0"/>
    <n v="0"/>
    <x v="0"/>
    <n v="0"/>
    <n v="0"/>
    <n v="0"/>
    <n v="0"/>
    <n v="0"/>
    <x v="0"/>
    <n v="3533"/>
    <x v="6"/>
  </r>
  <r>
    <x v="1"/>
    <x v="6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1"/>
    <x v="7"/>
    <x v="0"/>
    <x v="0"/>
    <x v="0"/>
    <n v="10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8"/>
    <x v="17"/>
    <x v="17"/>
    <x v="0"/>
    <n v="1200"/>
    <s v="BELGOCONTROL"/>
    <x v="15"/>
    <n v="11449"/>
    <n v="11449"/>
    <x v="0"/>
    <x v="0"/>
    <n v="2124"/>
    <x v="0"/>
    <x v="0"/>
    <n v="0"/>
    <n v="0"/>
    <n v="62"/>
    <x v="0"/>
    <n v="0"/>
    <n v="0"/>
    <n v="0"/>
    <n v="7944"/>
    <n v="1319"/>
    <x v="0"/>
    <n v="0"/>
    <x v="8"/>
  </r>
  <r>
    <x v="1"/>
    <x v="8"/>
    <x v="51"/>
    <x v="51"/>
    <x v="0"/>
    <n v="393"/>
    <s v="LPS"/>
    <x v="34"/>
    <n v="5547"/>
    <n v="5547"/>
    <x v="0"/>
    <x v="0"/>
    <n v="1496"/>
    <x v="0"/>
    <x v="0"/>
    <n v="0"/>
    <n v="0"/>
    <n v="0"/>
    <x v="0"/>
    <n v="0"/>
    <n v="0"/>
    <n v="0"/>
    <n v="4051"/>
    <n v="0"/>
    <x v="0"/>
    <n v="0"/>
    <x v="8"/>
  </r>
  <r>
    <x v="1"/>
    <x v="9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9"/>
  </r>
  <r>
    <x v="1"/>
    <x v="10"/>
    <x v="10"/>
    <x v="10"/>
    <x v="0"/>
    <n v="1669"/>
    <s v="DNA"/>
    <x v="9"/>
    <n v="23543"/>
    <n v="23543"/>
    <x v="0"/>
    <x v="0"/>
    <n v="7372"/>
    <x v="0"/>
    <x v="0"/>
    <n v="0"/>
    <n v="1300"/>
    <n v="0"/>
    <x v="0"/>
    <n v="0"/>
    <n v="0"/>
    <n v="0"/>
    <n v="12273"/>
    <n v="0"/>
    <x v="0"/>
    <n v="2598"/>
    <x v="10"/>
  </r>
  <r>
    <x v="1"/>
    <x v="10"/>
    <x v="37"/>
    <x v="37"/>
    <x v="0"/>
    <n v="286"/>
    <s v="SKYGUIDE"/>
    <x v="29"/>
    <n v="200"/>
    <n v="200"/>
    <x v="0"/>
    <x v="0"/>
    <n v="0"/>
    <x v="0"/>
    <x v="0"/>
    <n v="0"/>
    <n v="0"/>
    <n v="0"/>
    <x v="0"/>
    <n v="0"/>
    <n v="0"/>
    <n v="0"/>
    <n v="200"/>
    <n v="0"/>
    <x v="0"/>
    <n v="0"/>
    <x v="10"/>
  </r>
  <r>
    <x v="1"/>
    <x v="10"/>
    <x v="48"/>
    <x v="48"/>
    <x v="0"/>
    <n v="209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0"/>
  </r>
  <r>
    <x v="0"/>
    <x v="0"/>
    <x v="53"/>
    <x v="53"/>
    <x v="0"/>
    <n v="3899"/>
    <s v="DFS"/>
    <x v="24"/>
    <n v="9615"/>
    <n v="9615"/>
    <x v="0"/>
    <x v="0"/>
    <n v="4120"/>
    <x v="0"/>
    <x v="0"/>
    <n v="159"/>
    <n v="0"/>
    <n v="0"/>
    <x v="0"/>
    <n v="0"/>
    <n v="0"/>
    <n v="0"/>
    <n v="5336"/>
    <n v="0"/>
    <x v="0"/>
    <n v="0"/>
    <x v="0"/>
  </r>
  <r>
    <x v="0"/>
    <x v="1"/>
    <x v="5"/>
    <x v="5"/>
    <x v="0"/>
    <n v="325"/>
    <s v="NATS"/>
    <x v="5"/>
    <n v="3537"/>
    <n v="3537"/>
    <x v="0"/>
    <x v="0"/>
    <n v="1658"/>
    <x v="0"/>
    <x v="0"/>
    <n v="0"/>
    <n v="0"/>
    <n v="0"/>
    <x v="0"/>
    <n v="0"/>
    <n v="0"/>
    <n v="0"/>
    <n v="1879"/>
    <n v="0"/>
    <x v="0"/>
    <n v="0"/>
    <x v="1"/>
  </r>
  <r>
    <x v="0"/>
    <x v="1"/>
    <x v="59"/>
    <x v="59"/>
    <x v="0"/>
    <n v="1149"/>
    <s v="SKYGUIDE"/>
    <x v="29"/>
    <n v="1893"/>
    <n v="1893"/>
    <x v="0"/>
    <x v="0"/>
    <n v="1893"/>
    <x v="0"/>
    <x v="0"/>
    <n v="0"/>
    <n v="0"/>
    <n v="0"/>
    <x v="0"/>
    <n v="0"/>
    <n v="0"/>
    <n v="0"/>
    <n v="0"/>
    <n v="0"/>
    <x v="0"/>
    <n v="0"/>
    <x v="1"/>
  </r>
  <r>
    <x v="0"/>
    <x v="2"/>
    <x v="17"/>
    <x v="17"/>
    <x v="0"/>
    <n v="375"/>
    <s v="BELGOCONTROL"/>
    <x v="15"/>
    <n v="236"/>
    <n v="236"/>
    <x v="0"/>
    <x v="0"/>
    <n v="0"/>
    <x v="0"/>
    <x v="0"/>
    <n v="0"/>
    <n v="0"/>
    <n v="0"/>
    <x v="0"/>
    <n v="0"/>
    <n v="0"/>
    <n v="0"/>
    <n v="109"/>
    <n v="127"/>
    <x v="0"/>
    <n v="0"/>
    <x v="2"/>
  </r>
  <r>
    <x v="0"/>
    <x v="2"/>
    <x v="13"/>
    <x v="13"/>
    <x v="0"/>
    <n v="76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18"/>
    <x v="18"/>
    <x v="0"/>
    <n v="1178"/>
    <s v="AENA"/>
    <x v="16"/>
    <n v="12127"/>
    <n v="12127"/>
    <x v="0"/>
    <x v="0"/>
    <n v="6187"/>
    <x v="0"/>
    <x v="0"/>
    <n v="0"/>
    <n v="0"/>
    <n v="0"/>
    <x v="0"/>
    <n v="5810"/>
    <n v="0"/>
    <n v="0"/>
    <n v="0"/>
    <n v="0"/>
    <x v="0"/>
    <n v="130"/>
    <x v="2"/>
  </r>
  <r>
    <x v="0"/>
    <x v="2"/>
    <x v="10"/>
    <x v="10"/>
    <x v="0"/>
    <n v="447"/>
    <s v="DNA"/>
    <x v="9"/>
    <n v="7299"/>
    <n v="7299"/>
    <x v="0"/>
    <x v="0"/>
    <n v="6474"/>
    <x v="0"/>
    <x v="0"/>
    <n v="0"/>
    <n v="0"/>
    <n v="0"/>
    <x v="0"/>
    <n v="825"/>
    <n v="0"/>
    <n v="0"/>
    <n v="0"/>
    <n v="0"/>
    <x v="0"/>
    <n v="0"/>
    <x v="2"/>
  </r>
  <r>
    <x v="0"/>
    <x v="11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11"/>
  </r>
  <r>
    <x v="0"/>
    <x v="1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1"/>
  </r>
  <r>
    <x v="0"/>
    <x v="3"/>
    <x v="35"/>
    <x v="35"/>
    <x v="0"/>
    <n v="13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25"/>
    <x v="25"/>
    <x v="0"/>
    <n v="1463"/>
    <s v="AUSTROCONTROL"/>
    <x v="22"/>
    <n v="8147"/>
    <n v="8147"/>
    <x v="0"/>
    <x v="0"/>
    <n v="2810"/>
    <x v="0"/>
    <x v="0"/>
    <n v="0"/>
    <n v="0"/>
    <n v="0"/>
    <x v="0"/>
    <n v="96"/>
    <n v="0"/>
    <n v="0"/>
    <n v="1237"/>
    <n v="0"/>
    <x v="0"/>
    <n v="4004"/>
    <x v="3"/>
  </r>
  <r>
    <x v="0"/>
    <x v="3"/>
    <x v="62"/>
    <x v="62"/>
    <x v="0"/>
    <n v="1727"/>
    <s v="NAVEP"/>
    <x v="36"/>
    <n v="10249"/>
    <n v="10249"/>
    <x v="0"/>
    <x v="0"/>
    <n v="2705"/>
    <x v="0"/>
    <x v="0"/>
    <n v="0"/>
    <n v="0"/>
    <n v="0"/>
    <x v="0"/>
    <n v="536"/>
    <n v="2056"/>
    <n v="14"/>
    <n v="0"/>
    <n v="4938"/>
    <x v="0"/>
    <n v="0"/>
    <x v="3"/>
  </r>
  <r>
    <x v="0"/>
    <x v="4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4"/>
  </r>
  <r>
    <x v="0"/>
    <x v="4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4"/>
  </r>
  <r>
    <x v="0"/>
    <x v="6"/>
    <x v="47"/>
    <x v="47"/>
    <x v="0"/>
    <n v="33"/>
    <s v="ANS_SE"/>
    <x v="32"/>
    <n v="465"/>
    <n v="465"/>
    <x v="0"/>
    <x v="0"/>
    <n v="0"/>
    <x v="0"/>
    <x v="0"/>
    <n v="0"/>
    <n v="0"/>
    <n v="0"/>
    <x v="0"/>
    <n v="0"/>
    <n v="0"/>
    <n v="0"/>
    <n v="0"/>
    <n v="0"/>
    <x v="0"/>
    <n v="465"/>
    <x v="6"/>
  </r>
  <r>
    <x v="0"/>
    <x v="6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6"/>
  </r>
  <r>
    <x v="0"/>
    <x v="7"/>
    <x v="38"/>
    <x v="38"/>
    <x v="0"/>
    <n v="1885"/>
    <s v="AENA"/>
    <x v="16"/>
    <n v="16053"/>
    <n v="16053"/>
    <x v="0"/>
    <x v="0"/>
    <n v="10532"/>
    <x v="0"/>
    <x v="0"/>
    <n v="0"/>
    <n v="0"/>
    <n v="0"/>
    <x v="0"/>
    <n v="4768"/>
    <n v="0"/>
    <n v="664"/>
    <n v="0"/>
    <n v="0"/>
    <x v="0"/>
    <n v="89"/>
    <x v="7"/>
  </r>
  <r>
    <x v="0"/>
    <x v="7"/>
    <x v="53"/>
    <x v="53"/>
    <x v="0"/>
    <n v="4568"/>
    <s v="DFS"/>
    <x v="24"/>
    <n v="39646"/>
    <n v="39646"/>
    <x v="0"/>
    <x v="0"/>
    <n v="19210"/>
    <x v="0"/>
    <x v="0"/>
    <n v="194"/>
    <n v="0"/>
    <n v="1972"/>
    <x v="0"/>
    <n v="462"/>
    <n v="0"/>
    <n v="348"/>
    <n v="11496"/>
    <n v="359"/>
    <x v="0"/>
    <n v="5605"/>
    <x v="7"/>
  </r>
  <r>
    <x v="0"/>
    <x v="8"/>
    <x v="5"/>
    <x v="5"/>
    <x v="0"/>
    <n v="414"/>
    <s v="NATS"/>
    <x v="5"/>
    <n v="3853"/>
    <n v="3853"/>
    <x v="0"/>
    <x v="0"/>
    <n v="521"/>
    <x v="0"/>
    <x v="0"/>
    <n v="0"/>
    <n v="0"/>
    <n v="0"/>
    <x v="0"/>
    <n v="0"/>
    <n v="0"/>
    <n v="73"/>
    <n v="3259"/>
    <n v="0"/>
    <x v="0"/>
    <n v="0"/>
    <x v="8"/>
  </r>
  <r>
    <x v="0"/>
    <x v="8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8"/>
  </r>
  <r>
    <x v="0"/>
    <x v="8"/>
    <x v="62"/>
    <x v="62"/>
    <x v="0"/>
    <n v="1513"/>
    <s v="NAVEP"/>
    <x v="36"/>
    <n v="3918"/>
    <n v="3918"/>
    <x v="0"/>
    <x v="0"/>
    <n v="866"/>
    <x v="0"/>
    <x v="0"/>
    <n v="0"/>
    <n v="0"/>
    <n v="0"/>
    <x v="0"/>
    <n v="0"/>
    <n v="0"/>
    <n v="2"/>
    <n v="0"/>
    <n v="3050"/>
    <x v="0"/>
    <n v="0"/>
    <x v="8"/>
  </r>
  <r>
    <x v="0"/>
    <x v="8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8"/>
  </r>
  <r>
    <x v="0"/>
    <x v="8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8"/>
  </r>
  <r>
    <x v="0"/>
    <x v="9"/>
    <x v="27"/>
    <x v="27"/>
    <x v="0"/>
    <n v="251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22"/>
    <x v="22"/>
    <x v="0"/>
    <n v="141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2"/>
    <x v="2"/>
    <x v="0"/>
    <n v="8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0"/>
  </r>
  <r>
    <x v="1"/>
    <x v="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0"/>
  </r>
  <r>
    <x v="1"/>
    <x v="1"/>
    <x v="41"/>
    <x v="41"/>
    <x v="0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1"/>
    <x v="11"/>
    <x v="40"/>
    <x v="40"/>
    <x v="0"/>
    <n v="221"/>
    <s v="AENA"/>
    <x v="16"/>
    <n v="2708"/>
    <n v="2708"/>
    <x v="0"/>
    <x v="0"/>
    <n v="2024"/>
    <x v="0"/>
    <x v="0"/>
    <n v="0"/>
    <n v="0"/>
    <n v="0"/>
    <x v="0"/>
    <n v="266"/>
    <n v="0"/>
    <n v="217"/>
    <n v="0"/>
    <n v="0"/>
    <x v="0"/>
    <n v="201"/>
    <x v="11"/>
  </r>
  <r>
    <x v="1"/>
    <x v="3"/>
    <x v="62"/>
    <x v="62"/>
    <x v="0"/>
    <n v="1569"/>
    <s v="NAVEP"/>
    <x v="36"/>
    <n v="663"/>
    <n v="663"/>
    <x v="0"/>
    <x v="0"/>
    <n v="282"/>
    <x v="0"/>
    <x v="0"/>
    <n v="0"/>
    <n v="0"/>
    <n v="0"/>
    <x v="0"/>
    <n v="0"/>
    <n v="0"/>
    <n v="0"/>
    <n v="0"/>
    <n v="381"/>
    <x v="0"/>
    <n v="0"/>
    <x v="3"/>
  </r>
  <r>
    <x v="1"/>
    <x v="4"/>
    <x v="5"/>
    <x v="5"/>
    <x v="0"/>
    <n v="3086"/>
    <s v="NATS"/>
    <x v="5"/>
    <n v="52854"/>
    <n v="52854"/>
    <x v="0"/>
    <x v="0"/>
    <n v="32261"/>
    <x v="0"/>
    <x v="0"/>
    <n v="0"/>
    <n v="0"/>
    <n v="100"/>
    <x v="0"/>
    <n v="4469"/>
    <n v="35"/>
    <n v="285"/>
    <n v="12808"/>
    <n v="0"/>
    <x v="0"/>
    <n v="2896"/>
    <x v="4"/>
  </r>
  <r>
    <x v="1"/>
    <x v="4"/>
    <x v="20"/>
    <x v="20"/>
    <x v="0"/>
    <n v="12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2"/>
    <x v="52"/>
    <x v="0"/>
    <n v="286"/>
    <s v="ANS_SE"/>
    <x v="32"/>
    <n v="1343"/>
    <n v="1343"/>
    <x v="0"/>
    <x v="0"/>
    <n v="0"/>
    <x v="0"/>
    <x v="0"/>
    <n v="0"/>
    <n v="0"/>
    <n v="0"/>
    <x v="0"/>
    <n v="0"/>
    <n v="0"/>
    <n v="0"/>
    <n v="0"/>
    <n v="0"/>
    <x v="0"/>
    <n v="1343"/>
    <x v="4"/>
  </r>
  <r>
    <x v="1"/>
    <x v="5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5"/>
  </r>
  <r>
    <x v="1"/>
    <x v="6"/>
    <x v="60"/>
    <x v="60"/>
    <x v="0"/>
    <n v="12356"/>
    <s v="HCAA"/>
    <x v="35"/>
    <n v="82005"/>
    <n v="82005"/>
    <x v="0"/>
    <x v="0"/>
    <n v="45600"/>
    <x v="0"/>
    <x v="0"/>
    <n v="0"/>
    <n v="0"/>
    <n v="0"/>
    <x v="0"/>
    <n v="0"/>
    <n v="0"/>
    <n v="0"/>
    <n v="35340"/>
    <n v="1065"/>
    <x v="0"/>
    <n v="0"/>
    <x v="6"/>
  </r>
  <r>
    <x v="1"/>
    <x v="7"/>
    <x v="27"/>
    <x v="27"/>
    <x v="0"/>
    <n v="2442"/>
    <s v="DFS"/>
    <x v="24"/>
    <n v="29599"/>
    <n v="29599"/>
    <x v="0"/>
    <x v="0"/>
    <n v="18568"/>
    <x v="0"/>
    <x v="0"/>
    <n v="0"/>
    <n v="0"/>
    <n v="0"/>
    <x v="0"/>
    <n v="0"/>
    <n v="0"/>
    <n v="0"/>
    <n v="0"/>
    <n v="0"/>
    <x v="0"/>
    <n v="11031"/>
    <x v="7"/>
  </r>
  <r>
    <x v="1"/>
    <x v="7"/>
    <x v="2"/>
    <x v="2"/>
    <x v="0"/>
    <n v="12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8"/>
    <x v="9"/>
    <x v="9"/>
    <x v="0"/>
    <n v="54"/>
    <s v="IAA"/>
    <x v="0"/>
    <n v="1162"/>
    <n v="1162"/>
    <x v="0"/>
    <x v="0"/>
    <n v="0"/>
    <x v="0"/>
    <x v="0"/>
    <n v="0"/>
    <n v="0"/>
    <n v="0"/>
    <x v="0"/>
    <n v="0"/>
    <n v="0"/>
    <n v="0"/>
    <n v="0"/>
    <n v="1162"/>
    <x v="0"/>
    <n v="0"/>
    <x v="8"/>
  </r>
  <r>
    <x v="1"/>
    <x v="8"/>
    <x v="59"/>
    <x v="59"/>
    <x v="0"/>
    <n v="2033"/>
    <s v="SKYGUIDE"/>
    <x v="29"/>
    <n v="9546"/>
    <n v="9546"/>
    <x v="0"/>
    <x v="0"/>
    <n v="3262"/>
    <x v="0"/>
    <x v="0"/>
    <n v="0"/>
    <n v="0"/>
    <n v="0"/>
    <x v="0"/>
    <n v="0"/>
    <n v="234"/>
    <n v="0"/>
    <n v="598"/>
    <n v="5452"/>
    <x v="0"/>
    <n v="0"/>
    <x v="8"/>
  </r>
  <r>
    <x v="1"/>
    <x v="8"/>
    <x v="29"/>
    <x v="29"/>
    <x v="0"/>
    <n v="11402"/>
    <s v="DNA"/>
    <x v="9"/>
    <n v="215216"/>
    <n v="215216"/>
    <x v="0"/>
    <x v="0"/>
    <n v="10026"/>
    <x v="0"/>
    <x v="0"/>
    <n v="0"/>
    <n v="0"/>
    <n v="1842"/>
    <x v="0"/>
    <n v="0"/>
    <n v="0"/>
    <n v="0"/>
    <n v="193569"/>
    <n v="0"/>
    <x v="0"/>
    <n v="9779"/>
    <x v="8"/>
  </r>
  <r>
    <x v="1"/>
    <x v="8"/>
    <x v="53"/>
    <x v="53"/>
    <x v="0"/>
    <n v="5960"/>
    <s v="DFS"/>
    <x v="24"/>
    <n v="60621"/>
    <n v="60621"/>
    <x v="0"/>
    <x v="0"/>
    <n v="30191"/>
    <x v="0"/>
    <x v="0"/>
    <n v="732"/>
    <n v="0"/>
    <n v="924"/>
    <x v="0"/>
    <n v="0"/>
    <n v="0"/>
    <n v="0"/>
    <n v="28368"/>
    <n v="0"/>
    <x v="0"/>
    <n v="406"/>
    <x v="8"/>
  </r>
  <r>
    <x v="0"/>
    <x v="0"/>
    <x v="42"/>
    <x v="42"/>
    <x v="0"/>
    <n v="179"/>
    <s v="PATA"/>
    <x v="30"/>
    <n v="816"/>
    <n v="816"/>
    <x v="0"/>
    <x v="0"/>
    <n v="349"/>
    <x v="0"/>
    <x v="0"/>
    <n v="0"/>
    <n v="0"/>
    <n v="0"/>
    <x v="0"/>
    <n v="46"/>
    <n v="0"/>
    <n v="0"/>
    <n v="421"/>
    <n v="0"/>
    <x v="0"/>
    <n v="0"/>
    <x v="0"/>
  </r>
  <r>
    <x v="0"/>
    <x v="0"/>
    <x v="63"/>
    <x v="63"/>
    <x v="0"/>
    <n v="124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2"/>
    <x v="36"/>
    <x v="36"/>
    <x v="0"/>
    <n v="3446"/>
    <s v="LVNL"/>
    <x v="28"/>
    <n v="5282"/>
    <n v="5282"/>
    <x v="0"/>
    <x v="0"/>
    <n v="4835"/>
    <x v="0"/>
    <x v="0"/>
    <n v="447"/>
    <n v="0"/>
    <n v="0"/>
    <x v="0"/>
    <n v="0"/>
    <n v="0"/>
    <n v="0"/>
    <n v="0"/>
    <n v="0"/>
    <x v="0"/>
    <n v="0"/>
    <x v="2"/>
  </r>
  <r>
    <x v="0"/>
    <x v="11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0"/>
    <x v="4"/>
    <x v="42"/>
    <x v="42"/>
    <x v="0"/>
    <n v="1195"/>
    <s v="PATA"/>
    <x v="30"/>
    <n v="17848"/>
    <n v="17848"/>
    <x v="0"/>
    <x v="0"/>
    <n v="5835"/>
    <x v="0"/>
    <x v="0"/>
    <n v="0"/>
    <n v="0"/>
    <n v="0"/>
    <x v="0"/>
    <n v="0"/>
    <n v="0"/>
    <n v="0"/>
    <n v="3880"/>
    <n v="0"/>
    <x v="0"/>
    <n v="8133"/>
    <x v="4"/>
  </r>
  <r>
    <x v="0"/>
    <x v="4"/>
    <x v="58"/>
    <x v="58"/>
    <x v="0"/>
    <n v="4229"/>
    <s v="DNA"/>
    <x v="9"/>
    <n v="68590"/>
    <n v="68590"/>
    <x v="0"/>
    <x v="0"/>
    <n v="29894"/>
    <x v="0"/>
    <x v="0"/>
    <n v="0"/>
    <n v="0"/>
    <n v="187"/>
    <x v="0"/>
    <n v="3282"/>
    <n v="0"/>
    <n v="230"/>
    <n v="1851"/>
    <n v="8975"/>
    <x v="0"/>
    <n v="24171"/>
    <x v="4"/>
  </r>
  <r>
    <x v="0"/>
    <x v="4"/>
    <x v="2"/>
    <x v="2"/>
    <x v="0"/>
    <n v="20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5"/>
    <x v="5"/>
    <x v="5"/>
    <x v="0"/>
    <n v="2198"/>
    <s v="NATS"/>
    <x v="5"/>
    <n v="40227"/>
    <n v="40227"/>
    <x v="0"/>
    <x v="2"/>
    <n v="23947"/>
    <x v="0"/>
    <x v="0"/>
    <n v="0"/>
    <n v="0"/>
    <n v="2313"/>
    <x v="0"/>
    <n v="0"/>
    <n v="0"/>
    <n v="108"/>
    <n v="4786"/>
    <n v="0"/>
    <x v="0"/>
    <n v="8700"/>
    <x v="5"/>
  </r>
  <r>
    <x v="0"/>
    <x v="5"/>
    <x v="31"/>
    <x v="31"/>
    <x v="3"/>
    <n v="1082"/>
    <s v="DNA"/>
    <x v="9"/>
    <n v="20717"/>
    <n v="20717"/>
    <x v="0"/>
    <x v="0"/>
    <n v="20485"/>
    <x v="0"/>
    <x v="0"/>
    <n v="0"/>
    <n v="0"/>
    <n v="0"/>
    <x v="0"/>
    <n v="0"/>
    <n v="0"/>
    <n v="232"/>
    <n v="0"/>
    <n v="0"/>
    <x v="0"/>
    <n v="0"/>
    <x v="5"/>
  </r>
  <r>
    <x v="0"/>
    <x v="6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6"/>
  </r>
  <r>
    <x v="0"/>
    <x v="7"/>
    <x v="28"/>
    <x v="28"/>
    <x v="0"/>
    <n v="421"/>
    <s v="AENA"/>
    <x v="16"/>
    <n v="1033"/>
    <n v="1033"/>
    <x v="0"/>
    <x v="0"/>
    <n v="1006"/>
    <x v="0"/>
    <x v="0"/>
    <n v="0"/>
    <n v="0"/>
    <n v="0"/>
    <x v="0"/>
    <n v="0"/>
    <n v="0"/>
    <n v="0"/>
    <n v="0"/>
    <n v="0"/>
    <x v="0"/>
    <n v="27"/>
    <x v="7"/>
  </r>
  <r>
    <x v="0"/>
    <x v="7"/>
    <x v="24"/>
    <x v="24"/>
    <x v="0"/>
    <n v="20"/>
    <s v="MIA"/>
    <x v="2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0"/>
    <x v="8"/>
    <x v="38"/>
    <x v="38"/>
    <x v="0"/>
    <n v="1724"/>
    <s v="AENA"/>
    <x v="16"/>
    <n v="22780"/>
    <n v="22780"/>
    <x v="0"/>
    <x v="0"/>
    <n v="9381"/>
    <x v="0"/>
    <x v="0"/>
    <n v="0"/>
    <n v="0"/>
    <n v="0"/>
    <x v="0"/>
    <n v="12635"/>
    <n v="0"/>
    <n v="522"/>
    <n v="0"/>
    <n v="0"/>
    <x v="0"/>
    <n v="242"/>
    <x v="8"/>
  </r>
  <r>
    <x v="0"/>
    <x v="8"/>
    <x v="11"/>
    <x v="11"/>
    <x v="0"/>
    <n v="5466"/>
    <s v="NATS"/>
    <x v="5"/>
    <n v="10585"/>
    <n v="10585"/>
    <x v="0"/>
    <x v="0"/>
    <n v="2851"/>
    <x v="0"/>
    <x v="0"/>
    <n v="0"/>
    <n v="0"/>
    <n v="0"/>
    <x v="0"/>
    <n v="1338"/>
    <n v="2426"/>
    <n v="0"/>
    <n v="2693"/>
    <n v="0"/>
    <x v="0"/>
    <n v="1277"/>
    <x v="8"/>
  </r>
  <r>
    <x v="0"/>
    <x v="8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0"/>
    <x v="8"/>
    <x v="16"/>
    <x v="16"/>
    <x v="0"/>
    <n v="388"/>
    <s v="NATAM"/>
    <x v="14"/>
    <n v="2838"/>
    <n v="2838"/>
    <x v="0"/>
    <x v="0"/>
    <n v="0"/>
    <x v="0"/>
    <x v="0"/>
    <n v="0"/>
    <n v="0"/>
    <n v="0"/>
    <x v="0"/>
    <n v="0"/>
    <n v="0"/>
    <n v="0"/>
    <n v="2838"/>
    <n v="0"/>
    <x v="0"/>
    <n v="0"/>
    <x v="8"/>
  </r>
  <r>
    <x v="0"/>
    <x v="9"/>
    <x v="8"/>
    <x v="8"/>
    <x v="0"/>
    <n v="217"/>
    <s v="ANS_CZ"/>
    <x v="8"/>
    <n v="2764"/>
    <n v="2764"/>
    <x v="0"/>
    <x v="0"/>
    <n v="918"/>
    <x v="0"/>
    <x v="0"/>
    <n v="0"/>
    <n v="0"/>
    <n v="0"/>
    <x v="0"/>
    <n v="0"/>
    <n v="0"/>
    <n v="0"/>
    <n v="1240"/>
    <n v="606"/>
    <x v="0"/>
    <n v="0"/>
    <x v="9"/>
  </r>
  <r>
    <x v="0"/>
    <x v="10"/>
    <x v="30"/>
    <x v="30"/>
    <x v="0"/>
    <n v="360"/>
    <s v="DCAC"/>
    <x v="25"/>
    <n v="6031"/>
    <n v="6031"/>
    <x v="0"/>
    <x v="0"/>
    <n v="4636"/>
    <x v="0"/>
    <x v="0"/>
    <n v="0"/>
    <n v="0"/>
    <n v="923"/>
    <x v="0"/>
    <n v="0"/>
    <n v="0"/>
    <n v="0"/>
    <n v="472"/>
    <n v="0"/>
    <x v="0"/>
    <n v="0"/>
    <x v="10"/>
  </r>
  <r>
    <x v="0"/>
    <x v="10"/>
    <x v="10"/>
    <x v="10"/>
    <x v="0"/>
    <n v="782"/>
    <s v="DNA"/>
    <x v="9"/>
    <n v="9813"/>
    <n v="9813"/>
    <x v="0"/>
    <x v="0"/>
    <n v="9753"/>
    <x v="0"/>
    <x v="0"/>
    <n v="0"/>
    <n v="0"/>
    <n v="60"/>
    <x v="0"/>
    <n v="0"/>
    <n v="0"/>
    <n v="0"/>
    <n v="0"/>
    <n v="0"/>
    <x v="0"/>
    <n v="0"/>
    <x v="10"/>
  </r>
  <r>
    <x v="0"/>
    <x v="10"/>
    <x v="63"/>
    <x v="63"/>
    <x v="0"/>
    <n v="3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34"/>
    <x v="34"/>
    <x v="0"/>
    <n v="4504"/>
    <s v="DFS"/>
    <x v="24"/>
    <n v="44863"/>
    <n v="44863"/>
    <x v="0"/>
    <x v="0"/>
    <n v="11041"/>
    <x v="0"/>
    <x v="0"/>
    <n v="0"/>
    <n v="0"/>
    <n v="1730"/>
    <x v="0"/>
    <n v="0"/>
    <n v="0"/>
    <n v="17"/>
    <n v="30899"/>
    <n v="0"/>
    <x v="0"/>
    <n v="1176"/>
    <x v="0"/>
  </r>
  <r>
    <x v="1"/>
    <x v="1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2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2"/>
  </r>
  <r>
    <x v="1"/>
    <x v="2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2"/>
  </r>
  <r>
    <x v="1"/>
    <x v="2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2"/>
  </r>
  <r>
    <x v="1"/>
    <x v="3"/>
    <x v="22"/>
    <x v="22"/>
    <x v="0"/>
    <n v="3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3"/>
  </r>
  <r>
    <x v="1"/>
    <x v="4"/>
    <x v="27"/>
    <x v="27"/>
    <x v="0"/>
    <n v="5688"/>
    <s v="DFS"/>
    <x v="24"/>
    <n v="96537"/>
    <n v="96537"/>
    <x v="0"/>
    <x v="0"/>
    <n v="36018"/>
    <x v="0"/>
    <x v="0"/>
    <n v="0"/>
    <n v="0"/>
    <n v="0"/>
    <x v="0"/>
    <n v="0"/>
    <n v="0"/>
    <n v="0"/>
    <n v="0"/>
    <n v="0"/>
    <x v="0"/>
    <n v="60519"/>
    <x v="4"/>
  </r>
  <r>
    <x v="1"/>
    <x v="4"/>
    <x v="8"/>
    <x v="8"/>
    <x v="0"/>
    <n v="4262"/>
    <s v="ANS_CZ"/>
    <x v="8"/>
    <n v="69005"/>
    <n v="69005"/>
    <x v="0"/>
    <x v="0"/>
    <n v="36140"/>
    <x v="0"/>
    <x v="0"/>
    <n v="0"/>
    <n v="0"/>
    <n v="3290"/>
    <x v="0"/>
    <n v="0"/>
    <n v="0"/>
    <n v="0"/>
    <n v="6076"/>
    <n v="0"/>
    <x v="0"/>
    <n v="23499"/>
    <x v="4"/>
  </r>
  <r>
    <x v="1"/>
    <x v="4"/>
    <x v="51"/>
    <x v="51"/>
    <x v="0"/>
    <n v="889"/>
    <s v="LPS"/>
    <x v="34"/>
    <n v="12954"/>
    <n v="12954"/>
    <x v="0"/>
    <x v="0"/>
    <n v="8907"/>
    <x v="0"/>
    <x v="0"/>
    <n v="0"/>
    <n v="0"/>
    <n v="0"/>
    <x v="0"/>
    <n v="0"/>
    <n v="0"/>
    <n v="0"/>
    <n v="1920"/>
    <n v="0"/>
    <x v="0"/>
    <n v="2127"/>
    <x v="4"/>
  </r>
  <r>
    <x v="1"/>
    <x v="4"/>
    <x v="29"/>
    <x v="29"/>
    <x v="0"/>
    <n v="17164"/>
    <s v="DNA"/>
    <x v="9"/>
    <n v="492287"/>
    <n v="492287"/>
    <x v="0"/>
    <x v="0"/>
    <n v="23018"/>
    <x v="0"/>
    <x v="0"/>
    <n v="0"/>
    <n v="296066"/>
    <n v="8123"/>
    <x v="0"/>
    <n v="0"/>
    <n v="0"/>
    <n v="0"/>
    <n v="121814"/>
    <n v="18762"/>
    <x v="0"/>
    <n v="24504"/>
    <x v="4"/>
  </r>
  <r>
    <x v="1"/>
    <x v="4"/>
    <x v="7"/>
    <x v="7"/>
    <x v="0"/>
    <n v="8"/>
    <s v="ORO"/>
    <x v="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60"/>
    <x v="60"/>
    <x v="0"/>
    <n v="9471"/>
    <s v="HCAA"/>
    <x v="35"/>
    <n v="110107"/>
    <n v="110107"/>
    <x v="0"/>
    <x v="0"/>
    <n v="27646"/>
    <x v="0"/>
    <x v="0"/>
    <n v="0"/>
    <n v="0"/>
    <n v="0"/>
    <x v="0"/>
    <n v="0"/>
    <n v="0"/>
    <n v="63"/>
    <n v="73625"/>
    <n v="2610"/>
    <x v="0"/>
    <n v="6163"/>
    <x v="4"/>
  </r>
  <r>
    <x v="1"/>
    <x v="4"/>
    <x v="16"/>
    <x v="16"/>
    <x v="0"/>
    <n v="204"/>
    <s v="NATAM"/>
    <x v="14"/>
    <n v="511"/>
    <n v="511"/>
    <x v="0"/>
    <x v="0"/>
    <n v="511"/>
    <x v="0"/>
    <x v="0"/>
    <n v="0"/>
    <n v="0"/>
    <n v="0"/>
    <x v="0"/>
    <n v="0"/>
    <n v="0"/>
    <n v="0"/>
    <n v="0"/>
    <n v="0"/>
    <x v="0"/>
    <n v="0"/>
    <x v="4"/>
  </r>
  <r>
    <x v="1"/>
    <x v="5"/>
    <x v="40"/>
    <x v="40"/>
    <x v="0"/>
    <n v="452"/>
    <s v="AENA"/>
    <x v="16"/>
    <n v="3671"/>
    <n v="3671"/>
    <x v="0"/>
    <x v="0"/>
    <n v="3671"/>
    <x v="0"/>
    <x v="0"/>
    <n v="0"/>
    <n v="0"/>
    <n v="0"/>
    <x v="0"/>
    <n v="0"/>
    <n v="0"/>
    <n v="0"/>
    <n v="0"/>
    <n v="0"/>
    <x v="0"/>
    <n v="0"/>
    <x v="5"/>
  </r>
  <r>
    <x v="1"/>
    <x v="6"/>
    <x v="52"/>
    <x v="52"/>
    <x v="0"/>
    <n v="154"/>
    <s v="ANS_SE"/>
    <x v="32"/>
    <n v="1969"/>
    <n v="1969"/>
    <x v="0"/>
    <x v="0"/>
    <n v="0"/>
    <x v="0"/>
    <x v="0"/>
    <n v="0"/>
    <n v="0"/>
    <n v="0"/>
    <x v="0"/>
    <n v="0"/>
    <n v="0"/>
    <n v="0"/>
    <n v="0"/>
    <n v="0"/>
    <x v="0"/>
    <n v="1969"/>
    <x v="6"/>
  </r>
  <r>
    <x v="1"/>
    <x v="6"/>
    <x v="45"/>
    <x v="45"/>
    <x v="0"/>
    <n v="19"/>
    <s v="UKSATSE"/>
    <x v="3"/>
    <n v="122"/>
    <n v="122"/>
    <x v="0"/>
    <x v="0"/>
    <n v="0"/>
    <x v="0"/>
    <x v="0"/>
    <n v="0"/>
    <n v="0"/>
    <n v="0"/>
    <x v="0"/>
    <n v="0"/>
    <n v="122"/>
    <n v="0"/>
    <n v="0"/>
    <n v="0"/>
    <x v="0"/>
    <n v="0"/>
    <x v="6"/>
  </r>
  <r>
    <x v="1"/>
    <x v="6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1"/>
    <x v="7"/>
    <x v="58"/>
    <x v="58"/>
    <x v="0"/>
    <n v="1204"/>
    <s v="DNA"/>
    <x v="9"/>
    <n v="12322"/>
    <n v="12322"/>
    <x v="0"/>
    <x v="0"/>
    <n v="5962"/>
    <x v="0"/>
    <x v="0"/>
    <n v="0"/>
    <n v="0"/>
    <n v="0"/>
    <x v="0"/>
    <n v="3904"/>
    <n v="0"/>
    <n v="0"/>
    <n v="0"/>
    <n v="99"/>
    <x v="0"/>
    <n v="2357"/>
    <x v="7"/>
  </r>
  <r>
    <x v="1"/>
    <x v="8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8"/>
  </r>
  <r>
    <x v="1"/>
    <x v="8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8"/>
  </r>
  <r>
    <x v="1"/>
    <x v="8"/>
    <x v="62"/>
    <x v="62"/>
    <x v="0"/>
    <n v="4070"/>
    <s v="NAVEP"/>
    <x v="36"/>
    <n v="26676"/>
    <n v="26676"/>
    <x v="0"/>
    <x v="0"/>
    <n v="8953"/>
    <x v="0"/>
    <x v="0"/>
    <n v="0"/>
    <n v="0"/>
    <n v="0"/>
    <x v="0"/>
    <n v="0"/>
    <n v="0"/>
    <n v="0"/>
    <n v="0"/>
    <n v="13339"/>
    <x v="0"/>
    <n v="4384"/>
    <x v="8"/>
  </r>
  <r>
    <x v="1"/>
    <x v="8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1"/>
    <x v="9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9"/>
  </r>
  <r>
    <x v="1"/>
    <x v="9"/>
    <x v="59"/>
    <x v="59"/>
    <x v="0"/>
    <n v="1120"/>
    <s v="SKYGUIDE"/>
    <x v="29"/>
    <n v="2063"/>
    <n v="2063"/>
    <x v="0"/>
    <x v="0"/>
    <n v="1623"/>
    <x v="0"/>
    <x v="0"/>
    <n v="0"/>
    <n v="0"/>
    <n v="0"/>
    <x v="0"/>
    <n v="0"/>
    <n v="0"/>
    <n v="0"/>
    <n v="440"/>
    <n v="0"/>
    <x v="0"/>
    <n v="0"/>
    <x v="9"/>
  </r>
  <r>
    <x v="1"/>
    <x v="9"/>
    <x v="31"/>
    <x v="31"/>
    <x v="3"/>
    <n v="442"/>
    <s v="DNA"/>
    <x v="9"/>
    <n v="3770"/>
    <n v="3770"/>
    <x v="0"/>
    <x v="0"/>
    <n v="3770"/>
    <x v="0"/>
    <x v="0"/>
    <n v="0"/>
    <n v="0"/>
    <n v="0"/>
    <x v="0"/>
    <n v="0"/>
    <n v="0"/>
    <n v="0"/>
    <n v="0"/>
    <n v="0"/>
    <x v="0"/>
    <n v="0"/>
    <x v="9"/>
  </r>
  <r>
    <x v="1"/>
    <x v="10"/>
    <x v="41"/>
    <x v="41"/>
    <x v="0"/>
    <n v="22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34"/>
    <x v="34"/>
    <x v="0"/>
    <n v="917"/>
    <s v="DFS"/>
    <x v="24"/>
    <n v="10947"/>
    <n v="10947"/>
    <x v="0"/>
    <x v="0"/>
    <n v="257"/>
    <x v="0"/>
    <x v="0"/>
    <n v="0"/>
    <n v="0"/>
    <n v="0"/>
    <x v="0"/>
    <n v="0"/>
    <n v="0"/>
    <n v="0"/>
    <n v="10134"/>
    <n v="0"/>
    <x v="0"/>
    <n v="556"/>
    <x v="0"/>
  </r>
  <r>
    <x v="0"/>
    <x v="0"/>
    <x v="10"/>
    <x v="10"/>
    <x v="0"/>
    <n v="398"/>
    <s v="DNA"/>
    <x v="9"/>
    <n v="5854"/>
    <n v="5854"/>
    <x v="0"/>
    <x v="0"/>
    <n v="4365"/>
    <x v="0"/>
    <x v="0"/>
    <n v="0"/>
    <n v="0"/>
    <n v="0"/>
    <x v="0"/>
    <n v="0"/>
    <n v="0"/>
    <n v="0"/>
    <n v="0"/>
    <n v="1489"/>
    <x v="0"/>
    <n v="0"/>
    <x v="0"/>
  </r>
  <r>
    <x v="0"/>
    <x v="0"/>
    <x v="8"/>
    <x v="8"/>
    <x v="0"/>
    <n v="10"/>
    <s v="ANS_CZ"/>
    <x v="8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16"/>
    <x v="16"/>
    <x v="0"/>
    <n v="570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1"/>
    <x v="55"/>
    <x v="55"/>
    <x v="0"/>
    <n v="916"/>
    <s v="DNA"/>
    <x v="9"/>
    <n v="6623"/>
    <n v="6623"/>
    <x v="0"/>
    <x v="0"/>
    <n v="5285"/>
    <x v="0"/>
    <x v="0"/>
    <n v="0"/>
    <n v="0"/>
    <n v="153"/>
    <x v="0"/>
    <n v="0"/>
    <n v="0"/>
    <n v="10"/>
    <n v="0"/>
    <n v="322"/>
    <x v="0"/>
    <n v="853"/>
    <x v="11"/>
  </r>
  <r>
    <x v="0"/>
    <x v="11"/>
    <x v="41"/>
    <x v="41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3"/>
    <x v="48"/>
    <x v="48"/>
    <x v="0"/>
    <n v="385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11"/>
    <x v="11"/>
    <x v="0"/>
    <n v="2976"/>
    <s v="NATS"/>
    <x v="5"/>
    <n v="2730"/>
    <n v="2730"/>
    <x v="0"/>
    <x v="0"/>
    <n v="943"/>
    <x v="0"/>
    <x v="0"/>
    <n v="0"/>
    <n v="0"/>
    <n v="0"/>
    <x v="0"/>
    <n v="0"/>
    <n v="0"/>
    <n v="10"/>
    <n v="913"/>
    <n v="0"/>
    <x v="0"/>
    <n v="864"/>
    <x v="3"/>
  </r>
  <r>
    <x v="0"/>
    <x v="3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0"/>
    <x v="3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3"/>
  </r>
  <r>
    <x v="0"/>
    <x v="4"/>
    <x v="44"/>
    <x v="44"/>
    <x v="0"/>
    <n v="300"/>
    <s v="HUNGAROCONTROL"/>
    <x v="31"/>
    <n v="3919"/>
    <n v="3919"/>
    <x v="0"/>
    <x v="0"/>
    <n v="253"/>
    <x v="0"/>
    <x v="0"/>
    <n v="0"/>
    <n v="0"/>
    <n v="0"/>
    <x v="0"/>
    <n v="0"/>
    <n v="0"/>
    <n v="0"/>
    <n v="0"/>
    <n v="0"/>
    <x v="0"/>
    <n v="3666"/>
    <x v="4"/>
  </r>
  <r>
    <x v="0"/>
    <x v="4"/>
    <x v="59"/>
    <x v="59"/>
    <x v="0"/>
    <n v="3372"/>
    <s v="SKYGUIDE"/>
    <x v="29"/>
    <n v="21888"/>
    <n v="21888"/>
    <x v="0"/>
    <x v="0"/>
    <n v="8184"/>
    <x v="0"/>
    <x v="0"/>
    <n v="0"/>
    <n v="0"/>
    <n v="0"/>
    <x v="0"/>
    <n v="0"/>
    <n v="0"/>
    <n v="0"/>
    <n v="2262"/>
    <n v="6710"/>
    <x v="0"/>
    <n v="4732"/>
    <x v="4"/>
  </r>
  <r>
    <x v="0"/>
    <x v="5"/>
    <x v="29"/>
    <x v="29"/>
    <x v="0"/>
    <n v="14653"/>
    <s v="DNA"/>
    <x v="9"/>
    <n v="314415"/>
    <n v="314415"/>
    <x v="0"/>
    <x v="0"/>
    <n v="200114"/>
    <x v="0"/>
    <x v="0"/>
    <n v="0"/>
    <n v="0"/>
    <n v="1637"/>
    <x v="0"/>
    <n v="0"/>
    <n v="1240"/>
    <n v="2038"/>
    <n v="24396"/>
    <n v="1077"/>
    <x v="0"/>
    <n v="83913"/>
    <x v="5"/>
  </r>
  <r>
    <x v="0"/>
    <x v="6"/>
    <x v="59"/>
    <x v="59"/>
    <x v="0"/>
    <n v="2159"/>
    <s v="SKYGUIDE"/>
    <x v="29"/>
    <n v="7215"/>
    <n v="7215"/>
    <x v="0"/>
    <x v="0"/>
    <n v="5237"/>
    <x v="0"/>
    <x v="0"/>
    <n v="0"/>
    <n v="0"/>
    <n v="0"/>
    <x v="0"/>
    <n v="354"/>
    <n v="0"/>
    <n v="0"/>
    <n v="327"/>
    <n v="0"/>
    <x v="0"/>
    <n v="1297"/>
    <x v="6"/>
  </r>
  <r>
    <x v="0"/>
    <x v="6"/>
    <x v="53"/>
    <x v="53"/>
    <x v="0"/>
    <n v="3421"/>
    <s v="DFS"/>
    <x v="24"/>
    <n v="29072"/>
    <n v="29072"/>
    <x v="0"/>
    <x v="0"/>
    <n v="9663"/>
    <x v="0"/>
    <x v="0"/>
    <n v="228"/>
    <n v="0"/>
    <n v="0"/>
    <x v="0"/>
    <n v="0"/>
    <n v="0"/>
    <n v="143"/>
    <n v="13588"/>
    <n v="0"/>
    <x v="0"/>
    <n v="5450"/>
    <x v="6"/>
  </r>
  <r>
    <x v="0"/>
    <x v="7"/>
    <x v="27"/>
    <x v="27"/>
    <x v="0"/>
    <n v="644"/>
    <s v="DFS"/>
    <x v="24"/>
    <n v="688"/>
    <n v="688"/>
    <x v="0"/>
    <x v="0"/>
    <n v="252"/>
    <x v="0"/>
    <x v="0"/>
    <n v="0"/>
    <n v="0"/>
    <n v="0"/>
    <x v="0"/>
    <n v="0"/>
    <n v="0"/>
    <n v="0"/>
    <n v="0"/>
    <n v="0"/>
    <x v="0"/>
    <n v="436"/>
    <x v="7"/>
  </r>
  <r>
    <x v="0"/>
    <x v="7"/>
    <x v="63"/>
    <x v="63"/>
    <x v="0"/>
    <n v="12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6"/>
    <x v="6"/>
    <x v="0"/>
    <n v="16"/>
    <s v="LGS"/>
    <x v="6"/>
    <n v="185"/>
    <n v="185"/>
    <x v="0"/>
    <x v="0"/>
    <n v="0"/>
    <x v="0"/>
    <x v="0"/>
    <n v="0"/>
    <n v="0"/>
    <n v="0"/>
    <x v="0"/>
    <n v="0"/>
    <n v="0"/>
    <n v="0"/>
    <n v="185"/>
    <n v="0"/>
    <x v="0"/>
    <n v="0"/>
    <x v="7"/>
  </r>
  <r>
    <x v="0"/>
    <x v="7"/>
    <x v="16"/>
    <x v="16"/>
    <x v="0"/>
    <n v="254"/>
    <s v="NATAM"/>
    <x v="14"/>
    <n v="787"/>
    <n v="787"/>
    <x v="0"/>
    <x v="0"/>
    <n v="0"/>
    <x v="0"/>
    <x v="0"/>
    <n v="0"/>
    <n v="0"/>
    <n v="0"/>
    <x v="0"/>
    <n v="0"/>
    <n v="0"/>
    <n v="0"/>
    <n v="787"/>
    <n v="0"/>
    <x v="0"/>
    <n v="0"/>
    <x v="7"/>
  </r>
  <r>
    <x v="0"/>
    <x v="8"/>
    <x v="59"/>
    <x v="59"/>
    <x v="0"/>
    <n v="1698"/>
    <s v="SKYGUIDE"/>
    <x v="29"/>
    <n v="4009"/>
    <n v="4009"/>
    <x v="0"/>
    <x v="0"/>
    <n v="2431"/>
    <x v="0"/>
    <x v="0"/>
    <n v="0"/>
    <n v="0"/>
    <n v="0"/>
    <x v="0"/>
    <n v="0"/>
    <n v="0"/>
    <n v="0"/>
    <n v="1565"/>
    <n v="13"/>
    <x v="0"/>
    <n v="0"/>
    <x v="8"/>
  </r>
  <r>
    <x v="0"/>
    <x v="10"/>
    <x v="44"/>
    <x v="44"/>
    <x v="0"/>
    <n v="31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54"/>
    <x v="54"/>
    <x v="0"/>
    <n v="791"/>
    <s v="NATS"/>
    <x v="5"/>
    <n v="5472"/>
    <n v="5472"/>
    <x v="0"/>
    <x v="0"/>
    <n v="4281"/>
    <x v="0"/>
    <x v="0"/>
    <n v="0"/>
    <n v="0"/>
    <n v="0"/>
    <x v="0"/>
    <n v="0"/>
    <n v="0"/>
    <n v="0"/>
    <n v="0"/>
    <n v="0"/>
    <x v="0"/>
    <n v="1191"/>
    <x v="10"/>
  </r>
  <r>
    <x v="1"/>
    <x v="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0"/>
  </r>
  <r>
    <x v="1"/>
    <x v="1"/>
    <x v="42"/>
    <x v="42"/>
    <x v="0"/>
    <n v="312"/>
    <s v="PATA"/>
    <x v="30"/>
    <n v="1170"/>
    <n v="1170"/>
    <x v="0"/>
    <x v="0"/>
    <n v="1170"/>
    <x v="0"/>
    <x v="0"/>
    <n v="0"/>
    <n v="0"/>
    <n v="0"/>
    <x v="0"/>
    <n v="0"/>
    <n v="0"/>
    <n v="0"/>
    <n v="0"/>
    <n v="0"/>
    <x v="0"/>
    <n v="0"/>
    <x v="1"/>
  </r>
  <r>
    <x v="1"/>
    <x v="1"/>
    <x v="47"/>
    <x v="47"/>
    <x v="0"/>
    <n v="66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3"/>
    <x v="20"/>
    <x v="20"/>
    <x v="0"/>
    <n v="1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60"/>
    <x v="60"/>
    <x v="0"/>
    <n v="1977"/>
    <s v="HCAA"/>
    <x v="35"/>
    <n v="23827"/>
    <n v="23827"/>
    <x v="0"/>
    <x v="0"/>
    <n v="10293"/>
    <x v="0"/>
    <x v="0"/>
    <n v="0"/>
    <n v="3876"/>
    <n v="0"/>
    <x v="0"/>
    <n v="0"/>
    <n v="0"/>
    <n v="15"/>
    <n v="8799"/>
    <n v="844"/>
    <x v="0"/>
    <n v="0"/>
    <x v="3"/>
  </r>
  <r>
    <x v="1"/>
    <x v="4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4"/>
  </r>
  <r>
    <x v="1"/>
    <x v="4"/>
    <x v="55"/>
    <x v="55"/>
    <x v="0"/>
    <n v="3448"/>
    <s v="DNA"/>
    <x v="9"/>
    <n v="48358"/>
    <n v="48358"/>
    <x v="0"/>
    <x v="0"/>
    <n v="7552"/>
    <x v="0"/>
    <x v="0"/>
    <n v="0"/>
    <n v="0"/>
    <n v="0"/>
    <x v="0"/>
    <n v="568"/>
    <n v="466"/>
    <n v="0"/>
    <n v="0"/>
    <n v="2555"/>
    <x v="4"/>
    <n v="37151"/>
    <x v="4"/>
  </r>
  <r>
    <x v="1"/>
    <x v="4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1"/>
    <x v="5"/>
    <x v="0"/>
    <x v="0"/>
    <x v="0"/>
    <m/>
    <s v="IAA"/>
    <x v="0"/>
    <m/>
    <m/>
    <x v="1"/>
    <x v="1"/>
    <m/>
    <x v="1"/>
    <x v="1"/>
    <m/>
    <m/>
    <m/>
    <x v="1"/>
    <m/>
    <m/>
    <m/>
    <m/>
    <m/>
    <x v="1"/>
    <m/>
    <x v="5"/>
  </r>
  <r>
    <x v="1"/>
    <x v="5"/>
    <x v="42"/>
    <x v="42"/>
    <x v="0"/>
    <n v="3797"/>
    <s v="PATA"/>
    <x v="30"/>
    <n v="48293"/>
    <n v="48293"/>
    <x v="0"/>
    <x v="0"/>
    <n v="32960"/>
    <x v="0"/>
    <x v="0"/>
    <n v="0"/>
    <n v="0"/>
    <n v="0"/>
    <x v="0"/>
    <n v="0"/>
    <n v="0"/>
    <n v="193"/>
    <n v="11725"/>
    <n v="0"/>
    <x v="0"/>
    <n v="3415"/>
    <x v="5"/>
  </r>
  <r>
    <x v="1"/>
    <x v="5"/>
    <x v="60"/>
    <x v="60"/>
    <x v="0"/>
    <n v="17661"/>
    <s v="HCAA"/>
    <x v="35"/>
    <n v="203699"/>
    <n v="203699"/>
    <x v="0"/>
    <x v="0"/>
    <n v="108851"/>
    <x v="0"/>
    <x v="0"/>
    <n v="0"/>
    <n v="0"/>
    <n v="0"/>
    <x v="0"/>
    <n v="0"/>
    <n v="0"/>
    <n v="0"/>
    <n v="81674"/>
    <n v="1378"/>
    <x v="0"/>
    <n v="11796"/>
    <x v="5"/>
  </r>
  <r>
    <x v="1"/>
    <x v="5"/>
    <x v="54"/>
    <x v="54"/>
    <x v="0"/>
    <n v="665"/>
    <s v="NATS"/>
    <x v="5"/>
    <n v="11245"/>
    <n v="11245"/>
    <x v="0"/>
    <x v="0"/>
    <n v="3852"/>
    <x v="0"/>
    <x v="0"/>
    <n v="0"/>
    <n v="0"/>
    <n v="0"/>
    <x v="0"/>
    <n v="0"/>
    <n v="0"/>
    <n v="0"/>
    <n v="1561"/>
    <n v="0"/>
    <x v="0"/>
    <n v="5832"/>
    <x v="5"/>
  </r>
  <r>
    <x v="1"/>
    <x v="7"/>
    <x v="29"/>
    <x v="29"/>
    <x v="0"/>
    <n v="10713"/>
    <s v="DNA"/>
    <x v="9"/>
    <n v="185448"/>
    <n v="185448"/>
    <x v="0"/>
    <x v="0"/>
    <n v="30847"/>
    <x v="0"/>
    <x v="0"/>
    <n v="0"/>
    <n v="0"/>
    <n v="3848"/>
    <x v="0"/>
    <n v="0"/>
    <n v="0"/>
    <n v="1645"/>
    <n v="134522"/>
    <n v="119"/>
    <x v="0"/>
    <n v="14467"/>
    <x v="7"/>
  </r>
  <r>
    <x v="1"/>
    <x v="8"/>
    <x v="4"/>
    <x v="4"/>
    <x v="0"/>
    <n v="6653"/>
    <s v="MUAC"/>
    <x v="4"/>
    <n v="83558"/>
    <n v="83558"/>
    <x v="0"/>
    <x v="0"/>
    <n v="26625"/>
    <x v="0"/>
    <x v="0"/>
    <n v="0"/>
    <n v="0"/>
    <n v="3599"/>
    <x v="0"/>
    <n v="0"/>
    <n v="0"/>
    <n v="0"/>
    <n v="38013"/>
    <n v="0"/>
    <x v="0"/>
    <n v="15321"/>
    <x v="8"/>
  </r>
  <r>
    <x v="1"/>
    <x v="8"/>
    <x v="38"/>
    <x v="38"/>
    <x v="0"/>
    <n v="4569"/>
    <s v="AENA"/>
    <x v="16"/>
    <n v="43531"/>
    <n v="43531"/>
    <x v="0"/>
    <x v="0"/>
    <n v="33693"/>
    <x v="0"/>
    <x v="0"/>
    <n v="0"/>
    <n v="0"/>
    <n v="0"/>
    <x v="0"/>
    <n v="0"/>
    <n v="1208"/>
    <n v="0"/>
    <n v="129"/>
    <n v="2471"/>
    <x v="0"/>
    <n v="6030"/>
    <x v="8"/>
  </r>
  <r>
    <x v="1"/>
    <x v="8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8"/>
  </r>
  <r>
    <x v="1"/>
    <x v="9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10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0"/>
  </r>
  <r>
    <x v="0"/>
    <x v="0"/>
    <x v="20"/>
    <x v="20"/>
    <x v="0"/>
    <n v="3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0"/>
  </r>
  <r>
    <x v="0"/>
    <x v="0"/>
    <x v="54"/>
    <x v="54"/>
    <x v="0"/>
    <n v="465"/>
    <s v="NATS"/>
    <x v="5"/>
    <n v="1958"/>
    <n v="1958"/>
    <x v="0"/>
    <x v="0"/>
    <n v="0"/>
    <x v="0"/>
    <x v="0"/>
    <n v="0"/>
    <n v="0"/>
    <n v="0"/>
    <x v="0"/>
    <n v="0"/>
    <n v="0"/>
    <n v="0"/>
    <n v="1958"/>
    <n v="0"/>
    <x v="0"/>
    <n v="0"/>
    <x v="0"/>
  </r>
  <r>
    <x v="0"/>
    <x v="1"/>
    <x v="4"/>
    <x v="4"/>
    <x v="0"/>
    <n v="969"/>
    <s v="MUAC"/>
    <x v="4"/>
    <n v="10979"/>
    <n v="10979"/>
    <x v="0"/>
    <x v="0"/>
    <n v="8641"/>
    <x v="0"/>
    <x v="0"/>
    <n v="0"/>
    <n v="0"/>
    <n v="610"/>
    <x v="0"/>
    <n v="0"/>
    <n v="0"/>
    <n v="0"/>
    <n v="1477"/>
    <n v="0"/>
    <x v="0"/>
    <n v="251"/>
    <x v="1"/>
  </r>
  <r>
    <x v="0"/>
    <x v="1"/>
    <x v="0"/>
    <x v="0"/>
    <x v="0"/>
    <n v="194"/>
    <s v="IAA"/>
    <x v="0"/>
    <n v="599"/>
    <n v="599"/>
    <x v="0"/>
    <x v="0"/>
    <n v="0"/>
    <x v="0"/>
    <x v="0"/>
    <n v="599"/>
    <n v="0"/>
    <n v="0"/>
    <x v="0"/>
    <n v="0"/>
    <n v="0"/>
    <n v="0"/>
    <n v="0"/>
    <n v="0"/>
    <x v="0"/>
    <n v="0"/>
    <x v="1"/>
  </r>
  <r>
    <x v="0"/>
    <x v="1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0"/>
    <x v="2"/>
    <x v="35"/>
    <x v="35"/>
    <x v="0"/>
    <n v="3"/>
    <s v="ENAV"/>
    <x v="2"/>
    <n v="233"/>
    <n v="233"/>
    <x v="0"/>
    <x v="0"/>
    <n v="0"/>
    <x v="0"/>
    <x v="0"/>
    <n v="0"/>
    <n v="233"/>
    <n v="0"/>
    <x v="0"/>
    <n v="0"/>
    <n v="0"/>
    <n v="0"/>
    <n v="0"/>
    <n v="0"/>
    <x v="0"/>
    <n v="0"/>
    <x v="2"/>
  </r>
  <r>
    <x v="0"/>
    <x v="2"/>
    <x v="54"/>
    <x v="54"/>
    <x v="0"/>
    <n v="28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11"/>
    <x v="29"/>
    <x v="29"/>
    <x v="0"/>
    <n v="554"/>
    <s v="DNA"/>
    <x v="9"/>
    <n v="7953"/>
    <n v="7953"/>
    <x v="0"/>
    <x v="0"/>
    <n v="6789"/>
    <x v="0"/>
    <x v="0"/>
    <n v="0"/>
    <n v="0"/>
    <n v="0"/>
    <x v="0"/>
    <n v="0"/>
    <n v="0"/>
    <n v="0"/>
    <n v="0"/>
    <n v="1164"/>
    <x v="0"/>
    <n v="0"/>
    <x v="11"/>
  </r>
  <r>
    <x v="0"/>
    <x v="3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3"/>
  </r>
  <r>
    <x v="0"/>
    <x v="3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3"/>
  </r>
  <r>
    <x v="0"/>
    <x v="3"/>
    <x v="59"/>
    <x v="59"/>
    <x v="0"/>
    <n v="2670"/>
    <s v="SKYGUIDE"/>
    <x v="29"/>
    <n v="10440"/>
    <n v="10440"/>
    <x v="0"/>
    <x v="0"/>
    <n v="2723"/>
    <x v="0"/>
    <x v="0"/>
    <n v="0"/>
    <n v="0"/>
    <n v="0"/>
    <x v="0"/>
    <n v="0"/>
    <n v="0"/>
    <n v="0"/>
    <n v="3372"/>
    <n v="2272"/>
    <x v="0"/>
    <n v="2073"/>
    <x v="3"/>
  </r>
  <r>
    <x v="0"/>
    <x v="3"/>
    <x v="45"/>
    <x v="45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4"/>
    <x v="40"/>
    <x v="40"/>
    <x v="0"/>
    <n v="215"/>
    <s v="AENA"/>
    <x v="16"/>
    <n v="1953"/>
    <n v="1953"/>
    <x v="0"/>
    <x v="0"/>
    <n v="1953"/>
    <x v="0"/>
    <x v="0"/>
    <n v="0"/>
    <n v="0"/>
    <n v="0"/>
    <x v="0"/>
    <n v="0"/>
    <n v="0"/>
    <n v="0"/>
    <n v="0"/>
    <n v="0"/>
    <x v="0"/>
    <n v="0"/>
    <x v="4"/>
  </r>
  <r>
    <x v="0"/>
    <x v="4"/>
    <x v="51"/>
    <x v="51"/>
    <x v="0"/>
    <n v="117"/>
    <s v="LPS"/>
    <x v="34"/>
    <n v="1355"/>
    <n v="1355"/>
    <x v="0"/>
    <x v="0"/>
    <n v="1158"/>
    <x v="0"/>
    <x v="0"/>
    <n v="0"/>
    <n v="0"/>
    <n v="0"/>
    <x v="0"/>
    <n v="0"/>
    <n v="0"/>
    <n v="0"/>
    <n v="0"/>
    <n v="0"/>
    <x v="0"/>
    <n v="197"/>
    <x v="4"/>
  </r>
  <r>
    <x v="0"/>
    <x v="4"/>
    <x v="32"/>
    <x v="32"/>
    <x v="0"/>
    <n v="37"/>
    <s v="EANS"/>
    <x v="26"/>
    <n v="510"/>
    <n v="510"/>
    <x v="0"/>
    <x v="0"/>
    <n v="510"/>
    <x v="0"/>
    <x v="0"/>
    <n v="0"/>
    <n v="0"/>
    <n v="0"/>
    <x v="0"/>
    <n v="0"/>
    <n v="0"/>
    <n v="0"/>
    <n v="0"/>
    <n v="0"/>
    <x v="0"/>
    <n v="0"/>
    <x v="4"/>
  </r>
  <r>
    <x v="0"/>
    <x v="5"/>
    <x v="22"/>
    <x v="22"/>
    <x v="0"/>
    <n v="167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28"/>
    <x v="28"/>
    <x v="0"/>
    <n v="495"/>
    <s v="AENA"/>
    <x v="16"/>
    <n v="1593"/>
    <n v="1593"/>
    <x v="0"/>
    <x v="0"/>
    <n v="1445"/>
    <x v="0"/>
    <x v="0"/>
    <n v="0"/>
    <n v="0"/>
    <n v="0"/>
    <x v="0"/>
    <n v="0"/>
    <n v="0"/>
    <n v="0"/>
    <n v="0"/>
    <n v="0"/>
    <x v="0"/>
    <n v="148"/>
    <x v="5"/>
  </r>
  <r>
    <x v="0"/>
    <x v="5"/>
    <x v="15"/>
    <x v="15"/>
    <x v="0"/>
    <n v="37"/>
    <s v="FYROM CAA"/>
    <x v="13"/>
    <n v="768"/>
    <n v="768"/>
    <x v="0"/>
    <x v="0"/>
    <n v="768"/>
    <x v="0"/>
    <x v="0"/>
    <n v="0"/>
    <n v="0"/>
    <n v="0"/>
    <x v="0"/>
    <n v="0"/>
    <n v="0"/>
    <n v="0"/>
    <n v="0"/>
    <n v="0"/>
    <x v="0"/>
    <n v="0"/>
    <x v="5"/>
  </r>
  <r>
    <x v="0"/>
    <x v="6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0"/>
    <x v="7"/>
    <x v="62"/>
    <x v="62"/>
    <x v="0"/>
    <n v="1372"/>
    <s v="NAVEP"/>
    <x v="3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11"/>
    <x v="11"/>
    <x v="0"/>
    <n v="8530"/>
    <s v="NATS"/>
    <x v="5"/>
    <n v="40438"/>
    <n v="40438"/>
    <x v="0"/>
    <x v="0"/>
    <n v="8604"/>
    <x v="0"/>
    <x v="0"/>
    <n v="0"/>
    <n v="0"/>
    <n v="0"/>
    <x v="0"/>
    <n v="0"/>
    <n v="0"/>
    <n v="0"/>
    <n v="8739"/>
    <n v="0"/>
    <x v="0"/>
    <n v="23095"/>
    <x v="7"/>
  </r>
  <r>
    <x v="0"/>
    <x v="7"/>
    <x v="32"/>
    <x v="32"/>
    <x v="0"/>
    <n v="52"/>
    <s v="EANS"/>
    <x v="26"/>
    <n v="636"/>
    <n v="636"/>
    <x v="0"/>
    <x v="0"/>
    <n v="636"/>
    <x v="0"/>
    <x v="0"/>
    <n v="0"/>
    <n v="0"/>
    <n v="0"/>
    <x v="0"/>
    <n v="0"/>
    <n v="0"/>
    <n v="0"/>
    <n v="0"/>
    <n v="0"/>
    <x v="0"/>
    <n v="0"/>
    <x v="7"/>
  </r>
  <r>
    <x v="0"/>
    <x v="8"/>
    <x v="40"/>
    <x v="40"/>
    <x v="0"/>
    <n v="135"/>
    <s v="AENA"/>
    <x v="16"/>
    <n v="1161"/>
    <n v="1161"/>
    <x v="0"/>
    <x v="0"/>
    <n v="1085"/>
    <x v="0"/>
    <x v="0"/>
    <n v="0"/>
    <n v="0"/>
    <n v="0"/>
    <x v="0"/>
    <n v="0"/>
    <n v="0"/>
    <n v="76"/>
    <n v="0"/>
    <n v="0"/>
    <x v="0"/>
    <n v="0"/>
    <x v="8"/>
  </r>
  <r>
    <x v="0"/>
    <x v="9"/>
    <x v="56"/>
    <x v="56"/>
    <x v="0"/>
    <n v="73"/>
    <s v="DFS"/>
    <x v="24"/>
    <n v="41"/>
    <n v="41"/>
    <x v="0"/>
    <x v="0"/>
    <n v="0"/>
    <x v="0"/>
    <x v="0"/>
    <n v="0"/>
    <n v="0"/>
    <n v="0"/>
    <x v="0"/>
    <n v="0"/>
    <n v="0"/>
    <n v="0"/>
    <n v="9"/>
    <n v="32"/>
    <x v="0"/>
    <n v="0"/>
    <x v="9"/>
  </r>
  <r>
    <x v="0"/>
    <x v="9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9"/>
  </r>
  <r>
    <x v="0"/>
    <x v="10"/>
    <x v="36"/>
    <x v="36"/>
    <x v="0"/>
    <n v="3805"/>
    <s v="LVNL"/>
    <x v="28"/>
    <n v="2136"/>
    <n v="2136"/>
    <x v="0"/>
    <x v="0"/>
    <n v="1090"/>
    <x v="0"/>
    <x v="0"/>
    <n v="0"/>
    <n v="0"/>
    <n v="0"/>
    <x v="0"/>
    <n v="0"/>
    <n v="1046"/>
    <n v="0"/>
    <n v="0"/>
    <n v="0"/>
    <x v="0"/>
    <n v="0"/>
    <x v="10"/>
  </r>
  <r>
    <x v="0"/>
    <x v="10"/>
    <x v="41"/>
    <x v="41"/>
    <x v="0"/>
    <n v="1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0"/>
  </r>
  <r>
    <x v="1"/>
    <x v="0"/>
    <x v="2"/>
    <x v="2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34"/>
    <x v="34"/>
    <x v="0"/>
    <n v="9212"/>
    <s v="DFS"/>
    <x v="24"/>
    <n v="98304"/>
    <n v="98304"/>
    <x v="0"/>
    <x v="0"/>
    <n v="6456"/>
    <x v="0"/>
    <x v="0"/>
    <n v="0"/>
    <n v="0"/>
    <n v="3906"/>
    <x v="0"/>
    <n v="0"/>
    <n v="0"/>
    <n v="31"/>
    <n v="87377"/>
    <n v="0"/>
    <x v="0"/>
    <n v="534"/>
    <x v="1"/>
  </r>
  <r>
    <x v="1"/>
    <x v="1"/>
    <x v="40"/>
    <x v="40"/>
    <x v="0"/>
    <n v="6"/>
    <s v="AENA"/>
    <x v="16"/>
    <n v="31"/>
    <n v="31"/>
    <x v="0"/>
    <x v="0"/>
    <n v="0"/>
    <x v="0"/>
    <x v="0"/>
    <n v="0"/>
    <n v="0"/>
    <n v="0"/>
    <x v="0"/>
    <n v="0"/>
    <n v="0"/>
    <n v="31"/>
    <n v="0"/>
    <n v="0"/>
    <x v="0"/>
    <n v="0"/>
    <x v="1"/>
  </r>
  <r>
    <x v="1"/>
    <x v="1"/>
    <x v="59"/>
    <x v="59"/>
    <x v="0"/>
    <n v="1342"/>
    <s v="SKYGUIDE"/>
    <x v="29"/>
    <n v="2287"/>
    <n v="2287"/>
    <x v="0"/>
    <x v="0"/>
    <n v="2081"/>
    <x v="0"/>
    <x v="0"/>
    <n v="0"/>
    <n v="0"/>
    <n v="0"/>
    <x v="0"/>
    <n v="0"/>
    <n v="0"/>
    <n v="0"/>
    <n v="206"/>
    <n v="0"/>
    <x v="0"/>
    <n v="0"/>
    <x v="1"/>
  </r>
  <r>
    <x v="1"/>
    <x v="2"/>
    <x v="35"/>
    <x v="35"/>
    <x v="0"/>
    <n v="2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27"/>
    <x v="27"/>
    <x v="0"/>
    <n v="245"/>
    <s v="DFS"/>
    <x v="24"/>
    <n v="620"/>
    <n v="620"/>
    <x v="0"/>
    <x v="0"/>
    <n v="0"/>
    <x v="0"/>
    <x v="0"/>
    <n v="0"/>
    <n v="0"/>
    <n v="0"/>
    <x v="0"/>
    <n v="0"/>
    <n v="0"/>
    <n v="0"/>
    <n v="0"/>
    <n v="0"/>
    <x v="0"/>
    <n v="620"/>
    <x v="11"/>
  </r>
  <r>
    <x v="1"/>
    <x v="11"/>
    <x v="47"/>
    <x v="47"/>
    <x v="0"/>
    <n v="20"/>
    <s v="ANS_SE"/>
    <x v="32"/>
    <n v="177"/>
    <n v="177"/>
    <x v="0"/>
    <x v="0"/>
    <n v="0"/>
    <x v="0"/>
    <x v="0"/>
    <n v="0"/>
    <n v="0"/>
    <n v="177"/>
    <x v="0"/>
    <n v="0"/>
    <n v="0"/>
    <n v="0"/>
    <n v="0"/>
    <n v="0"/>
    <x v="0"/>
    <n v="0"/>
    <x v="11"/>
  </r>
  <r>
    <x v="1"/>
    <x v="1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1"/>
    <x v="11"/>
    <x v="25"/>
    <x v="25"/>
    <x v="0"/>
    <n v="269"/>
    <s v="AUSTROCONTROL"/>
    <x v="22"/>
    <n v="832"/>
    <n v="832"/>
    <x v="0"/>
    <x v="0"/>
    <n v="188"/>
    <x v="0"/>
    <x v="0"/>
    <n v="0"/>
    <n v="0"/>
    <n v="0"/>
    <x v="0"/>
    <n v="0"/>
    <n v="0"/>
    <n v="0"/>
    <n v="0"/>
    <n v="0"/>
    <x v="0"/>
    <n v="644"/>
    <x v="11"/>
  </r>
  <r>
    <x v="1"/>
    <x v="11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3"/>
    <x v="21"/>
    <x v="21"/>
    <x v="0"/>
    <n v="424"/>
    <s v="SMATSA"/>
    <x v="18"/>
    <n v="6749"/>
    <n v="6749"/>
    <x v="0"/>
    <x v="0"/>
    <n v="0"/>
    <x v="0"/>
    <x v="0"/>
    <n v="0"/>
    <n v="0"/>
    <n v="348"/>
    <x v="0"/>
    <n v="0"/>
    <n v="0"/>
    <n v="0"/>
    <n v="0"/>
    <n v="0"/>
    <x v="0"/>
    <n v="6401"/>
    <x v="3"/>
  </r>
  <r>
    <x v="1"/>
    <x v="4"/>
    <x v="42"/>
    <x v="42"/>
    <x v="0"/>
    <n v="3444"/>
    <s v="PATA"/>
    <x v="30"/>
    <n v="43769"/>
    <n v="43769"/>
    <x v="0"/>
    <x v="0"/>
    <n v="20226"/>
    <x v="0"/>
    <x v="0"/>
    <n v="0"/>
    <n v="0"/>
    <n v="0"/>
    <x v="0"/>
    <n v="0"/>
    <n v="0"/>
    <n v="0"/>
    <n v="18181"/>
    <n v="0"/>
    <x v="0"/>
    <n v="5362"/>
    <x v="4"/>
  </r>
  <r>
    <x v="1"/>
    <x v="4"/>
    <x v="23"/>
    <x v="23"/>
    <x v="0"/>
    <n v="3453"/>
    <s v="CROATIACONTROL"/>
    <x v="20"/>
    <n v="59676"/>
    <n v="59676"/>
    <x v="0"/>
    <x v="0"/>
    <n v="24039"/>
    <x v="0"/>
    <x v="0"/>
    <n v="0"/>
    <n v="0"/>
    <n v="0"/>
    <x v="0"/>
    <n v="163"/>
    <n v="0"/>
    <n v="0"/>
    <n v="135"/>
    <n v="0"/>
    <x v="0"/>
    <n v="35339"/>
    <x v="4"/>
  </r>
  <r>
    <x v="1"/>
    <x v="4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1"/>
    <x v="5"/>
    <x v="22"/>
    <x v="22"/>
    <x v="0"/>
    <n v="140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1"/>
    <x v="5"/>
    <x v="23"/>
    <x v="23"/>
    <x v="0"/>
    <n v="6076"/>
    <s v="CROATIACONTROL"/>
    <x v="20"/>
    <n v="100248"/>
    <n v="100248"/>
    <x v="0"/>
    <x v="0"/>
    <n v="64769"/>
    <x v="0"/>
    <x v="0"/>
    <n v="0"/>
    <n v="0"/>
    <n v="0"/>
    <x v="0"/>
    <n v="0"/>
    <n v="0"/>
    <n v="0"/>
    <n v="8560"/>
    <n v="0"/>
    <x v="0"/>
    <n v="26919"/>
    <x v="5"/>
  </r>
  <r>
    <x v="1"/>
    <x v="5"/>
    <x v="50"/>
    <x v="50"/>
    <x v="0"/>
    <n v="12914"/>
    <s v="DNA"/>
    <x v="9"/>
    <n v="263477"/>
    <n v="263477"/>
    <x v="0"/>
    <x v="0"/>
    <n v="142940"/>
    <x v="0"/>
    <x v="0"/>
    <n v="0"/>
    <n v="0"/>
    <n v="7069"/>
    <x v="0"/>
    <n v="4683"/>
    <n v="271"/>
    <n v="0"/>
    <n v="72015"/>
    <n v="2099"/>
    <x v="0"/>
    <n v="34400"/>
    <x v="5"/>
  </r>
  <r>
    <x v="1"/>
    <x v="5"/>
    <x v="52"/>
    <x v="52"/>
    <x v="0"/>
    <n v="64"/>
    <s v="ANS_SE"/>
    <x v="32"/>
    <n v="835"/>
    <n v="835"/>
    <x v="0"/>
    <x v="0"/>
    <n v="0"/>
    <x v="0"/>
    <x v="0"/>
    <n v="0"/>
    <n v="0"/>
    <n v="0"/>
    <x v="0"/>
    <n v="0"/>
    <n v="0"/>
    <n v="0"/>
    <n v="0"/>
    <n v="0"/>
    <x v="0"/>
    <n v="835"/>
    <x v="5"/>
  </r>
  <r>
    <x v="1"/>
    <x v="6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6"/>
  </r>
  <r>
    <x v="1"/>
    <x v="6"/>
    <x v="42"/>
    <x v="42"/>
    <x v="0"/>
    <n v="2457"/>
    <s v="PATA"/>
    <x v="30"/>
    <n v="29666"/>
    <n v="29666"/>
    <x v="0"/>
    <x v="0"/>
    <n v="17433"/>
    <x v="0"/>
    <x v="0"/>
    <n v="0"/>
    <n v="0"/>
    <n v="0"/>
    <x v="0"/>
    <n v="0"/>
    <n v="0"/>
    <n v="0"/>
    <n v="6388"/>
    <n v="281"/>
    <x v="0"/>
    <n v="5564"/>
    <x v="6"/>
  </r>
  <r>
    <x v="1"/>
    <x v="7"/>
    <x v="21"/>
    <x v="21"/>
    <x v="0"/>
    <n v="405"/>
    <s v="SMATSA"/>
    <x v="18"/>
    <n v="11322"/>
    <n v="11322"/>
    <x v="0"/>
    <x v="0"/>
    <n v="604"/>
    <x v="0"/>
    <x v="0"/>
    <n v="0"/>
    <n v="0"/>
    <n v="10718"/>
    <x v="0"/>
    <n v="0"/>
    <n v="0"/>
    <n v="0"/>
    <n v="0"/>
    <n v="0"/>
    <x v="0"/>
    <n v="0"/>
    <x v="7"/>
  </r>
  <r>
    <x v="1"/>
    <x v="7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7"/>
    <x v="54"/>
    <x v="54"/>
    <x v="0"/>
    <n v="293"/>
    <s v="NATS"/>
    <x v="5"/>
    <n v="4513"/>
    <n v="4513"/>
    <x v="0"/>
    <x v="0"/>
    <n v="3247"/>
    <x v="0"/>
    <x v="0"/>
    <n v="0"/>
    <n v="0"/>
    <n v="371"/>
    <x v="0"/>
    <n v="0"/>
    <n v="0"/>
    <n v="0"/>
    <n v="0"/>
    <n v="0"/>
    <x v="0"/>
    <n v="895"/>
    <x v="7"/>
  </r>
  <r>
    <x v="1"/>
    <x v="8"/>
    <x v="34"/>
    <x v="34"/>
    <x v="0"/>
    <n v="21462"/>
    <s v="DFS"/>
    <x v="24"/>
    <n v="268758"/>
    <n v="268758"/>
    <x v="0"/>
    <x v="0"/>
    <n v="164449"/>
    <x v="0"/>
    <x v="0"/>
    <n v="0"/>
    <n v="0"/>
    <n v="35501"/>
    <x v="0"/>
    <n v="0"/>
    <n v="0"/>
    <n v="0"/>
    <n v="68320"/>
    <n v="0"/>
    <x v="0"/>
    <n v="488"/>
    <x v="8"/>
  </r>
  <r>
    <x v="0"/>
    <x v="0"/>
    <x v="62"/>
    <x v="62"/>
    <x v="0"/>
    <n v="1387"/>
    <s v="NAVEP"/>
    <x v="36"/>
    <n v="10246"/>
    <n v="10246"/>
    <x v="0"/>
    <x v="0"/>
    <n v="10246"/>
    <x v="0"/>
    <x v="0"/>
    <n v="0"/>
    <n v="0"/>
    <n v="0"/>
    <x v="0"/>
    <n v="0"/>
    <n v="0"/>
    <n v="0"/>
    <n v="0"/>
    <n v="0"/>
    <x v="0"/>
    <n v="0"/>
    <x v="0"/>
  </r>
  <r>
    <x v="0"/>
    <x v="0"/>
    <x v="3"/>
    <x v="3"/>
    <x v="0"/>
    <n v="14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36"/>
    <x v="36"/>
    <x v="0"/>
    <n v="3411"/>
    <s v="LVNL"/>
    <x v="28"/>
    <n v="1514"/>
    <n v="1514"/>
    <x v="0"/>
    <x v="0"/>
    <n v="1091"/>
    <x v="0"/>
    <x v="0"/>
    <n v="0"/>
    <n v="0"/>
    <n v="0"/>
    <x v="0"/>
    <n v="0"/>
    <n v="90"/>
    <n v="0"/>
    <n v="0"/>
    <n v="0"/>
    <x v="0"/>
    <n v="333"/>
    <x v="1"/>
  </r>
  <r>
    <x v="0"/>
    <x v="2"/>
    <x v="0"/>
    <x v="0"/>
    <x v="0"/>
    <m/>
    <s v="IAA"/>
    <x v="0"/>
    <m/>
    <m/>
    <x v="1"/>
    <x v="1"/>
    <m/>
    <x v="1"/>
    <x v="1"/>
    <m/>
    <m/>
    <m/>
    <x v="1"/>
    <m/>
    <m/>
    <m/>
    <m/>
    <m/>
    <x v="1"/>
    <m/>
    <x v="2"/>
  </r>
  <r>
    <x v="0"/>
    <x v="2"/>
    <x v="11"/>
    <x v="11"/>
    <x v="0"/>
    <n v="2976"/>
    <s v="NATS"/>
    <x v="5"/>
    <n v="1839"/>
    <n v="1839"/>
    <x v="0"/>
    <x v="0"/>
    <n v="1496"/>
    <x v="0"/>
    <x v="0"/>
    <n v="0"/>
    <n v="0"/>
    <n v="0"/>
    <x v="0"/>
    <n v="0"/>
    <n v="0"/>
    <n v="0"/>
    <n v="0"/>
    <n v="0"/>
    <x v="0"/>
    <n v="343"/>
    <x v="2"/>
  </r>
  <r>
    <x v="0"/>
    <x v="3"/>
    <x v="38"/>
    <x v="38"/>
    <x v="0"/>
    <n v="1246"/>
    <s v="AENA"/>
    <x v="16"/>
    <n v="5717"/>
    <n v="5717"/>
    <x v="0"/>
    <x v="0"/>
    <n v="4993"/>
    <x v="0"/>
    <x v="0"/>
    <n v="19"/>
    <n v="0"/>
    <n v="0"/>
    <x v="0"/>
    <n v="102"/>
    <n v="0"/>
    <n v="353"/>
    <n v="0"/>
    <n v="0"/>
    <x v="0"/>
    <n v="250"/>
    <x v="3"/>
  </r>
  <r>
    <x v="0"/>
    <x v="3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3"/>
  </r>
  <r>
    <x v="0"/>
    <x v="4"/>
    <x v="35"/>
    <x v="35"/>
    <x v="0"/>
    <n v="65"/>
    <s v="ENAV"/>
    <x v="2"/>
    <n v="1044"/>
    <n v="1044"/>
    <x v="0"/>
    <x v="0"/>
    <n v="0"/>
    <x v="0"/>
    <x v="0"/>
    <n v="0"/>
    <n v="0"/>
    <n v="0"/>
    <x v="0"/>
    <n v="0"/>
    <n v="0"/>
    <n v="0"/>
    <n v="0"/>
    <n v="0"/>
    <x v="0"/>
    <n v="1044"/>
    <x v="4"/>
  </r>
  <r>
    <x v="0"/>
    <x v="6"/>
    <x v="5"/>
    <x v="5"/>
    <x v="0"/>
    <n v="1634"/>
    <s v="NATS"/>
    <x v="5"/>
    <n v="26948"/>
    <n v="26948"/>
    <x v="0"/>
    <x v="0"/>
    <n v="18540"/>
    <x v="0"/>
    <x v="0"/>
    <n v="0"/>
    <n v="0"/>
    <n v="155"/>
    <x v="0"/>
    <n v="0"/>
    <n v="0"/>
    <n v="124"/>
    <n v="196"/>
    <n v="0"/>
    <x v="0"/>
    <n v="7933"/>
    <x v="6"/>
  </r>
  <r>
    <x v="0"/>
    <x v="6"/>
    <x v="42"/>
    <x v="42"/>
    <x v="0"/>
    <n v="805"/>
    <s v="PATA"/>
    <x v="30"/>
    <n v="8089"/>
    <n v="8089"/>
    <x v="0"/>
    <x v="0"/>
    <n v="5758"/>
    <x v="0"/>
    <x v="0"/>
    <n v="0"/>
    <n v="0"/>
    <n v="0"/>
    <x v="0"/>
    <n v="0"/>
    <n v="0"/>
    <n v="0"/>
    <n v="967"/>
    <n v="0"/>
    <x v="0"/>
    <n v="1364"/>
    <x v="6"/>
  </r>
  <r>
    <x v="0"/>
    <x v="6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6"/>
  </r>
  <r>
    <x v="0"/>
    <x v="7"/>
    <x v="25"/>
    <x v="25"/>
    <x v="0"/>
    <n v="1346"/>
    <s v="AUSTROCONTROL"/>
    <x v="22"/>
    <n v="10564"/>
    <n v="10564"/>
    <x v="0"/>
    <x v="0"/>
    <n v="3989"/>
    <x v="0"/>
    <x v="0"/>
    <n v="0"/>
    <n v="0"/>
    <n v="0"/>
    <x v="0"/>
    <n v="0"/>
    <n v="0"/>
    <n v="0"/>
    <n v="4376"/>
    <n v="0"/>
    <x v="0"/>
    <n v="2199"/>
    <x v="7"/>
  </r>
  <r>
    <x v="0"/>
    <x v="7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7"/>
  </r>
  <r>
    <x v="0"/>
    <x v="7"/>
    <x v="52"/>
    <x v="52"/>
    <x v="0"/>
    <n v="328"/>
    <s v="ANS_SE"/>
    <x v="32"/>
    <n v="2821"/>
    <n v="2821"/>
    <x v="0"/>
    <x v="0"/>
    <n v="0"/>
    <x v="0"/>
    <x v="0"/>
    <n v="0"/>
    <n v="0"/>
    <n v="1063"/>
    <x v="0"/>
    <n v="0"/>
    <n v="0"/>
    <n v="0"/>
    <n v="0"/>
    <n v="0"/>
    <x v="0"/>
    <n v="1758"/>
    <x v="7"/>
  </r>
  <r>
    <x v="0"/>
    <x v="7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0"/>
    <x v="9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9"/>
  </r>
  <r>
    <x v="1"/>
    <x v="0"/>
    <x v="35"/>
    <x v="35"/>
    <x v="0"/>
    <n v="1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2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2"/>
  </r>
  <r>
    <x v="1"/>
    <x v="2"/>
    <x v="8"/>
    <x v="8"/>
    <x v="0"/>
    <n v="155"/>
    <s v="ANS_CZ"/>
    <x v="8"/>
    <n v="1795"/>
    <n v="1795"/>
    <x v="0"/>
    <x v="0"/>
    <n v="1795"/>
    <x v="0"/>
    <x v="0"/>
    <n v="0"/>
    <n v="0"/>
    <n v="0"/>
    <x v="0"/>
    <n v="0"/>
    <n v="0"/>
    <n v="0"/>
    <n v="0"/>
    <n v="0"/>
    <x v="0"/>
    <n v="0"/>
    <x v="2"/>
  </r>
  <r>
    <x v="1"/>
    <x v="2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2"/>
  </r>
  <r>
    <x v="1"/>
    <x v="2"/>
    <x v="16"/>
    <x v="16"/>
    <x v="0"/>
    <n v="101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51"/>
    <x v="51"/>
    <x v="0"/>
    <n v="82"/>
    <s v="LPS"/>
    <x v="34"/>
    <n v="2027"/>
    <n v="2027"/>
    <x v="0"/>
    <x v="0"/>
    <n v="74"/>
    <x v="0"/>
    <x v="0"/>
    <n v="0"/>
    <n v="0"/>
    <n v="0"/>
    <x v="0"/>
    <n v="0"/>
    <n v="0"/>
    <n v="0"/>
    <n v="0"/>
    <n v="1953"/>
    <x v="0"/>
    <n v="0"/>
    <x v="11"/>
  </r>
  <r>
    <x v="1"/>
    <x v="11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11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1"/>
  </r>
  <r>
    <x v="1"/>
    <x v="3"/>
    <x v="15"/>
    <x v="15"/>
    <x v="0"/>
    <n v="2"/>
    <s v="FYROM CAA"/>
    <x v="13"/>
    <n v="44"/>
    <n v="44"/>
    <x v="0"/>
    <x v="0"/>
    <n v="14"/>
    <x v="0"/>
    <x v="0"/>
    <n v="0"/>
    <n v="0"/>
    <n v="0"/>
    <x v="0"/>
    <n v="0"/>
    <n v="0"/>
    <n v="0"/>
    <n v="30"/>
    <n v="0"/>
    <x v="0"/>
    <n v="0"/>
    <x v="3"/>
  </r>
  <r>
    <x v="1"/>
    <x v="4"/>
    <x v="56"/>
    <x v="56"/>
    <x v="0"/>
    <n v="1157"/>
    <s v="DFS"/>
    <x v="24"/>
    <n v="15602"/>
    <n v="15602"/>
    <x v="0"/>
    <x v="0"/>
    <n v="5888"/>
    <x v="0"/>
    <x v="0"/>
    <n v="0"/>
    <n v="0"/>
    <n v="0"/>
    <x v="0"/>
    <n v="0"/>
    <n v="0"/>
    <n v="84"/>
    <n v="437"/>
    <n v="115"/>
    <x v="0"/>
    <n v="9078"/>
    <x v="4"/>
  </r>
  <r>
    <x v="1"/>
    <x v="4"/>
    <x v="62"/>
    <x v="62"/>
    <x v="0"/>
    <n v="3115"/>
    <s v="NAVEP"/>
    <x v="36"/>
    <n v="6"/>
    <n v="6"/>
    <x v="0"/>
    <x v="0"/>
    <n v="0"/>
    <x v="0"/>
    <x v="0"/>
    <n v="0"/>
    <n v="0"/>
    <n v="0"/>
    <x v="0"/>
    <n v="0"/>
    <n v="0"/>
    <n v="6"/>
    <n v="0"/>
    <n v="0"/>
    <x v="0"/>
    <n v="0"/>
    <x v="4"/>
  </r>
  <r>
    <x v="1"/>
    <x v="4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4"/>
  </r>
  <r>
    <x v="1"/>
    <x v="4"/>
    <x v="31"/>
    <x v="31"/>
    <x v="3"/>
    <n v="1655"/>
    <s v="DNA"/>
    <x v="9"/>
    <n v="28289"/>
    <n v="28289"/>
    <x v="0"/>
    <x v="0"/>
    <n v="7659"/>
    <x v="0"/>
    <x v="0"/>
    <n v="0"/>
    <n v="0"/>
    <n v="1005"/>
    <x v="0"/>
    <n v="12784"/>
    <n v="0"/>
    <n v="20"/>
    <n v="6524"/>
    <n v="0"/>
    <x v="0"/>
    <n v="297"/>
    <x v="4"/>
  </r>
  <r>
    <x v="1"/>
    <x v="5"/>
    <x v="44"/>
    <x v="44"/>
    <x v="0"/>
    <n v="5684"/>
    <s v="HUNGAROCONTROL"/>
    <x v="31"/>
    <n v="123828"/>
    <n v="123828"/>
    <x v="0"/>
    <x v="0"/>
    <n v="29560"/>
    <x v="0"/>
    <x v="0"/>
    <n v="0"/>
    <n v="0"/>
    <n v="0"/>
    <x v="0"/>
    <n v="0"/>
    <n v="0"/>
    <n v="0"/>
    <n v="16630"/>
    <n v="0"/>
    <x v="0"/>
    <n v="77638"/>
    <x v="5"/>
  </r>
  <r>
    <x v="1"/>
    <x v="5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5"/>
  </r>
  <r>
    <x v="1"/>
    <x v="6"/>
    <x v="56"/>
    <x v="56"/>
    <x v="0"/>
    <n v="1119"/>
    <s v="DFS"/>
    <x v="24"/>
    <n v="12103"/>
    <n v="12103"/>
    <x v="0"/>
    <x v="0"/>
    <n v="5905"/>
    <x v="0"/>
    <x v="0"/>
    <n v="0"/>
    <n v="0"/>
    <n v="0"/>
    <x v="0"/>
    <n v="0"/>
    <n v="0"/>
    <n v="0"/>
    <n v="161"/>
    <n v="0"/>
    <x v="0"/>
    <n v="6037"/>
    <x v="6"/>
  </r>
  <r>
    <x v="1"/>
    <x v="6"/>
    <x v="58"/>
    <x v="58"/>
    <x v="0"/>
    <n v="1569"/>
    <s v="DNA"/>
    <x v="9"/>
    <n v="21955"/>
    <n v="21955"/>
    <x v="0"/>
    <x v="0"/>
    <n v="1816"/>
    <x v="0"/>
    <x v="0"/>
    <n v="73"/>
    <n v="0"/>
    <n v="0"/>
    <x v="0"/>
    <n v="2910"/>
    <n v="0"/>
    <n v="0"/>
    <n v="773"/>
    <n v="0"/>
    <x v="5"/>
    <n v="16314"/>
    <x v="6"/>
  </r>
  <r>
    <x v="1"/>
    <x v="6"/>
    <x v="16"/>
    <x v="16"/>
    <x v="0"/>
    <n v="112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7"/>
    <x v="40"/>
    <x v="40"/>
    <x v="0"/>
    <n v="1023"/>
    <s v="AENA"/>
    <x v="16"/>
    <n v="16537"/>
    <n v="16537"/>
    <x v="0"/>
    <x v="0"/>
    <n v="5038"/>
    <x v="0"/>
    <x v="0"/>
    <n v="0"/>
    <n v="0"/>
    <n v="0"/>
    <x v="0"/>
    <n v="0"/>
    <n v="3320"/>
    <n v="0"/>
    <n v="2242"/>
    <n v="6"/>
    <x v="0"/>
    <n v="5931"/>
    <x v="7"/>
  </r>
  <r>
    <x v="1"/>
    <x v="7"/>
    <x v="6"/>
    <x v="6"/>
    <x v="0"/>
    <n v="11"/>
    <s v="LGS"/>
    <x v="6"/>
    <n v="131"/>
    <n v="131"/>
    <x v="0"/>
    <x v="0"/>
    <n v="131"/>
    <x v="0"/>
    <x v="0"/>
    <n v="0"/>
    <n v="0"/>
    <n v="0"/>
    <x v="0"/>
    <n v="0"/>
    <n v="0"/>
    <n v="0"/>
    <n v="0"/>
    <n v="0"/>
    <x v="0"/>
    <n v="0"/>
    <x v="7"/>
  </r>
  <r>
    <x v="1"/>
    <x v="7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8"/>
    <x v="58"/>
    <x v="58"/>
    <x v="0"/>
    <n v="817"/>
    <s v="DNA"/>
    <x v="9"/>
    <n v="10452"/>
    <n v="10452"/>
    <x v="0"/>
    <x v="0"/>
    <n v="4981"/>
    <x v="0"/>
    <x v="0"/>
    <n v="0"/>
    <n v="0"/>
    <n v="0"/>
    <x v="0"/>
    <n v="3852"/>
    <n v="0"/>
    <n v="0"/>
    <n v="928"/>
    <n v="141"/>
    <x v="0"/>
    <n v="550"/>
    <x v="8"/>
  </r>
  <r>
    <x v="1"/>
    <x v="8"/>
    <x v="20"/>
    <x v="20"/>
    <x v="0"/>
    <n v="2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8"/>
  </r>
  <r>
    <x v="1"/>
    <x v="9"/>
    <x v="28"/>
    <x v="28"/>
    <x v="0"/>
    <n v="2003"/>
    <s v="AENA"/>
    <x v="16"/>
    <n v="40300"/>
    <n v="40300"/>
    <x v="0"/>
    <x v="0"/>
    <n v="27058"/>
    <x v="0"/>
    <x v="0"/>
    <n v="0"/>
    <n v="0"/>
    <n v="0"/>
    <x v="0"/>
    <n v="1537"/>
    <n v="0"/>
    <n v="0"/>
    <n v="1504"/>
    <n v="0"/>
    <x v="0"/>
    <n v="10201"/>
    <x v="9"/>
  </r>
  <r>
    <x v="1"/>
    <x v="9"/>
    <x v="55"/>
    <x v="55"/>
    <x v="0"/>
    <n v="2466"/>
    <s v="DNA"/>
    <x v="9"/>
    <n v="1882"/>
    <n v="1882"/>
    <x v="0"/>
    <x v="0"/>
    <n v="1454"/>
    <x v="0"/>
    <x v="0"/>
    <n v="0"/>
    <n v="0"/>
    <n v="298"/>
    <x v="0"/>
    <n v="0"/>
    <n v="0"/>
    <n v="0"/>
    <n v="130"/>
    <n v="0"/>
    <x v="0"/>
    <n v="0"/>
    <x v="9"/>
  </r>
  <r>
    <x v="1"/>
    <x v="9"/>
    <x v="63"/>
    <x v="63"/>
    <x v="0"/>
    <n v="13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10"/>
  </r>
  <r>
    <x v="1"/>
    <x v="10"/>
    <x v="19"/>
    <x v="19"/>
    <x v="1"/>
    <n v="391"/>
    <s v="DNA"/>
    <x v="9"/>
    <n v="8701"/>
    <n v="8701"/>
    <x v="0"/>
    <x v="0"/>
    <n v="3551"/>
    <x v="0"/>
    <x v="0"/>
    <n v="571"/>
    <n v="1936"/>
    <n v="0"/>
    <x v="0"/>
    <n v="0"/>
    <n v="0"/>
    <n v="0"/>
    <n v="2456"/>
    <n v="187"/>
    <x v="0"/>
    <n v="0"/>
    <x v="10"/>
  </r>
  <r>
    <x v="1"/>
    <x v="10"/>
    <x v="52"/>
    <x v="52"/>
    <x v="0"/>
    <n v="596"/>
    <s v="ANS_SE"/>
    <x v="32"/>
    <n v="180"/>
    <n v="180"/>
    <x v="0"/>
    <x v="0"/>
    <n v="0"/>
    <x v="0"/>
    <x v="0"/>
    <n v="0"/>
    <n v="0"/>
    <n v="0"/>
    <x v="0"/>
    <n v="0"/>
    <n v="0"/>
    <n v="0"/>
    <n v="0"/>
    <n v="180"/>
    <x v="0"/>
    <n v="0"/>
    <x v="10"/>
  </r>
  <r>
    <x v="1"/>
    <x v="10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1"/>
    <x v="10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0"/>
  </r>
  <r>
    <x v="0"/>
    <x v="0"/>
    <x v="17"/>
    <x v="17"/>
    <x v="0"/>
    <n v="780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0"/>
  </r>
  <r>
    <x v="0"/>
    <x v="0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0"/>
    <x v="0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0"/>
    <x v="1"/>
    <x v="18"/>
    <x v="18"/>
    <x v="0"/>
    <n v="818"/>
    <s v="AENA"/>
    <x v="16"/>
    <n v="1623"/>
    <n v="1623"/>
    <x v="0"/>
    <x v="0"/>
    <n v="1192"/>
    <x v="0"/>
    <x v="0"/>
    <n v="0"/>
    <n v="0"/>
    <n v="0"/>
    <x v="0"/>
    <n v="0"/>
    <n v="0"/>
    <n v="0"/>
    <n v="0"/>
    <n v="0"/>
    <x v="0"/>
    <n v="431"/>
    <x v="1"/>
  </r>
  <r>
    <x v="0"/>
    <x v="1"/>
    <x v="19"/>
    <x v="19"/>
    <x v="1"/>
    <n v="339"/>
    <s v="DNA"/>
    <x v="9"/>
    <n v="7681"/>
    <n v="7681"/>
    <x v="0"/>
    <x v="0"/>
    <n v="4906"/>
    <x v="0"/>
    <x v="0"/>
    <n v="2300"/>
    <n v="0"/>
    <n v="0"/>
    <x v="0"/>
    <n v="0"/>
    <n v="0"/>
    <n v="0"/>
    <n v="430"/>
    <n v="0"/>
    <x v="0"/>
    <n v="45"/>
    <x v="1"/>
  </r>
  <r>
    <x v="0"/>
    <x v="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"/>
  </r>
  <r>
    <x v="0"/>
    <x v="1"/>
    <x v="60"/>
    <x v="60"/>
    <x v="0"/>
    <n v="129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0"/>
    <x v="2"/>
    <x v="40"/>
    <x v="40"/>
    <x v="0"/>
    <n v="87"/>
    <s v="AENA"/>
    <x v="16"/>
    <n v="3209"/>
    <n v="3209"/>
    <x v="0"/>
    <x v="0"/>
    <n v="305"/>
    <x v="0"/>
    <x v="0"/>
    <n v="0"/>
    <n v="0"/>
    <n v="0"/>
    <x v="0"/>
    <n v="2882"/>
    <n v="0"/>
    <n v="22"/>
    <n v="0"/>
    <n v="0"/>
    <x v="0"/>
    <n v="0"/>
    <x v="2"/>
  </r>
  <r>
    <x v="0"/>
    <x v="2"/>
    <x v="25"/>
    <x v="25"/>
    <x v="0"/>
    <m/>
    <s v="AUSTROCONTROL"/>
    <x v="22"/>
    <m/>
    <m/>
    <x v="1"/>
    <x v="1"/>
    <m/>
    <x v="1"/>
    <x v="1"/>
    <m/>
    <m/>
    <m/>
    <x v="1"/>
    <m/>
    <m/>
    <m/>
    <m/>
    <m/>
    <x v="1"/>
    <m/>
    <x v="2"/>
  </r>
  <r>
    <x v="0"/>
    <x v="2"/>
    <x v="62"/>
    <x v="62"/>
    <x v="0"/>
    <n v="1735"/>
    <s v="NAVEP"/>
    <x v="36"/>
    <n v="42655"/>
    <n v="42655"/>
    <x v="0"/>
    <x v="0"/>
    <n v="7859"/>
    <x v="0"/>
    <x v="0"/>
    <n v="0"/>
    <n v="0"/>
    <n v="0"/>
    <x v="0"/>
    <n v="1200"/>
    <n v="0"/>
    <n v="7"/>
    <n v="934"/>
    <n v="32655"/>
    <x v="0"/>
    <n v="0"/>
    <x v="2"/>
  </r>
  <r>
    <x v="0"/>
    <x v="2"/>
    <x v="60"/>
    <x v="60"/>
    <x v="0"/>
    <n v="78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52"/>
    <x v="52"/>
    <x v="0"/>
    <n v="282"/>
    <s v="ANS_SE"/>
    <x v="32"/>
    <n v="426"/>
    <n v="426"/>
    <x v="0"/>
    <x v="0"/>
    <n v="0"/>
    <x v="0"/>
    <x v="0"/>
    <n v="0"/>
    <n v="0"/>
    <n v="426"/>
    <x v="0"/>
    <n v="0"/>
    <n v="0"/>
    <n v="0"/>
    <n v="0"/>
    <n v="0"/>
    <x v="0"/>
    <n v="0"/>
    <x v="2"/>
  </r>
  <r>
    <x v="0"/>
    <x v="3"/>
    <x v="50"/>
    <x v="50"/>
    <x v="0"/>
    <n v="3668"/>
    <s v="DNA"/>
    <x v="9"/>
    <n v="49740"/>
    <n v="49740"/>
    <x v="0"/>
    <x v="0"/>
    <n v="44935"/>
    <x v="0"/>
    <x v="0"/>
    <n v="0"/>
    <n v="0"/>
    <n v="296"/>
    <x v="0"/>
    <n v="53"/>
    <n v="0"/>
    <n v="441"/>
    <n v="1434"/>
    <n v="143"/>
    <x v="0"/>
    <n v="2438"/>
    <x v="3"/>
  </r>
  <r>
    <x v="0"/>
    <x v="4"/>
    <x v="52"/>
    <x v="52"/>
    <x v="0"/>
    <n v="474"/>
    <s v="ANS_SE"/>
    <x v="32"/>
    <n v="4469"/>
    <n v="4469"/>
    <x v="0"/>
    <x v="0"/>
    <n v="136"/>
    <x v="0"/>
    <x v="0"/>
    <n v="0"/>
    <n v="0"/>
    <n v="0"/>
    <x v="0"/>
    <n v="0"/>
    <n v="0"/>
    <n v="0"/>
    <n v="0"/>
    <n v="0"/>
    <x v="0"/>
    <n v="4333"/>
    <x v="4"/>
  </r>
  <r>
    <x v="0"/>
    <x v="5"/>
    <x v="21"/>
    <x v="21"/>
    <x v="0"/>
    <n v="76"/>
    <s v="SMATSA"/>
    <x v="18"/>
    <n v="2535"/>
    <n v="2535"/>
    <x v="0"/>
    <x v="0"/>
    <n v="0"/>
    <x v="0"/>
    <x v="0"/>
    <n v="0"/>
    <n v="0"/>
    <n v="370"/>
    <x v="0"/>
    <n v="0"/>
    <n v="0"/>
    <n v="0"/>
    <n v="0"/>
    <n v="2165"/>
    <x v="0"/>
    <n v="0"/>
    <x v="5"/>
  </r>
  <r>
    <x v="0"/>
    <x v="5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5"/>
    <x v="16"/>
    <x v="16"/>
    <x v="0"/>
    <n v="101"/>
    <s v="NATAM"/>
    <x v="14"/>
    <n v="863"/>
    <n v="863"/>
    <x v="0"/>
    <x v="0"/>
    <n v="825"/>
    <x v="0"/>
    <x v="0"/>
    <n v="0"/>
    <n v="0"/>
    <n v="0"/>
    <x v="0"/>
    <n v="0"/>
    <n v="0"/>
    <n v="0"/>
    <n v="38"/>
    <n v="0"/>
    <x v="0"/>
    <n v="0"/>
    <x v="5"/>
  </r>
  <r>
    <x v="0"/>
    <x v="6"/>
    <x v="29"/>
    <x v="29"/>
    <x v="0"/>
    <n v="11858"/>
    <s v="DNA"/>
    <x v="9"/>
    <n v="218811"/>
    <n v="218811"/>
    <x v="0"/>
    <x v="0"/>
    <n v="187865"/>
    <x v="0"/>
    <x v="0"/>
    <n v="0"/>
    <n v="0"/>
    <n v="2085"/>
    <x v="0"/>
    <n v="0"/>
    <n v="0"/>
    <n v="0"/>
    <n v="4388"/>
    <n v="578"/>
    <x v="0"/>
    <n v="23895"/>
    <x v="6"/>
  </r>
  <r>
    <x v="0"/>
    <x v="7"/>
    <x v="30"/>
    <x v="30"/>
    <x v="0"/>
    <n v="2435"/>
    <s v="DCAC"/>
    <x v="25"/>
    <n v="40912"/>
    <n v="40912"/>
    <x v="0"/>
    <x v="0"/>
    <n v="15495"/>
    <x v="0"/>
    <x v="0"/>
    <n v="0"/>
    <n v="0"/>
    <n v="0"/>
    <x v="0"/>
    <n v="0"/>
    <n v="0"/>
    <n v="25"/>
    <n v="25392"/>
    <n v="0"/>
    <x v="0"/>
    <n v="0"/>
    <x v="7"/>
  </r>
  <r>
    <x v="0"/>
    <x v="8"/>
    <x v="30"/>
    <x v="30"/>
    <x v="0"/>
    <n v="867"/>
    <s v="DCAC"/>
    <x v="25"/>
    <n v="9346"/>
    <n v="9346"/>
    <x v="0"/>
    <x v="0"/>
    <n v="3146"/>
    <x v="0"/>
    <x v="0"/>
    <n v="0"/>
    <n v="0"/>
    <n v="305"/>
    <x v="0"/>
    <n v="0"/>
    <n v="0"/>
    <n v="185"/>
    <n v="5710"/>
    <n v="0"/>
    <x v="0"/>
    <n v="0"/>
    <x v="8"/>
  </r>
  <r>
    <x v="0"/>
    <x v="8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8"/>
  </r>
  <r>
    <x v="0"/>
    <x v="9"/>
    <x v="55"/>
    <x v="55"/>
    <x v="0"/>
    <n v="2373"/>
    <s v="DNA"/>
    <x v="9"/>
    <n v="4560"/>
    <n v="4560"/>
    <x v="0"/>
    <x v="0"/>
    <n v="155"/>
    <x v="0"/>
    <x v="0"/>
    <n v="0"/>
    <n v="4228"/>
    <n v="0"/>
    <x v="0"/>
    <n v="0"/>
    <n v="0"/>
    <n v="39"/>
    <n v="0"/>
    <n v="0"/>
    <x v="0"/>
    <n v="138"/>
    <x v="9"/>
  </r>
  <r>
    <x v="0"/>
    <x v="9"/>
    <x v="29"/>
    <x v="29"/>
    <x v="0"/>
    <n v="33"/>
    <s v="DNA"/>
    <x v="9"/>
    <n v="262"/>
    <n v="262"/>
    <x v="0"/>
    <x v="0"/>
    <n v="68"/>
    <x v="0"/>
    <x v="0"/>
    <n v="0"/>
    <n v="118"/>
    <n v="0"/>
    <x v="0"/>
    <n v="0"/>
    <n v="0"/>
    <n v="0"/>
    <n v="0"/>
    <n v="0"/>
    <x v="0"/>
    <n v="76"/>
    <x v="9"/>
  </r>
  <r>
    <x v="0"/>
    <x v="9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9"/>
  </r>
  <r>
    <x v="0"/>
    <x v="10"/>
    <x v="42"/>
    <x v="42"/>
    <x v="0"/>
    <n v="1347"/>
    <s v="PATA"/>
    <x v="30"/>
    <n v="15928"/>
    <n v="15928"/>
    <x v="0"/>
    <x v="0"/>
    <n v="1483"/>
    <x v="0"/>
    <x v="0"/>
    <n v="0"/>
    <n v="0"/>
    <n v="0"/>
    <x v="0"/>
    <n v="0"/>
    <n v="0"/>
    <n v="0"/>
    <n v="14347"/>
    <n v="98"/>
    <x v="0"/>
    <n v="0"/>
    <x v="10"/>
  </r>
  <r>
    <x v="0"/>
    <x v="10"/>
    <x v="46"/>
    <x v="46"/>
    <x v="0"/>
    <n v="12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65"/>
    <x v="65"/>
    <x v="3"/>
    <n v="5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4"/>
    <x v="4"/>
    <x v="0"/>
    <n v="1249"/>
    <s v="MUAC"/>
    <x v="4"/>
    <n v="16151"/>
    <n v="16151"/>
    <x v="0"/>
    <x v="0"/>
    <n v="1676"/>
    <x v="0"/>
    <x v="0"/>
    <n v="0"/>
    <n v="0"/>
    <n v="1248"/>
    <x v="0"/>
    <n v="0"/>
    <n v="0"/>
    <n v="50"/>
    <n v="3546"/>
    <n v="279"/>
    <x v="0"/>
    <n v="9352"/>
    <x v="0"/>
  </r>
  <r>
    <x v="1"/>
    <x v="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0"/>
  </r>
  <r>
    <x v="1"/>
    <x v="0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0"/>
  </r>
  <r>
    <x v="1"/>
    <x v="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"/>
  </r>
  <r>
    <x v="1"/>
    <x v="1"/>
    <x v="11"/>
    <x v="11"/>
    <x v="0"/>
    <n v="3686"/>
    <s v="NATS"/>
    <x v="5"/>
    <n v="17761"/>
    <n v="17761"/>
    <x v="0"/>
    <x v="0"/>
    <n v="8675"/>
    <x v="0"/>
    <x v="0"/>
    <n v="360"/>
    <n v="0"/>
    <n v="0"/>
    <x v="0"/>
    <n v="9"/>
    <n v="6874"/>
    <n v="0"/>
    <n v="0"/>
    <n v="0"/>
    <x v="0"/>
    <n v="1843"/>
    <x v="1"/>
  </r>
  <r>
    <x v="1"/>
    <x v="2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2"/>
  </r>
  <r>
    <x v="1"/>
    <x v="2"/>
    <x v="37"/>
    <x v="37"/>
    <x v="0"/>
    <n v="1379"/>
    <s v="SKYGUIDE"/>
    <x v="29"/>
    <n v="2555"/>
    <n v="2555"/>
    <x v="0"/>
    <x v="0"/>
    <n v="898"/>
    <x v="0"/>
    <x v="0"/>
    <n v="0"/>
    <n v="0"/>
    <n v="0"/>
    <x v="0"/>
    <n v="0"/>
    <n v="57"/>
    <n v="6"/>
    <n v="1594"/>
    <n v="0"/>
    <x v="0"/>
    <n v="0"/>
    <x v="2"/>
  </r>
  <r>
    <x v="1"/>
    <x v="11"/>
    <x v="56"/>
    <x v="56"/>
    <x v="0"/>
    <n v="562"/>
    <s v="DFS"/>
    <x v="24"/>
    <n v="4559"/>
    <n v="4559"/>
    <x v="0"/>
    <x v="0"/>
    <n v="934"/>
    <x v="0"/>
    <x v="0"/>
    <n v="0"/>
    <n v="0"/>
    <n v="0"/>
    <x v="0"/>
    <n v="0"/>
    <n v="0"/>
    <n v="16"/>
    <n v="747"/>
    <n v="0"/>
    <x v="0"/>
    <n v="2862"/>
    <x v="11"/>
  </r>
  <r>
    <x v="1"/>
    <x v="11"/>
    <x v="59"/>
    <x v="59"/>
    <x v="0"/>
    <n v="1566"/>
    <s v="SKYGUIDE"/>
    <x v="29"/>
    <n v="6738"/>
    <n v="6738"/>
    <x v="0"/>
    <x v="0"/>
    <n v="3683"/>
    <x v="0"/>
    <x v="0"/>
    <n v="0"/>
    <n v="0"/>
    <n v="0"/>
    <x v="0"/>
    <n v="0"/>
    <n v="2355"/>
    <n v="0"/>
    <n v="700"/>
    <n v="0"/>
    <x v="0"/>
    <n v="0"/>
    <x v="11"/>
  </r>
  <r>
    <x v="1"/>
    <x v="3"/>
    <x v="8"/>
    <x v="8"/>
    <x v="0"/>
    <n v="1206"/>
    <s v="ANS_CZ"/>
    <x v="8"/>
    <n v="15844"/>
    <n v="15844"/>
    <x v="0"/>
    <x v="0"/>
    <n v="5429"/>
    <x v="0"/>
    <x v="0"/>
    <n v="0"/>
    <n v="0"/>
    <n v="0"/>
    <x v="0"/>
    <n v="0"/>
    <n v="0"/>
    <n v="0"/>
    <n v="487"/>
    <n v="0"/>
    <x v="0"/>
    <n v="9928"/>
    <x v="3"/>
  </r>
  <r>
    <x v="1"/>
    <x v="3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3"/>
  </r>
  <r>
    <x v="1"/>
    <x v="3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1"/>
    <x v="3"/>
    <x v="65"/>
    <x v="65"/>
    <x v="3"/>
    <n v="184"/>
    <s v="ENAV"/>
    <x v="2"/>
    <n v="12462"/>
    <n v="12462"/>
    <x v="0"/>
    <x v="0"/>
    <n v="0"/>
    <x v="0"/>
    <x v="0"/>
    <n v="0"/>
    <n v="12462"/>
    <n v="0"/>
    <x v="0"/>
    <n v="0"/>
    <n v="0"/>
    <n v="0"/>
    <n v="0"/>
    <n v="0"/>
    <x v="0"/>
    <n v="0"/>
    <x v="3"/>
  </r>
  <r>
    <x v="1"/>
    <x v="5"/>
    <x v="37"/>
    <x v="37"/>
    <x v="0"/>
    <n v="2600"/>
    <s v="SKYGUIDE"/>
    <x v="29"/>
    <n v="37597"/>
    <n v="37597"/>
    <x v="0"/>
    <x v="0"/>
    <n v="4199"/>
    <x v="0"/>
    <x v="0"/>
    <n v="0"/>
    <n v="0"/>
    <n v="0"/>
    <x v="0"/>
    <n v="0"/>
    <n v="0"/>
    <n v="0"/>
    <n v="11111"/>
    <n v="0"/>
    <x v="0"/>
    <n v="22287"/>
    <x v="5"/>
  </r>
  <r>
    <x v="1"/>
    <x v="6"/>
    <x v="18"/>
    <x v="18"/>
    <x v="0"/>
    <n v="10820"/>
    <s v="AENA"/>
    <x v="16"/>
    <n v="141476"/>
    <n v="141476"/>
    <x v="0"/>
    <x v="3"/>
    <n v="63110"/>
    <x v="0"/>
    <x v="0"/>
    <n v="0"/>
    <n v="0"/>
    <n v="0"/>
    <x v="0"/>
    <n v="4627"/>
    <n v="0"/>
    <n v="0"/>
    <n v="3289"/>
    <n v="56"/>
    <x v="0"/>
    <n v="69105"/>
    <x v="6"/>
  </r>
  <r>
    <x v="1"/>
    <x v="7"/>
    <x v="28"/>
    <x v="28"/>
    <x v="0"/>
    <n v="402"/>
    <s v="AENA"/>
    <x v="16"/>
    <n v="4924"/>
    <n v="4924"/>
    <x v="0"/>
    <x v="0"/>
    <n v="4632"/>
    <x v="0"/>
    <x v="0"/>
    <n v="0"/>
    <n v="0"/>
    <n v="0"/>
    <x v="0"/>
    <n v="0"/>
    <n v="0"/>
    <n v="0"/>
    <n v="0"/>
    <n v="0"/>
    <x v="0"/>
    <n v="292"/>
    <x v="7"/>
  </r>
  <r>
    <x v="1"/>
    <x v="8"/>
    <x v="36"/>
    <x v="36"/>
    <x v="0"/>
    <n v="2881"/>
    <s v="LVNL"/>
    <x v="28"/>
    <n v="1773"/>
    <n v="1773"/>
    <x v="0"/>
    <x v="0"/>
    <n v="1773"/>
    <x v="0"/>
    <x v="0"/>
    <n v="0"/>
    <n v="0"/>
    <n v="0"/>
    <x v="0"/>
    <n v="0"/>
    <n v="0"/>
    <n v="0"/>
    <n v="0"/>
    <n v="0"/>
    <x v="0"/>
    <n v="0"/>
    <x v="8"/>
  </r>
  <r>
    <x v="1"/>
    <x v="10"/>
    <x v="0"/>
    <x v="0"/>
    <x v="0"/>
    <n v="162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"/>
    <x v="28"/>
    <x v="28"/>
    <x v="0"/>
    <n v="1241"/>
    <s v="AENA"/>
    <x v="16"/>
    <n v="23212"/>
    <n v="23212"/>
    <x v="0"/>
    <x v="0"/>
    <n v="12031"/>
    <x v="0"/>
    <x v="0"/>
    <n v="0"/>
    <n v="0"/>
    <n v="0"/>
    <x v="0"/>
    <n v="4328"/>
    <n v="0"/>
    <n v="0"/>
    <n v="0"/>
    <n v="0"/>
    <x v="0"/>
    <n v="6853"/>
    <x v="1"/>
  </r>
  <r>
    <x v="0"/>
    <x v="1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"/>
  </r>
  <r>
    <x v="0"/>
    <x v="1"/>
    <x v="38"/>
    <x v="38"/>
    <x v="0"/>
    <n v="146"/>
    <s v="AENA"/>
    <x v="16"/>
    <n v="1355"/>
    <n v="1355"/>
    <x v="0"/>
    <x v="0"/>
    <n v="1355"/>
    <x v="0"/>
    <x v="0"/>
    <n v="0"/>
    <n v="0"/>
    <n v="0"/>
    <x v="0"/>
    <n v="0"/>
    <n v="0"/>
    <n v="0"/>
    <n v="0"/>
    <n v="0"/>
    <x v="0"/>
    <n v="0"/>
    <x v="1"/>
  </r>
  <r>
    <x v="0"/>
    <x v="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"/>
  </r>
  <r>
    <x v="0"/>
    <x v="2"/>
    <x v="27"/>
    <x v="27"/>
    <x v="0"/>
    <n v="3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2"/>
  </r>
  <r>
    <x v="0"/>
    <x v="11"/>
    <x v="23"/>
    <x v="23"/>
    <x v="0"/>
    <n v="101"/>
    <s v="CROATIACONTROL"/>
    <x v="20"/>
    <n v="984"/>
    <n v="984"/>
    <x v="0"/>
    <x v="0"/>
    <n v="254"/>
    <x v="0"/>
    <x v="0"/>
    <n v="0"/>
    <n v="0"/>
    <n v="0"/>
    <x v="0"/>
    <n v="0"/>
    <n v="0"/>
    <n v="0"/>
    <n v="730"/>
    <n v="0"/>
    <x v="0"/>
    <n v="0"/>
    <x v="11"/>
  </r>
  <r>
    <x v="0"/>
    <x v="11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1"/>
  </r>
  <r>
    <x v="0"/>
    <x v="11"/>
    <x v="11"/>
    <x v="11"/>
    <x v="0"/>
    <n v="1690"/>
    <s v="NATS"/>
    <x v="5"/>
    <n v="4786"/>
    <n v="4786"/>
    <x v="0"/>
    <x v="0"/>
    <n v="584"/>
    <x v="0"/>
    <x v="0"/>
    <n v="0"/>
    <n v="0"/>
    <n v="0"/>
    <x v="0"/>
    <n v="0"/>
    <n v="0"/>
    <n v="0"/>
    <n v="3366"/>
    <n v="0"/>
    <x v="0"/>
    <n v="836"/>
    <x v="11"/>
  </r>
  <r>
    <x v="0"/>
    <x v="11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1"/>
  </r>
  <r>
    <x v="0"/>
    <x v="3"/>
    <x v="46"/>
    <x v="46"/>
    <x v="0"/>
    <n v="334"/>
    <s v="AENA"/>
    <x v="16"/>
    <n v="562"/>
    <n v="562"/>
    <x v="0"/>
    <x v="0"/>
    <n v="562"/>
    <x v="0"/>
    <x v="0"/>
    <n v="0"/>
    <n v="0"/>
    <n v="0"/>
    <x v="0"/>
    <n v="0"/>
    <n v="0"/>
    <n v="0"/>
    <n v="0"/>
    <n v="0"/>
    <x v="0"/>
    <n v="0"/>
    <x v="3"/>
  </r>
  <r>
    <x v="0"/>
    <x v="3"/>
    <x v="44"/>
    <x v="44"/>
    <x v="0"/>
    <n v="4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2"/>
    <x v="2"/>
    <x v="0"/>
    <n v="84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4"/>
    <x v="0"/>
    <x v="0"/>
    <x v="0"/>
    <n v="4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4"/>
    <x v="11"/>
    <x v="11"/>
    <x v="0"/>
    <n v="5788"/>
    <s v="NATS"/>
    <x v="5"/>
    <n v="26944"/>
    <n v="26944"/>
    <x v="0"/>
    <x v="0"/>
    <n v="2971"/>
    <x v="0"/>
    <x v="0"/>
    <n v="0"/>
    <n v="0"/>
    <n v="182"/>
    <x v="0"/>
    <n v="0"/>
    <n v="0"/>
    <n v="0"/>
    <n v="1365"/>
    <n v="0"/>
    <x v="0"/>
    <n v="22426"/>
    <x v="4"/>
  </r>
  <r>
    <x v="0"/>
    <x v="5"/>
    <x v="4"/>
    <x v="4"/>
    <x v="0"/>
    <n v="13806"/>
    <s v="MUAC"/>
    <x v="4"/>
    <n v="236429"/>
    <n v="236429"/>
    <x v="0"/>
    <x v="0"/>
    <n v="101008"/>
    <x v="0"/>
    <x v="0"/>
    <n v="0"/>
    <n v="0"/>
    <n v="3249"/>
    <x v="0"/>
    <n v="0"/>
    <n v="0"/>
    <n v="752"/>
    <n v="7944"/>
    <n v="0"/>
    <x v="6"/>
    <n v="123365"/>
    <x v="5"/>
  </r>
  <r>
    <x v="0"/>
    <x v="5"/>
    <x v="36"/>
    <x v="36"/>
    <x v="0"/>
    <n v="3738"/>
    <s v="LVNL"/>
    <x v="28"/>
    <n v="9948"/>
    <n v="9948"/>
    <x v="0"/>
    <x v="0"/>
    <n v="7540"/>
    <x v="0"/>
    <x v="0"/>
    <n v="0"/>
    <n v="0"/>
    <n v="0"/>
    <x v="0"/>
    <n v="0"/>
    <n v="0"/>
    <n v="0"/>
    <n v="0"/>
    <n v="0"/>
    <x v="0"/>
    <n v="2408"/>
    <x v="5"/>
  </r>
  <r>
    <x v="0"/>
    <x v="5"/>
    <x v="23"/>
    <x v="23"/>
    <x v="0"/>
    <n v="873"/>
    <s v="CROATIACONTROL"/>
    <x v="20"/>
    <n v="13793"/>
    <n v="13793"/>
    <x v="0"/>
    <x v="0"/>
    <n v="2686"/>
    <x v="0"/>
    <x v="0"/>
    <n v="0"/>
    <n v="0"/>
    <n v="0"/>
    <x v="0"/>
    <n v="0"/>
    <n v="0"/>
    <n v="0"/>
    <n v="1607"/>
    <n v="0"/>
    <x v="0"/>
    <n v="9500"/>
    <x v="5"/>
  </r>
  <r>
    <x v="0"/>
    <x v="5"/>
    <x v="18"/>
    <x v="18"/>
    <x v="0"/>
    <n v="7746"/>
    <s v="AENA"/>
    <x v="16"/>
    <n v="82049"/>
    <n v="82049"/>
    <x v="0"/>
    <x v="0"/>
    <n v="59635"/>
    <x v="0"/>
    <x v="0"/>
    <n v="0"/>
    <n v="0"/>
    <n v="0"/>
    <x v="0"/>
    <n v="0"/>
    <n v="3159"/>
    <n v="0"/>
    <n v="608"/>
    <n v="0"/>
    <x v="0"/>
    <n v="18647"/>
    <x v="5"/>
  </r>
  <r>
    <x v="0"/>
    <x v="5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5"/>
  </r>
  <r>
    <x v="0"/>
    <x v="6"/>
    <x v="10"/>
    <x v="10"/>
    <x v="0"/>
    <n v="2489"/>
    <s v="DNA"/>
    <x v="9"/>
    <n v="36057"/>
    <n v="36057"/>
    <x v="0"/>
    <x v="0"/>
    <n v="25060"/>
    <x v="0"/>
    <x v="0"/>
    <n v="0"/>
    <n v="0"/>
    <n v="1563"/>
    <x v="0"/>
    <n v="0"/>
    <n v="0"/>
    <n v="39"/>
    <n v="946"/>
    <n v="0"/>
    <x v="0"/>
    <n v="8449"/>
    <x v="6"/>
  </r>
  <r>
    <x v="0"/>
    <x v="6"/>
    <x v="48"/>
    <x v="48"/>
    <x v="0"/>
    <n v="861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60"/>
    <x v="60"/>
    <x v="0"/>
    <n v="8162"/>
    <s v="HCAA"/>
    <x v="35"/>
    <n v="38049"/>
    <n v="38049"/>
    <x v="0"/>
    <x v="0"/>
    <n v="20950"/>
    <x v="0"/>
    <x v="0"/>
    <n v="0"/>
    <n v="0"/>
    <n v="0"/>
    <x v="0"/>
    <n v="0"/>
    <n v="0"/>
    <n v="31"/>
    <n v="17068"/>
    <n v="0"/>
    <x v="0"/>
    <n v="0"/>
    <x v="6"/>
  </r>
  <r>
    <x v="0"/>
    <x v="7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7"/>
  </r>
  <r>
    <x v="0"/>
    <x v="7"/>
    <x v="15"/>
    <x v="15"/>
    <x v="0"/>
    <n v="20"/>
    <s v="FYROM CAA"/>
    <x v="13"/>
    <n v="397"/>
    <n v="397"/>
    <x v="0"/>
    <x v="0"/>
    <n v="397"/>
    <x v="0"/>
    <x v="0"/>
    <n v="0"/>
    <n v="0"/>
    <n v="0"/>
    <x v="0"/>
    <n v="0"/>
    <n v="0"/>
    <n v="0"/>
    <n v="0"/>
    <n v="0"/>
    <x v="0"/>
    <n v="0"/>
    <x v="7"/>
  </r>
  <r>
    <x v="0"/>
    <x v="8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8"/>
  </r>
  <r>
    <x v="0"/>
    <x v="9"/>
    <x v="36"/>
    <x v="36"/>
    <x v="0"/>
    <n v="2560"/>
    <s v="LVNL"/>
    <x v="28"/>
    <n v="1563"/>
    <n v="1563"/>
    <x v="0"/>
    <x v="0"/>
    <n v="1308"/>
    <x v="0"/>
    <x v="0"/>
    <n v="0"/>
    <n v="0"/>
    <n v="0"/>
    <x v="0"/>
    <n v="0"/>
    <n v="0"/>
    <n v="0"/>
    <n v="0"/>
    <n v="0"/>
    <x v="0"/>
    <n v="255"/>
    <x v="9"/>
  </r>
  <r>
    <x v="0"/>
    <x v="9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0"/>
    <x v="10"/>
    <x v="40"/>
    <x v="40"/>
    <x v="0"/>
    <m/>
    <s v="AENA"/>
    <x v="16"/>
    <m/>
    <m/>
    <x v="1"/>
    <x v="1"/>
    <m/>
    <x v="1"/>
    <x v="1"/>
    <m/>
    <m/>
    <m/>
    <x v="1"/>
    <m/>
    <m/>
    <m/>
    <m/>
    <m/>
    <x v="1"/>
    <m/>
    <x v="10"/>
  </r>
  <r>
    <x v="0"/>
    <x v="10"/>
    <x v="8"/>
    <x v="8"/>
    <x v="0"/>
    <n v="360"/>
    <s v="ANS_CZ"/>
    <x v="8"/>
    <n v="5040"/>
    <n v="5040"/>
    <x v="0"/>
    <x v="0"/>
    <n v="4404"/>
    <x v="0"/>
    <x v="0"/>
    <n v="0"/>
    <n v="0"/>
    <n v="0"/>
    <x v="0"/>
    <n v="0"/>
    <n v="0"/>
    <n v="0"/>
    <n v="636"/>
    <n v="0"/>
    <x v="0"/>
    <n v="0"/>
    <x v="10"/>
  </r>
  <r>
    <x v="1"/>
    <x v="0"/>
    <x v="37"/>
    <x v="37"/>
    <x v="0"/>
    <n v="339"/>
    <s v="SKYGUIDE"/>
    <x v="29"/>
    <n v="121"/>
    <n v="121"/>
    <x v="0"/>
    <x v="0"/>
    <n v="114"/>
    <x v="0"/>
    <x v="0"/>
    <n v="0"/>
    <n v="0"/>
    <n v="0"/>
    <x v="0"/>
    <n v="0"/>
    <n v="0"/>
    <n v="7"/>
    <n v="0"/>
    <n v="0"/>
    <x v="0"/>
    <n v="0"/>
    <x v="0"/>
  </r>
  <r>
    <x v="1"/>
    <x v="0"/>
    <x v="21"/>
    <x v="21"/>
    <x v="0"/>
    <n v="24"/>
    <s v="SMATSA"/>
    <x v="18"/>
    <n v="460"/>
    <n v="460"/>
    <x v="0"/>
    <x v="0"/>
    <n v="0"/>
    <x v="0"/>
    <x v="0"/>
    <n v="0"/>
    <n v="0"/>
    <n v="460"/>
    <x v="0"/>
    <n v="0"/>
    <n v="0"/>
    <n v="0"/>
    <n v="0"/>
    <n v="0"/>
    <x v="0"/>
    <n v="0"/>
    <x v="0"/>
  </r>
  <r>
    <x v="1"/>
    <x v="0"/>
    <x v="3"/>
    <x v="3"/>
    <x v="0"/>
    <n v="7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1"/>
    <x v="1"/>
    <x v="50"/>
    <x v="50"/>
    <x v="0"/>
    <n v="343"/>
    <s v="DNA"/>
    <x v="9"/>
    <n v="4802"/>
    <n v="4802"/>
    <x v="0"/>
    <x v="0"/>
    <n v="4632"/>
    <x v="0"/>
    <x v="0"/>
    <n v="0"/>
    <n v="0"/>
    <n v="0"/>
    <x v="0"/>
    <n v="0"/>
    <n v="0"/>
    <n v="77"/>
    <n v="93"/>
    <n v="0"/>
    <x v="0"/>
    <n v="0"/>
    <x v="1"/>
  </r>
  <r>
    <x v="1"/>
    <x v="1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"/>
  </r>
  <r>
    <x v="1"/>
    <x v="1"/>
    <x v="24"/>
    <x v="24"/>
    <x v="0"/>
    <n v="6"/>
    <s v="MIA"/>
    <x v="2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16"/>
    <x v="16"/>
    <x v="0"/>
    <n v="602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1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1"/>
  </r>
  <r>
    <x v="1"/>
    <x v="11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3"/>
    <x v="32"/>
    <x v="32"/>
    <x v="0"/>
    <n v="164"/>
    <s v="EANS"/>
    <x v="26"/>
    <n v="2111"/>
    <n v="2111"/>
    <x v="0"/>
    <x v="0"/>
    <n v="1964"/>
    <x v="0"/>
    <x v="0"/>
    <n v="0"/>
    <n v="0"/>
    <n v="0"/>
    <x v="0"/>
    <n v="0"/>
    <n v="0"/>
    <n v="0"/>
    <n v="0"/>
    <n v="0"/>
    <x v="0"/>
    <n v="147"/>
    <x v="3"/>
  </r>
  <r>
    <x v="1"/>
    <x v="5"/>
    <x v="17"/>
    <x v="17"/>
    <x v="0"/>
    <n v="1274"/>
    <s v="BELGOCONTROL"/>
    <x v="15"/>
    <n v="18025"/>
    <n v="18025"/>
    <x v="0"/>
    <x v="0"/>
    <n v="2446"/>
    <x v="0"/>
    <x v="0"/>
    <n v="0"/>
    <n v="0"/>
    <n v="1073"/>
    <x v="0"/>
    <n v="0"/>
    <n v="0"/>
    <n v="0"/>
    <n v="5449"/>
    <n v="7442"/>
    <x v="0"/>
    <n v="1615"/>
    <x v="5"/>
  </r>
  <r>
    <x v="1"/>
    <x v="5"/>
    <x v="16"/>
    <x v="16"/>
    <x v="0"/>
    <n v="147"/>
    <s v="NATAM"/>
    <x v="14"/>
    <n v="942"/>
    <n v="942"/>
    <x v="0"/>
    <x v="0"/>
    <n v="0"/>
    <x v="0"/>
    <x v="0"/>
    <n v="0"/>
    <n v="0"/>
    <n v="0"/>
    <x v="0"/>
    <n v="0"/>
    <n v="0"/>
    <n v="0"/>
    <n v="0"/>
    <n v="0"/>
    <x v="0"/>
    <n v="942"/>
    <x v="5"/>
  </r>
  <r>
    <x v="1"/>
    <x v="6"/>
    <x v="0"/>
    <x v="0"/>
    <x v="0"/>
    <n v="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6"/>
    <x v="44"/>
    <x v="44"/>
    <x v="0"/>
    <n v="5173"/>
    <s v="HUNGAROCONTROL"/>
    <x v="31"/>
    <n v="102812"/>
    <n v="102812"/>
    <x v="0"/>
    <x v="0"/>
    <n v="24890"/>
    <x v="0"/>
    <x v="0"/>
    <n v="0"/>
    <n v="0"/>
    <n v="0"/>
    <x v="0"/>
    <n v="0"/>
    <n v="0"/>
    <n v="0"/>
    <n v="19687"/>
    <n v="0"/>
    <x v="0"/>
    <n v="58235"/>
    <x v="6"/>
  </r>
  <r>
    <x v="1"/>
    <x v="7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7"/>
  </r>
  <r>
    <x v="1"/>
    <x v="7"/>
    <x v="55"/>
    <x v="55"/>
    <x v="0"/>
    <n v="2756"/>
    <s v="DNA"/>
    <x v="9"/>
    <n v="12011"/>
    <n v="12011"/>
    <x v="0"/>
    <x v="0"/>
    <n v="6863"/>
    <x v="0"/>
    <x v="0"/>
    <n v="0"/>
    <n v="0"/>
    <n v="135"/>
    <x v="0"/>
    <n v="0"/>
    <n v="0"/>
    <n v="0"/>
    <n v="96"/>
    <n v="139"/>
    <x v="0"/>
    <n v="4778"/>
    <x v="7"/>
  </r>
  <r>
    <x v="1"/>
    <x v="8"/>
    <x v="5"/>
    <x v="5"/>
    <x v="0"/>
    <n v="307"/>
    <s v="NATS"/>
    <x v="5"/>
    <n v="3636"/>
    <n v="3636"/>
    <x v="0"/>
    <x v="0"/>
    <n v="1557"/>
    <x v="0"/>
    <x v="0"/>
    <n v="0"/>
    <n v="0"/>
    <n v="0"/>
    <x v="0"/>
    <n v="0"/>
    <n v="0"/>
    <n v="0"/>
    <n v="16"/>
    <n v="0"/>
    <x v="0"/>
    <n v="2063"/>
    <x v="8"/>
  </r>
  <r>
    <x v="1"/>
    <x v="8"/>
    <x v="42"/>
    <x v="42"/>
    <x v="0"/>
    <n v="1996"/>
    <s v="PATA"/>
    <x v="30"/>
    <n v="22700"/>
    <n v="22700"/>
    <x v="0"/>
    <x v="0"/>
    <n v="9366"/>
    <x v="0"/>
    <x v="0"/>
    <n v="0"/>
    <n v="0"/>
    <n v="0"/>
    <x v="0"/>
    <n v="0"/>
    <n v="0"/>
    <n v="0"/>
    <n v="13334"/>
    <n v="0"/>
    <x v="0"/>
    <n v="0"/>
    <x v="8"/>
  </r>
  <r>
    <x v="1"/>
    <x v="8"/>
    <x v="47"/>
    <x v="47"/>
    <x v="0"/>
    <n v="24"/>
    <s v="ANS_SE"/>
    <x v="32"/>
    <n v="289"/>
    <n v="289"/>
    <x v="0"/>
    <x v="0"/>
    <n v="0"/>
    <x v="0"/>
    <x v="0"/>
    <n v="0"/>
    <n v="0"/>
    <n v="0"/>
    <x v="0"/>
    <n v="0"/>
    <n v="0"/>
    <n v="0"/>
    <n v="289"/>
    <n v="0"/>
    <x v="0"/>
    <n v="0"/>
    <x v="8"/>
  </r>
  <r>
    <x v="1"/>
    <x v="8"/>
    <x v="23"/>
    <x v="23"/>
    <x v="0"/>
    <n v="859"/>
    <s v="CROATIACONTROL"/>
    <x v="20"/>
    <n v="10472"/>
    <n v="10472"/>
    <x v="0"/>
    <x v="0"/>
    <n v="6143"/>
    <x v="0"/>
    <x v="0"/>
    <n v="0"/>
    <n v="0"/>
    <n v="0"/>
    <x v="0"/>
    <n v="0"/>
    <n v="0"/>
    <n v="0"/>
    <n v="0"/>
    <n v="0"/>
    <x v="0"/>
    <n v="4329"/>
    <x v="8"/>
  </r>
  <r>
    <x v="1"/>
    <x v="8"/>
    <x v="2"/>
    <x v="2"/>
    <x v="0"/>
    <n v="14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8"/>
  </r>
  <r>
    <x v="1"/>
    <x v="9"/>
    <x v="50"/>
    <x v="50"/>
    <x v="0"/>
    <n v="823"/>
    <s v="DNA"/>
    <x v="9"/>
    <n v="11232"/>
    <n v="11232"/>
    <x v="0"/>
    <x v="0"/>
    <n v="5239"/>
    <x v="0"/>
    <x v="0"/>
    <n v="0"/>
    <n v="0"/>
    <n v="0"/>
    <x v="0"/>
    <n v="2175"/>
    <n v="0"/>
    <n v="0"/>
    <n v="3679"/>
    <n v="139"/>
    <x v="0"/>
    <n v="0"/>
    <x v="9"/>
  </r>
  <r>
    <x v="1"/>
    <x v="9"/>
    <x v="6"/>
    <x v="6"/>
    <x v="0"/>
    <n v="1"/>
    <s v="LGS"/>
    <x v="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45"/>
    <x v="45"/>
    <x v="0"/>
    <n v="4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42"/>
    <x v="42"/>
    <x v="0"/>
    <n v="586"/>
    <s v="PATA"/>
    <x v="30"/>
    <n v="5209"/>
    <n v="5209"/>
    <x v="0"/>
    <x v="0"/>
    <n v="3325"/>
    <x v="0"/>
    <x v="0"/>
    <n v="0"/>
    <n v="0"/>
    <n v="0"/>
    <x v="0"/>
    <n v="0"/>
    <n v="0"/>
    <n v="0"/>
    <n v="1884"/>
    <n v="0"/>
    <x v="0"/>
    <n v="0"/>
    <x v="10"/>
  </r>
  <r>
    <x v="1"/>
    <x v="10"/>
    <x v="35"/>
    <x v="35"/>
    <x v="0"/>
    <n v="11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46"/>
    <x v="46"/>
    <x v="0"/>
    <m/>
    <s v="AENA"/>
    <x v="16"/>
    <m/>
    <m/>
    <x v="1"/>
    <x v="1"/>
    <m/>
    <x v="1"/>
    <x v="1"/>
    <m/>
    <m/>
    <m/>
    <x v="1"/>
    <m/>
    <m/>
    <m/>
    <m/>
    <m/>
    <x v="1"/>
    <m/>
    <x v="0"/>
  </r>
  <r>
    <x v="0"/>
    <x v="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0"/>
  </r>
  <r>
    <x v="0"/>
    <x v="1"/>
    <x v="58"/>
    <x v="58"/>
    <x v="0"/>
    <n v="67"/>
    <s v="DNA"/>
    <x v="9"/>
    <n v="437"/>
    <n v="437"/>
    <x v="0"/>
    <x v="0"/>
    <n v="176"/>
    <x v="0"/>
    <x v="0"/>
    <n v="0"/>
    <n v="0"/>
    <n v="0"/>
    <x v="0"/>
    <n v="0"/>
    <n v="261"/>
    <n v="0"/>
    <n v="0"/>
    <n v="0"/>
    <x v="0"/>
    <n v="0"/>
    <x v="1"/>
  </r>
  <r>
    <x v="0"/>
    <x v="1"/>
    <x v="50"/>
    <x v="50"/>
    <x v="0"/>
    <n v="2125"/>
    <s v="DNA"/>
    <x v="9"/>
    <n v="30289"/>
    <n v="30289"/>
    <x v="0"/>
    <x v="0"/>
    <n v="29043"/>
    <x v="0"/>
    <x v="0"/>
    <n v="0"/>
    <n v="0"/>
    <n v="0"/>
    <x v="0"/>
    <n v="0"/>
    <n v="0"/>
    <n v="0"/>
    <n v="1212"/>
    <n v="34"/>
    <x v="0"/>
    <n v="0"/>
    <x v="1"/>
  </r>
  <r>
    <x v="0"/>
    <x v="1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"/>
  </r>
  <r>
    <x v="0"/>
    <x v="1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0"/>
    <x v="11"/>
    <x v="0"/>
    <x v="0"/>
    <x v="0"/>
    <n v="9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0"/>
    <x v="3"/>
    <x v="34"/>
    <x v="34"/>
    <x v="0"/>
    <n v="7484"/>
    <s v="DFS"/>
    <x v="24"/>
    <n v="96388"/>
    <n v="96388"/>
    <x v="0"/>
    <x v="0"/>
    <n v="16190"/>
    <x v="0"/>
    <x v="0"/>
    <n v="0"/>
    <n v="0"/>
    <n v="927"/>
    <x v="0"/>
    <n v="2941"/>
    <n v="0"/>
    <n v="191"/>
    <n v="28109"/>
    <n v="48"/>
    <x v="0"/>
    <n v="47982"/>
    <x v="3"/>
  </r>
  <r>
    <x v="0"/>
    <x v="3"/>
    <x v="36"/>
    <x v="36"/>
    <x v="0"/>
    <n v="6104"/>
    <s v="LVNL"/>
    <x v="28"/>
    <n v="12205"/>
    <n v="12205"/>
    <x v="0"/>
    <x v="0"/>
    <n v="8805"/>
    <x v="0"/>
    <x v="0"/>
    <n v="186"/>
    <n v="0"/>
    <n v="0"/>
    <x v="0"/>
    <n v="0"/>
    <n v="0"/>
    <n v="0"/>
    <n v="0"/>
    <n v="0"/>
    <x v="0"/>
    <n v="3214"/>
    <x v="3"/>
  </r>
  <r>
    <x v="0"/>
    <x v="3"/>
    <x v="47"/>
    <x v="47"/>
    <x v="0"/>
    <n v="27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3"/>
  </r>
  <r>
    <x v="0"/>
    <x v="4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4"/>
  </r>
  <r>
    <x v="0"/>
    <x v="4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4"/>
  </r>
  <r>
    <x v="0"/>
    <x v="6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0"/>
    <x v="7"/>
    <x v="34"/>
    <x v="34"/>
    <x v="0"/>
    <n v="25329"/>
    <s v="DFS"/>
    <x v="24"/>
    <n v="328848"/>
    <n v="328848"/>
    <x v="0"/>
    <x v="0"/>
    <n v="129839"/>
    <x v="0"/>
    <x v="0"/>
    <n v="0"/>
    <n v="0"/>
    <n v="11573"/>
    <x v="5"/>
    <n v="0"/>
    <n v="8833"/>
    <n v="115"/>
    <n v="159773"/>
    <n v="389"/>
    <x v="0"/>
    <n v="17993"/>
    <x v="7"/>
  </r>
  <r>
    <x v="0"/>
    <x v="7"/>
    <x v="57"/>
    <x v="57"/>
    <x v="0"/>
    <n v="3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8"/>
  </r>
  <r>
    <x v="0"/>
    <x v="10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1"/>
    <x v="0"/>
    <x v="10"/>
    <x v="10"/>
    <x v="0"/>
    <n v="616"/>
    <s v="DNA"/>
    <x v="9"/>
    <n v="7432"/>
    <n v="7432"/>
    <x v="0"/>
    <x v="0"/>
    <n v="6438"/>
    <x v="0"/>
    <x v="0"/>
    <n v="0"/>
    <n v="0"/>
    <n v="0"/>
    <x v="0"/>
    <n v="0"/>
    <n v="0"/>
    <n v="0"/>
    <n v="470"/>
    <n v="5"/>
    <x v="0"/>
    <n v="519"/>
    <x v="0"/>
  </r>
  <r>
    <x v="1"/>
    <x v="0"/>
    <x v="31"/>
    <x v="31"/>
    <x v="3"/>
    <m/>
    <s v="DNA"/>
    <x v="9"/>
    <m/>
    <m/>
    <x v="1"/>
    <x v="1"/>
    <m/>
    <x v="1"/>
    <x v="1"/>
    <m/>
    <m/>
    <m/>
    <x v="1"/>
    <m/>
    <m/>
    <m/>
    <m/>
    <m/>
    <x v="1"/>
    <m/>
    <x v="0"/>
  </r>
  <r>
    <x v="1"/>
    <x v="1"/>
    <x v="8"/>
    <x v="8"/>
    <x v="0"/>
    <n v="56"/>
    <s v="ANS_CZ"/>
    <x v="8"/>
    <n v="590"/>
    <n v="590"/>
    <x v="0"/>
    <x v="0"/>
    <n v="590"/>
    <x v="0"/>
    <x v="0"/>
    <n v="0"/>
    <n v="0"/>
    <n v="0"/>
    <x v="0"/>
    <n v="0"/>
    <n v="0"/>
    <n v="0"/>
    <n v="0"/>
    <n v="0"/>
    <x v="0"/>
    <n v="0"/>
    <x v="1"/>
  </r>
  <r>
    <x v="1"/>
    <x v="1"/>
    <x v="62"/>
    <x v="62"/>
    <x v="0"/>
    <n v="1009"/>
    <s v="NAVEP"/>
    <x v="36"/>
    <n v="4966"/>
    <n v="4966"/>
    <x v="0"/>
    <x v="0"/>
    <n v="4768"/>
    <x v="0"/>
    <x v="0"/>
    <n v="0"/>
    <n v="0"/>
    <n v="0"/>
    <x v="0"/>
    <n v="0"/>
    <n v="0"/>
    <n v="0"/>
    <n v="198"/>
    <n v="0"/>
    <x v="0"/>
    <n v="0"/>
    <x v="1"/>
  </r>
  <r>
    <x v="1"/>
    <x v="4"/>
    <x v="36"/>
    <x v="36"/>
    <x v="0"/>
    <n v="3730"/>
    <s v="LVNL"/>
    <x v="28"/>
    <n v="8552"/>
    <n v="8552"/>
    <x v="0"/>
    <x v="0"/>
    <n v="5272"/>
    <x v="0"/>
    <x v="0"/>
    <n v="602"/>
    <n v="0"/>
    <n v="0"/>
    <x v="0"/>
    <n v="0"/>
    <n v="0"/>
    <n v="0"/>
    <n v="0"/>
    <n v="0"/>
    <x v="0"/>
    <n v="2678"/>
    <x v="4"/>
  </r>
  <r>
    <x v="1"/>
    <x v="4"/>
    <x v="38"/>
    <x v="38"/>
    <x v="0"/>
    <n v="3091"/>
    <s v="AENA"/>
    <x v="16"/>
    <n v="28879"/>
    <n v="28879"/>
    <x v="0"/>
    <x v="0"/>
    <n v="15435"/>
    <x v="0"/>
    <x v="0"/>
    <n v="0"/>
    <n v="0"/>
    <n v="0"/>
    <x v="0"/>
    <n v="4124"/>
    <n v="0"/>
    <n v="556"/>
    <n v="932"/>
    <n v="0"/>
    <x v="0"/>
    <n v="7832"/>
    <x v="4"/>
  </r>
  <r>
    <x v="1"/>
    <x v="5"/>
    <x v="56"/>
    <x v="56"/>
    <x v="0"/>
    <n v="1251"/>
    <s v="DFS"/>
    <x v="24"/>
    <n v="16133"/>
    <n v="16133"/>
    <x v="0"/>
    <x v="0"/>
    <n v="8169"/>
    <x v="0"/>
    <x v="0"/>
    <n v="0"/>
    <n v="0"/>
    <n v="0"/>
    <x v="0"/>
    <n v="0"/>
    <n v="0"/>
    <n v="0"/>
    <n v="1510"/>
    <n v="0"/>
    <x v="0"/>
    <n v="6454"/>
    <x v="5"/>
  </r>
  <r>
    <x v="1"/>
    <x v="5"/>
    <x v="5"/>
    <x v="5"/>
    <x v="0"/>
    <n v="2776"/>
    <s v="NATS"/>
    <x v="5"/>
    <n v="65875"/>
    <n v="65875"/>
    <x v="0"/>
    <x v="0"/>
    <n v="25563"/>
    <x v="0"/>
    <x v="0"/>
    <n v="0"/>
    <n v="0"/>
    <n v="0"/>
    <x v="0"/>
    <n v="0"/>
    <n v="0"/>
    <n v="0"/>
    <n v="2016"/>
    <n v="0"/>
    <x v="0"/>
    <n v="38296"/>
    <x v="5"/>
  </r>
  <r>
    <x v="1"/>
    <x v="5"/>
    <x v="8"/>
    <x v="8"/>
    <x v="0"/>
    <n v="5101"/>
    <s v="ANS_CZ"/>
    <x v="8"/>
    <n v="76411"/>
    <n v="76411"/>
    <x v="0"/>
    <x v="0"/>
    <n v="50135"/>
    <x v="0"/>
    <x v="0"/>
    <n v="0"/>
    <n v="0"/>
    <n v="0"/>
    <x v="0"/>
    <n v="0"/>
    <n v="0"/>
    <n v="0"/>
    <n v="4324"/>
    <n v="0"/>
    <x v="0"/>
    <n v="21952"/>
    <x v="5"/>
  </r>
  <r>
    <x v="1"/>
    <x v="5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5"/>
  </r>
  <r>
    <x v="1"/>
    <x v="6"/>
    <x v="25"/>
    <x v="25"/>
    <x v="0"/>
    <n v="11425"/>
    <s v="AUSTROCONTROL"/>
    <x v="22"/>
    <n v="253739"/>
    <n v="253739"/>
    <x v="0"/>
    <x v="0"/>
    <n v="64422"/>
    <x v="0"/>
    <x v="0"/>
    <n v="0"/>
    <n v="0"/>
    <n v="0"/>
    <x v="0"/>
    <n v="0"/>
    <n v="0"/>
    <n v="0"/>
    <n v="31359"/>
    <n v="1446"/>
    <x v="0"/>
    <n v="156512"/>
    <x v="6"/>
  </r>
  <r>
    <x v="1"/>
    <x v="6"/>
    <x v="29"/>
    <x v="29"/>
    <x v="0"/>
    <n v="24342"/>
    <s v="DNA"/>
    <x v="9"/>
    <n v="574577"/>
    <n v="574577"/>
    <x v="0"/>
    <x v="0"/>
    <n v="63285"/>
    <x v="0"/>
    <x v="0"/>
    <n v="0"/>
    <n v="0"/>
    <n v="5558"/>
    <x v="6"/>
    <n v="0"/>
    <n v="0"/>
    <n v="0"/>
    <n v="313078"/>
    <n v="194"/>
    <x v="0"/>
    <n v="192259"/>
    <x v="6"/>
  </r>
  <r>
    <x v="1"/>
    <x v="6"/>
    <x v="53"/>
    <x v="53"/>
    <x v="0"/>
    <n v="5181"/>
    <s v="DFS"/>
    <x v="24"/>
    <n v="66281"/>
    <n v="66281"/>
    <x v="0"/>
    <x v="0"/>
    <n v="28217"/>
    <x v="0"/>
    <x v="0"/>
    <n v="286"/>
    <n v="0"/>
    <n v="535"/>
    <x v="0"/>
    <n v="0"/>
    <n v="0"/>
    <n v="0"/>
    <n v="12766"/>
    <n v="42"/>
    <x v="0"/>
    <n v="24435"/>
    <x v="6"/>
  </r>
  <r>
    <x v="1"/>
    <x v="7"/>
    <x v="48"/>
    <x v="48"/>
    <x v="0"/>
    <n v="325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7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7"/>
  </r>
  <r>
    <x v="1"/>
    <x v="7"/>
    <x v="16"/>
    <x v="16"/>
    <x v="0"/>
    <n v="139"/>
    <s v="NATAM"/>
    <x v="14"/>
    <n v="172"/>
    <n v="172"/>
    <x v="0"/>
    <x v="0"/>
    <n v="172"/>
    <x v="0"/>
    <x v="0"/>
    <n v="0"/>
    <n v="0"/>
    <n v="0"/>
    <x v="0"/>
    <n v="0"/>
    <n v="0"/>
    <n v="0"/>
    <n v="0"/>
    <n v="0"/>
    <x v="0"/>
    <n v="0"/>
    <x v="7"/>
  </r>
  <r>
    <x v="1"/>
    <x v="8"/>
    <x v="18"/>
    <x v="18"/>
    <x v="0"/>
    <n v="7059"/>
    <s v="AENA"/>
    <x v="16"/>
    <n v="73677"/>
    <n v="73677"/>
    <x v="0"/>
    <x v="0"/>
    <n v="38439"/>
    <x v="0"/>
    <x v="0"/>
    <n v="0"/>
    <n v="0"/>
    <n v="0"/>
    <x v="0"/>
    <n v="391"/>
    <n v="0"/>
    <n v="0"/>
    <n v="2659"/>
    <n v="0"/>
    <x v="0"/>
    <n v="32188"/>
    <x v="8"/>
  </r>
  <r>
    <x v="1"/>
    <x v="8"/>
    <x v="55"/>
    <x v="55"/>
    <x v="0"/>
    <n v="2578"/>
    <s v="DNA"/>
    <x v="9"/>
    <n v="6997"/>
    <n v="6997"/>
    <x v="0"/>
    <x v="0"/>
    <n v="5395"/>
    <x v="0"/>
    <x v="0"/>
    <n v="0"/>
    <n v="0"/>
    <n v="0"/>
    <x v="7"/>
    <n v="0"/>
    <n v="0"/>
    <n v="0"/>
    <n v="807"/>
    <n v="25"/>
    <x v="0"/>
    <n v="740"/>
    <x v="8"/>
  </r>
  <r>
    <x v="1"/>
    <x v="8"/>
    <x v="44"/>
    <x v="44"/>
    <x v="0"/>
    <n v="470"/>
    <s v="HUNGAROCONTROL"/>
    <x v="31"/>
    <n v="6646"/>
    <n v="6646"/>
    <x v="0"/>
    <x v="0"/>
    <n v="3085"/>
    <x v="0"/>
    <x v="0"/>
    <n v="0"/>
    <n v="0"/>
    <n v="0"/>
    <x v="0"/>
    <n v="0"/>
    <n v="0"/>
    <n v="0"/>
    <n v="3561"/>
    <n v="0"/>
    <x v="0"/>
    <n v="0"/>
    <x v="8"/>
  </r>
  <r>
    <x v="1"/>
    <x v="9"/>
    <x v="62"/>
    <x v="62"/>
    <x v="0"/>
    <n v="4777"/>
    <s v="NAVEP"/>
    <x v="36"/>
    <n v="43401"/>
    <n v="43401"/>
    <x v="0"/>
    <x v="0"/>
    <n v="33970"/>
    <x v="0"/>
    <x v="0"/>
    <n v="0"/>
    <n v="0"/>
    <n v="373"/>
    <x v="0"/>
    <n v="0"/>
    <n v="0"/>
    <n v="0"/>
    <n v="0"/>
    <n v="9058"/>
    <x v="0"/>
    <n v="0"/>
    <x v="9"/>
  </r>
  <r>
    <x v="1"/>
    <x v="9"/>
    <x v="37"/>
    <x v="37"/>
    <x v="0"/>
    <n v="180"/>
    <s v="SKYGUIDE"/>
    <x v="2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48"/>
    <x v="48"/>
    <x v="0"/>
    <n v="1826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0"/>
  </r>
  <r>
    <x v="1"/>
    <x v="10"/>
    <x v="59"/>
    <x v="59"/>
    <x v="0"/>
    <n v="2237"/>
    <s v="SKYGUIDE"/>
    <x v="29"/>
    <n v="22711"/>
    <n v="22711"/>
    <x v="0"/>
    <x v="0"/>
    <n v="2235"/>
    <x v="0"/>
    <x v="0"/>
    <n v="0"/>
    <n v="0"/>
    <n v="0"/>
    <x v="0"/>
    <n v="0"/>
    <n v="0"/>
    <n v="0"/>
    <n v="20476"/>
    <n v="0"/>
    <x v="0"/>
    <n v="0"/>
    <x v="10"/>
  </r>
  <r>
    <x v="1"/>
    <x v="10"/>
    <x v="51"/>
    <x v="51"/>
    <x v="0"/>
    <n v="118"/>
    <s v="LPS"/>
    <x v="34"/>
    <n v="1420"/>
    <n v="1420"/>
    <x v="0"/>
    <x v="0"/>
    <n v="852"/>
    <x v="0"/>
    <x v="0"/>
    <n v="0"/>
    <n v="0"/>
    <n v="0"/>
    <x v="0"/>
    <n v="0"/>
    <n v="0"/>
    <n v="0"/>
    <n v="568"/>
    <n v="0"/>
    <x v="0"/>
    <n v="0"/>
    <x v="10"/>
  </r>
  <r>
    <x v="0"/>
    <x v="1"/>
    <x v="62"/>
    <x v="62"/>
    <x v="0"/>
    <n v="865"/>
    <s v="NAVEP"/>
    <x v="36"/>
    <n v="11577"/>
    <n v="11577"/>
    <x v="0"/>
    <x v="0"/>
    <n v="9689"/>
    <x v="0"/>
    <x v="0"/>
    <n v="0"/>
    <n v="0"/>
    <n v="0"/>
    <x v="0"/>
    <n v="0"/>
    <n v="0"/>
    <n v="15"/>
    <n v="98"/>
    <n v="1775"/>
    <x v="0"/>
    <n v="0"/>
    <x v="1"/>
  </r>
  <r>
    <x v="0"/>
    <x v="1"/>
    <x v="52"/>
    <x v="52"/>
    <x v="0"/>
    <n v="86"/>
    <s v="ANS_SE"/>
    <x v="32"/>
    <n v="20"/>
    <n v="20"/>
    <x v="0"/>
    <x v="0"/>
    <n v="0"/>
    <x v="0"/>
    <x v="0"/>
    <n v="0"/>
    <n v="0"/>
    <n v="0"/>
    <x v="0"/>
    <n v="0"/>
    <n v="0"/>
    <n v="0"/>
    <n v="0"/>
    <n v="20"/>
    <x v="0"/>
    <n v="0"/>
    <x v="1"/>
  </r>
  <r>
    <x v="0"/>
    <x v="2"/>
    <x v="28"/>
    <x v="28"/>
    <x v="0"/>
    <n v="670"/>
    <s v="AENA"/>
    <x v="16"/>
    <n v="16592"/>
    <n v="16592"/>
    <x v="0"/>
    <x v="0"/>
    <n v="6440"/>
    <x v="0"/>
    <x v="0"/>
    <n v="0"/>
    <n v="0"/>
    <n v="0"/>
    <x v="0"/>
    <n v="8320"/>
    <n v="0"/>
    <n v="0"/>
    <n v="0"/>
    <n v="0"/>
    <x v="0"/>
    <n v="1832"/>
    <x v="2"/>
  </r>
  <r>
    <x v="0"/>
    <x v="2"/>
    <x v="65"/>
    <x v="65"/>
    <x v="3"/>
    <n v="139"/>
    <s v="ENAV"/>
    <x v="2"/>
    <n v="5779"/>
    <n v="5779"/>
    <x v="0"/>
    <x v="0"/>
    <n v="0"/>
    <x v="0"/>
    <x v="0"/>
    <n v="0"/>
    <n v="5779"/>
    <n v="0"/>
    <x v="0"/>
    <n v="0"/>
    <n v="0"/>
    <n v="0"/>
    <n v="0"/>
    <n v="0"/>
    <x v="0"/>
    <n v="0"/>
    <x v="2"/>
  </r>
  <r>
    <x v="0"/>
    <x v="3"/>
    <x v="4"/>
    <x v="4"/>
    <x v="0"/>
    <n v="11419"/>
    <s v="MUAC"/>
    <x v="4"/>
    <n v="163131"/>
    <n v="163131"/>
    <x v="0"/>
    <x v="0"/>
    <n v="46857"/>
    <x v="0"/>
    <x v="0"/>
    <n v="0"/>
    <n v="0"/>
    <n v="0"/>
    <x v="0"/>
    <n v="74"/>
    <n v="20343"/>
    <n v="302"/>
    <n v="10028"/>
    <n v="0"/>
    <x v="0"/>
    <n v="85527"/>
    <x v="3"/>
  </r>
  <r>
    <x v="0"/>
    <x v="4"/>
    <x v="17"/>
    <x v="17"/>
    <x v="0"/>
    <n v="1759"/>
    <s v="BELGOCONTROL"/>
    <x v="15"/>
    <n v="25081"/>
    <n v="25081"/>
    <x v="0"/>
    <x v="0"/>
    <n v="725"/>
    <x v="0"/>
    <x v="0"/>
    <n v="0"/>
    <n v="0"/>
    <n v="0"/>
    <x v="0"/>
    <n v="368"/>
    <n v="0"/>
    <n v="0"/>
    <n v="12474"/>
    <n v="3039"/>
    <x v="0"/>
    <n v="8475"/>
    <x v="4"/>
  </r>
  <r>
    <x v="0"/>
    <x v="5"/>
    <x v="34"/>
    <x v="34"/>
    <x v="0"/>
    <n v="26719"/>
    <s v="DFS"/>
    <x v="24"/>
    <n v="417820"/>
    <n v="417820"/>
    <x v="0"/>
    <x v="0"/>
    <n v="82082"/>
    <x v="0"/>
    <x v="0"/>
    <n v="0"/>
    <n v="0"/>
    <n v="7027"/>
    <x v="0"/>
    <n v="0"/>
    <n v="0"/>
    <n v="303"/>
    <n v="162540"/>
    <n v="0"/>
    <x v="7"/>
    <n v="165344"/>
    <x v="5"/>
  </r>
  <r>
    <x v="0"/>
    <x v="5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5"/>
  </r>
  <r>
    <x v="0"/>
    <x v="6"/>
    <x v="0"/>
    <x v="0"/>
    <x v="0"/>
    <n v="83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6"/>
  </r>
  <r>
    <x v="0"/>
    <x v="6"/>
    <x v="64"/>
    <x v="64"/>
    <x v="0"/>
    <n v="8"/>
    <s v="SLOVENIA CAA"/>
    <x v="38"/>
    <n v="62"/>
    <n v="62"/>
    <x v="0"/>
    <x v="0"/>
    <n v="0"/>
    <x v="0"/>
    <x v="0"/>
    <n v="0"/>
    <n v="0"/>
    <n v="0"/>
    <x v="0"/>
    <n v="0"/>
    <n v="0"/>
    <n v="0"/>
    <n v="62"/>
    <n v="0"/>
    <x v="0"/>
    <n v="0"/>
    <x v="6"/>
  </r>
  <r>
    <x v="0"/>
    <x v="7"/>
    <x v="47"/>
    <x v="47"/>
    <x v="0"/>
    <n v="4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8"/>
  </r>
  <r>
    <x v="0"/>
    <x v="8"/>
    <x v="57"/>
    <x v="57"/>
    <x v="0"/>
    <n v="3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9"/>
    <x v="44"/>
    <x v="44"/>
    <x v="0"/>
    <n v="3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0"/>
  </r>
  <r>
    <x v="0"/>
    <x v="10"/>
    <x v="50"/>
    <x v="50"/>
    <x v="0"/>
    <n v="920"/>
    <s v="DNA"/>
    <x v="9"/>
    <n v="11174"/>
    <n v="11174"/>
    <x v="0"/>
    <x v="0"/>
    <n v="5759"/>
    <x v="0"/>
    <x v="0"/>
    <n v="0"/>
    <n v="0"/>
    <n v="0"/>
    <x v="0"/>
    <n v="0"/>
    <n v="0"/>
    <n v="119"/>
    <n v="1347"/>
    <n v="3949"/>
    <x v="0"/>
    <n v="0"/>
    <x v="10"/>
  </r>
  <r>
    <x v="0"/>
    <x v="10"/>
    <x v="11"/>
    <x v="11"/>
    <x v="0"/>
    <n v="6164"/>
    <s v="NATS"/>
    <x v="5"/>
    <n v="18553"/>
    <n v="18553"/>
    <x v="0"/>
    <x v="0"/>
    <n v="2420"/>
    <x v="0"/>
    <x v="0"/>
    <n v="0"/>
    <n v="0"/>
    <n v="0"/>
    <x v="0"/>
    <n v="0"/>
    <n v="10383"/>
    <n v="0"/>
    <n v="5750"/>
    <n v="0"/>
    <x v="0"/>
    <n v="0"/>
    <x v="10"/>
  </r>
  <r>
    <x v="1"/>
    <x v="0"/>
    <x v="62"/>
    <x v="62"/>
    <x v="0"/>
    <n v="856"/>
    <s v="NAVEP"/>
    <x v="36"/>
    <n v="2258"/>
    <n v="2258"/>
    <x v="0"/>
    <x v="0"/>
    <n v="2258"/>
    <x v="0"/>
    <x v="0"/>
    <n v="0"/>
    <n v="0"/>
    <n v="0"/>
    <x v="0"/>
    <n v="0"/>
    <n v="0"/>
    <n v="0"/>
    <n v="0"/>
    <n v="0"/>
    <x v="0"/>
    <n v="0"/>
    <x v="0"/>
  </r>
  <r>
    <x v="1"/>
    <x v="1"/>
    <x v="5"/>
    <x v="5"/>
    <x v="0"/>
    <n v="195"/>
    <s v="NATS"/>
    <x v="5"/>
    <n v="1347"/>
    <n v="1347"/>
    <x v="0"/>
    <x v="0"/>
    <n v="1347"/>
    <x v="0"/>
    <x v="0"/>
    <n v="0"/>
    <n v="0"/>
    <n v="0"/>
    <x v="0"/>
    <n v="0"/>
    <n v="0"/>
    <n v="0"/>
    <n v="0"/>
    <n v="0"/>
    <x v="0"/>
    <n v="0"/>
    <x v="1"/>
  </r>
  <r>
    <x v="1"/>
    <x v="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"/>
  </r>
  <r>
    <x v="1"/>
    <x v="1"/>
    <x v="38"/>
    <x v="38"/>
    <x v="0"/>
    <n v="679"/>
    <s v="AENA"/>
    <x v="16"/>
    <n v="3647"/>
    <n v="3647"/>
    <x v="0"/>
    <x v="0"/>
    <n v="2887"/>
    <x v="0"/>
    <x v="0"/>
    <n v="0"/>
    <n v="0"/>
    <n v="0"/>
    <x v="0"/>
    <n v="0"/>
    <n v="0"/>
    <n v="229"/>
    <n v="0"/>
    <n v="0"/>
    <x v="0"/>
    <n v="531"/>
    <x v="1"/>
  </r>
  <r>
    <x v="1"/>
    <x v="1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"/>
  </r>
  <r>
    <x v="1"/>
    <x v="1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1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1"/>
    <x v="2"/>
    <x v="48"/>
    <x v="48"/>
    <x v="0"/>
    <n v="308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30"/>
    <x v="30"/>
    <x v="0"/>
    <n v="1407"/>
    <s v="DCAC"/>
    <x v="25"/>
    <n v="21521"/>
    <n v="21521"/>
    <x v="0"/>
    <x v="0"/>
    <n v="8370"/>
    <x v="0"/>
    <x v="0"/>
    <n v="0"/>
    <n v="0"/>
    <n v="4951"/>
    <x v="0"/>
    <n v="0"/>
    <n v="0"/>
    <n v="56"/>
    <n v="7645"/>
    <n v="0"/>
    <x v="0"/>
    <n v="499"/>
    <x v="11"/>
  </r>
  <r>
    <x v="1"/>
    <x v="11"/>
    <x v="21"/>
    <x v="21"/>
    <x v="0"/>
    <n v="143"/>
    <s v="SMATSA"/>
    <x v="18"/>
    <n v="2123"/>
    <n v="2123"/>
    <x v="0"/>
    <x v="0"/>
    <n v="0"/>
    <x v="0"/>
    <x v="0"/>
    <n v="0"/>
    <n v="0"/>
    <n v="0"/>
    <x v="0"/>
    <n v="0"/>
    <n v="0"/>
    <n v="0"/>
    <n v="0"/>
    <n v="0"/>
    <x v="0"/>
    <n v="2123"/>
    <x v="11"/>
  </r>
  <r>
    <x v="1"/>
    <x v="11"/>
    <x v="6"/>
    <x v="6"/>
    <x v="0"/>
    <n v="93"/>
    <s v="LGS"/>
    <x v="6"/>
    <n v="1446"/>
    <n v="1446"/>
    <x v="0"/>
    <x v="0"/>
    <n v="0"/>
    <x v="0"/>
    <x v="0"/>
    <n v="0"/>
    <n v="0"/>
    <n v="0"/>
    <x v="0"/>
    <n v="0"/>
    <n v="0"/>
    <n v="0"/>
    <n v="1446"/>
    <n v="0"/>
    <x v="0"/>
    <n v="0"/>
    <x v="11"/>
  </r>
  <r>
    <x v="1"/>
    <x v="1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1"/>
  </r>
  <r>
    <x v="1"/>
    <x v="3"/>
    <x v="59"/>
    <x v="59"/>
    <x v="0"/>
    <n v="2917"/>
    <s v="SKYGUIDE"/>
    <x v="29"/>
    <n v="27734"/>
    <n v="27734"/>
    <x v="0"/>
    <x v="0"/>
    <n v="11340"/>
    <x v="0"/>
    <x v="0"/>
    <n v="0"/>
    <n v="0"/>
    <n v="0"/>
    <x v="0"/>
    <n v="0"/>
    <n v="0"/>
    <n v="0"/>
    <n v="649"/>
    <n v="436"/>
    <x v="0"/>
    <n v="15309"/>
    <x v="3"/>
  </r>
  <r>
    <x v="1"/>
    <x v="3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3"/>
  </r>
  <r>
    <x v="1"/>
    <x v="4"/>
    <x v="65"/>
    <x v="65"/>
    <x v="3"/>
    <n v="144"/>
    <s v="ENAV"/>
    <x v="2"/>
    <n v="5083"/>
    <n v="5083"/>
    <x v="0"/>
    <x v="0"/>
    <n v="0"/>
    <x v="0"/>
    <x v="0"/>
    <n v="0"/>
    <n v="5083"/>
    <n v="0"/>
    <x v="0"/>
    <n v="0"/>
    <n v="0"/>
    <n v="0"/>
    <n v="0"/>
    <n v="0"/>
    <x v="0"/>
    <n v="0"/>
    <x v="4"/>
  </r>
  <r>
    <x v="1"/>
    <x v="6"/>
    <x v="11"/>
    <x v="11"/>
    <x v="0"/>
    <n v="5591"/>
    <s v="NATS"/>
    <x v="5"/>
    <n v="32959"/>
    <n v="32959"/>
    <x v="0"/>
    <x v="0"/>
    <n v="9947"/>
    <x v="0"/>
    <x v="0"/>
    <n v="0"/>
    <n v="0"/>
    <n v="0"/>
    <x v="0"/>
    <n v="0"/>
    <n v="0"/>
    <n v="0"/>
    <n v="1682"/>
    <n v="0"/>
    <x v="0"/>
    <n v="21330"/>
    <x v="6"/>
  </r>
  <r>
    <x v="1"/>
    <x v="7"/>
    <x v="41"/>
    <x v="41"/>
    <x v="0"/>
    <n v="14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8"/>
    <x v="41"/>
    <x v="41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8"/>
    <x v="8"/>
    <x v="0"/>
    <n v="4504"/>
    <s v="ANS_CZ"/>
    <x v="8"/>
    <n v="59124"/>
    <n v="59124"/>
    <x v="0"/>
    <x v="0"/>
    <n v="54934"/>
    <x v="0"/>
    <x v="0"/>
    <n v="0"/>
    <n v="0"/>
    <n v="0"/>
    <x v="0"/>
    <n v="0"/>
    <n v="0"/>
    <n v="0"/>
    <n v="4190"/>
    <n v="0"/>
    <x v="0"/>
    <n v="0"/>
    <x v="8"/>
  </r>
  <r>
    <x v="1"/>
    <x v="8"/>
    <x v="31"/>
    <x v="31"/>
    <x v="3"/>
    <n v="2092"/>
    <s v="DNA"/>
    <x v="9"/>
    <n v="20619"/>
    <n v="20619"/>
    <x v="0"/>
    <x v="0"/>
    <n v="19997"/>
    <x v="0"/>
    <x v="0"/>
    <n v="0"/>
    <n v="0"/>
    <n v="176"/>
    <x v="0"/>
    <n v="0"/>
    <n v="0"/>
    <n v="0"/>
    <n v="446"/>
    <n v="0"/>
    <x v="0"/>
    <n v="0"/>
    <x v="8"/>
  </r>
  <r>
    <x v="1"/>
    <x v="9"/>
    <x v="40"/>
    <x v="40"/>
    <x v="0"/>
    <n v="349"/>
    <s v="AENA"/>
    <x v="16"/>
    <n v="3822"/>
    <n v="3822"/>
    <x v="0"/>
    <x v="0"/>
    <n v="1709"/>
    <x v="0"/>
    <x v="0"/>
    <n v="0"/>
    <n v="0"/>
    <n v="0"/>
    <x v="0"/>
    <n v="0"/>
    <n v="0"/>
    <n v="0"/>
    <n v="2113"/>
    <n v="0"/>
    <x v="0"/>
    <n v="0"/>
    <x v="9"/>
  </r>
  <r>
    <x v="1"/>
    <x v="9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9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9"/>
  </r>
  <r>
    <x v="1"/>
    <x v="10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10"/>
  </r>
  <r>
    <x v="1"/>
    <x v="10"/>
    <x v="46"/>
    <x v="46"/>
    <x v="0"/>
    <n v="83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36"/>
    <x v="36"/>
    <x v="0"/>
    <n v="2901"/>
    <s v="LVNL"/>
    <x v="28"/>
    <n v="2769"/>
    <n v="2769"/>
    <x v="0"/>
    <x v="0"/>
    <n v="1817"/>
    <x v="0"/>
    <x v="0"/>
    <n v="952"/>
    <n v="0"/>
    <n v="0"/>
    <x v="0"/>
    <n v="0"/>
    <n v="0"/>
    <n v="0"/>
    <n v="0"/>
    <n v="0"/>
    <x v="0"/>
    <n v="0"/>
    <x v="0"/>
  </r>
  <r>
    <x v="0"/>
    <x v="0"/>
    <x v="59"/>
    <x v="59"/>
    <x v="0"/>
    <n v="1444"/>
    <s v="SKYGUIDE"/>
    <x v="29"/>
    <n v="2585"/>
    <n v="2585"/>
    <x v="0"/>
    <x v="0"/>
    <n v="1049"/>
    <x v="0"/>
    <x v="0"/>
    <n v="0"/>
    <n v="0"/>
    <n v="0"/>
    <x v="0"/>
    <n v="0"/>
    <n v="101"/>
    <n v="0"/>
    <n v="1435"/>
    <n v="0"/>
    <x v="0"/>
    <n v="0"/>
    <x v="0"/>
  </r>
  <r>
    <x v="0"/>
    <x v="0"/>
    <x v="11"/>
    <x v="11"/>
    <x v="0"/>
    <n v="2737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"/>
  </r>
  <r>
    <x v="0"/>
    <x v="1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"/>
  </r>
  <r>
    <x v="0"/>
    <x v="2"/>
    <x v="8"/>
    <x v="8"/>
    <x v="0"/>
    <m/>
    <s v="ANS_CZ"/>
    <x v="8"/>
    <m/>
    <m/>
    <x v="1"/>
    <x v="1"/>
    <m/>
    <x v="1"/>
    <x v="1"/>
    <m/>
    <m/>
    <m/>
    <x v="1"/>
    <m/>
    <m/>
    <m/>
    <m/>
    <m/>
    <x v="1"/>
    <m/>
    <x v="2"/>
  </r>
  <r>
    <x v="0"/>
    <x v="2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2"/>
  </r>
  <r>
    <x v="0"/>
    <x v="2"/>
    <x v="29"/>
    <x v="29"/>
    <x v="0"/>
    <n v="3590"/>
    <s v="DNA"/>
    <x v="9"/>
    <n v="110828"/>
    <n v="110828"/>
    <x v="0"/>
    <x v="0"/>
    <n v="3640"/>
    <x v="0"/>
    <x v="0"/>
    <n v="0"/>
    <n v="104500"/>
    <n v="2688"/>
    <x v="0"/>
    <n v="0"/>
    <n v="0"/>
    <n v="0"/>
    <n v="0"/>
    <n v="0"/>
    <x v="0"/>
    <n v="0"/>
    <x v="2"/>
  </r>
  <r>
    <x v="0"/>
    <x v="2"/>
    <x v="31"/>
    <x v="31"/>
    <x v="3"/>
    <n v="187"/>
    <s v="DNA"/>
    <x v="9"/>
    <n v="2635"/>
    <n v="2635"/>
    <x v="0"/>
    <x v="0"/>
    <n v="2162"/>
    <x v="0"/>
    <x v="0"/>
    <n v="0"/>
    <n v="0"/>
    <n v="0"/>
    <x v="0"/>
    <n v="473"/>
    <n v="0"/>
    <n v="0"/>
    <n v="0"/>
    <n v="0"/>
    <x v="0"/>
    <n v="0"/>
    <x v="2"/>
  </r>
  <r>
    <x v="0"/>
    <x v="11"/>
    <x v="47"/>
    <x v="47"/>
    <x v="0"/>
    <n v="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11"/>
    <x v="8"/>
    <x v="8"/>
    <x v="0"/>
    <m/>
    <s v="ANS_CZ"/>
    <x v="8"/>
    <m/>
    <m/>
    <x v="1"/>
    <x v="1"/>
    <m/>
    <x v="1"/>
    <x v="1"/>
    <m/>
    <m/>
    <m/>
    <x v="1"/>
    <m/>
    <m/>
    <m/>
    <m/>
    <m/>
    <x v="1"/>
    <m/>
    <x v="11"/>
  </r>
  <r>
    <x v="0"/>
    <x v="11"/>
    <x v="25"/>
    <x v="25"/>
    <x v="0"/>
    <n v="256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37"/>
    <x v="37"/>
    <x v="0"/>
    <n v="1457"/>
    <s v="SKYGUIDE"/>
    <x v="29"/>
    <n v="12551"/>
    <n v="12551"/>
    <x v="0"/>
    <x v="0"/>
    <n v="1239"/>
    <x v="0"/>
    <x v="0"/>
    <n v="167"/>
    <n v="0"/>
    <n v="0"/>
    <x v="0"/>
    <n v="0"/>
    <n v="137"/>
    <n v="0"/>
    <n v="5790"/>
    <n v="5218"/>
    <x v="0"/>
    <n v="0"/>
    <x v="11"/>
  </r>
  <r>
    <x v="0"/>
    <x v="11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11"/>
  </r>
  <r>
    <x v="0"/>
    <x v="11"/>
    <x v="16"/>
    <x v="16"/>
    <x v="0"/>
    <n v="371"/>
    <s v="NATAM"/>
    <x v="14"/>
    <n v="146"/>
    <n v="146"/>
    <x v="0"/>
    <x v="0"/>
    <n v="146"/>
    <x v="0"/>
    <x v="0"/>
    <n v="0"/>
    <n v="0"/>
    <n v="0"/>
    <x v="0"/>
    <n v="0"/>
    <n v="0"/>
    <n v="0"/>
    <n v="0"/>
    <n v="0"/>
    <x v="0"/>
    <n v="0"/>
    <x v="11"/>
  </r>
  <r>
    <x v="0"/>
    <x v="3"/>
    <x v="17"/>
    <x v="17"/>
    <x v="0"/>
    <n v="842"/>
    <s v="BELGOCONTROL"/>
    <x v="15"/>
    <n v="2066"/>
    <n v="2066"/>
    <x v="0"/>
    <x v="0"/>
    <n v="519"/>
    <x v="0"/>
    <x v="0"/>
    <n v="0"/>
    <n v="0"/>
    <n v="0"/>
    <x v="0"/>
    <n v="0"/>
    <n v="0"/>
    <n v="0"/>
    <n v="521"/>
    <n v="0"/>
    <x v="0"/>
    <n v="1026"/>
    <x v="3"/>
  </r>
  <r>
    <x v="0"/>
    <x v="5"/>
    <x v="42"/>
    <x v="42"/>
    <x v="0"/>
    <n v="1106"/>
    <s v="PATA"/>
    <x v="30"/>
    <n v="12188"/>
    <n v="12188"/>
    <x v="0"/>
    <x v="0"/>
    <n v="8772"/>
    <x v="0"/>
    <x v="0"/>
    <n v="0"/>
    <n v="0"/>
    <n v="0"/>
    <x v="8"/>
    <n v="0"/>
    <n v="0"/>
    <n v="0"/>
    <n v="1263"/>
    <n v="0"/>
    <x v="0"/>
    <n v="2070"/>
    <x v="5"/>
  </r>
  <r>
    <x v="0"/>
    <x v="5"/>
    <x v="51"/>
    <x v="51"/>
    <x v="0"/>
    <n v="425"/>
    <s v="LPS"/>
    <x v="34"/>
    <n v="6518"/>
    <n v="6518"/>
    <x v="0"/>
    <x v="0"/>
    <n v="3385"/>
    <x v="0"/>
    <x v="0"/>
    <n v="0"/>
    <n v="0"/>
    <n v="0"/>
    <x v="0"/>
    <n v="0"/>
    <n v="0"/>
    <n v="0"/>
    <n v="0"/>
    <n v="0"/>
    <x v="0"/>
    <n v="3133"/>
    <x v="5"/>
  </r>
  <r>
    <x v="0"/>
    <x v="5"/>
    <x v="32"/>
    <x v="32"/>
    <x v="0"/>
    <n v="107"/>
    <s v="EANS"/>
    <x v="26"/>
    <n v="1497"/>
    <n v="1497"/>
    <x v="0"/>
    <x v="0"/>
    <n v="1497"/>
    <x v="0"/>
    <x v="0"/>
    <n v="0"/>
    <n v="0"/>
    <n v="0"/>
    <x v="0"/>
    <n v="0"/>
    <n v="0"/>
    <n v="0"/>
    <n v="0"/>
    <n v="0"/>
    <x v="0"/>
    <n v="0"/>
    <x v="5"/>
  </r>
  <r>
    <x v="0"/>
    <x v="6"/>
    <x v="44"/>
    <x v="44"/>
    <x v="0"/>
    <n v="89"/>
    <s v="HUNGAROCONTROL"/>
    <x v="31"/>
    <n v="1300"/>
    <n v="1300"/>
    <x v="0"/>
    <x v="0"/>
    <n v="162"/>
    <x v="0"/>
    <x v="0"/>
    <n v="0"/>
    <n v="0"/>
    <n v="0"/>
    <x v="0"/>
    <n v="0"/>
    <n v="0"/>
    <n v="0"/>
    <n v="0"/>
    <n v="0"/>
    <x v="0"/>
    <n v="1138"/>
    <x v="6"/>
  </r>
  <r>
    <x v="0"/>
    <x v="6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7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0"/>
    <x v="7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7"/>
  </r>
  <r>
    <x v="0"/>
    <x v="7"/>
    <x v="48"/>
    <x v="48"/>
    <x v="0"/>
    <n v="5410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7"/>
  </r>
  <r>
    <x v="0"/>
    <x v="8"/>
    <x v="56"/>
    <x v="56"/>
    <x v="0"/>
    <n v="632"/>
    <s v="DFS"/>
    <x v="24"/>
    <n v="4126"/>
    <n v="4126"/>
    <x v="0"/>
    <x v="0"/>
    <n v="1226"/>
    <x v="0"/>
    <x v="0"/>
    <n v="0"/>
    <n v="0"/>
    <n v="0"/>
    <x v="0"/>
    <n v="0"/>
    <n v="0"/>
    <n v="37"/>
    <n v="791"/>
    <n v="0"/>
    <x v="0"/>
    <n v="2072"/>
    <x v="8"/>
  </r>
  <r>
    <x v="0"/>
    <x v="8"/>
    <x v="13"/>
    <x v="13"/>
    <x v="0"/>
    <n v="10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53"/>
    <x v="53"/>
    <x v="0"/>
    <n v="3864"/>
    <s v="DFS"/>
    <x v="24"/>
    <n v="31011"/>
    <n v="31011"/>
    <x v="0"/>
    <x v="0"/>
    <n v="14567"/>
    <x v="0"/>
    <x v="0"/>
    <n v="0"/>
    <n v="0"/>
    <n v="1307"/>
    <x v="0"/>
    <n v="545"/>
    <n v="0"/>
    <n v="36"/>
    <n v="14556"/>
    <n v="0"/>
    <x v="0"/>
    <n v="0"/>
    <x v="8"/>
  </r>
  <r>
    <x v="0"/>
    <x v="9"/>
    <x v="0"/>
    <x v="0"/>
    <x v="0"/>
    <n v="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9"/>
  </r>
  <r>
    <x v="0"/>
    <x v="9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9"/>
  </r>
  <r>
    <x v="0"/>
    <x v="9"/>
    <x v="63"/>
    <x v="63"/>
    <x v="0"/>
    <n v="3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52"/>
    <x v="52"/>
    <x v="0"/>
    <n v="271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0"/>
  </r>
  <r>
    <x v="1"/>
    <x v="0"/>
    <x v="59"/>
    <x v="59"/>
    <x v="0"/>
    <n v="756"/>
    <s v="SKYGUIDE"/>
    <x v="29"/>
    <n v="1355"/>
    <n v="1355"/>
    <x v="0"/>
    <x v="0"/>
    <n v="380"/>
    <x v="0"/>
    <x v="0"/>
    <n v="0"/>
    <n v="0"/>
    <n v="0"/>
    <x v="0"/>
    <n v="0"/>
    <n v="853"/>
    <n v="0"/>
    <n v="122"/>
    <n v="0"/>
    <x v="0"/>
    <n v="0"/>
    <x v="0"/>
  </r>
  <r>
    <x v="1"/>
    <x v="0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0"/>
  </r>
  <r>
    <x v="1"/>
    <x v="0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0"/>
  </r>
  <r>
    <x v="1"/>
    <x v="1"/>
    <x v="48"/>
    <x v="48"/>
    <x v="0"/>
    <n v="204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2"/>
    <x v="36"/>
    <x v="36"/>
    <x v="0"/>
    <n v="3148"/>
    <s v="LVNL"/>
    <x v="28"/>
    <n v="1594"/>
    <n v="1594"/>
    <x v="0"/>
    <x v="0"/>
    <n v="1079"/>
    <x v="0"/>
    <x v="0"/>
    <n v="0"/>
    <n v="0"/>
    <n v="0"/>
    <x v="0"/>
    <n v="0"/>
    <n v="0"/>
    <n v="0"/>
    <n v="0"/>
    <n v="0"/>
    <x v="0"/>
    <n v="515"/>
    <x v="2"/>
  </r>
  <r>
    <x v="1"/>
    <x v="2"/>
    <x v="30"/>
    <x v="30"/>
    <x v="0"/>
    <n v="405"/>
    <s v="DCAC"/>
    <x v="25"/>
    <n v="6139"/>
    <n v="6139"/>
    <x v="0"/>
    <x v="0"/>
    <n v="5828"/>
    <x v="0"/>
    <x v="0"/>
    <n v="0"/>
    <n v="0"/>
    <n v="91"/>
    <x v="0"/>
    <n v="0"/>
    <n v="0"/>
    <n v="172"/>
    <n v="0"/>
    <n v="48"/>
    <x v="0"/>
    <n v="0"/>
    <x v="2"/>
  </r>
  <r>
    <x v="1"/>
    <x v="2"/>
    <x v="58"/>
    <x v="58"/>
    <x v="0"/>
    <n v="1013"/>
    <s v="DNA"/>
    <x v="9"/>
    <n v="29916"/>
    <n v="29916"/>
    <x v="0"/>
    <x v="0"/>
    <n v="686"/>
    <x v="0"/>
    <x v="0"/>
    <n v="0"/>
    <n v="20425"/>
    <n v="0"/>
    <x v="0"/>
    <n v="0"/>
    <n v="750"/>
    <n v="11"/>
    <n v="0"/>
    <n v="7746"/>
    <x v="0"/>
    <n v="298"/>
    <x v="2"/>
  </r>
  <r>
    <x v="1"/>
    <x v="2"/>
    <x v="41"/>
    <x v="41"/>
    <x v="0"/>
    <n v="5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65"/>
    <x v="65"/>
    <x v="3"/>
    <n v="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3"/>
    <x v="58"/>
    <x v="58"/>
    <x v="0"/>
    <n v="1843"/>
    <s v="DNA"/>
    <x v="9"/>
    <n v="63652"/>
    <n v="63652"/>
    <x v="0"/>
    <x v="0"/>
    <n v="3731"/>
    <x v="0"/>
    <x v="0"/>
    <n v="0"/>
    <n v="42955"/>
    <n v="538"/>
    <x v="0"/>
    <n v="7457"/>
    <n v="2991"/>
    <n v="270"/>
    <n v="0"/>
    <n v="1126"/>
    <x v="0"/>
    <n v="4584"/>
    <x v="3"/>
  </r>
  <r>
    <x v="1"/>
    <x v="3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3"/>
  </r>
  <r>
    <x v="1"/>
    <x v="4"/>
    <x v="40"/>
    <x v="40"/>
    <x v="0"/>
    <n v="419"/>
    <s v="AENA"/>
    <x v="16"/>
    <n v="6855"/>
    <n v="6855"/>
    <x v="0"/>
    <x v="0"/>
    <n v="5191"/>
    <x v="0"/>
    <x v="0"/>
    <n v="0"/>
    <n v="0"/>
    <n v="0"/>
    <x v="0"/>
    <n v="0"/>
    <n v="0"/>
    <n v="25"/>
    <n v="244"/>
    <n v="0"/>
    <x v="0"/>
    <n v="1395"/>
    <x v="4"/>
  </r>
  <r>
    <x v="1"/>
    <x v="4"/>
    <x v="63"/>
    <x v="63"/>
    <x v="0"/>
    <n v="37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3"/>
    <x v="53"/>
    <x v="0"/>
    <n v="9663"/>
    <s v="DFS"/>
    <x v="24"/>
    <n v="134942"/>
    <n v="134942"/>
    <x v="0"/>
    <x v="0"/>
    <n v="79633"/>
    <x v="0"/>
    <x v="0"/>
    <n v="244"/>
    <n v="0"/>
    <n v="0"/>
    <x v="0"/>
    <n v="0"/>
    <n v="0"/>
    <n v="0"/>
    <n v="22700"/>
    <n v="0"/>
    <x v="0"/>
    <n v="32365"/>
    <x v="4"/>
  </r>
  <r>
    <x v="1"/>
    <x v="5"/>
    <x v="34"/>
    <x v="34"/>
    <x v="0"/>
    <n v="39932"/>
    <s v="DFS"/>
    <x v="24"/>
    <n v="762515"/>
    <n v="762515"/>
    <x v="0"/>
    <x v="0"/>
    <n v="413292"/>
    <x v="0"/>
    <x v="0"/>
    <n v="0"/>
    <n v="0"/>
    <n v="64053"/>
    <x v="0"/>
    <n v="619"/>
    <n v="0"/>
    <n v="0"/>
    <n v="106474"/>
    <n v="0"/>
    <x v="0"/>
    <n v="178077"/>
    <x v="5"/>
  </r>
  <r>
    <x v="1"/>
    <x v="5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5"/>
  </r>
  <r>
    <x v="1"/>
    <x v="5"/>
    <x v="64"/>
    <x v="64"/>
    <x v="0"/>
    <n v="45"/>
    <s v="SLOVENIA CAA"/>
    <x v="38"/>
    <n v="356"/>
    <n v="356"/>
    <x v="0"/>
    <x v="0"/>
    <n v="238"/>
    <x v="0"/>
    <x v="0"/>
    <n v="0"/>
    <n v="0"/>
    <n v="0"/>
    <x v="0"/>
    <n v="0"/>
    <n v="0"/>
    <n v="0"/>
    <n v="0"/>
    <n v="0"/>
    <x v="0"/>
    <n v="118"/>
    <x v="5"/>
  </r>
  <r>
    <x v="1"/>
    <x v="5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5"/>
  </r>
  <r>
    <x v="1"/>
    <x v="5"/>
    <x v="53"/>
    <x v="53"/>
    <x v="0"/>
    <n v="7954"/>
    <s v="DFS"/>
    <x v="24"/>
    <n v="111619"/>
    <n v="111619"/>
    <x v="0"/>
    <x v="0"/>
    <n v="56729"/>
    <x v="0"/>
    <x v="0"/>
    <n v="255"/>
    <n v="0"/>
    <n v="372"/>
    <x v="0"/>
    <n v="0"/>
    <n v="0"/>
    <n v="0"/>
    <n v="31370"/>
    <n v="105"/>
    <x v="8"/>
    <n v="22642"/>
    <x v="5"/>
  </r>
  <r>
    <x v="1"/>
    <x v="5"/>
    <x v="31"/>
    <x v="31"/>
    <x v="3"/>
    <n v="1424"/>
    <s v="DNA"/>
    <x v="9"/>
    <n v="16279"/>
    <n v="16279"/>
    <x v="0"/>
    <x v="0"/>
    <n v="15692"/>
    <x v="0"/>
    <x v="0"/>
    <n v="0"/>
    <n v="0"/>
    <n v="0"/>
    <x v="0"/>
    <n v="0"/>
    <n v="0"/>
    <n v="0"/>
    <n v="587"/>
    <n v="0"/>
    <x v="0"/>
    <n v="0"/>
    <x v="5"/>
  </r>
  <r>
    <x v="1"/>
    <x v="7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8"/>
    <x v="54"/>
    <x v="54"/>
    <x v="0"/>
    <n v="422"/>
    <s v="NATS"/>
    <x v="5"/>
    <n v="5296"/>
    <n v="5296"/>
    <x v="0"/>
    <x v="0"/>
    <n v="3308"/>
    <x v="0"/>
    <x v="0"/>
    <n v="0"/>
    <n v="0"/>
    <n v="0"/>
    <x v="0"/>
    <n v="0"/>
    <n v="0"/>
    <n v="0"/>
    <n v="225"/>
    <n v="0"/>
    <x v="0"/>
    <n v="1763"/>
    <x v="8"/>
  </r>
  <r>
    <x v="1"/>
    <x v="9"/>
    <x v="41"/>
    <x v="41"/>
    <x v="0"/>
    <n v="6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58"/>
    <x v="58"/>
    <x v="0"/>
    <n v="1057"/>
    <s v="DNA"/>
    <x v="9"/>
    <n v="20374"/>
    <n v="20374"/>
    <x v="0"/>
    <x v="0"/>
    <n v="49"/>
    <x v="0"/>
    <x v="0"/>
    <n v="0"/>
    <n v="6064"/>
    <n v="0"/>
    <x v="0"/>
    <n v="0"/>
    <n v="0"/>
    <n v="0"/>
    <n v="14100"/>
    <n v="0"/>
    <x v="0"/>
    <n v="161"/>
    <x v="10"/>
  </r>
  <r>
    <x v="1"/>
    <x v="10"/>
    <x v="44"/>
    <x v="44"/>
    <x v="0"/>
    <n v="1369"/>
    <s v="HUNGAROCONTROL"/>
    <x v="31"/>
    <n v="22194"/>
    <n v="22194"/>
    <x v="0"/>
    <x v="0"/>
    <n v="7337"/>
    <x v="0"/>
    <x v="0"/>
    <n v="0"/>
    <n v="0"/>
    <n v="0"/>
    <x v="0"/>
    <n v="0"/>
    <n v="0"/>
    <n v="0"/>
    <n v="14857"/>
    <n v="0"/>
    <x v="0"/>
    <n v="0"/>
    <x v="10"/>
  </r>
  <r>
    <x v="0"/>
    <x v="1"/>
    <x v="17"/>
    <x v="17"/>
    <x v="0"/>
    <n v="424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9"/>
    <x v="39"/>
    <x v="0"/>
    <n v="31"/>
    <s v="NATAM"/>
    <x v="14"/>
    <n v="244"/>
    <n v="244"/>
    <x v="0"/>
    <x v="0"/>
    <n v="0"/>
    <x v="0"/>
    <x v="0"/>
    <n v="0"/>
    <n v="0"/>
    <n v="0"/>
    <x v="0"/>
    <n v="0"/>
    <n v="0"/>
    <n v="0"/>
    <n v="0"/>
    <n v="244"/>
    <x v="0"/>
    <n v="0"/>
    <x v="1"/>
  </r>
  <r>
    <x v="0"/>
    <x v="1"/>
    <x v="63"/>
    <x v="63"/>
    <x v="0"/>
    <n v="116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2"/>
  </r>
  <r>
    <x v="0"/>
    <x v="11"/>
    <x v="56"/>
    <x v="56"/>
    <x v="0"/>
    <n v="156"/>
    <s v="DFS"/>
    <x v="24"/>
    <n v="1670"/>
    <n v="1670"/>
    <x v="0"/>
    <x v="0"/>
    <n v="993"/>
    <x v="0"/>
    <x v="0"/>
    <n v="0"/>
    <n v="0"/>
    <n v="0"/>
    <x v="0"/>
    <n v="0"/>
    <n v="0"/>
    <n v="86"/>
    <n v="415"/>
    <n v="0"/>
    <x v="0"/>
    <n v="176"/>
    <x v="11"/>
  </r>
  <r>
    <x v="0"/>
    <x v="11"/>
    <x v="22"/>
    <x v="22"/>
    <x v="0"/>
    <n v="180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59"/>
    <x v="59"/>
    <x v="0"/>
    <n v="1721"/>
    <s v="SKYGUIDE"/>
    <x v="29"/>
    <n v="4692"/>
    <n v="4692"/>
    <x v="0"/>
    <x v="0"/>
    <n v="2744"/>
    <x v="0"/>
    <x v="0"/>
    <n v="0"/>
    <n v="0"/>
    <n v="0"/>
    <x v="0"/>
    <n v="0"/>
    <n v="1948"/>
    <n v="0"/>
    <n v="0"/>
    <n v="0"/>
    <x v="0"/>
    <n v="0"/>
    <x v="11"/>
  </r>
  <r>
    <x v="0"/>
    <x v="1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1"/>
  </r>
  <r>
    <x v="0"/>
    <x v="3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3"/>
  </r>
  <r>
    <x v="0"/>
    <x v="3"/>
    <x v="63"/>
    <x v="63"/>
    <x v="0"/>
    <n v="212"/>
    <s v="ROMATSA"/>
    <x v="37"/>
    <n v="7649"/>
    <n v="7649"/>
    <x v="0"/>
    <x v="0"/>
    <n v="388"/>
    <x v="0"/>
    <x v="0"/>
    <n v="0"/>
    <n v="7261"/>
    <n v="0"/>
    <x v="0"/>
    <n v="0"/>
    <n v="0"/>
    <n v="0"/>
    <n v="0"/>
    <n v="0"/>
    <x v="0"/>
    <n v="0"/>
    <x v="3"/>
  </r>
  <r>
    <x v="0"/>
    <x v="4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4"/>
  </r>
  <r>
    <x v="0"/>
    <x v="4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4"/>
  </r>
  <r>
    <x v="0"/>
    <x v="5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0"/>
    <x v="5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6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6"/>
  </r>
  <r>
    <x v="0"/>
    <x v="6"/>
    <x v="18"/>
    <x v="18"/>
    <x v="0"/>
    <n v="8908"/>
    <s v="AENA"/>
    <x v="16"/>
    <n v="99325"/>
    <n v="99325"/>
    <x v="0"/>
    <x v="0"/>
    <n v="73448"/>
    <x v="0"/>
    <x v="0"/>
    <n v="0"/>
    <n v="0"/>
    <n v="0"/>
    <x v="0"/>
    <n v="0"/>
    <n v="0"/>
    <n v="0"/>
    <n v="262"/>
    <n v="0"/>
    <x v="0"/>
    <n v="25615"/>
    <x v="6"/>
  </r>
  <r>
    <x v="0"/>
    <x v="7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0"/>
    <x v="8"/>
    <x v="36"/>
    <x v="36"/>
    <x v="0"/>
    <n v="3476"/>
    <s v="LVNL"/>
    <x v="28"/>
    <n v="5633"/>
    <n v="5633"/>
    <x v="0"/>
    <x v="0"/>
    <n v="5633"/>
    <x v="0"/>
    <x v="0"/>
    <n v="0"/>
    <n v="0"/>
    <n v="0"/>
    <x v="0"/>
    <n v="0"/>
    <n v="0"/>
    <n v="0"/>
    <n v="0"/>
    <n v="0"/>
    <x v="0"/>
    <n v="0"/>
    <x v="8"/>
  </r>
  <r>
    <x v="0"/>
    <x v="8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8"/>
  </r>
  <r>
    <x v="0"/>
    <x v="8"/>
    <x v="46"/>
    <x v="46"/>
    <x v="0"/>
    <n v="565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29"/>
    <x v="29"/>
    <x v="0"/>
    <n v="5787"/>
    <s v="DNA"/>
    <x v="9"/>
    <n v="155051"/>
    <n v="155051"/>
    <x v="0"/>
    <x v="0"/>
    <n v="59100"/>
    <x v="0"/>
    <x v="0"/>
    <n v="0"/>
    <n v="92444"/>
    <n v="1555"/>
    <x v="0"/>
    <n v="97"/>
    <n v="0"/>
    <n v="0"/>
    <n v="1714"/>
    <n v="141"/>
    <x v="0"/>
    <n v="0"/>
    <x v="8"/>
  </r>
  <r>
    <x v="0"/>
    <x v="8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8"/>
  </r>
  <r>
    <x v="0"/>
    <x v="9"/>
    <x v="28"/>
    <x v="28"/>
    <x v="0"/>
    <n v="1223"/>
    <s v="AENA"/>
    <x v="16"/>
    <n v="12095"/>
    <n v="12095"/>
    <x v="0"/>
    <x v="0"/>
    <n v="11543"/>
    <x v="0"/>
    <x v="0"/>
    <n v="0"/>
    <n v="0"/>
    <n v="0"/>
    <x v="0"/>
    <n v="38"/>
    <n v="0"/>
    <n v="0"/>
    <n v="0"/>
    <n v="0"/>
    <x v="0"/>
    <n v="514"/>
    <x v="9"/>
  </r>
  <r>
    <x v="0"/>
    <x v="10"/>
    <x v="28"/>
    <x v="28"/>
    <x v="0"/>
    <n v="1776"/>
    <s v="AENA"/>
    <x v="16"/>
    <n v="9735"/>
    <n v="9735"/>
    <x v="0"/>
    <x v="0"/>
    <n v="9687"/>
    <x v="0"/>
    <x v="0"/>
    <n v="0"/>
    <n v="0"/>
    <n v="0"/>
    <x v="0"/>
    <n v="0"/>
    <n v="0"/>
    <n v="29"/>
    <n v="19"/>
    <n v="0"/>
    <x v="0"/>
    <n v="0"/>
    <x v="10"/>
  </r>
  <r>
    <x v="0"/>
    <x v="10"/>
    <x v="18"/>
    <x v="18"/>
    <x v="0"/>
    <n v="797"/>
    <s v="AENA"/>
    <x v="16"/>
    <n v="4355"/>
    <n v="4355"/>
    <x v="0"/>
    <x v="0"/>
    <n v="4355"/>
    <x v="0"/>
    <x v="0"/>
    <n v="0"/>
    <n v="0"/>
    <n v="0"/>
    <x v="0"/>
    <n v="0"/>
    <n v="0"/>
    <n v="0"/>
    <n v="0"/>
    <n v="0"/>
    <x v="0"/>
    <n v="0"/>
    <x v="10"/>
  </r>
  <r>
    <x v="0"/>
    <x v="10"/>
    <x v="29"/>
    <x v="29"/>
    <x v="0"/>
    <n v="149"/>
    <s v="DNA"/>
    <x v="9"/>
    <n v="1910"/>
    <n v="1910"/>
    <x v="0"/>
    <x v="0"/>
    <n v="1910"/>
    <x v="0"/>
    <x v="0"/>
    <n v="0"/>
    <n v="0"/>
    <n v="0"/>
    <x v="0"/>
    <n v="0"/>
    <n v="0"/>
    <n v="0"/>
    <n v="0"/>
    <n v="0"/>
    <x v="0"/>
    <n v="0"/>
    <x v="10"/>
  </r>
  <r>
    <x v="1"/>
    <x v="1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"/>
  </r>
  <r>
    <x v="1"/>
    <x v="1"/>
    <x v="60"/>
    <x v="60"/>
    <x v="0"/>
    <n v="117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"/>
  </r>
  <r>
    <x v="1"/>
    <x v="2"/>
    <x v="4"/>
    <x v="4"/>
    <x v="0"/>
    <n v="4214"/>
    <s v="MUAC"/>
    <x v="4"/>
    <n v="50945"/>
    <n v="50945"/>
    <x v="0"/>
    <x v="0"/>
    <n v="8235"/>
    <x v="0"/>
    <x v="0"/>
    <n v="0"/>
    <n v="0"/>
    <n v="3345"/>
    <x v="0"/>
    <n v="2950"/>
    <n v="778"/>
    <n v="87"/>
    <n v="34839"/>
    <n v="351"/>
    <x v="0"/>
    <n v="360"/>
    <x v="2"/>
  </r>
  <r>
    <x v="1"/>
    <x v="2"/>
    <x v="59"/>
    <x v="59"/>
    <x v="0"/>
    <n v="1035"/>
    <s v="SKYGUIDE"/>
    <x v="29"/>
    <n v="3054"/>
    <n v="3054"/>
    <x v="0"/>
    <x v="0"/>
    <n v="1572"/>
    <x v="0"/>
    <x v="0"/>
    <n v="0"/>
    <n v="0"/>
    <n v="0"/>
    <x v="0"/>
    <n v="0"/>
    <n v="0"/>
    <n v="0"/>
    <n v="1482"/>
    <n v="0"/>
    <x v="0"/>
    <n v="0"/>
    <x v="2"/>
  </r>
  <r>
    <x v="1"/>
    <x v="3"/>
    <x v="10"/>
    <x v="10"/>
    <x v="0"/>
    <n v="10989"/>
    <s v="DNA"/>
    <x v="9"/>
    <n v="229119"/>
    <n v="229119"/>
    <x v="0"/>
    <x v="0"/>
    <n v="75435"/>
    <x v="0"/>
    <x v="0"/>
    <n v="0"/>
    <n v="20956"/>
    <n v="0"/>
    <x v="0"/>
    <n v="54308"/>
    <n v="0"/>
    <n v="0"/>
    <n v="4210"/>
    <n v="0"/>
    <x v="0"/>
    <n v="74210"/>
    <x v="3"/>
  </r>
  <r>
    <x v="1"/>
    <x v="3"/>
    <x v="2"/>
    <x v="2"/>
    <x v="0"/>
    <n v="3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29"/>
    <x v="29"/>
    <x v="0"/>
    <n v="12608"/>
    <s v="DNA"/>
    <x v="9"/>
    <n v="411835"/>
    <n v="411835"/>
    <x v="0"/>
    <x v="0"/>
    <n v="26714"/>
    <x v="0"/>
    <x v="0"/>
    <n v="0"/>
    <n v="351562"/>
    <n v="627"/>
    <x v="0"/>
    <n v="0"/>
    <n v="0"/>
    <n v="0"/>
    <n v="1602"/>
    <n v="0"/>
    <x v="0"/>
    <n v="31330"/>
    <x v="3"/>
  </r>
  <r>
    <x v="1"/>
    <x v="4"/>
    <x v="46"/>
    <x v="46"/>
    <x v="0"/>
    <n v="1885"/>
    <s v="AENA"/>
    <x v="16"/>
    <n v="3349"/>
    <n v="3349"/>
    <x v="0"/>
    <x v="0"/>
    <n v="1013"/>
    <x v="0"/>
    <x v="0"/>
    <n v="0"/>
    <n v="0"/>
    <n v="0"/>
    <x v="0"/>
    <n v="0"/>
    <n v="0"/>
    <n v="0"/>
    <n v="1753"/>
    <n v="0"/>
    <x v="0"/>
    <n v="583"/>
    <x v="4"/>
  </r>
  <r>
    <x v="1"/>
    <x v="4"/>
    <x v="10"/>
    <x v="10"/>
    <x v="0"/>
    <n v="16748"/>
    <s v="DNA"/>
    <x v="9"/>
    <n v="354432"/>
    <n v="354432"/>
    <x v="0"/>
    <x v="0"/>
    <n v="127747"/>
    <x v="0"/>
    <x v="0"/>
    <n v="0"/>
    <n v="0"/>
    <n v="5524"/>
    <x v="0"/>
    <n v="43812"/>
    <n v="0"/>
    <n v="0"/>
    <n v="75779"/>
    <n v="10323"/>
    <x v="0"/>
    <n v="91247"/>
    <x v="4"/>
  </r>
  <r>
    <x v="1"/>
    <x v="5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6"/>
    <x v="27"/>
    <x v="27"/>
    <x v="0"/>
    <n v="2782"/>
    <s v="DFS"/>
    <x v="24"/>
    <n v="38455"/>
    <n v="38455"/>
    <x v="0"/>
    <x v="0"/>
    <n v="15510"/>
    <x v="0"/>
    <x v="0"/>
    <n v="0"/>
    <n v="0"/>
    <n v="0"/>
    <x v="0"/>
    <n v="0"/>
    <n v="0"/>
    <n v="0"/>
    <n v="0"/>
    <n v="0"/>
    <x v="0"/>
    <n v="22945"/>
    <x v="6"/>
  </r>
  <r>
    <x v="1"/>
    <x v="6"/>
    <x v="41"/>
    <x v="41"/>
    <x v="0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1"/>
    <x v="6"/>
    <x v="48"/>
    <x v="48"/>
    <x v="0"/>
    <n v="401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7"/>
    <x v="46"/>
    <x v="46"/>
    <x v="0"/>
    <n v="2946"/>
    <s v="AENA"/>
    <x v="16"/>
    <n v="4505"/>
    <n v="4505"/>
    <x v="0"/>
    <x v="0"/>
    <n v="4453"/>
    <x v="0"/>
    <x v="0"/>
    <n v="0"/>
    <n v="0"/>
    <n v="0"/>
    <x v="0"/>
    <n v="0"/>
    <n v="0"/>
    <n v="0"/>
    <n v="0"/>
    <n v="0"/>
    <x v="0"/>
    <n v="52"/>
    <x v="7"/>
  </r>
  <r>
    <x v="1"/>
    <x v="7"/>
    <x v="44"/>
    <x v="44"/>
    <x v="0"/>
    <n v="2734"/>
    <s v="HUNGAROCONTROL"/>
    <x v="31"/>
    <n v="50028"/>
    <n v="50028"/>
    <x v="0"/>
    <x v="0"/>
    <n v="26082"/>
    <x v="0"/>
    <x v="0"/>
    <n v="0"/>
    <n v="0"/>
    <n v="0"/>
    <x v="0"/>
    <n v="0"/>
    <n v="0"/>
    <n v="0"/>
    <n v="5081"/>
    <n v="0"/>
    <x v="0"/>
    <n v="18865"/>
    <x v="7"/>
  </r>
  <r>
    <x v="1"/>
    <x v="7"/>
    <x v="20"/>
    <x v="20"/>
    <x v="0"/>
    <n v="1335"/>
    <s v="DHMI"/>
    <x v="17"/>
    <n v="48261"/>
    <n v="48261"/>
    <x v="0"/>
    <x v="0"/>
    <n v="0"/>
    <x v="0"/>
    <x v="0"/>
    <n v="0"/>
    <n v="0"/>
    <n v="0"/>
    <x v="0"/>
    <n v="0"/>
    <n v="0"/>
    <n v="0"/>
    <n v="0"/>
    <n v="48261"/>
    <x v="0"/>
    <n v="0"/>
    <x v="7"/>
  </r>
  <r>
    <x v="1"/>
    <x v="8"/>
    <x v="28"/>
    <x v="28"/>
    <x v="0"/>
    <n v="1403"/>
    <s v="AENA"/>
    <x v="16"/>
    <n v="19451"/>
    <n v="19451"/>
    <x v="0"/>
    <x v="0"/>
    <n v="7292"/>
    <x v="0"/>
    <x v="0"/>
    <n v="0"/>
    <n v="0"/>
    <n v="0"/>
    <x v="0"/>
    <n v="393"/>
    <n v="0"/>
    <n v="0"/>
    <n v="196"/>
    <n v="0"/>
    <x v="0"/>
    <n v="11570"/>
    <x v="8"/>
  </r>
  <r>
    <x v="1"/>
    <x v="8"/>
    <x v="25"/>
    <x v="25"/>
    <x v="0"/>
    <n v="1592"/>
    <s v="AUSTROCONTROL"/>
    <x v="22"/>
    <n v="16740"/>
    <n v="16740"/>
    <x v="0"/>
    <x v="0"/>
    <n v="6810"/>
    <x v="0"/>
    <x v="0"/>
    <n v="0"/>
    <n v="0"/>
    <n v="0"/>
    <x v="0"/>
    <n v="0"/>
    <n v="0"/>
    <n v="0"/>
    <n v="8849"/>
    <n v="0"/>
    <x v="0"/>
    <n v="1081"/>
    <x v="8"/>
  </r>
  <r>
    <x v="1"/>
    <x v="8"/>
    <x v="16"/>
    <x v="16"/>
    <x v="0"/>
    <n v="176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8"/>
  </r>
  <r>
    <x v="1"/>
    <x v="9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9"/>
  </r>
  <r>
    <x v="1"/>
    <x v="9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9"/>
  </r>
  <r>
    <x v="1"/>
    <x v="9"/>
    <x v="20"/>
    <x v="20"/>
    <x v="0"/>
    <n v="5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11"/>
    <x v="11"/>
    <x v="0"/>
    <n v="5428"/>
    <s v="NATS"/>
    <x v="5"/>
    <n v="1616"/>
    <n v="1616"/>
    <x v="0"/>
    <x v="0"/>
    <n v="422"/>
    <x v="0"/>
    <x v="0"/>
    <n v="0"/>
    <n v="0"/>
    <n v="0"/>
    <x v="0"/>
    <n v="0"/>
    <n v="0"/>
    <n v="0"/>
    <n v="484"/>
    <n v="0"/>
    <x v="0"/>
    <n v="710"/>
    <x v="9"/>
  </r>
  <r>
    <x v="1"/>
    <x v="9"/>
    <x v="21"/>
    <x v="21"/>
    <x v="0"/>
    <n v="87"/>
    <s v="SMATSA"/>
    <x v="18"/>
    <n v="2235"/>
    <n v="2235"/>
    <x v="0"/>
    <x v="0"/>
    <n v="0"/>
    <x v="0"/>
    <x v="0"/>
    <n v="0"/>
    <n v="0"/>
    <n v="2235"/>
    <x v="0"/>
    <n v="0"/>
    <n v="0"/>
    <n v="0"/>
    <n v="0"/>
    <n v="0"/>
    <x v="0"/>
    <n v="0"/>
    <x v="9"/>
  </r>
  <r>
    <x v="1"/>
    <x v="1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0"/>
  </r>
  <r>
    <x v="0"/>
    <x v="0"/>
    <x v="38"/>
    <x v="38"/>
    <x v="0"/>
    <n v="456"/>
    <s v="AENA"/>
    <x v="16"/>
    <n v="806"/>
    <n v="806"/>
    <x v="0"/>
    <x v="0"/>
    <n v="806"/>
    <x v="0"/>
    <x v="0"/>
    <n v="0"/>
    <n v="0"/>
    <n v="0"/>
    <x v="0"/>
    <n v="0"/>
    <n v="0"/>
    <n v="0"/>
    <n v="0"/>
    <n v="0"/>
    <x v="0"/>
    <n v="0"/>
    <x v="0"/>
  </r>
  <r>
    <x v="0"/>
    <x v="0"/>
    <x v="25"/>
    <x v="25"/>
    <x v="0"/>
    <n v="388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0"/>
  </r>
  <r>
    <x v="0"/>
    <x v="1"/>
    <x v="37"/>
    <x v="37"/>
    <x v="0"/>
    <n v="549"/>
    <s v="SKYGUIDE"/>
    <x v="29"/>
    <n v="4970"/>
    <n v="4970"/>
    <x v="0"/>
    <x v="0"/>
    <n v="4499"/>
    <x v="0"/>
    <x v="0"/>
    <n v="0"/>
    <n v="0"/>
    <n v="0"/>
    <x v="0"/>
    <n v="0"/>
    <n v="0"/>
    <n v="0"/>
    <n v="471"/>
    <n v="0"/>
    <x v="0"/>
    <n v="0"/>
    <x v="1"/>
  </r>
  <r>
    <x v="0"/>
    <x v="1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"/>
  </r>
  <r>
    <x v="0"/>
    <x v="1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"/>
  </r>
  <r>
    <x v="0"/>
    <x v="2"/>
    <x v="46"/>
    <x v="46"/>
    <x v="0"/>
    <n v="19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2"/>
  </r>
  <r>
    <x v="0"/>
    <x v="11"/>
    <x v="40"/>
    <x v="40"/>
    <x v="0"/>
    <n v="250"/>
    <s v="AENA"/>
    <x v="16"/>
    <n v="2531"/>
    <n v="2531"/>
    <x v="0"/>
    <x v="0"/>
    <n v="2465"/>
    <x v="0"/>
    <x v="0"/>
    <n v="0"/>
    <n v="0"/>
    <n v="21"/>
    <x v="0"/>
    <n v="0"/>
    <n v="0"/>
    <n v="45"/>
    <n v="0"/>
    <n v="0"/>
    <x v="0"/>
    <n v="0"/>
    <x v="11"/>
  </r>
  <r>
    <x v="0"/>
    <x v="11"/>
    <x v="10"/>
    <x v="10"/>
    <x v="0"/>
    <n v="582"/>
    <s v="DNA"/>
    <x v="9"/>
    <n v="8549"/>
    <n v="8549"/>
    <x v="0"/>
    <x v="0"/>
    <n v="8250"/>
    <x v="0"/>
    <x v="0"/>
    <n v="0"/>
    <n v="0"/>
    <n v="0"/>
    <x v="0"/>
    <n v="175"/>
    <n v="0"/>
    <n v="124"/>
    <n v="0"/>
    <n v="0"/>
    <x v="0"/>
    <n v="0"/>
    <x v="11"/>
  </r>
  <r>
    <x v="0"/>
    <x v="1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3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3"/>
  </r>
  <r>
    <x v="0"/>
    <x v="3"/>
    <x v="19"/>
    <x v="19"/>
    <x v="1"/>
    <n v="316"/>
    <s v="DNA"/>
    <x v="9"/>
    <n v="2415"/>
    <n v="2415"/>
    <x v="0"/>
    <x v="0"/>
    <n v="2097"/>
    <x v="0"/>
    <x v="0"/>
    <n v="0"/>
    <n v="0"/>
    <n v="318"/>
    <x v="0"/>
    <n v="0"/>
    <n v="0"/>
    <n v="0"/>
    <n v="0"/>
    <n v="0"/>
    <x v="0"/>
    <n v="0"/>
    <x v="3"/>
  </r>
  <r>
    <x v="0"/>
    <x v="4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4"/>
  </r>
  <r>
    <x v="0"/>
    <x v="5"/>
    <x v="27"/>
    <x v="27"/>
    <x v="0"/>
    <n v="1000"/>
    <s v="DFS"/>
    <x v="24"/>
    <n v="11063"/>
    <n v="11063"/>
    <x v="0"/>
    <x v="0"/>
    <n v="177"/>
    <x v="0"/>
    <x v="0"/>
    <n v="0"/>
    <n v="0"/>
    <n v="0"/>
    <x v="0"/>
    <n v="0"/>
    <n v="0"/>
    <n v="0"/>
    <n v="0"/>
    <n v="0"/>
    <x v="0"/>
    <n v="10886"/>
    <x v="5"/>
  </r>
  <r>
    <x v="0"/>
    <x v="5"/>
    <x v="40"/>
    <x v="40"/>
    <x v="0"/>
    <n v="447"/>
    <s v="AENA"/>
    <x v="16"/>
    <n v="4310"/>
    <n v="4310"/>
    <x v="0"/>
    <x v="0"/>
    <n v="4151"/>
    <x v="0"/>
    <x v="0"/>
    <n v="0"/>
    <n v="0"/>
    <n v="0"/>
    <x v="0"/>
    <n v="159"/>
    <n v="0"/>
    <n v="0"/>
    <n v="0"/>
    <n v="0"/>
    <x v="0"/>
    <n v="0"/>
    <x v="5"/>
  </r>
  <r>
    <x v="0"/>
    <x v="5"/>
    <x v="48"/>
    <x v="48"/>
    <x v="0"/>
    <n v="790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6"/>
    <x v="6"/>
    <x v="0"/>
    <n v="26"/>
    <s v="LGS"/>
    <x v="6"/>
    <n v="312"/>
    <n v="312"/>
    <x v="0"/>
    <x v="0"/>
    <n v="0"/>
    <x v="0"/>
    <x v="0"/>
    <n v="0"/>
    <n v="0"/>
    <n v="0"/>
    <x v="0"/>
    <n v="0"/>
    <n v="0"/>
    <n v="0"/>
    <n v="212"/>
    <n v="0"/>
    <x v="0"/>
    <n v="100"/>
    <x v="5"/>
  </r>
  <r>
    <x v="0"/>
    <x v="6"/>
    <x v="21"/>
    <x v="21"/>
    <x v="0"/>
    <n v="129"/>
    <s v="SMATSA"/>
    <x v="18"/>
    <n v="2054"/>
    <n v="2054"/>
    <x v="0"/>
    <x v="0"/>
    <n v="0"/>
    <x v="0"/>
    <x v="0"/>
    <n v="0"/>
    <n v="0"/>
    <n v="827"/>
    <x v="0"/>
    <n v="0"/>
    <n v="0"/>
    <n v="0"/>
    <n v="0"/>
    <n v="0"/>
    <x v="0"/>
    <n v="1227"/>
    <x v="6"/>
  </r>
  <r>
    <x v="0"/>
    <x v="7"/>
    <x v="56"/>
    <x v="56"/>
    <x v="0"/>
    <n v="897"/>
    <s v="DFS"/>
    <x v="24"/>
    <n v="7747"/>
    <n v="7747"/>
    <x v="0"/>
    <x v="0"/>
    <n v="5840"/>
    <x v="0"/>
    <x v="0"/>
    <n v="270"/>
    <n v="0"/>
    <n v="0"/>
    <x v="0"/>
    <n v="0"/>
    <n v="0"/>
    <n v="24"/>
    <n v="1074"/>
    <n v="0"/>
    <x v="0"/>
    <n v="539"/>
    <x v="7"/>
  </r>
  <r>
    <x v="0"/>
    <x v="7"/>
    <x v="46"/>
    <x v="46"/>
    <x v="0"/>
    <n v="2640"/>
    <s v="AENA"/>
    <x v="16"/>
    <n v="13838"/>
    <n v="13838"/>
    <x v="0"/>
    <x v="0"/>
    <n v="11581"/>
    <x v="0"/>
    <x v="0"/>
    <n v="0"/>
    <n v="0"/>
    <n v="0"/>
    <x v="0"/>
    <n v="0"/>
    <n v="438"/>
    <n v="0"/>
    <n v="0"/>
    <n v="0"/>
    <x v="0"/>
    <n v="1819"/>
    <x v="7"/>
  </r>
  <r>
    <x v="0"/>
    <x v="8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8"/>
  </r>
  <r>
    <x v="0"/>
    <x v="9"/>
    <x v="9"/>
    <x v="9"/>
    <x v="0"/>
    <n v="1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42"/>
    <x v="42"/>
    <x v="0"/>
    <n v="965"/>
    <s v="PATA"/>
    <x v="30"/>
    <n v="8891"/>
    <n v="8891"/>
    <x v="0"/>
    <x v="0"/>
    <n v="1038"/>
    <x v="0"/>
    <x v="0"/>
    <n v="0"/>
    <n v="0"/>
    <n v="0"/>
    <x v="0"/>
    <n v="0"/>
    <n v="0"/>
    <n v="0"/>
    <n v="7853"/>
    <n v="0"/>
    <x v="0"/>
    <n v="0"/>
    <x v="9"/>
  </r>
  <r>
    <x v="0"/>
    <x v="9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9"/>
  </r>
  <r>
    <x v="0"/>
    <x v="10"/>
    <x v="20"/>
    <x v="20"/>
    <x v="0"/>
    <n v="386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10"/>
  </r>
  <r>
    <x v="1"/>
    <x v="0"/>
    <x v="41"/>
    <x v="41"/>
    <x v="0"/>
    <n v="6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0"/>
  </r>
  <r>
    <x v="1"/>
    <x v="1"/>
    <x v="4"/>
    <x v="4"/>
    <x v="0"/>
    <n v="2236"/>
    <s v="MUAC"/>
    <x v="4"/>
    <n v="26085"/>
    <n v="26085"/>
    <x v="0"/>
    <x v="0"/>
    <n v="10855"/>
    <x v="0"/>
    <x v="0"/>
    <n v="0"/>
    <n v="0"/>
    <n v="1190"/>
    <x v="0"/>
    <n v="0"/>
    <n v="0"/>
    <n v="193"/>
    <n v="12752"/>
    <n v="0"/>
    <x v="0"/>
    <n v="1095"/>
    <x v="1"/>
  </r>
  <r>
    <x v="1"/>
    <x v="1"/>
    <x v="54"/>
    <x v="54"/>
    <x v="0"/>
    <n v="89"/>
    <s v="NATS"/>
    <x v="5"/>
    <n v="138"/>
    <n v="138"/>
    <x v="0"/>
    <x v="0"/>
    <n v="138"/>
    <x v="0"/>
    <x v="0"/>
    <n v="0"/>
    <n v="0"/>
    <n v="0"/>
    <x v="0"/>
    <n v="0"/>
    <n v="0"/>
    <n v="0"/>
    <n v="0"/>
    <n v="0"/>
    <x v="0"/>
    <n v="0"/>
    <x v="1"/>
  </r>
  <r>
    <x v="1"/>
    <x v="2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2"/>
  </r>
  <r>
    <x v="1"/>
    <x v="11"/>
    <x v="4"/>
    <x v="4"/>
    <x v="0"/>
    <n v="7487"/>
    <s v="MUAC"/>
    <x v="4"/>
    <n v="93151"/>
    <n v="93151"/>
    <x v="0"/>
    <x v="0"/>
    <n v="13654"/>
    <x v="0"/>
    <x v="0"/>
    <n v="0"/>
    <n v="0"/>
    <n v="316"/>
    <x v="0"/>
    <n v="1443"/>
    <n v="11875"/>
    <n v="87"/>
    <n v="40402"/>
    <n v="0"/>
    <x v="0"/>
    <n v="25374"/>
    <x v="11"/>
  </r>
  <r>
    <x v="1"/>
    <x v="11"/>
    <x v="5"/>
    <x v="5"/>
    <x v="0"/>
    <n v="225"/>
    <s v="NATS"/>
    <x v="5"/>
    <n v="1674"/>
    <n v="1674"/>
    <x v="0"/>
    <x v="0"/>
    <n v="363"/>
    <x v="0"/>
    <x v="0"/>
    <n v="0"/>
    <n v="0"/>
    <n v="0"/>
    <x v="0"/>
    <n v="0"/>
    <n v="0"/>
    <n v="15"/>
    <n v="1296"/>
    <n v="0"/>
    <x v="0"/>
    <n v="0"/>
    <x v="11"/>
  </r>
  <r>
    <x v="1"/>
    <x v="1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1"/>
  </r>
  <r>
    <x v="1"/>
    <x v="11"/>
    <x v="53"/>
    <x v="53"/>
    <x v="0"/>
    <n v="2110"/>
    <s v="DFS"/>
    <x v="24"/>
    <n v="15055"/>
    <n v="15055"/>
    <x v="0"/>
    <x v="0"/>
    <n v="7361"/>
    <x v="0"/>
    <x v="0"/>
    <n v="0"/>
    <n v="0"/>
    <n v="0"/>
    <x v="0"/>
    <n v="404"/>
    <n v="0"/>
    <n v="65"/>
    <n v="5507"/>
    <n v="0"/>
    <x v="0"/>
    <n v="1718"/>
    <x v="11"/>
  </r>
  <r>
    <x v="1"/>
    <x v="3"/>
    <x v="40"/>
    <x v="40"/>
    <x v="0"/>
    <n v="238"/>
    <s v="AENA"/>
    <x v="16"/>
    <n v="3330"/>
    <n v="3330"/>
    <x v="0"/>
    <x v="0"/>
    <n v="2141"/>
    <x v="0"/>
    <x v="0"/>
    <n v="0"/>
    <n v="0"/>
    <n v="0"/>
    <x v="0"/>
    <n v="0"/>
    <n v="0"/>
    <n v="0"/>
    <n v="0"/>
    <n v="0"/>
    <x v="0"/>
    <n v="1189"/>
    <x v="3"/>
  </r>
  <r>
    <x v="1"/>
    <x v="3"/>
    <x v="35"/>
    <x v="35"/>
    <x v="0"/>
    <n v="115"/>
    <s v="ENAV"/>
    <x v="2"/>
    <n v="2847"/>
    <n v="2847"/>
    <x v="0"/>
    <x v="0"/>
    <n v="0"/>
    <x v="0"/>
    <x v="0"/>
    <n v="0"/>
    <n v="0"/>
    <n v="0"/>
    <x v="0"/>
    <n v="2391"/>
    <n v="0"/>
    <n v="0"/>
    <n v="0"/>
    <n v="0"/>
    <x v="0"/>
    <n v="456"/>
    <x v="3"/>
  </r>
  <r>
    <x v="1"/>
    <x v="6"/>
    <x v="34"/>
    <x v="34"/>
    <x v="0"/>
    <n v="33079"/>
    <s v="DFS"/>
    <x v="24"/>
    <n v="563938"/>
    <n v="563938"/>
    <x v="0"/>
    <x v="0"/>
    <n v="265188"/>
    <x v="0"/>
    <x v="0"/>
    <n v="0"/>
    <n v="0"/>
    <n v="56785"/>
    <x v="9"/>
    <n v="2028"/>
    <n v="0"/>
    <n v="92"/>
    <n v="75219"/>
    <n v="4174"/>
    <x v="0"/>
    <n v="160103"/>
    <x v="6"/>
  </r>
  <r>
    <x v="1"/>
    <x v="6"/>
    <x v="22"/>
    <x v="22"/>
    <x v="0"/>
    <n v="41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6"/>
    <x v="47"/>
    <x v="47"/>
    <x v="0"/>
    <n v="507"/>
    <s v="ANS_SE"/>
    <x v="32"/>
    <n v="7422"/>
    <n v="7422"/>
    <x v="0"/>
    <x v="0"/>
    <n v="2527"/>
    <x v="0"/>
    <x v="0"/>
    <n v="0"/>
    <n v="0"/>
    <n v="0"/>
    <x v="0"/>
    <n v="0"/>
    <n v="0"/>
    <n v="0"/>
    <n v="1167"/>
    <n v="0"/>
    <x v="0"/>
    <n v="3728"/>
    <x v="6"/>
  </r>
  <r>
    <x v="1"/>
    <x v="6"/>
    <x v="2"/>
    <x v="2"/>
    <x v="0"/>
    <n v="14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6"/>
    <x v="59"/>
    <x v="59"/>
    <x v="0"/>
    <n v="4308"/>
    <s v="SKYGUIDE"/>
    <x v="29"/>
    <n v="40029"/>
    <n v="40029"/>
    <x v="0"/>
    <x v="0"/>
    <n v="14090"/>
    <x v="0"/>
    <x v="0"/>
    <n v="0"/>
    <n v="0"/>
    <n v="0"/>
    <x v="0"/>
    <n v="0"/>
    <n v="0"/>
    <n v="0"/>
    <n v="4983"/>
    <n v="662"/>
    <x v="0"/>
    <n v="20294"/>
    <x v="6"/>
  </r>
  <r>
    <x v="1"/>
    <x v="8"/>
    <x v="3"/>
    <x v="3"/>
    <x v="0"/>
    <n v="5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9"/>
    <x v="27"/>
    <x v="27"/>
    <x v="0"/>
    <n v="384"/>
    <s v="DFS"/>
    <x v="24"/>
    <n v="139"/>
    <n v="139"/>
    <x v="0"/>
    <x v="0"/>
    <n v="139"/>
    <x v="0"/>
    <x v="0"/>
    <n v="0"/>
    <n v="0"/>
    <n v="0"/>
    <x v="0"/>
    <n v="0"/>
    <n v="0"/>
    <n v="0"/>
    <n v="0"/>
    <n v="0"/>
    <x v="0"/>
    <n v="0"/>
    <x v="9"/>
  </r>
  <r>
    <x v="1"/>
    <x v="9"/>
    <x v="42"/>
    <x v="42"/>
    <x v="0"/>
    <n v="1019"/>
    <s v="PATA"/>
    <x v="30"/>
    <n v="5241"/>
    <n v="5241"/>
    <x v="0"/>
    <x v="0"/>
    <n v="2326"/>
    <x v="0"/>
    <x v="0"/>
    <n v="0"/>
    <n v="0"/>
    <n v="0"/>
    <x v="0"/>
    <n v="0"/>
    <n v="0"/>
    <n v="0"/>
    <n v="2915"/>
    <n v="0"/>
    <x v="0"/>
    <n v="0"/>
    <x v="9"/>
  </r>
  <r>
    <x v="1"/>
    <x v="9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9"/>
  </r>
  <r>
    <x v="1"/>
    <x v="9"/>
    <x v="8"/>
    <x v="8"/>
    <x v="0"/>
    <n v="1170"/>
    <s v="ANS_CZ"/>
    <x v="8"/>
    <n v="13830"/>
    <n v="13830"/>
    <x v="0"/>
    <x v="0"/>
    <n v="13514"/>
    <x v="0"/>
    <x v="0"/>
    <n v="0"/>
    <n v="0"/>
    <n v="0"/>
    <x v="0"/>
    <n v="0"/>
    <n v="0"/>
    <n v="0"/>
    <n v="245"/>
    <n v="0"/>
    <x v="0"/>
    <n v="71"/>
    <x v="9"/>
  </r>
  <r>
    <x v="1"/>
    <x v="10"/>
    <x v="34"/>
    <x v="34"/>
    <x v="0"/>
    <n v="12781"/>
    <s v="DFS"/>
    <x v="24"/>
    <n v="156698"/>
    <n v="156698"/>
    <x v="0"/>
    <x v="0"/>
    <n v="102040"/>
    <x v="0"/>
    <x v="0"/>
    <n v="0"/>
    <n v="0"/>
    <n v="3533"/>
    <x v="0"/>
    <n v="944"/>
    <n v="341"/>
    <n v="0"/>
    <n v="48023"/>
    <n v="0"/>
    <x v="0"/>
    <n v="1817"/>
    <x v="10"/>
  </r>
  <r>
    <x v="1"/>
    <x v="10"/>
    <x v="22"/>
    <x v="22"/>
    <x v="0"/>
    <n v="219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0"/>
    <x v="54"/>
    <x v="54"/>
    <x v="0"/>
    <n v="259"/>
    <s v="NATS"/>
    <x v="5"/>
    <n v="2010"/>
    <n v="2010"/>
    <x v="0"/>
    <x v="0"/>
    <n v="2010"/>
    <x v="0"/>
    <x v="0"/>
    <n v="0"/>
    <n v="0"/>
    <n v="0"/>
    <x v="0"/>
    <n v="0"/>
    <n v="0"/>
    <n v="0"/>
    <n v="0"/>
    <n v="0"/>
    <x v="0"/>
    <n v="0"/>
    <x v="10"/>
  </r>
  <r>
    <x v="0"/>
    <x v="0"/>
    <x v="41"/>
    <x v="41"/>
    <x v="0"/>
    <n v="138"/>
    <s v="ENAV"/>
    <x v="2"/>
    <n v="4948"/>
    <n v="4948"/>
    <x v="0"/>
    <x v="0"/>
    <n v="0"/>
    <x v="0"/>
    <x v="0"/>
    <n v="0"/>
    <n v="0"/>
    <n v="0"/>
    <x v="0"/>
    <n v="2508"/>
    <n v="0"/>
    <n v="0"/>
    <n v="0"/>
    <n v="2440"/>
    <x v="0"/>
    <n v="0"/>
    <x v="0"/>
  </r>
  <r>
    <x v="0"/>
    <x v="1"/>
    <x v="22"/>
    <x v="22"/>
    <x v="0"/>
    <n v="28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"/>
  </r>
  <r>
    <x v="0"/>
    <x v="2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2"/>
  </r>
  <r>
    <x v="0"/>
    <x v="11"/>
    <x v="32"/>
    <x v="32"/>
    <x v="0"/>
    <n v="1"/>
    <s v="EANS"/>
    <x v="2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3"/>
    <x v="22"/>
    <x v="22"/>
    <x v="0"/>
    <n v="137"/>
    <s v="FINLAND CAA"/>
    <x v="19"/>
    <n v="123"/>
    <n v="123"/>
    <x v="0"/>
    <x v="0"/>
    <n v="0"/>
    <x v="0"/>
    <x v="0"/>
    <n v="0"/>
    <n v="0"/>
    <n v="0"/>
    <x v="0"/>
    <n v="0"/>
    <n v="0"/>
    <n v="0"/>
    <n v="0"/>
    <n v="123"/>
    <x v="0"/>
    <n v="0"/>
    <x v="3"/>
  </r>
  <r>
    <x v="0"/>
    <x v="3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3"/>
  </r>
  <r>
    <x v="0"/>
    <x v="3"/>
    <x v="32"/>
    <x v="32"/>
    <x v="0"/>
    <n v="29"/>
    <s v="EANS"/>
    <x v="26"/>
    <n v="454"/>
    <n v="454"/>
    <x v="0"/>
    <x v="0"/>
    <n v="454"/>
    <x v="0"/>
    <x v="0"/>
    <n v="0"/>
    <n v="0"/>
    <n v="0"/>
    <x v="0"/>
    <n v="0"/>
    <n v="0"/>
    <n v="0"/>
    <n v="0"/>
    <n v="0"/>
    <x v="0"/>
    <n v="0"/>
    <x v="3"/>
  </r>
  <r>
    <x v="0"/>
    <x v="4"/>
    <x v="22"/>
    <x v="22"/>
    <x v="0"/>
    <n v="203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4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4"/>
  </r>
  <r>
    <x v="0"/>
    <x v="5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5"/>
  </r>
  <r>
    <x v="0"/>
    <x v="5"/>
    <x v="19"/>
    <x v="19"/>
    <x v="1"/>
    <n v="942"/>
    <s v="DNA"/>
    <x v="9"/>
    <n v="2925"/>
    <n v="2925"/>
    <x v="0"/>
    <x v="0"/>
    <n v="1929"/>
    <x v="0"/>
    <x v="0"/>
    <n v="0"/>
    <n v="0"/>
    <n v="996"/>
    <x v="0"/>
    <n v="0"/>
    <n v="0"/>
    <n v="0"/>
    <n v="0"/>
    <n v="0"/>
    <x v="0"/>
    <n v="0"/>
    <x v="5"/>
  </r>
  <r>
    <x v="0"/>
    <x v="5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5"/>
  </r>
  <r>
    <x v="0"/>
    <x v="6"/>
    <x v="4"/>
    <x v="4"/>
    <x v="0"/>
    <n v="12048"/>
    <s v="MUAC"/>
    <x v="4"/>
    <n v="194163"/>
    <n v="194163"/>
    <x v="0"/>
    <x v="0"/>
    <n v="67900"/>
    <x v="0"/>
    <x v="0"/>
    <n v="0"/>
    <n v="0"/>
    <n v="5779"/>
    <x v="0"/>
    <n v="0"/>
    <n v="13709"/>
    <n v="424"/>
    <n v="7066"/>
    <n v="20698"/>
    <x v="0"/>
    <n v="78587"/>
    <x v="6"/>
  </r>
  <r>
    <x v="0"/>
    <x v="7"/>
    <x v="37"/>
    <x v="37"/>
    <x v="0"/>
    <n v="1424"/>
    <s v="SKYGUIDE"/>
    <x v="29"/>
    <n v="13459"/>
    <n v="13459"/>
    <x v="0"/>
    <x v="0"/>
    <n v="8352"/>
    <x v="0"/>
    <x v="0"/>
    <n v="0"/>
    <n v="0"/>
    <n v="39"/>
    <x v="0"/>
    <n v="0"/>
    <n v="0"/>
    <n v="0"/>
    <n v="5068"/>
    <n v="0"/>
    <x v="0"/>
    <n v="0"/>
    <x v="7"/>
  </r>
  <r>
    <x v="0"/>
    <x v="7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7"/>
  </r>
  <r>
    <x v="0"/>
    <x v="8"/>
    <x v="0"/>
    <x v="0"/>
    <x v="0"/>
    <n v="19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41"/>
    <x v="41"/>
    <x v="0"/>
    <n v="24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63"/>
    <x v="63"/>
    <x v="0"/>
    <n v="212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60"/>
    <x v="60"/>
    <x v="0"/>
    <n v="827"/>
    <s v="HCAA"/>
    <x v="35"/>
    <n v="375"/>
    <n v="375"/>
    <x v="0"/>
    <x v="0"/>
    <n v="375"/>
    <x v="0"/>
    <x v="0"/>
    <n v="0"/>
    <n v="0"/>
    <n v="0"/>
    <x v="0"/>
    <n v="0"/>
    <n v="0"/>
    <n v="0"/>
    <n v="0"/>
    <n v="0"/>
    <x v="0"/>
    <n v="0"/>
    <x v="8"/>
  </r>
  <r>
    <x v="0"/>
    <x v="9"/>
    <x v="38"/>
    <x v="38"/>
    <x v="0"/>
    <n v="852"/>
    <s v="AENA"/>
    <x v="16"/>
    <n v="5920"/>
    <n v="5920"/>
    <x v="0"/>
    <x v="0"/>
    <n v="947"/>
    <x v="0"/>
    <x v="0"/>
    <n v="0"/>
    <n v="0"/>
    <n v="0"/>
    <x v="0"/>
    <n v="1253"/>
    <n v="0"/>
    <n v="283"/>
    <n v="3253"/>
    <n v="0"/>
    <x v="0"/>
    <n v="184"/>
    <x v="9"/>
  </r>
  <r>
    <x v="0"/>
    <x v="9"/>
    <x v="58"/>
    <x v="58"/>
    <x v="0"/>
    <n v="637"/>
    <s v="DNA"/>
    <x v="9"/>
    <n v="15136"/>
    <n v="15136"/>
    <x v="0"/>
    <x v="0"/>
    <n v="0"/>
    <x v="0"/>
    <x v="0"/>
    <n v="0"/>
    <n v="15136"/>
    <n v="0"/>
    <x v="0"/>
    <n v="0"/>
    <n v="0"/>
    <n v="0"/>
    <n v="0"/>
    <n v="0"/>
    <x v="0"/>
    <n v="0"/>
    <x v="9"/>
  </r>
  <r>
    <x v="0"/>
    <x v="9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9"/>
    <x v="37"/>
    <x v="37"/>
    <x v="0"/>
    <n v="208"/>
    <s v="SKYGUIDE"/>
    <x v="2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54"/>
    <x v="54"/>
    <x v="0"/>
    <n v="99"/>
    <s v="NATS"/>
    <x v="5"/>
    <n v="126"/>
    <n v="126"/>
    <x v="0"/>
    <x v="0"/>
    <n v="55"/>
    <x v="0"/>
    <x v="0"/>
    <n v="0"/>
    <n v="0"/>
    <n v="71"/>
    <x v="0"/>
    <n v="0"/>
    <n v="0"/>
    <n v="0"/>
    <n v="0"/>
    <n v="0"/>
    <x v="0"/>
    <n v="0"/>
    <x v="9"/>
  </r>
  <r>
    <x v="0"/>
    <x v="10"/>
    <x v="58"/>
    <x v="58"/>
    <x v="0"/>
    <n v="77"/>
    <s v="DNA"/>
    <x v="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1"/>
    <x v="0"/>
    <x v="46"/>
    <x v="46"/>
    <x v="0"/>
    <n v="15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55"/>
    <x v="55"/>
    <x v="0"/>
    <n v="1693"/>
    <s v="DNA"/>
    <x v="9"/>
    <n v="2419"/>
    <n v="2419"/>
    <x v="0"/>
    <x v="0"/>
    <n v="2238"/>
    <x v="0"/>
    <x v="0"/>
    <n v="0"/>
    <n v="0"/>
    <n v="0"/>
    <x v="0"/>
    <n v="0"/>
    <n v="0"/>
    <n v="38"/>
    <n v="0"/>
    <n v="0"/>
    <x v="0"/>
    <n v="143"/>
    <x v="0"/>
  </r>
  <r>
    <x v="1"/>
    <x v="0"/>
    <x v="50"/>
    <x v="50"/>
    <x v="0"/>
    <n v="470"/>
    <s v="DNA"/>
    <x v="9"/>
    <n v="6139"/>
    <n v="6139"/>
    <x v="0"/>
    <x v="0"/>
    <n v="2353"/>
    <x v="0"/>
    <x v="0"/>
    <n v="0"/>
    <n v="0"/>
    <n v="0"/>
    <x v="0"/>
    <n v="0"/>
    <n v="0"/>
    <n v="51"/>
    <n v="3288"/>
    <n v="447"/>
    <x v="0"/>
    <n v="0"/>
    <x v="0"/>
  </r>
  <r>
    <x v="1"/>
    <x v="0"/>
    <x v="11"/>
    <x v="11"/>
    <x v="0"/>
    <n v="3784"/>
    <s v="NATS"/>
    <x v="5"/>
    <n v="6755"/>
    <n v="6755"/>
    <x v="0"/>
    <x v="0"/>
    <n v="438"/>
    <x v="0"/>
    <x v="0"/>
    <n v="0"/>
    <n v="0"/>
    <n v="0"/>
    <x v="0"/>
    <n v="0"/>
    <n v="4528"/>
    <n v="0"/>
    <n v="1789"/>
    <n v="0"/>
    <x v="0"/>
    <n v="0"/>
    <x v="0"/>
  </r>
  <r>
    <x v="1"/>
    <x v="1"/>
    <x v="58"/>
    <x v="58"/>
    <x v="0"/>
    <n v="19"/>
    <s v="DNA"/>
    <x v="9"/>
    <n v="9"/>
    <n v="9"/>
    <x v="0"/>
    <x v="0"/>
    <n v="0"/>
    <x v="0"/>
    <x v="0"/>
    <n v="0"/>
    <n v="0"/>
    <n v="0"/>
    <x v="0"/>
    <n v="0"/>
    <n v="0"/>
    <n v="0"/>
    <n v="0"/>
    <n v="9"/>
    <x v="0"/>
    <n v="0"/>
    <x v="1"/>
  </r>
  <r>
    <x v="1"/>
    <x v="1"/>
    <x v="2"/>
    <x v="2"/>
    <x v="0"/>
    <n v="11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29"/>
    <x v="29"/>
    <x v="0"/>
    <n v="145"/>
    <s v="DNA"/>
    <x v="9"/>
    <n v="2370"/>
    <n v="2370"/>
    <x v="0"/>
    <x v="0"/>
    <n v="773"/>
    <x v="0"/>
    <x v="0"/>
    <n v="0"/>
    <n v="0"/>
    <n v="0"/>
    <x v="0"/>
    <n v="0"/>
    <n v="1597"/>
    <n v="0"/>
    <n v="0"/>
    <n v="0"/>
    <x v="0"/>
    <n v="0"/>
    <x v="1"/>
  </r>
  <r>
    <x v="1"/>
    <x v="2"/>
    <x v="50"/>
    <x v="50"/>
    <x v="0"/>
    <n v="2873"/>
    <s v="DNA"/>
    <x v="9"/>
    <n v="59887"/>
    <n v="59887"/>
    <x v="0"/>
    <x v="0"/>
    <n v="24003"/>
    <x v="0"/>
    <x v="0"/>
    <n v="0"/>
    <n v="29911"/>
    <n v="0"/>
    <x v="0"/>
    <n v="101"/>
    <n v="0"/>
    <n v="191"/>
    <n v="4537"/>
    <n v="1144"/>
    <x v="0"/>
    <n v="0"/>
    <x v="2"/>
  </r>
  <r>
    <x v="1"/>
    <x v="2"/>
    <x v="53"/>
    <x v="53"/>
    <x v="0"/>
    <n v="1452"/>
    <s v="DFS"/>
    <x v="24"/>
    <n v="11476"/>
    <n v="11476"/>
    <x v="0"/>
    <x v="0"/>
    <n v="7171"/>
    <x v="0"/>
    <x v="0"/>
    <n v="0"/>
    <n v="0"/>
    <n v="0"/>
    <x v="0"/>
    <n v="0"/>
    <n v="0"/>
    <n v="0"/>
    <n v="4151"/>
    <n v="0"/>
    <x v="0"/>
    <n v="154"/>
    <x v="2"/>
  </r>
  <r>
    <x v="1"/>
    <x v="2"/>
    <x v="54"/>
    <x v="54"/>
    <x v="0"/>
    <n v="190"/>
    <s v="NATS"/>
    <x v="5"/>
    <n v="823"/>
    <n v="823"/>
    <x v="0"/>
    <x v="0"/>
    <n v="823"/>
    <x v="0"/>
    <x v="0"/>
    <n v="0"/>
    <n v="0"/>
    <n v="0"/>
    <x v="0"/>
    <n v="0"/>
    <n v="0"/>
    <n v="0"/>
    <n v="0"/>
    <n v="0"/>
    <x v="0"/>
    <n v="0"/>
    <x v="2"/>
  </r>
  <r>
    <x v="1"/>
    <x v="11"/>
    <x v="0"/>
    <x v="0"/>
    <x v="0"/>
    <n v="28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46"/>
    <x v="46"/>
    <x v="0"/>
    <n v="84"/>
    <s v="AENA"/>
    <x v="16"/>
    <n v="316"/>
    <n v="316"/>
    <x v="0"/>
    <x v="0"/>
    <n v="316"/>
    <x v="0"/>
    <x v="0"/>
    <n v="0"/>
    <n v="0"/>
    <n v="0"/>
    <x v="0"/>
    <n v="0"/>
    <n v="0"/>
    <n v="0"/>
    <n v="0"/>
    <n v="0"/>
    <x v="0"/>
    <n v="0"/>
    <x v="11"/>
  </r>
  <r>
    <x v="1"/>
    <x v="11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1"/>
  </r>
  <r>
    <x v="1"/>
    <x v="3"/>
    <x v="53"/>
    <x v="53"/>
    <x v="0"/>
    <n v="6243"/>
    <s v="DFS"/>
    <x v="24"/>
    <n v="92483"/>
    <n v="92483"/>
    <x v="0"/>
    <x v="0"/>
    <n v="16410"/>
    <x v="0"/>
    <x v="0"/>
    <n v="0"/>
    <n v="0"/>
    <n v="0"/>
    <x v="0"/>
    <n v="204"/>
    <n v="3"/>
    <n v="95"/>
    <n v="8305"/>
    <n v="0"/>
    <x v="0"/>
    <n v="67466"/>
    <x v="3"/>
  </r>
  <r>
    <x v="1"/>
    <x v="4"/>
    <x v="39"/>
    <x v="39"/>
    <x v="0"/>
    <n v="5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45"/>
    <x v="45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1"/>
    <x v="5"/>
    <x v="51"/>
    <x v="51"/>
    <x v="0"/>
    <n v="2385"/>
    <s v="LPS"/>
    <x v="34"/>
    <n v="40759"/>
    <n v="40759"/>
    <x v="0"/>
    <x v="0"/>
    <n v="19999"/>
    <x v="0"/>
    <x v="0"/>
    <n v="0"/>
    <n v="0"/>
    <n v="4740"/>
    <x v="0"/>
    <n v="0"/>
    <n v="0"/>
    <n v="0"/>
    <n v="240"/>
    <n v="0"/>
    <x v="0"/>
    <n v="15780"/>
    <x v="5"/>
  </r>
  <r>
    <x v="1"/>
    <x v="6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6"/>
  </r>
  <r>
    <x v="1"/>
    <x v="6"/>
    <x v="54"/>
    <x v="54"/>
    <x v="0"/>
    <n v="188"/>
    <s v="NATS"/>
    <x v="5"/>
    <n v="2325"/>
    <n v="2325"/>
    <x v="0"/>
    <x v="0"/>
    <n v="296"/>
    <x v="0"/>
    <x v="0"/>
    <n v="0"/>
    <n v="0"/>
    <n v="0"/>
    <x v="0"/>
    <n v="0"/>
    <n v="0"/>
    <n v="0"/>
    <n v="0"/>
    <n v="0"/>
    <x v="0"/>
    <n v="2029"/>
    <x v="6"/>
  </r>
  <r>
    <x v="1"/>
    <x v="7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7"/>
  </r>
  <r>
    <x v="1"/>
    <x v="8"/>
    <x v="0"/>
    <x v="0"/>
    <x v="0"/>
    <n v="39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8"/>
  </r>
  <r>
    <x v="1"/>
    <x v="9"/>
    <x v="5"/>
    <x v="5"/>
    <x v="0"/>
    <n v="82"/>
    <s v="NATS"/>
    <x v="5"/>
    <n v="163"/>
    <n v="163"/>
    <x v="0"/>
    <x v="0"/>
    <n v="163"/>
    <x v="0"/>
    <x v="0"/>
    <n v="0"/>
    <n v="0"/>
    <n v="0"/>
    <x v="0"/>
    <n v="0"/>
    <n v="0"/>
    <n v="0"/>
    <n v="0"/>
    <n v="0"/>
    <x v="0"/>
    <n v="0"/>
    <x v="9"/>
  </r>
  <r>
    <x v="1"/>
    <x v="9"/>
    <x v="30"/>
    <x v="30"/>
    <x v="0"/>
    <n v="637"/>
    <s v="DCAC"/>
    <x v="25"/>
    <n v="9814"/>
    <n v="9814"/>
    <x v="0"/>
    <x v="0"/>
    <n v="5523"/>
    <x v="0"/>
    <x v="0"/>
    <n v="0"/>
    <n v="0"/>
    <n v="1507"/>
    <x v="0"/>
    <n v="0"/>
    <n v="0"/>
    <n v="0"/>
    <n v="2784"/>
    <n v="0"/>
    <x v="0"/>
    <n v="0"/>
    <x v="9"/>
  </r>
  <r>
    <x v="1"/>
    <x v="9"/>
    <x v="2"/>
    <x v="2"/>
    <x v="0"/>
    <n v="23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56"/>
    <x v="56"/>
    <x v="0"/>
    <n v="921"/>
    <s v="DFS"/>
    <x v="24"/>
    <n v="7612"/>
    <n v="7612"/>
    <x v="0"/>
    <x v="0"/>
    <n v="5857"/>
    <x v="0"/>
    <x v="0"/>
    <n v="0"/>
    <n v="0"/>
    <n v="0"/>
    <x v="0"/>
    <n v="0"/>
    <n v="521"/>
    <n v="0"/>
    <n v="1234"/>
    <n v="0"/>
    <x v="0"/>
    <n v="0"/>
    <x v="10"/>
  </r>
  <r>
    <x v="1"/>
    <x v="1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0"/>
  </r>
  <r>
    <x v="1"/>
    <x v="10"/>
    <x v="31"/>
    <x v="31"/>
    <x v="3"/>
    <n v="198"/>
    <s v="DNA"/>
    <x v="9"/>
    <n v="3295"/>
    <n v="3295"/>
    <x v="0"/>
    <x v="0"/>
    <n v="1110"/>
    <x v="0"/>
    <x v="0"/>
    <n v="0"/>
    <n v="2185"/>
    <n v="0"/>
    <x v="0"/>
    <n v="0"/>
    <n v="0"/>
    <n v="0"/>
    <n v="0"/>
    <n v="0"/>
    <x v="0"/>
    <n v="0"/>
    <x v="10"/>
  </r>
  <r>
    <x v="0"/>
    <x v="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0"/>
  </r>
  <r>
    <x v="0"/>
    <x v="0"/>
    <x v="61"/>
    <x v="61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2"/>
    <x v="2"/>
    <x v="0"/>
    <n v="65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0"/>
  </r>
  <r>
    <x v="0"/>
    <x v="1"/>
    <x v="34"/>
    <x v="34"/>
    <x v="0"/>
    <n v="1855"/>
    <s v="DFS"/>
    <x v="24"/>
    <n v="19691"/>
    <n v="19691"/>
    <x v="0"/>
    <x v="0"/>
    <n v="945"/>
    <x v="0"/>
    <x v="0"/>
    <n v="0"/>
    <n v="0"/>
    <n v="0"/>
    <x v="0"/>
    <n v="81"/>
    <n v="113"/>
    <n v="0"/>
    <n v="17470"/>
    <n v="1082"/>
    <x v="0"/>
    <n v="0"/>
    <x v="1"/>
  </r>
  <r>
    <x v="0"/>
    <x v="2"/>
    <x v="56"/>
    <x v="56"/>
    <x v="0"/>
    <n v="111"/>
    <s v="DFS"/>
    <x v="24"/>
    <n v="1013"/>
    <n v="1013"/>
    <x v="0"/>
    <x v="0"/>
    <n v="754"/>
    <x v="0"/>
    <x v="0"/>
    <n v="0"/>
    <n v="0"/>
    <n v="0"/>
    <x v="0"/>
    <n v="0"/>
    <n v="0"/>
    <n v="0"/>
    <n v="259"/>
    <n v="0"/>
    <x v="0"/>
    <n v="0"/>
    <x v="2"/>
  </r>
  <r>
    <x v="0"/>
    <x v="2"/>
    <x v="47"/>
    <x v="47"/>
    <x v="0"/>
    <n v="96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2"/>
  </r>
  <r>
    <x v="0"/>
    <x v="2"/>
    <x v="38"/>
    <x v="38"/>
    <x v="0"/>
    <n v="837"/>
    <s v="AENA"/>
    <x v="16"/>
    <n v="11519"/>
    <n v="11519"/>
    <x v="0"/>
    <x v="0"/>
    <n v="1901"/>
    <x v="0"/>
    <x v="0"/>
    <n v="0"/>
    <n v="0"/>
    <n v="0"/>
    <x v="0"/>
    <n v="9547"/>
    <n v="0"/>
    <n v="71"/>
    <n v="0"/>
    <n v="0"/>
    <x v="0"/>
    <n v="0"/>
    <x v="2"/>
  </r>
  <r>
    <x v="0"/>
    <x v="2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34"/>
    <x v="34"/>
    <x v="0"/>
    <n v="3628"/>
    <s v="DFS"/>
    <x v="24"/>
    <n v="34465"/>
    <n v="34465"/>
    <x v="0"/>
    <x v="0"/>
    <n v="5014"/>
    <x v="0"/>
    <x v="0"/>
    <n v="0"/>
    <n v="0"/>
    <n v="989"/>
    <x v="0"/>
    <n v="184"/>
    <n v="0"/>
    <n v="112"/>
    <n v="27620"/>
    <n v="38"/>
    <x v="0"/>
    <n v="508"/>
    <x v="11"/>
  </r>
  <r>
    <x v="0"/>
    <x v="11"/>
    <x v="54"/>
    <x v="54"/>
    <x v="0"/>
    <n v="39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3"/>
    <x v="0"/>
    <x v="0"/>
    <x v="0"/>
    <n v="43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57"/>
    <x v="57"/>
    <x v="0"/>
    <n v="0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3"/>
  </r>
  <r>
    <x v="0"/>
    <x v="3"/>
    <x v="16"/>
    <x v="16"/>
    <x v="0"/>
    <n v="151"/>
    <s v="NATAM"/>
    <x v="14"/>
    <n v="92"/>
    <n v="92"/>
    <x v="0"/>
    <x v="0"/>
    <n v="0"/>
    <x v="0"/>
    <x v="0"/>
    <n v="0"/>
    <n v="0"/>
    <n v="0"/>
    <x v="0"/>
    <n v="0"/>
    <n v="0"/>
    <n v="0"/>
    <n v="0"/>
    <n v="92"/>
    <x v="0"/>
    <n v="0"/>
    <x v="3"/>
  </r>
  <r>
    <x v="0"/>
    <x v="4"/>
    <x v="33"/>
    <x v="33"/>
    <x v="0"/>
    <n v="2"/>
    <s v="NATA ALBANIA"/>
    <x v="27"/>
    <n v="80"/>
    <n v="80"/>
    <x v="0"/>
    <x v="0"/>
    <n v="0"/>
    <x v="0"/>
    <x v="0"/>
    <n v="0"/>
    <n v="0"/>
    <n v="0"/>
    <x v="0"/>
    <n v="0"/>
    <n v="0"/>
    <n v="0"/>
    <n v="0"/>
    <n v="80"/>
    <x v="0"/>
    <n v="0"/>
    <x v="4"/>
  </r>
  <r>
    <x v="0"/>
    <x v="4"/>
    <x v="60"/>
    <x v="60"/>
    <x v="0"/>
    <n v="5213"/>
    <s v="HCAA"/>
    <x v="35"/>
    <n v="33239"/>
    <n v="33239"/>
    <x v="0"/>
    <x v="0"/>
    <n v="9704"/>
    <x v="0"/>
    <x v="0"/>
    <n v="0"/>
    <n v="0"/>
    <n v="0"/>
    <x v="0"/>
    <n v="0"/>
    <n v="0"/>
    <n v="0"/>
    <n v="23535"/>
    <n v="0"/>
    <x v="0"/>
    <n v="0"/>
    <x v="4"/>
  </r>
  <r>
    <x v="0"/>
    <x v="4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0"/>
    <x v="4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0"/>
    <x v="6"/>
    <x v="23"/>
    <x v="23"/>
    <x v="0"/>
    <n v="808"/>
    <s v="CROATIACONTROL"/>
    <x v="20"/>
    <n v="11214"/>
    <n v="11214"/>
    <x v="0"/>
    <x v="0"/>
    <n v="3221"/>
    <x v="0"/>
    <x v="0"/>
    <n v="0"/>
    <n v="0"/>
    <n v="0"/>
    <x v="0"/>
    <n v="0"/>
    <n v="0"/>
    <n v="0"/>
    <n v="825"/>
    <n v="0"/>
    <x v="0"/>
    <n v="7168"/>
    <x v="6"/>
  </r>
  <r>
    <x v="0"/>
    <x v="7"/>
    <x v="8"/>
    <x v="8"/>
    <x v="0"/>
    <n v="401"/>
    <s v="ANS_CZ"/>
    <x v="8"/>
    <n v="5093"/>
    <n v="5093"/>
    <x v="0"/>
    <x v="0"/>
    <n v="4097"/>
    <x v="0"/>
    <x v="0"/>
    <n v="0"/>
    <n v="0"/>
    <n v="0"/>
    <x v="0"/>
    <n v="0"/>
    <n v="0"/>
    <n v="0"/>
    <n v="996"/>
    <n v="0"/>
    <x v="0"/>
    <n v="0"/>
    <x v="7"/>
  </r>
  <r>
    <x v="0"/>
    <x v="8"/>
    <x v="4"/>
    <x v="4"/>
    <x v="0"/>
    <n v="5873"/>
    <s v="MUAC"/>
    <x v="4"/>
    <n v="65939"/>
    <n v="65939"/>
    <x v="0"/>
    <x v="0"/>
    <n v="39238"/>
    <x v="0"/>
    <x v="0"/>
    <n v="0"/>
    <n v="0"/>
    <n v="1969"/>
    <x v="0"/>
    <n v="5604"/>
    <n v="13697"/>
    <n v="422"/>
    <n v="5009"/>
    <n v="0"/>
    <x v="0"/>
    <n v="0"/>
    <x v="8"/>
  </r>
  <r>
    <x v="0"/>
    <x v="8"/>
    <x v="42"/>
    <x v="42"/>
    <x v="0"/>
    <n v="750"/>
    <s v="PATA"/>
    <x v="30"/>
    <n v="7038"/>
    <n v="7038"/>
    <x v="0"/>
    <x v="0"/>
    <n v="2726"/>
    <x v="0"/>
    <x v="0"/>
    <n v="0"/>
    <n v="0"/>
    <n v="0"/>
    <x v="0"/>
    <n v="0"/>
    <n v="0"/>
    <n v="0"/>
    <n v="4312"/>
    <n v="0"/>
    <x v="0"/>
    <n v="0"/>
    <x v="8"/>
  </r>
  <r>
    <x v="0"/>
    <x v="8"/>
    <x v="23"/>
    <x v="23"/>
    <x v="0"/>
    <n v="323"/>
    <s v="CROATIACONTROL"/>
    <x v="20"/>
    <n v="4314"/>
    <n v="4314"/>
    <x v="0"/>
    <x v="0"/>
    <n v="4314"/>
    <x v="0"/>
    <x v="0"/>
    <n v="0"/>
    <n v="0"/>
    <n v="0"/>
    <x v="0"/>
    <n v="0"/>
    <n v="0"/>
    <n v="0"/>
    <n v="0"/>
    <n v="0"/>
    <x v="0"/>
    <n v="0"/>
    <x v="8"/>
  </r>
  <r>
    <x v="0"/>
    <x v="8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8"/>
  </r>
  <r>
    <x v="0"/>
    <x v="8"/>
    <x v="64"/>
    <x v="64"/>
    <x v="0"/>
    <n v="54"/>
    <s v="SLOVENIA CAA"/>
    <x v="38"/>
    <n v="714"/>
    <n v="714"/>
    <x v="0"/>
    <x v="0"/>
    <n v="103"/>
    <x v="0"/>
    <x v="0"/>
    <n v="0"/>
    <n v="0"/>
    <n v="0"/>
    <x v="0"/>
    <n v="0"/>
    <n v="0"/>
    <n v="0"/>
    <n v="611"/>
    <n v="0"/>
    <x v="0"/>
    <n v="0"/>
    <x v="8"/>
  </r>
  <r>
    <x v="0"/>
    <x v="9"/>
    <x v="53"/>
    <x v="53"/>
    <x v="0"/>
    <n v="819"/>
    <s v="DFS"/>
    <x v="24"/>
    <n v="10256"/>
    <n v="10256"/>
    <x v="0"/>
    <x v="0"/>
    <n v="803"/>
    <x v="0"/>
    <x v="0"/>
    <n v="0"/>
    <n v="0"/>
    <n v="0"/>
    <x v="0"/>
    <n v="0"/>
    <n v="0"/>
    <n v="0"/>
    <n v="2989"/>
    <n v="6464"/>
    <x v="0"/>
    <n v="0"/>
    <x v="9"/>
  </r>
  <r>
    <x v="0"/>
    <x v="9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9"/>
  </r>
  <r>
    <x v="0"/>
    <x v="10"/>
    <x v="35"/>
    <x v="35"/>
    <x v="0"/>
    <n v="4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60"/>
    <x v="60"/>
    <x v="0"/>
    <n v="264"/>
    <s v="HCAA"/>
    <x v="35"/>
    <n v="494"/>
    <n v="494"/>
    <x v="0"/>
    <x v="0"/>
    <n v="0"/>
    <x v="0"/>
    <x v="0"/>
    <n v="0"/>
    <n v="494"/>
    <n v="0"/>
    <x v="0"/>
    <n v="0"/>
    <n v="0"/>
    <n v="0"/>
    <n v="0"/>
    <n v="0"/>
    <x v="0"/>
    <n v="0"/>
    <x v="0"/>
  </r>
  <r>
    <x v="1"/>
    <x v="1"/>
    <x v="17"/>
    <x v="17"/>
    <x v="0"/>
    <n v="760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33"/>
    <x v="33"/>
    <x v="0"/>
    <n v="0"/>
    <s v="NATA ALBANIA"/>
    <x v="2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2"/>
    <x v="40"/>
    <x v="40"/>
    <x v="0"/>
    <n v="62"/>
    <s v="AENA"/>
    <x v="16"/>
    <n v="136"/>
    <n v="136"/>
    <x v="0"/>
    <x v="0"/>
    <n v="91"/>
    <x v="0"/>
    <x v="0"/>
    <n v="0"/>
    <n v="0"/>
    <n v="0"/>
    <x v="0"/>
    <n v="0"/>
    <n v="0"/>
    <n v="45"/>
    <n v="0"/>
    <n v="0"/>
    <x v="0"/>
    <n v="0"/>
    <x v="2"/>
  </r>
  <r>
    <x v="1"/>
    <x v="11"/>
    <x v="17"/>
    <x v="17"/>
    <x v="0"/>
    <n v="963"/>
    <s v="BELGOCONTROL"/>
    <x v="15"/>
    <n v="9998"/>
    <n v="9998"/>
    <x v="0"/>
    <x v="0"/>
    <n v="794"/>
    <x v="0"/>
    <x v="0"/>
    <n v="0"/>
    <n v="0"/>
    <n v="0"/>
    <x v="0"/>
    <n v="0"/>
    <n v="0"/>
    <n v="285"/>
    <n v="7708"/>
    <n v="0"/>
    <x v="0"/>
    <n v="1211"/>
    <x v="11"/>
  </r>
  <r>
    <x v="1"/>
    <x v="11"/>
    <x v="34"/>
    <x v="34"/>
    <x v="0"/>
    <n v="21042"/>
    <s v="DFS"/>
    <x v="24"/>
    <n v="234589"/>
    <n v="234589"/>
    <x v="0"/>
    <x v="0"/>
    <n v="156592"/>
    <x v="0"/>
    <x v="0"/>
    <n v="0"/>
    <n v="0"/>
    <n v="16084"/>
    <x v="0"/>
    <n v="0"/>
    <n v="0"/>
    <n v="0"/>
    <n v="29819"/>
    <n v="0"/>
    <x v="0"/>
    <n v="32094"/>
    <x v="11"/>
  </r>
  <r>
    <x v="1"/>
    <x v="11"/>
    <x v="10"/>
    <x v="10"/>
    <x v="0"/>
    <n v="3730"/>
    <s v="DNA"/>
    <x v="9"/>
    <n v="50073"/>
    <n v="50073"/>
    <x v="0"/>
    <x v="0"/>
    <n v="43100"/>
    <x v="0"/>
    <x v="0"/>
    <n v="0"/>
    <n v="0"/>
    <n v="391"/>
    <x v="0"/>
    <n v="3526"/>
    <n v="0"/>
    <n v="0"/>
    <n v="311"/>
    <n v="0"/>
    <x v="0"/>
    <n v="2745"/>
    <x v="11"/>
  </r>
  <r>
    <x v="1"/>
    <x v="11"/>
    <x v="41"/>
    <x v="41"/>
    <x v="0"/>
    <n v="1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1"/>
  </r>
  <r>
    <x v="1"/>
    <x v="3"/>
    <x v="34"/>
    <x v="34"/>
    <x v="0"/>
    <n v="34833"/>
    <s v="DFS"/>
    <x v="24"/>
    <n v="582784"/>
    <n v="582784"/>
    <x v="0"/>
    <x v="0"/>
    <n v="226495"/>
    <x v="0"/>
    <x v="0"/>
    <n v="0"/>
    <n v="0"/>
    <n v="22779"/>
    <x v="0"/>
    <n v="35750"/>
    <n v="0"/>
    <n v="0"/>
    <n v="79477"/>
    <n v="0"/>
    <x v="0"/>
    <n v="218283"/>
    <x v="3"/>
  </r>
  <r>
    <x v="1"/>
    <x v="3"/>
    <x v="36"/>
    <x v="36"/>
    <x v="0"/>
    <n v="3028"/>
    <s v="LVNL"/>
    <x v="28"/>
    <n v="14945"/>
    <n v="14945"/>
    <x v="0"/>
    <x v="0"/>
    <n v="3774"/>
    <x v="0"/>
    <x v="0"/>
    <n v="0"/>
    <n v="0"/>
    <n v="0"/>
    <x v="0"/>
    <n v="0"/>
    <n v="0"/>
    <n v="0"/>
    <n v="0"/>
    <n v="0"/>
    <x v="0"/>
    <n v="11171"/>
    <x v="3"/>
  </r>
  <r>
    <x v="1"/>
    <x v="3"/>
    <x v="30"/>
    <x v="30"/>
    <x v="0"/>
    <n v="340"/>
    <s v="DCAC"/>
    <x v="25"/>
    <n v="2918"/>
    <n v="2918"/>
    <x v="0"/>
    <x v="0"/>
    <n v="592"/>
    <x v="0"/>
    <x v="0"/>
    <n v="0"/>
    <n v="0"/>
    <n v="942"/>
    <x v="0"/>
    <n v="0"/>
    <n v="0"/>
    <n v="84"/>
    <n v="1300"/>
    <n v="0"/>
    <x v="0"/>
    <n v="0"/>
    <x v="3"/>
  </r>
  <r>
    <x v="1"/>
    <x v="4"/>
    <x v="64"/>
    <x v="64"/>
    <x v="0"/>
    <n v="78"/>
    <s v="SLOVENIA CAA"/>
    <x v="38"/>
    <n v="1213"/>
    <n v="1213"/>
    <x v="0"/>
    <x v="0"/>
    <n v="338"/>
    <x v="0"/>
    <x v="0"/>
    <n v="0"/>
    <n v="0"/>
    <n v="0"/>
    <x v="0"/>
    <n v="0"/>
    <n v="0"/>
    <n v="0"/>
    <n v="0"/>
    <n v="0"/>
    <x v="0"/>
    <n v="875"/>
    <x v="4"/>
  </r>
  <r>
    <x v="1"/>
    <x v="4"/>
    <x v="11"/>
    <x v="11"/>
    <x v="0"/>
    <n v="7423"/>
    <s v="NATS"/>
    <x v="5"/>
    <n v="85367"/>
    <n v="85367"/>
    <x v="0"/>
    <x v="0"/>
    <n v="31643"/>
    <x v="0"/>
    <x v="0"/>
    <n v="0"/>
    <n v="0"/>
    <n v="0"/>
    <x v="0"/>
    <n v="0"/>
    <n v="52099"/>
    <n v="0"/>
    <n v="1625"/>
    <n v="0"/>
    <x v="0"/>
    <n v="0"/>
    <x v="4"/>
  </r>
  <r>
    <x v="1"/>
    <x v="5"/>
    <x v="25"/>
    <x v="25"/>
    <x v="0"/>
    <n v="9296"/>
    <s v="AUSTROCONTROL"/>
    <x v="22"/>
    <n v="213223"/>
    <n v="213223"/>
    <x v="0"/>
    <x v="0"/>
    <n v="57397"/>
    <x v="0"/>
    <x v="0"/>
    <n v="0"/>
    <n v="0"/>
    <n v="0"/>
    <x v="0"/>
    <n v="0"/>
    <n v="0"/>
    <n v="0"/>
    <n v="46225"/>
    <n v="0"/>
    <x v="0"/>
    <n v="109601"/>
    <x v="5"/>
  </r>
  <r>
    <x v="1"/>
    <x v="5"/>
    <x v="15"/>
    <x v="15"/>
    <x v="0"/>
    <n v="156"/>
    <s v="FYROM CAA"/>
    <x v="13"/>
    <n v="2975"/>
    <n v="2975"/>
    <x v="0"/>
    <x v="0"/>
    <n v="536"/>
    <x v="0"/>
    <x v="0"/>
    <n v="0"/>
    <n v="0"/>
    <n v="0"/>
    <x v="0"/>
    <n v="0"/>
    <n v="0"/>
    <n v="0"/>
    <n v="68"/>
    <n v="0"/>
    <x v="0"/>
    <n v="2371"/>
    <x v="5"/>
  </r>
  <r>
    <x v="1"/>
    <x v="8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8"/>
  </r>
  <r>
    <x v="1"/>
    <x v="9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1"/>
    <x v="9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9"/>
  </r>
  <r>
    <x v="1"/>
    <x v="9"/>
    <x v="60"/>
    <x v="60"/>
    <x v="0"/>
    <n v="2537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4"/>
    <x v="54"/>
    <x v="0"/>
    <n v="22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0"/>
  </r>
  <r>
    <x v="1"/>
    <x v="10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10"/>
  </r>
  <r>
    <x v="0"/>
    <x v="0"/>
    <x v="22"/>
    <x v="22"/>
    <x v="0"/>
    <n v="124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0"/>
    <x v="1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1"/>
  </r>
  <r>
    <x v="0"/>
    <x v="2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2"/>
  </r>
  <r>
    <x v="0"/>
    <x v="2"/>
    <x v="61"/>
    <x v="61"/>
    <x v="0"/>
    <n v="3"/>
    <s v="ENAV"/>
    <x v="2"/>
    <n v="213"/>
    <n v="213"/>
    <x v="0"/>
    <x v="0"/>
    <n v="0"/>
    <x v="0"/>
    <x v="0"/>
    <n v="0"/>
    <n v="213"/>
    <n v="0"/>
    <x v="0"/>
    <n v="0"/>
    <n v="0"/>
    <n v="0"/>
    <n v="0"/>
    <n v="0"/>
    <x v="0"/>
    <n v="0"/>
    <x v="2"/>
  </r>
  <r>
    <x v="0"/>
    <x v="2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2"/>
  </r>
  <r>
    <x v="0"/>
    <x v="2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2"/>
  </r>
  <r>
    <x v="0"/>
    <x v="3"/>
    <x v="60"/>
    <x v="60"/>
    <x v="0"/>
    <n v="1330"/>
    <s v="HCAA"/>
    <x v="35"/>
    <n v="7983"/>
    <n v="7983"/>
    <x v="0"/>
    <x v="0"/>
    <n v="1468"/>
    <x v="0"/>
    <x v="0"/>
    <n v="0"/>
    <n v="4092"/>
    <n v="0"/>
    <x v="0"/>
    <n v="0"/>
    <n v="0"/>
    <n v="0"/>
    <n v="2423"/>
    <n v="0"/>
    <x v="0"/>
    <n v="0"/>
    <x v="3"/>
  </r>
  <r>
    <x v="0"/>
    <x v="3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0"/>
    <x v="4"/>
    <x v="34"/>
    <x v="34"/>
    <x v="0"/>
    <n v="12807"/>
    <s v="DFS"/>
    <x v="24"/>
    <n v="197185"/>
    <n v="197185"/>
    <x v="0"/>
    <x v="0"/>
    <n v="44680"/>
    <x v="0"/>
    <x v="0"/>
    <n v="226"/>
    <n v="0"/>
    <n v="5989"/>
    <x v="0"/>
    <n v="1231"/>
    <n v="0"/>
    <n v="54"/>
    <n v="42375"/>
    <n v="0"/>
    <x v="0"/>
    <n v="102630"/>
    <x v="4"/>
  </r>
  <r>
    <x v="0"/>
    <x v="4"/>
    <x v="4"/>
    <x v="4"/>
    <x v="0"/>
    <n v="15634"/>
    <s v="MUAC"/>
    <x v="4"/>
    <n v="247366"/>
    <n v="247366"/>
    <x v="0"/>
    <x v="0"/>
    <n v="119749"/>
    <x v="0"/>
    <x v="0"/>
    <n v="0"/>
    <n v="0"/>
    <n v="2459"/>
    <x v="0"/>
    <n v="0"/>
    <n v="30388"/>
    <n v="642"/>
    <n v="9198"/>
    <n v="0"/>
    <x v="9"/>
    <n v="84919"/>
    <x v="4"/>
  </r>
  <r>
    <x v="0"/>
    <x v="4"/>
    <x v="54"/>
    <x v="54"/>
    <x v="0"/>
    <n v="505"/>
    <s v="NATS"/>
    <x v="5"/>
    <n v="5241"/>
    <n v="5241"/>
    <x v="0"/>
    <x v="0"/>
    <n v="5241"/>
    <x v="0"/>
    <x v="0"/>
    <n v="0"/>
    <n v="0"/>
    <n v="0"/>
    <x v="0"/>
    <n v="0"/>
    <n v="0"/>
    <n v="0"/>
    <n v="0"/>
    <n v="0"/>
    <x v="0"/>
    <n v="0"/>
    <x v="4"/>
  </r>
  <r>
    <x v="0"/>
    <x v="4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4"/>
  </r>
  <r>
    <x v="0"/>
    <x v="5"/>
    <x v="53"/>
    <x v="53"/>
    <x v="0"/>
    <n v="5252"/>
    <s v="DFS"/>
    <x v="24"/>
    <n v="66487"/>
    <n v="66487"/>
    <x v="0"/>
    <x v="0"/>
    <n v="18288"/>
    <x v="0"/>
    <x v="0"/>
    <n v="0"/>
    <n v="0"/>
    <n v="0"/>
    <x v="0"/>
    <n v="0"/>
    <n v="111"/>
    <n v="74"/>
    <n v="12022"/>
    <n v="0"/>
    <x v="0"/>
    <n v="35992"/>
    <x v="5"/>
  </r>
  <r>
    <x v="0"/>
    <x v="6"/>
    <x v="27"/>
    <x v="27"/>
    <x v="0"/>
    <n v="1141"/>
    <s v="DFS"/>
    <x v="24"/>
    <n v="11441"/>
    <n v="11441"/>
    <x v="0"/>
    <x v="0"/>
    <n v="0"/>
    <x v="0"/>
    <x v="0"/>
    <n v="0"/>
    <n v="0"/>
    <n v="0"/>
    <x v="0"/>
    <n v="0"/>
    <n v="0"/>
    <n v="0"/>
    <n v="0"/>
    <n v="0"/>
    <x v="0"/>
    <n v="11441"/>
    <x v="6"/>
  </r>
  <r>
    <x v="0"/>
    <x v="6"/>
    <x v="35"/>
    <x v="35"/>
    <x v="0"/>
    <n v="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6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6"/>
  </r>
  <r>
    <x v="0"/>
    <x v="6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7"/>
    <x v="22"/>
    <x v="22"/>
    <x v="0"/>
    <n v="92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51"/>
    <x v="51"/>
    <x v="0"/>
    <n v="166"/>
    <s v="LPS"/>
    <x v="34"/>
    <n v="1936"/>
    <n v="1936"/>
    <x v="0"/>
    <x v="0"/>
    <n v="1936"/>
    <x v="0"/>
    <x v="0"/>
    <n v="0"/>
    <n v="0"/>
    <n v="0"/>
    <x v="0"/>
    <n v="0"/>
    <n v="0"/>
    <n v="0"/>
    <n v="0"/>
    <n v="0"/>
    <x v="0"/>
    <n v="0"/>
    <x v="7"/>
  </r>
  <r>
    <x v="0"/>
    <x v="7"/>
    <x v="21"/>
    <x v="21"/>
    <x v="0"/>
    <n v="852"/>
    <s v="SMATSA"/>
    <x v="18"/>
    <n v="14030"/>
    <n v="14030"/>
    <x v="0"/>
    <x v="0"/>
    <n v="199"/>
    <x v="0"/>
    <x v="0"/>
    <n v="0"/>
    <n v="0"/>
    <n v="793"/>
    <x v="0"/>
    <n v="0"/>
    <n v="0"/>
    <n v="0"/>
    <n v="0"/>
    <n v="0"/>
    <x v="0"/>
    <n v="13038"/>
    <x v="7"/>
  </r>
  <r>
    <x v="0"/>
    <x v="8"/>
    <x v="17"/>
    <x v="17"/>
    <x v="0"/>
    <n v="602"/>
    <s v="BELGOCONTROL"/>
    <x v="15"/>
    <n v="4071"/>
    <n v="4071"/>
    <x v="0"/>
    <x v="0"/>
    <n v="484"/>
    <x v="0"/>
    <x v="0"/>
    <n v="0"/>
    <n v="0"/>
    <n v="0"/>
    <x v="0"/>
    <n v="0"/>
    <n v="0"/>
    <n v="0"/>
    <n v="3587"/>
    <n v="0"/>
    <x v="0"/>
    <n v="0"/>
    <x v="8"/>
  </r>
  <r>
    <x v="0"/>
    <x v="8"/>
    <x v="22"/>
    <x v="22"/>
    <x v="0"/>
    <n v="14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28"/>
    <x v="28"/>
    <x v="0"/>
    <n v="510"/>
    <s v="AENA"/>
    <x v="16"/>
    <n v="2449"/>
    <n v="2449"/>
    <x v="0"/>
    <x v="0"/>
    <n v="2289"/>
    <x v="0"/>
    <x v="0"/>
    <n v="0"/>
    <n v="0"/>
    <n v="0"/>
    <x v="0"/>
    <n v="4"/>
    <n v="0"/>
    <n v="0"/>
    <n v="0"/>
    <n v="0"/>
    <x v="0"/>
    <n v="156"/>
    <x v="8"/>
  </r>
  <r>
    <x v="0"/>
    <x v="8"/>
    <x v="35"/>
    <x v="35"/>
    <x v="0"/>
    <n v="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15"/>
    <x v="15"/>
    <x v="0"/>
    <n v="127"/>
    <s v="FYROM CAA"/>
    <x v="13"/>
    <n v="1570"/>
    <n v="1570"/>
    <x v="0"/>
    <x v="0"/>
    <n v="0"/>
    <x v="0"/>
    <x v="0"/>
    <n v="0"/>
    <n v="0"/>
    <n v="0"/>
    <x v="0"/>
    <n v="0"/>
    <n v="0"/>
    <n v="0"/>
    <n v="1570"/>
    <n v="0"/>
    <x v="0"/>
    <n v="0"/>
    <x v="8"/>
  </r>
  <r>
    <x v="0"/>
    <x v="8"/>
    <x v="31"/>
    <x v="31"/>
    <x v="3"/>
    <n v="248"/>
    <s v="DNA"/>
    <x v="9"/>
    <n v="3129"/>
    <n v="3129"/>
    <x v="0"/>
    <x v="0"/>
    <n v="2388"/>
    <x v="0"/>
    <x v="0"/>
    <n v="0"/>
    <n v="0"/>
    <n v="0"/>
    <x v="0"/>
    <n v="246"/>
    <n v="0"/>
    <n v="285"/>
    <n v="210"/>
    <n v="0"/>
    <x v="0"/>
    <n v="0"/>
    <x v="8"/>
  </r>
  <r>
    <x v="0"/>
    <x v="9"/>
    <x v="40"/>
    <x v="40"/>
    <x v="0"/>
    <n v="29"/>
    <s v="AENA"/>
    <x v="16"/>
    <n v="209"/>
    <n v="209"/>
    <x v="0"/>
    <x v="0"/>
    <n v="0"/>
    <x v="0"/>
    <x v="0"/>
    <n v="0"/>
    <n v="0"/>
    <n v="0"/>
    <x v="0"/>
    <n v="0"/>
    <n v="0"/>
    <n v="0"/>
    <n v="0"/>
    <n v="45"/>
    <x v="0"/>
    <n v="164"/>
    <x v="9"/>
  </r>
  <r>
    <x v="0"/>
    <x v="1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0"/>
  </r>
  <r>
    <x v="1"/>
    <x v="0"/>
    <x v="8"/>
    <x v="8"/>
    <x v="0"/>
    <n v="152"/>
    <s v="ANS_CZ"/>
    <x v="8"/>
    <n v="1533"/>
    <n v="1533"/>
    <x v="0"/>
    <x v="0"/>
    <n v="1533"/>
    <x v="0"/>
    <x v="0"/>
    <n v="0"/>
    <n v="0"/>
    <n v="0"/>
    <x v="0"/>
    <n v="0"/>
    <n v="0"/>
    <n v="0"/>
    <n v="0"/>
    <n v="0"/>
    <x v="0"/>
    <n v="0"/>
    <x v="0"/>
  </r>
  <r>
    <x v="1"/>
    <x v="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0"/>
  </r>
  <r>
    <x v="1"/>
    <x v="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0"/>
  </r>
  <r>
    <x v="1"/>
    <x v="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0"/>
  </r>
  <r>
    <x v="1"/>
    <x v="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0"/>
  </r>
  <r>
    <x v="1"/>
    <x v="1"/>
    <x v="36"/>
    <x v="36"/>
    <x v="0"/>
    <n v="1881"/>
    <s v="LVNL"/>
    <x v="28"/>
    <n v="771"/>
    <n v="771"/>
    <x v="0"/>
    <x v="0"/>
    <n v="771"/>
    <x v="0"/>
    <x v="0"/>
    <n v="0"/>
    <n v="0"/>
    <n v="0"/>
    <x v="0"/>
    <n v="0"/>
    <n v="0"/>
    <n v="0"/>
    <n v="0"/>
    <n v="0"/>
    <x v="0"/>
    <n v="0"/>
    <x v="1"/>
  </r>
  <r>
    <x v="1"/>
    <x v="1"/>
    <x v="19"/>
    <x v="19"/>
    <x v="1"/>
    <n v="814"/>
    <s v="DNA"/>
    <x v="9"/>
    <n v="9622"/>
    <n v="9622"/>
    <x v="0"/>
    <x v="0"/>
    <n v="7554"/>
    <x v="0"/>
    <x v="0"/>
    <n v="0"/>
    <n v="0"/>
    <n v="0"/>
    <x v="0"/>
    <n v="0"/>
    <n v="0"/>
    <n v="0"/>
    <n v="85"/>
    <n v="0"/>
    <x v="0"/>
    <n v="1983"/>
    <x v="1"/>
  </r>
  <r>
    <x v="1"/>
    <x v="1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2"/>
    <x v="28"/>
    <x v="28"/>
    <x v="0"/>
    <n v="2539"/>
    <s v="AENA"/>
    <x v="16"/>
    <n v="34816"/>
    <n v="34816"/>
    <x v="0"/>
    <x v="0"/>
    <n v="22778"/>
    <x v="0"/>
    <x v="0"/>
    <n v="0"/>
    <n v="0"/>
    <n v="0"/>
    <x v="0"/>
    <n v="0"/>
    <n v="0"/>
    <n v="119"/>
    <n v="0"/>
    <n v="547"/>
    <x v="0"/>
    <n v="11372"/>
    <x v="2"/>
  </r>
  <r>
    <x v="1"/>
    <x v="2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2"/>
  </r>
  <r>
    <x v="1"/>
    <x v="2"/>
    <x v="65"/>
    <x v="65"/>
    <x v="3"/>
    <n v="127"/>
    <s v="ENAV"/>
    <x v="2"/>
    <n v="5673"/>
    <n v="5673"/>
    <x v="0"/>
    <x v="0"/>
    <n v="0"/>
    <x v="0"/>
    <x v="0"/>
    <n v="0"/>
    <n v="5673"/>
    <n v="0"/>
    <x v="0"/>
    <n v="0"/>
    <n v="0"/>
    <n v="0"/>
    <n v="0"/>
    <n v="0"/>
    <x v="0"/>
    <n v="0"/>
    <x v="2"/>
  </r>
  <r>
    <x v="1"/>
    <x v="11"/>
    <x v="36"/>
    <x v="36"/>
    <x v="0"/>
    <n v="3775"/>
    <s v="LVNL"/>
    <x v="28"/>
    <n v="3057"/>
    <n v="3057"/>
    <x v="0"/>
    <x v="0"/>
    <n v="1829"/>
    <x v="0"/>
    <x v="0"/>
    <n v="238"/>
    <n v="0"/>
    <n v="0"/>
    <x v="0"/>
    <n v="0"/>
    <n v="0"/>
    <n v="0"/>
    <n v="0"/>
    <n v="0"/>
    <x v="0"/>
    <n v="990"/>
    <x v="11"/>
  </r>
  <r>
    <x v="1"/>
    <x v="11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1"/>
  </r>
  <r>
    <x v="1"/>
    <x v="11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1"/>
    <x v="11"/>
    <x v="52"/>
    <x v="52"/>
    <x v="0"/>
    <n v="172"/>
    <s v="ANS_SE"/>
    <x v="32"/>
    <n v="922"/>
    <n v="922"/>
    <x v="0"/>
    <x v="0"/>
    <n v="0"/>
    <x v="0"/>
    <x v="0"/>
    <n v="0"/>
    <n v="0"/>
    <n v="0"/>
    <x v="0"/>
    <n v="0"/>
    <n v="0"/>
    <n v="0"/>
    <n v="0"/>
    <n v="0"/>
    <x v="0"/>
    <n v="922"/>
    <x v="11"/>
  </r>
  <r>
    <x v="1"/>
    <x v="3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3"/>
  </r>
  <r>
    <x v="1"/>
    <x v="4"/>
    <x v="28"/>
    <x v="28"/>
    <x v="0"/>
    <n v="532"/>
    <s v="AENA"/>
    <x v="16"/>
    <n v="7413"/>
    <n v="7413"/>
    <x v="0"/>
    <x v="0"/>
    <n v="4780"/>
    <x v="0"/>
    <x v="0"/>
    <n v="0"/>
    <n v="0"/>
    <n v="0"/>
    <x v="0"/>
    <n v="2201"/>
    <n v="0"/>
    <n v="0"/>
    <n v="62"/>
    <n v="0"/>
    <x v="0"/>
    <n v="370"/>
    <x v="4"/>
  </r>
  <r>
    <x v="1"/>
    <x v="5"/>
    <x v="10"/>
    <x v="10"/>
    <x v="0"/>
    <n v="13196"/>
    <s v="DNA"/>
    <x v="9"/>
    <n v="264898"/>
    <n v="264898"/>
    <x v="0"/>
    <x v="0"/>
    <n v="110494"/>
    <x v="0"/>
    <x v="0"/>
    <n v="0"/>
    <n v="0"/>
    <n v="5625"/>
    <x v="0"/>
    <n v="218"/>
    <n v="0"/>
    <n v="0"/>
    <n v="92116"/>
    <n v="0"/>
    <x v="0"/>
    <n v="56445"/>
    <x v="5"/>
  </r>
  <r>
    <x v="1"/>
    <x v="5"/>
    <x v="11"/>
    <x v="11"/>
    <x v="0"/>
    <n v="7925"/>
    <s v="NATS"/>
    <x v="5"/>
    <n v="83035"/>
    <n v="83035"/>
    <x v="0"/>
    <x v="0"/>
    <n v="30104"/>
    <x v="0"/>
    <x v="0"/>
    <n v="0"/>
    <n v="0"/>
    <n v="0"/>
    <x v="0"/>
    <n v="1748"/>
    <n v="29171"/>
    <n v="0"/>
    <n v="8045"/>
    <n v="0"/>
    <x v="0"/>
    <n v="13967"/>
    <x v="5"/>
  </r>
  <r>
    <x v="1"/>
    <x v="6"/>
    <x v="32"/>
    <x v="32"/>
    <x v="0"/>
    <n v="332"/>
    <s v="EANS"/>
    <x v="26"/>
    <n v="5051"/>
    <n v="5051"/>
    <x v="0"/>
    <x v="0"/>
    <n v="2868"/>
    <x v="0"/>
    <x v="0"/>
    <n v="0"/>
    <n v="0"/>
    <n v="0"/>
    <x v="0"/>
    <n v="0"/>
    <n v="0"/>
    <n v="0"/>
    <n v="0"/>
    <n v="608"/>
    <x v="0"/>
    <n v="1575"/>
    <x v="6"/>
  </r>
  <r>
    <x v="1"/>
    <x v="6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6"/>
  </r>
  <r>
    <x v="1"/>
    <x v="7"/>
    <x v="10"/>
    <x v="10"/>
    <x v="0"/>
    <n v="4338"/>
    <s v="DNA"/>
    <x v="9"/>
    <n v="61885"/>
    <n v="61885"/>
    <x v="0"/>
    <x v="0"/>
    <n v="40794"/>
    <x v="0"/>
    <x v="0"/>
    <n v="0"/>
    <n v="0"/>
    <n v="517"/>
    <x v="10"/>
    <n v="0"/>
    <n v="0"/>
    <n v="0"/>
    <n v="16849"/>
    <n v="0"/>
    <x v="0"/>
    <n v="3647"/>
    <x v="7"/>
  </r>
  <r>
    <x v="1"/>
    <x v="7"/>
    <x v="32"/>
    <x v="32"/>
    <x v="0"/>
    <n v="322"/>
    <s v="EANS"/>
    <x v="26"/>
    <n v="4644"/>
    <n v="4644"/>
    <x v="0"/>
    <x v="0"/>
    <n v="4564"/>
    <x v="0"/>
    <x v="0"/>
    <n v="0"/>
    <n v="0"/>
    <n v="0"/>
    <x v="0"/>
    <n v="0"/>
    <n v="0"/>
    <n v="0"/>
    <n v="0"/>
    <n v="80"/>
    <x v="0"/>
    <n v="0"/>
    <x v="7"/>
  </r>
  <r>
    <x v="1"/>
    <x v="7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7"/>
  </r>
  <r>
    <x v="1"/>
    <x v="8"/>
    <x v="22"/>
    <x v="22"/>
    <x v="0"/>
    <n v="36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0"/>
    <x v="60"/>
    <x v="0"/>
    <n v="1184"/>
    <s v="HCAA"/>
    <x v="35"/>
    <n v="560"/>
    <n v="560"/>
    <x v="0"/>
    <x v="0"/>
    <n v="198"/>
    <x v="0"/>
    <x v="0"/>
    <n v="0"/>
    <n v="0"/>
    <n v="0"/>
    <x v="0"/>
    <n v="0"/>
    <n v="0"/>
    <n v="0"/>
    <n v="362"/>
    <n v="0"/>
    <x v="0"/>
    <n v="0"/>
    <x v="8"/>
  </r>
  <r>
    <x v="1"/>
    <x v="8"/>
    <x v="57"/>
    <x v="57"/>
    <x v="0"/>
    <n v="5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9"/>
    <x v="4"/>
    <x v="4"/>
    <x v="0"/>
    <n v="962"/>
    <s v="MUAC"/>
    <x v="4"/>
    <n v="11348"/>
    <n v="11348"/>
    <x v="0"/>
    <x v="0"/>
    <n v="970"/>
    <x v="0"/>
    <x v="0"/>
    <n v="0"/>
    <n v="0"/>
    <n v="1203"/>
    <x v="0"/>
    <n v="0"/>
    <n v="0"/>
    <n v="0"/>
    <n v="8585"/>
    <n v="0"/>
    <x v="0"/>
    <n v="590"/>
    <x v="9"/>
  </r>
  <r>
    <x v="1"/>
    <x v="9"/>
    <x v="22"/>
    <x v="22"/>
    <x v="0"/>
    <n v="10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9"/>
  </r>
  <r>
    <x v="1"/>
    <x v="9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9"/>
  </r>
  <r>
    <x v="0"/>
    <x v="0"/>
    <x v="39"/>
    <x v="39"/>
    <x v="0"/>
    <n v="32"/>
    <s v="NATAM"/>
    <x v="14"/>
    <n v="460"/>
    <n v="460"/>
    <x v="0"/>
    <x v="0"/>
    <n v="0"/>
    <x v="0"/>
    <x v="0"/>
    <n v="0"/>
    <n v="0"/>
    <n v="0"/>
    <x v="0"/>
    <n v="0"/>
    <n v="0"/>
    <n v="0"/>
    <n v="0"/>
    <n v="460"/>
    <x v="0"/>
    <n v="0"/>
    <x v="0"/>
  </r>
  <r>
    <x v="0"/>
    <x v="0"/>
    <x v="40"/>
    <x v="40"/>
    <x v="0"/>
    <n v="2"/>
    <s v="AENA"/>
    <x v="16"/>
    <n v="9"/>
    <n v="9"/>
    <x v="0"/>
    <x v="0"/>
    <n v="9"/>
    <x v="0"/>
    <x v="0"/>
    <n v="0"/>
    <n v="0"/>
    <n v="0"/>
    <x v="0"/>
    <n v="0"/>
    <n v="0"/>
    <n v="0"/>
    <n v="0"/>
    <n v="0"/>
    <x v="0"/>
    <n v="0"/>
    <x v="0"/>
  </r>
  <r>
    <x v="0"/>
    <x v="2"/>
    <x v="55"/>
    <x v="55"/>
    <x v="0"/>
    <n v="739"/>
    <s v="DNA"/>
    <x v="9"/>
    <n v="5156"/>
    <n v="5156"/>
    <x v="0"/>
    <x v="0"/>
    <n v="4076"/>
    <x v="0"/>
    <x v="0"/>
    <n v="0"/>
    <n v="0"/>
    <n v="0"/>
    <x v="0"/>
    <n v="0"/>
    <n v="0"/>
    <n v="0"/>
    <n v="0"/>
    <n v="0"/>
    <x v="0"/>
    <n v="1080"/>
    <x v="2"/>
  </r>
  <r>
    <x v="0"/>
    <x v="1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1"/>
  </r>
  <r>
    <x v="0"/>
    <x v="11"/>
    <x v="31"/>
    <x v="31"/>
    <x v="3"/>
    <n v="138"/>
    <s v="DNA"/>
    <x v="9"/>
    <n v="1726"/>
    <n v="1726"/>
    <x v="0"/>
    <x v="0"/>
    <n v="1525"/>
    <x v="0"/>
    <x v="0"/>
    <n v="0"/>
    <n v="0"/>
    <n v="0"/>
    <x v="0"/>
    <n v="0"/>
    <n v="84"/>
    <n v="117"/>
    <n v="0"/>
    <n v="0"/>
    <x v="0"/>
    <n v="0"/>
    <x v="11"/>
  </r>
  <r>
    <x v="0"/>
    <x v="3"/>
    <x v="51"/>
    <x v="51"/>
    <x v="0"/>
    <n v="31"/>
    <s v="LPS"/>
    <x v="34"/>
    <n v="389"/>
    <n v="389"/>
    <x v="0"/>
    <x v="0"/>
    <n v="0"/>
    <x v="0"/>
    <x v="0"/>
    <n v="0"/>
    <n v="0"/>
    <n v="0"/>
    <x v="0"/>
    <n v="0"/>
    <n v="0"/>
    <n v="0"/>
    <n v="0"/>
    <n v="0"/>
    <x v="0"/>
    <n v="389"/>
    <x v="3"/>
  </r>
  <r>
    <x v="0"/>
    <x v="3"/>
    <x v="29"/>
    <x v="29"/>
    <x v="0"/>
    <n v="1874"/>
    <s v="DNA"/>
    <x v="9"/>
    <n v="34186"/>
    <n v="34186"/>
    <x v="0"/>
    <x v="0"/>
    <n v="16885"/>
    <x v="0"/>
    <x v="0"/>
    <n v="0"/>
    <n v="0"/>
    <n v="3999"/>
    <x v="0"/>
    <n v="0"/>
    <n v="0"/>
    <n v="0"/>
    <n v="0"/>
    <n v="1371"/>
    <x v="0"/>
    <n v="11931"/>
    <x v="3"/>
  </r>
  <r>
    <x v="0"/>
    <x v="4"/>
    <x v="50"/>
    <x v="50"/>
    <x v="0"/>
    <n v="6040"/>
    <s v="DNA"/>
    <x v="9"/>
    <n v="90830"/>
    <n v="90830"/>
    <x v="0"/>
    <x v="0"/>
    <n v="73638"/>
    <x v="0"/>
    <x v="0"/>
    <n v="0"/>
    <n v="0"/>
    <n v="2094"/>
    <x v="0"/>
    <n v="0"/>
    <n v="6986"/>
    <n v="702"/>
    <n v="1730"/>
    <n v="3835"/>
    <x v="0"/>
    <n v="1845"/>
    <x v="4"/>
  </r>
  <r>
    <x v="0"/>
    <x v="5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0"/>
    <x v="6"/>
    <x v="62"/>
    <x v="62"/>
    <x v="0"/>
    <n v="1682"/>
    <s v="NAVEP"/>
    <x v="36"/>
    <n v="2559"/>
    <n v="2559"/>
    <x v="0"/>
    <x v="0"/>
    <n v="0"/>
    <x v="0"/>
    <x v="0"/>
    <n v="0"/>
    <n v="0"/>
    <n v="0"/>
    <x v="0"/>
    <n v="0"/>
    <n v="0"/>
    <n v="0"/>
    <n v="0"/>
    <n v="1985"/>
    <x v="0"/>
    <n v="574"/>
    <x v="6"/>
  </r>
  <r>
    <x v="0"/>
    <x v="7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7"/>
  </r>
  <r>
    <x v="0"/>
    <x v="9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9"/>
  </r>
  <r>
    <x v="0"/>
    <x v="9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9"/>
  </r>
  <r>
    <x v="0"/>
    <x v="10"/>
    <x v="34"/>
    <x v="34"/>
    <x v="0"/>
    <n v="5845"/>
    <s v="DFS"/>
    <x v="24"/>
    <n v="73051"/>
    <n v="73051"/>
    <x v="0"/>
    <x v="0"/>
    <n v="15510"/>
    <x v="0"/>
    <x v="0"/>
    <n v="0"/>
    <n v="0"/>
    <n v="466"/>
    <x v="0"/>
    <n v="0"/>
    <n v="0"/>
    <n v="275"/>
    <n v="48682"/>
    <n v="0"/>
    <x v="0"/>
    <n v="8118"/>
    <x v="10"/>
  </r>
  <r>
    <x v="0"/>
    <x v="1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0"/>
  </r>
  <r>
    <x v="1"/>
    <x v="1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"/>
  </r>
  <r>
    <x v="1"/>
    <x v="2"/>
    <x v="45"/>
    <x v="45"/>
    <x v="0"/>
    <n v="130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3"/>
    <x v="17"/>
    <x v="17"/>
    <x v="0"/>
    <n v="1395"/>
    <s v="BELGOCONTROL"/>
    <x v="15"/>
    <n v="15302"/>
    <n v="15302"/>
    <x v="0"/>
    <x v="0"/>
    <n v="240"/>
    <x v="0"/>
    <x v="0"/>
    <n v="0"/>
    <n v="0"/>
    <n v="0"/>
    <x v="0"/>
    <n v="0"/>
    <n v="0"/>
    <n v="0"/>
    <n v="1398"/>
    <n v="3418"/>
    <x v="0"/>
    <n v="10246"/>
    <x v="3"/>
  </r>
  <r>
    <x v="1"/>
    <x v="3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3"/>
  </r>
  <r>
    <x v="1"/>
    <x v="3"/>
    <x v="57"/>
    <x v="57"/>
    <x v="0"/>
    <n v="2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1"/>
    <x v="1"/>
    <x v="0"/>
    <n v="61"/>
    <s v="ATSA BULGARIA"/>
    <x v="1"/>
    <n v="650"/>
    <n v="650"/>
    <x v="0"/>
    <x v="0"/>
    <n v="0"/>
    <x v="0"/>
    <x v="0"/>
    <n v="0"/>
    <n v="0"/>
    <n v="0"/>
    <x v="0"/>
    <n v="0"/>
    <n v="0"/>
    <n v="0"/>
    <n v="0"/>
    <n v="0"/>
    <x v="0"/>
    <n v="650"/>
    <x v="4"/>
  </r>
  <r>
    <x v="1"/>
    <x v="4"/>
    <x v="6"/>
    <x v="6"/>
    <x v="0"/>
    <n v="197"/>
    <s v="LGS"/>
    <x v="6"/>
    <n v="4444"/>
    <n v="4444"/>
    <x v="0"/>
    <x v="0"/>
    <n v="0"/>
    <x v="0"/>
    <x v="0"/>
    <n v="0"/>
    <n v="0"/>
    <n v="1811"/>
    <x v="0"/>
    <n v="0"/>
    <n v="0"/>
    <n v="0"/>
    <n v="2633"/>
    <n v="0"/>
    <x v="0"/>
    <n v="0"/>
    <x v="4"/>
  </r>
  <r>
    <x v="1"/>
    <x v="4"/>
    <x v="54"/>
    <x v="54"/>
    <x v="0"/>
    <n v="772"/>
    <s v="NATS"/>
    <x v="5"/>
    <n v="14100"/>
    <n v="14100"/>
    <x v="0"/>
    <x v="0"/>
    <n v="5323"/>
    <x v="0"/>
    <x v="0"/>
    <n v="0"/>
    <n v="0"/>
    <n v="377"/>
    <x v="0"/>
    <n v="0"/>
    <n v="0"/>
    <n v="13"/>
    <n v="3099"/>
    <n v="0"/>
    <x v="0"/>
    <n v="5288"/>
    <x v="4"/>
  </r>
  <r>
    <x v="1"/>
    <x v="5"/>
    <x v="41"/>
    <x v="41"/>
    <x v="0"/>
    <n v="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1"/>
    <x v="6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6"/>
  </r>
  <r>
    <x v="1"/>
    <x v="6"/>
    <x v="31"/>
    <x v="31"/>
    <x v="3"/>
    <n v="1654"/>
    <s v="DNA"/>
    <x v="9"/>
    <n v="17157"/>
    <n v="17157"/>
    <x v="0"/>
    <x v="0"/>
    <n v="15406"/>
    <x v="0"/>
    <x v="0"/>
    <n v="0"/>
    <n v="0"/>
    <n v="0"/>
    <x v="0"/>
    <n v="0"/>
    <n v="0"/>
    <n v="0"/>
    <n v="1751"/>
    <n v="0"/>
    <x v="0"/>
    <n v="0"/>
    <x v="6"/>
  </r>
  <r>
    <x v="1"/>
    <x v="7"/>
    <x v="38"/>
    <x v="38"/>
    <x v="0"/>
    <n v="3810"/>
    <s v="AENA"/>
    <x v="16"/>
    <n v="37402"/>
    <n v="37402"/>
    <x v="0"/>
    <x v="0"/>
    <n v="16506"/>
    <x v="0"/>
    <x v="0"/>
    <n v="0"/>
    <n v="0"/>
    <n v="0"/>
    <x v="0"/>
    <n v="164"/>
    <n v="16128"/>
    <n v="0"/>
    <n v="432"/>
    <n v="172"/>
    <x v="0"/>
    <n v="4000"/>
    <x v="7"/>
  </r>
  <r>
    <x v="1"/>
    <x v="7"/>
    <x v="35"/>
    <x v="35"/>
    <x v="0"/>
    <n v="3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7"/>
    <x v="52"/>
    <x v="52"/>
    <x v="0"/>
    <n v="318"/>
    <s v="ANS_SE"/>
    <x v="32"/>
    <n v="818"/>
    <n v="818"/>
    <x v="0"/>
    <x v="0"/>
    <n v="267"/>
    <x v="0"/>
    <x v="0"/>
    <n v="0"/>
    <n v="0"/>
    <n v="289"/>
    <x v="0"/>
    <n v="0"/>
    <n v="0"/>
    <n v="0"/>
    <n v="0"/>
    <n v="0"/>
    <x v="0"/>
    <n v="262"/>
    <x v="7"/>
  </r>
  <r>
    <x v="1"/>
    <x v="8"/>
    <x v="13"/>
    <x v="13"/>
    <x v="0"/>
    <n v="38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11"/>
    <x v="11"/>
    <x v="0"/>
    <n v="6552"/>
    <s v="NATS"/>
    <x v="5"/>
    <n v="5829"/>
    <n v="5829"/>
    <x v="0"/>
    <x v="0"/>
    <n v="5829"/>
    <x v="0"/>
    <x v="0"/>
    <n v="0"/>
    <n v="0"/>
    <n v="0"/>
    <x v="0"/>
    <n v="0"/>
    <n v="0"/>
    <n v="0"/>
    <n v="0"/>
    <n v="0"/>
    <x v="0"/>
    <n v="0"/>
    <x v="8"/>
  </r>
  <r>
    <x v="1"/>
    <x v="9"/>
    <x v="53"/>
    <x v="53"/>
    <x v="0"/>
    <n v="3266"/>
    <s v="DFS"/>
    <x v="24"/>
    <n v="28152"/>
    <n v="28152"/>
    <x v="0"/>
    <x v="0"/>
    <n v="6665"/>
    <x v="0"/>
    <x v="0"/>
    <n v="699"/>
    <n v="0"/>
    <n v="8"/>
    <x v="0"/>
    <n v="0"/>
    <n v="0"/>
    <n v="0"/>
    <n v="20780"/>
    <n v="0"/>
    <x v="0"/>
    <n v="0"/>
    <x v="9"/>
  </r>
  <r>
    <x v="1"/>
    <x v="1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0"/>
  </r>
  <r>
    <x v="1"/>
    <x v="10"/>
    <x v="2"/>
    <x v="2"/>
    <x v="0"/>
    <n v="65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29"/>
    <x v="29"/>
    <x v="0"/>
    <m/>
    <s v="DNA"/>
    <x v="9"/>
    <m/>
    <m/>
    <x v="1"/>
    <x v="1"/>
    <m/>
    <x v="1"/>
    <x v="1"/>
    <m/>
    <m/>
    <m/>
    <x v="1"/>
    <m/>
    <m/>
    <m/>
    <m/>
    <m/>
    <x v="1"/>
    <m/>
    <x v="0"/>
  </r>
  <r>
    <x v="0"/>
    <x v="1"/>
    <x v="48"/>
    <x v="48"/>
    <x v="0"/>
    <n v="335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1"/>
    <x v="31"/>
    <x v="3"/>
    <n v="344"/>
    <s v="DNA"/>
    <x v="9"/>
    <n v="10987"/>
    <n v="10987"/>
    <x v="0"/>
    <x v="0"/>
    <n v="10987"/>
    <x v="0"/>
    <x v="0"/>
    <n v="0"/>
    <n v="0"/>
    <n v="0"/>
    <x v="0"/>
    <n v="0"/>
    <n v="0"/>
    <n v="0"/>
    <n v="0"/>
    <n v="0"/>
    <x v="0"/>
    <n v="0"/>
    <x v="1"/>
  </r>
  <r>
    <x v="0"/>
    <x v="2"/>
    <x v="37"/>
    <x v="37"/>
    <x v="0"/>
    <n v="775"/>
    <s v="SKYGUIDE"/>
    <x v="29"/>
    <n v="9085"/>
    <n v="9085"/>
    <x v="0"/>
    <x v="0"/>
    <n v="2364"/>
    <x v="0"/>
    <x v="0"/>
    <n v="0"/>
    <n v="0"/>
    <n v="157"/>
    <x v="0"/>
    <n v="0"/>
    <n v="0"/>
    <n v="0"/>
    <n v="551"/>
    <n v="5265"/>
    <x v="0"/>
    <n v="748"/>
    <x v="2"/>
  </r>
  <r>
    <x v="0"/>
    <x v="11"/>
    <x v="30"/>
    <x v="30"/>
    <x v="0"/>
    <n v="2957"/>
    <s v="DCAC"/>
    <x v="25"/>
    <n v="58105"/>
    <n v="58105"/>
    <x v="0"/>
    <x v="0"/>
    <n v="30437"/>
    <x v="0"/>
    <x v="0"/>
    <n v="0"/>
    <n v="0"/>
    <n v="361"/>
    <x v="0"/>
    <n v="0"/>
    <n v="0"/>
    <n v="58"/>
    <n v="27083"/>
    <n v="0"/>
    <x v="0"/>
    <n v="166"/>
    <x v="11"/>
  </r>
  <r>
    <x v="0"/>
    <x v="3"/>
    <x v="5"/>
    <x v="5"/>
    <x v="0"/>
    <n v="1187"/>
    <s v="NATS"/>
    <x v="5"/>
    <n v="15702"/>
    <n v="15702"/>
    <x v="0"/>
    <x v="0"/>
    <n v="8926"/>
    <x v="0"/>
    <x v="0"/>
    <n v="0"/>
    <n v="0"/>
    <n v="732"/>
    <x v="0"/>
    <n v="0"/>
    <n v="0"/>
    <n v="86"/>
    <n v="722"/>
    <n v="0"/>
    <x v="0"/>
    <n v="5236"/>
    <x v="3"/>
  </r>
  <r>
    <x v="0"/>
    <x v="3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3"/>
  </r>
  <r>
    <x v="0"/>
    <x v="4"/>
    <x v="25"/>
    <x v="25"/>
    <x v="0"/>
    <n v="4169"/>
    <s v="AUSTROCONTROL"/>
    <x v="22"/>
    <n v="62814"/>
    <n v="62814"/>
    <x v="0"/>
    <x v="0"/>
    <n v="8905"/>
    <x v="0"/>
    <x v="0"/>
    <n v="0"/>
    <n v="0"/>
    <n v="0"/>
    <x v="0"/>
    <n v="0"/>
    <n v="0"/>
    <n v="0"/>
    <n v="11657"/>
    <n v="0"/>
    <x v="0"/>
    <n v="42252"/>
    <x v="4"/>
  </r>
  <r>
    <x v="0"/>
    <x v="5"/>
    <x v="17"/>
    <x v="17"/>
    <x v="0"/>
    <n v="2718"/>
    <s v="BELGOCONTROL"/>
    <x v="15"/>
    <n v="37653"/>
    <n v="37653"/>
    <x v="0"/>
    <x v="0"/>
    <n v="16433"/>
    <x v="0"/>
    <x v="0"/>
    <n v="0"/>
    <n v="0"/>
    <n v="0"/>
    <x v="0"/>
    <n v="0"/>
    <n v="0"/>
    <n v="0"/>
    <n v="5339"/>
    <n v="0"/>
    <x v="0"/>
    <n v="15881"/>
    <x v="5"/>
  </r>
  <r>
    <x v="0"/>
    <x v="5"/>
    <x v="50"/>
    <x v="50"/>
    <x v="0"/>
    <n v="11141"/>
    <s v="DNA"/>
    <x v="9"/>
    <n v="192758"/>
    <n v="192758"/>
    <x v="0"/>
    <x v="0"/>
    <n v="144427"/>
    <x v="0"/>
    <x v="0"/>
    <n v="0"/>
    <n v="0"/>
    <n v="3167"/>
    <x v="0"/>
    <n v="0"/>
    <n v="0"/>
    <n v="484"/>
    <n v="21510"/>
    <n v="644"/>
    <x v="0"/>
    <n v="22526"/>
    <x v="5"/>
  </r>
  <r>
    <x v="0"/>
    <x v="5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5"/>
  </r>
  <r>
    <x v="0"/>
    <x v="5"/>
    <x v="60"/>
    <x v="60"/>
    <x v="0"/>
    <n v="10063"/>
    <s v="HCAA"/>
    <x v="35"/>
    <n v="61739"/>
    <n v="61739"/>
    <x v="0"/>
    <x v="0"/>
    <n v="25830"/>
    <x v="0"/>
    <x v="0"/>
    <n v="0"/>
    <n v="0"/>
    <n v="0"/>
    <x v="0"/>
    <n v="0"/>
    <n v="0"/>
    <n v="100"/>
    <n v="33503"/>
    <n v="596"/>
    <x v="0"/>
    <n v="1710"/>
    <x v="5"/>
  </r>
  <r>
    <x v="0"/>
    <x v="6"/>
    <x v="34"/>
    <x v="34"/>
    <x v="0"/>
    <n v="23280"/>
    <s v="DFS"/>
    <x v="24"/>
    <n v="333070"/>
    <n v="333070"/>
    <x v="0"/>
    <x v="0"/>
    <n v="61165"/>
    <x v="0"/>
    <x v="0"/>
    <n v="0"/>
    <n v="0"/>
    <n v="19240"/>
    <x v="0"/>
    <n v="0"/>
    <n v="7208"/>
    <n v="762"/>
    <n v="112399"/>
    <n v="413"/>
    <x v="10"/>
    <n v="131819"/>
    <x v="6"/>
  </r>
  <r>
    <x v="0"/>
    <x v="6"/>
    <x v="41"/>
    <x v="41"/>
    <x v="0"/>
    <n v="2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32"/>
    <x v="32"/>
    <x v="0"/>
    <n v="116"/>
    <s v="EANS"/>
    <x v="26"/>
    <n v="1875"/>
    <n v="1875"/>
    <x v="0"/>
    <x v="0"/>
    <n v="1246"/>
    <x v="0"/>
    <x v="0"/>
    <n v="0"/>
    <n v="0"/>
    <n v="0"/>
    <x v="0"/>
    <n v="0"/>
    <n v="0"/>
    <n v="0"/>
    <n v="0"/>
    <n v="207"/>
    <x v="0"/>
    <n v="422"/>
    <x v="6"/>
  </r>
  <r>
    <x v="0"/>
    <x v="7"/>
    <x v="4"/>
    <x v="4"/>
    <x v="0"/>
    <n v="10894"/>
    <s v="MUAC"/>
    <x v="4"/>
    <n v="156562"/>
    <n v="156562"/>
    <x v="0"/>
    <x v="0"/>
    <n v="72746"/>
    <x v="0"/>
    <x v="0"/>
    <n v="0"/>
    <n v="0"/>
    <n v="14125"/>
    <x v="0"/>
    <n v="11047"/>
    <n v="41071"/>
    <n v="802"/>
    <n v="9304"/>
    <n v="0"/>
    <x v="0"/>
    <n v="7467"/>
    <x v="7"/>
  </r>
  <r>
    <x v="0"/>
    <x v="7"/>
    <x v="18"/>
    <x v="18"/>
    <x v="0"/>
    <n v="6857"/>
    <s v="AENA"/>
    <x v="16"/>
    <n v="64500"/>
    <n v="64500"/>
    <x v="0"/>
    <x v="0"/>
    <n v="34842"/>
    <x v="0"/>
    <x v="0"/>
    <n v="0"/>
    <n v="0"/>
    <n v="0"/>
    <x v="0"/>
    <n v="0"/>
    <n v="0"/>
    <n v="0"/>
    <n v="0"/>
    <n v="0"/>
    <x v="0"/>
    <n v="29658"/>
    <x v="7"/>
  </r>
  <r>
    <x v="0"/>
    <x v="7"/>
    <x v="44"/>
    <x v="44"/>
    <x v="0"/>
    <n v="22"/>
    <s v="HUNGAROCONTROL"/>
    <x v="31"/>
    <n v="265"/>
    <n v="265"/>
    <x v="0"/>
    <x v="0"/>
    <n v="45"/>
    <x v="0"/>
    <x v="0"/>
    <n v="0"/>
    <n v="0"/>
    <n v="0"/>
    <x v="0"/>
    <n v="0"/>
    <n v="0"/>
    <n v="0"/>
    <n v="0"/>
    <n v="0"/>
    <x v="0"/>
    <n v="220"/>
    <x v="7"/>
  </r>
  <r>
    <x v="0"/>
    <x v="8"/>
    <x v="27"/>
    <x v="27"/>
    <x v="0"/>
    <n v="489"/>
    <s v="DFS"/>
    <x v="24"/>
    <n v="1981"/>
    <n v="1981"/>
    <x v="0"/>
    <x v="0"/>
    <n v="177"/>
    <x v="0"/>
    <x v="0"/>
    <n v="0"/>
    <n v="0"/>
    <n v="0"/>
    <x v="0"/>
    <n v="750"/>
    <n v="0"/>
    <n v="0"/>
    <n v="0"/>
    <n v="1054"/>
    <x v="0"/>
    <n v="0"/>
    <x v="8"/>
  </r>
  <r>
    <x v="0"/>
    <x v="8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8"/>
  </r>
  <r>
    <x v="0"/>
    <x v="8"/>
    <x v="52"/>
    <x v="52"/>
    <x v="0"/>
    <n v="13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9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9"/>
  </r>
  <r>
    <x v="0"/>
    <x v="9"/>
    <x v="19"/>
    <x v="19"/>
    <x v="1"/>
    <n v="200"/>
    <s v="DNA"/>
    <x v="9"/>
    <n v="2863"/>
    <n v="2863"/>
    <x v="0"/>
    <x v="0"/>
    <n v="1200"/>
    <x v="0"/>
    <x v="0"/>
    <n v="0"/>
    <n v="20"/>
    <n v="0"/>
    <x v="0"/>
    <n v="211"/>
    <n v="0"/>
    <n v="0"/>
    <n v="188"/>
    <n v="44"/>
    <x v="0"/>
    <n v="1200"/>
    <x v="9"/>
  </r>
  <r>
    <x v="0"/>
    <x v="9"/>
    <x v="60"/>
    <x v="60"/>
    <x v="0"/>
    <n v="257"/>
    <s v="HCAA"/>
    <x v="35"/>
    <n v="608"/>
    <n v="608"/>
    <x v="0"/>
    <x v="0"/>
    <n v="0"/>
    <x v="0"/>
    <x v="0"/>
    <n v="0"/>
    <n v="0"/>
    <n v="0"/>
    <x v="0"/>
    <n v="0"/>
    <n v="0"/>
    <n v="0"/>
    <n v="0"/>
    <n v="608"/>
    <x v="0"/>
    <n v="0"/>
    <x v="9"/>
  </r>
  <r>
    <x v="0"/>
    <x v="9"/>
    <x v="16"/>
    <x v="16"/>
    <x v="0"/>
    <n v="733"/>
    <s v="NATAM"/>
    <x v="14"/>
    <n v="87"/>
    <n v="87"/>
    <x v="0"/>
    <x v="0"/>
    <n v="87"/>
    <x v="0"/>
    <x v="0"/>
    <n v="0"/>
    <n v="0"/>
    <n v="0"/>
    <x v="0"/>
    <n v="0"/>
    <n v="0"/>
    <n v="0"/>
    <n v="0"/>
    <n v="0"/>
    <x v="0"/>
    <n v="0"/>
    <x v="9"/>
  </r>
  <r>
    <x v="0"/>
    <x v="9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10"/>
    <x v="56"/>
    <x v="56"/>
    <x v="0"/>
    <n v="41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"/>
    <x v="56"/>
    <x v="56"/>
    <x v="0"/>
    <n v="47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1"/>
  </r>
  <r>
    <x v="1"/>
    <x v="1"/>
    <x v="35"/>
    <x v="35"/>
    <x v="0"/>
    <n v="2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"/>
  </r>
  <r>
    <x v="1"/>
    <x v="2"/>
    <x v="13"/>
    <x v="13"/>
    <x v="0"/>
    <n v="218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1"/>
    <x v="11"/>
    <x v="58"/>
    <x v="58"/>
    <x v="0"/>
    <n v="428"/>
    <s v="DNA"/>
    <x v="9"/>
    <n v="7241"/>
    <n v="7241"/>
    <x v="0"/>
    <x v="0"/>
    <n v="1970"/>
    <x v="0"/>
    <x v="0"/>
    <n v="0"/>
    <n v="0"/>
    <n v="0"/>
    <x v="0"/>
    <n v="4592"/>
    <n v="456"/>
    <n v="8"/>
    <n v="215"/>
    <n v="0"/>
    <x v="0"/>
    <n v="0"/>
    <x v="11"/>
  </r>
  <r>
    <x v="1"/>
    <x v="11"/>
    <x v="19"/>
    <x v="19"/>
    <x v="1"/>
    <n v="356"/>
    <s v="DNA"/>
    <x v="9"/>
    <n v="6163"/>
    <n v="6163"/>
    <x v="0"/>
    <x v="0"/>
    <n v="1707"/>
    <x v="0"/>
    <x v="0"/>
    <n v="95"/>
    <n v="1436"/>
    <n v="616"/>
    <x v="0"/>
    <n v="1017"/>
    <n v="1110"/>
    <n v="0"/>
    <n v="182"/>
    <n v="0"/>
    <x v="0"/>
    <n v="0"/>
    <x v="11"/>
  </r>
  <r>
    <x v="1"/>
    <x v="3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1"/>
    <x v="3"/>
    <x v="54"/>
    <x v="54"/>
    <x v="0"/>
    <n v="601"/>
    <s v="NATS"/>
    <x v="5"/>
    <n v="9421"/>
    <n v="9421"/>
    <x v="0"/>
    <x v="0"/>
    <n v="6245"/>
    <x v="0"/>
    <x v="0"/>
    <n v="0"/>
    <n v="0"/>
    <n v="0"/>
    <x v="0"/>
    <n v="0"/>
    <n v="0"/>
    <n v="37"/>
    <n v="169"/>
    <n v="0"/>
    <x v="0"/>
    <n v="2970"/>
    <x v="3"/>
  </r>
  <r>
    <x v="1"/>
    <x v="4"/>
    <x v="44"/>
    <x v="44"/>
    <x v="0"/>
    <n v="2067"/>
    <s v="HUNGAROCONTROL"/>
    <x v="31"/>
    <n v="35378"/>
    <n v="35378"/>
    <x v="0"/>
    <x v="0"/>
    <n v="6935"/>
    <x v="0"/>
    <x v="0"/>
    <n v="0"/>
    <n v="0"/>
    <n v="0"/>
    <x v="0"/>
    <n v="0"/>
    <n v="0"/>
    <n v="0"/>
    <n v="3508"/>
    <n v="0"/>
    <x v="0"/>
    <n v="24935"/>
    <x v="4"/>
  </r>
  <r>
    <x v="1"/>
    <x v="5"/>
    <x v="58"/>
    <x v="58"/>
    <x v="0"/>
    <n v="2675"/>
    <s v="DNA"/>
    <x v="9"/>
    <n v="65187"/>
    <n v="65187"/>
    <x v="0"/>
    <x v="0"/>
    <n v="3828"/>
    <x v="0"/>
    <x v="0"/>
    <n v="0"/>
    <n v="0"/>
    <n v="0"/>
    <x v="0"/>
    <n v="3979"/>
    <n v="0"/>
    <n v="0"/>
    <n v="2796"/>
    <n v="6818"/>
    <x v="0"/>
    <n v="47766"/>
    <x v="5"/>
  </r>
  <r>
    <x v="1"/>
    <x v="6"/>
    <x v="19"/>
    <x v="19"/>
    <x v="1"/>
    <n v="547"/>
    <s v="DNA"/>
    <x v="9"/>
    <n v="1131"/>
    <n v="1131"/>
    <x v="0"/>
    <x v="0"/>
    <n v="807"/>
    <x v="0"/>
    <x v="0"/>
    <n v="0"/>
    <n v="0"/>
    <n v="32"/>
    <x v="0"/>
    <n v="0"/>
    <n v="0"/>
    <n v="0"/>
    <n v="275"/>
    <n v="0"/>
    <x v="0"/>
    <n v="17"/>
    <x v="6"/>
  </r>
  <r>
    <x v="1"/>
    <x v="6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1"/>
    <x v="6"/>
    <x v="8"/>
    <x v="8"/>
    <x v="0"/>
    <n v="5014"/>
    <s v="ANS_CZ"/>
    <x v="8"/>
    <n v="74993"/>
    <n v="74993"/>
    <x v="0"/>
    <x v="0"/>
    <n v="40002"/>
    <x v="0"/>
    <x v="0"/>
    <n v="0"/>
    <n v="0"/>
    <n v="1496"/>
    <x v="0"/>
    <n v="0"/>
    <n v="0"/>
    <n v="0"/>
    <n v="6185"/>
    <n v="0"/>
    <x v="0"/>
    <n v="27310"/>
    <x v="6"/>
  </r>
  <r>
    <x v="1"/>
    <x v="6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1"/>
    <x v="7"/>
    <x v="4"/>
    <x v="4"/>
    <x v="0"/>
    <n v="7400"/>
    <s v="MUAC"/>
    <x v="4"/>
    <n v="105213"/>
    <n v="105213"/>
    <x v="0"/>
    <x v="0"/>
    <n v="48370"/>
    <x v="0"/>
    <x v="0"/>
    <n v="0"/>
    <n v="0"/>
    <n v="2923"/>
    <x v="0"/>
    <n v="0"/>
    <n v="0"/>
    <n v="0"/>
    <n v="25287"/>
    <n v="12615"/>
    <x v="0"/>
    <n v="16018"/>
    <x v="7"/>
  </r>
  <r>
    <x v="1"/>
    <x v="7"/>
    <x v="5"/>
    <x v="5"/>
    <x v="0"/>
    <n v="703"/>
    <s v="NATS"/>
    <x v="5"/>
    <n v="8890"/>
    <n v="8890"/>
    <x v="0"/>
    <x v="0"/>
    <n v="6282"/>
    <x v="0"/>
    <x v="0"/>
    <n v="0"/>
    <n v="0"/>
    <n v="223"/>
    <x v="0"/>
    <n v="0"/>
    <n v="0"/>
    <n v="0"/>
    <n v="1522"/>
    <n v="0"/>
    <x v="0"/>
    <n v="863"/>
    <x v="7"/>
  </r>
  <r>
    <x v="1"/>
    <x v="7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7"/>
  </r>
  <r>
    <x v="1"/>
    <x v="7"/>
    <x v="47"/>
    <x v="47"/>
    <x v="0"/>
    <n v="33"/>
    <s v="ANS_SE"/>
    <x v="32"/>
    <n v="309"/>
    <n v="309"/>
    <x v="0"/>
    <x v="0"/>
    <n v="187"/>
    <x v="0"/>
    <x v="0"/>
    <n v="0"/>
    <n v="0"/>
    <n v="0"/>
    <x v="0"/>
    <n v="0"/>
    <n v="0"/>
    <n v="0"/>
    <n v="122"/>
    <n v="0"/>
    <x v="0"/>
    <n v="0"/>
    <x v="7"/>
  </r>
  <r>
    <x v="1"/>
    <x v="7"/>
    <x v="19"/>
    <x v="19"/>
    <x v="1"/>
    <n v="331"/>
    <s v="DNA"/>
    <x v="9"/>
    <n v="815"/>
    <n v="815"/>
    <x v="0"/>
    <x v="0"/>
    <n v="616"/>
    <x v="0"/>
    <x v="0"/>
    <n v="0"/>
    <n v="0"/>
    <n v="46"/>
    <x v="0"/>
    <n v="15"/>
    <n v="0"/>
    <n v="0"/>
    <n v="52"/>
    <n v="86"/>
    <x v="0"/>
    <n v="0"/>
    <x v="7"/>
  </r>
  <r>
    <x v="1"/>
    <x v="7"/>
    <x v="63"/>
    <x v="63"/>
    <x v="0"/>
    <n v="401"/>
    <s v="ROMATSA"/>
    <x v="37"/>
    <n v="6960"/>
    <n v="6960"/>
    <x v="0"/>
    <x v="0"/>
    <n v="0"/>
    <x v="0"/>
    <x v="0"/>
    <n v="0"/>
    <n v="0"/>
    <n v="0"/>
    <x v="0"/>
    <n v="0"/>
    <n v="0"/>
    <n v="0"/>
    <n v="0"/>
    <n v="0"/>
    <x v="0"/>
    <n v="6960"/>
    <x v="7"/>
  </r>
  <r>
    <x v="1"/>
    <x v="7"/>
    <x v="59"/>
    <x v="59"/>
    <x v="0"/>
    <n v="3504"/>
    <s v="SKYGUIDE"/>
    <x v="29"/>
    <n v="23477"/>
    <n v="23477"/>
    <x v="0"/>
    <x v="0"/>
    <n v="18883"/>
    <x v="0"/>
    <x v="0"/>
    <n v="0"/>
    <n v="0"/>
    <n v="0"/>
    <x v="0"/>
    <n v="0"/>
    <n v="0"/>
    <n v="0"/>
    <n v="2734"/>
    <n v="1860"/>
    <x v="0"/>
    <n v="0"/>
    <x v="7"/>
  </r>
  <r>
    <x v="1"/>
    <x v="7"/>
    <x v="60"/>
    <x v="60"/>
    <x v="0"/>
    <n v="6100"/>
    <s v="HCAA"/>
    <x v="35"/>
    <n v="24099"/>
    <n v="24099"/>
    <x v="0"/>
    <x v="0"/>
    <n v="9852"/>
    <x v="0"/>
    <x v="0"/>
    <n v="0"/>
    <n v="0"/>
    <n v="0"/>
    <x v="0"/>
    <n v="0"/>
    <n v="0"/>
    <n v="0"/>
    <n v="10905"/>
    <n v="1285"/>
    <x v="0"/>
    <n v="2057"/>
    <x v="7"/>
  </r>
  <r>
    <x v="1"/>
    <x v="7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7"/>
  </r>
  <r>
    <x v="1"/>
    <x v="7"/>
    <x v="31"/>
    <x v="31"/>
    <x v="3"/>
    <n v="1901"/>
    <s v="DNA"/>
    <x v="9"/>
    <n v="17695"/>
    <n v="17695"/>
    <x v="0"/>
    <x v="0"/>
    <n v="16803"/>
    <x v="0"/>
    <x v="0"/>
    <n v="0"/>
    <n v="0"/>
    <n v="0"/>
    <x v="0"/>
    <n v="565"/>
    <n v="0"/>
    <n v="0"/>
    <n v="327"/>
    <n v="0"/>
    <x v="0"/>
    <n v="0"/>
    <x v="7"/>
  </r>
  <r>
    <x v="1"/>
    <x v="8"/>
    <x v="64"/>
    <x v="64"/>
    <x v="0"/>
    <n v="64"/>
    <s v="SLOVENIA CAA"/>
    <x v="38"/>
    <n v="1222"/>
    <n v="1222"/>
    <x v="0"/>
    <x v="0"/>
    <n v="1216"/>
    <x v="0"/>
    <x v="0"/>
    <n v="0"/>
    <n v="0"/>
    <n v="0"/>
    <x v="0"/>
    <n v="0"/>
    <n v="0"/>
    <n v="0"/>
    <n v="6"/>
    <n v="0"/>
    <x v="0"/>
    <n v="0"/>
    <x v="8"/>
  </r>
  <r>
    <x v="1"/>
    <x v="8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8"/>
  </r>
  <r>
    <x v="1"/>
    <x v="9"/>
    <x v="56"/>
    <x v="56"/>
    <x v="0"/>
    <n v="1205"/>
    <s v="DFS"/>
    <x v="24"/>
    <n v="9941"/>
    <n v="9941"/>
    <x v="0"/>
    <x v="0"/>
    <n v="6951"/>
    <x v="0"/>
    <x v="0"/>
    <n v="0"/>
    <n v="0"/>
    <n v="0"/>
    <x v="0"/>
    <n v="331"/>
    <n v="0"/>
    <n v="0"/>
    <n v="2049"/>
    <n v="285"/>
    <x v="0"/>
    <n v="325"/>
    <x v="9"/>
  </r>
  <r>
    <x v="1"/>
    <x v="9"/>
    <x v="0"/>
    <x v="0"/>
    <x v="0"/>
    <n v="20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2"/>
    <x v="52"/>
    <x v="0"/>
    <n v="17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0"/>
    <x v="56"/>
    <x v="56"/>
    <x v="0"/>
    <n v="248"/>
    <s v="DFS"/>
    <x v="24"/>
    <n v="312"/>
    <n v="312"/>
    <x v="0"/>
    <x v="0"/>
    <n v="133"/>
    <x v="0"/>
    <x v="0"/>
    <n v="0"/>
    <n v="0"/>
    <n v="0"/>
    <x v="0"/>
    <n v="0"/>
    <n v="0"/>
    <n v="0"/>
    <n v="179"/>
    <n v="0"/>
    <x v="0"/>
    <n v="0"/>
    <x v="0"/>
  </r>
  <r>
    <x v="0"/>
    <x v="0"/>
    <x v="5"/>
    <x v="5"/>
    <x v="0"/>
    <n v="104"/>
    <s v="NATS"/>
    <x v="5"/>
    <n v="80"/>
    <n v="80"/>
    <x v="0"/>
    <x v="0"/>
    <n v="80"/>
    <x v="0"/>
    <x v="0"/>
    <n v="0"/>
    <n v="0"/>
    <n v="0"/>
    <x v="0"/>
    <n v="0"/>
    <n v="0"/>
    <n v="0"/>
    <n v="0"/>
    <n v="0"/>
    <x v="0"/>
    <n v="0"/>
    <x v="0"/>
  </r>
  <r>
    <x v="0"/>
    <x v="0"/>
    <x v="47"/>
    <x v="47"/>
    <x v="0"/>
    <n v="39"/>
    <s v="ANS_SE"/>
    <x v="32"/>
    <n v="54"/>
    <n v="54"/>
    <x v="0"/>
    <x v="0"/>
    <n v="54"/>
    <x v="0"/>
    <x v="0"/>
    <n v="0"/>
    <n v="0"/>
    <n v="0"/>
    <x v="0"/>
    <n v="0"/>
    <n v="0"/>
    <n v="0"/>
    <n v="0"/>
    <n v="0"/>
    <x v="0"/>
    <n v="0"/>
    <x v="0"/>
  </r>
  <r>
    <x v="0"/>
    <x v="0"/>
    <x v="30"/>
    <x v="30"/>
    <x v="0"/>
    <n v="478"/>
    <s v="DCAC"/>
    <x v="25"/>
    <n v="9969"/>
    <n v="9969"/>
    <x v="0"/>
    <x v="0"/>
    <n v="1841"/>
    <x v="0"/>
    <x v="0"/>
    <n v="0"/>
    <n v="0"/>
    <n v="394"/>
    <x v="0"/>
    <n v="0"/>
    <n v="0"/>
    <n v="0"/>
    <n v="3757"/>
    <n v="3977"/>
    <x v="0"/>
    <n v="0"/>
    <x v="0"/>
  </r>
  <r>
    <x v="0"/>
    <x v="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0"/>
    <x v="1"/>
    <x v="11"/>
    <x v="11"/>
    <x v="0"/>
    <n v="3530"/>
    <s v="NATS"/>
    <x v="5"/>
    <n v="442"/>
    <n v="442"/>
    <x v="0"/>
    <x v="0"/>
    <n v="442"/>
    <x v="0"/>
    <x v="0"/>
    <n v="0"/>
    <n v="0"/>
    <n v="0"/>
    <x v="0"/>
    <n v="0"/>
    <n v="0"/>
    <n v="0"/>
    <n v="0"/>
    <n v="0"/>
    <x v="0"/>
    <n v="0"/>
    <x v="1"/>
  </r>
  <r>
    <x v="0"/>
    <x v="1"/>
    <x v="29"/>
    <x v="29"/>
    <x v="0"/>
    <m/>
    <s v="DNA"/>
    <x v="9"/>
    <m/>
    <m/>
    <x v="1"/>
    <x v="1"/>
    <m/>
    <x v="1"/>
    <x v="1"/>
    <m/>
    <m/>
    <m/>
    <x v="1"/>
    <m/>
    <m/>
    <m/>
    <m/>
    <m/>
    <x v="1"/>
    <m/>
    <x v="1"/>
  </r>
  <r>
    <x v="0"/>
    <x v="1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"/>
  </r>
  <r>
    <x v="0"/>
    <x v="2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2"/>
  </r>
  <r>
    <x v="0"/>
    <x v="2"/>
    <x v="30"/>
    <x v="30"/>
    <x v="0"/>
    <n v="631"/>
    <s v="DCAC"/>
    <x v="25"/>
    <n v="9274"/>
    <n v="9274"/>
    <x v="0"/>
    <x v="0"/>
    <n v="5260"/>
    <x v="0"/>
    <x v="0"/>
    <n v="0"/>
    <n v="0"/>
    <n v="901"/>
    <x v="0"/>
    <n v="0"/>
    <n v="0"/>
    <n v="43"/>
    <n v="3049"/>
    <n v="21"/>
    <x v="0"/>
    <n v="0"/>
    <x v="2"/>
  </r>
  <r>
    <x v="0"/>
    <x v="2"/>
    <x v="64"/>
    <x v="64"/>
    <x v="0"/>
    <n v="5"/>
    <s v="SLOVENIA CAA"/>
    <x v="38"/>
    <n v="87"/>
    <n v="87"/>
    <x v="0"/>
    <x v="0"/>
    <n v="0"/>
    <x v="0"/>
    <x v="0"/>
    <n v="0"/>
    <n v="0"/>
    <n v="0"/>
    <x v="0"/>
    <n v="0"/>
    <n v="0"/>
    <n v="0"/>
    <n v="0"/>
    <n v="87"/>
    <x v="0"/>
    <n v="0"/>
    <x v="2"/>
  </r>
  <r>
    <x v="0"/>
    <x v="11"/>
    <x v="62"/>
    <x v="62"/>
    <x v="0"/>
    <n v="1334"/>
    <s v="NAVEP"/>
    <x v="36"/>
    <n v="13502"/>
    <n v="13502"/>
    <x v="0"/>
    <x v="0"/>
    <n v="12169"/>
    <x v="0"/>
    <x v="0"/>
    <n v="0"/>
    <n v="0"/>
    <n v="0"/>
    <x v="0"/>
    <n v="38"/>
    <n v="0"/>
    <n v="19"/>
    <n v="892"/>
    <n v="384"/>
    <x v="0"/>
    <n v="0"/>
    <x v="11"/>
  </r>
  <r>
    <x v="0"/>
    <x v="11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1"/>
  </r>
  <r>
    <x v="0"/>
    <x v="11"/>
    <x v="60"/>
    <x v="60"/>
    <x v="0"/>
    <n v="252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52"/>
    <x v="52"/>
    <x v="0"/>
    <n v="291"/>
    <s v="ANS_SE"/>
    <x v="32"/>
    <n v="3019"/>
    <n v="3019"/>
    <x v="0"/>
    <x v="0"/>
    <n v="0"/>
    <x v="0"/>
    <x v="0"/>
    <n v="0"/>
    <n v="0"/>
    <n v="979"/>
    <x v="0"/>
    <n v="0"/>
    <n v="0"/>
    <n v="0"/>
    <n v="0"/>
    <n v="0"/>
    <x v="0"/>
    <n v="2040"/>
    <x v="11"/>
  </r>
  <r>
    <x v="0"/>
    <x v="4"/>
    <x v="27"/>
    <x v="27"/>
    <x v="0"/>
    <n v="1109"/>
    <s v="DFS"/>
    <x v="24"/>
    <n v="11414"/>
    <n v="11414"/>
    <x v="0"/>
    <x v="0"/>
    <n v="320"/>
    <x v="0"/>
    <x v="0"/>
    <n v="0"/>
    <n v="0"/>
    <n v="0"/>
    <x v="0"/>
    <n v="0"/>
    <n v="0"/>
    <n v="0"/>
    <n v="0"/>
    <n v="0"/>
    <x v="0"/>
    <n v="11094"/>
    <x v="4"/>
  </r>
  <r>
    <x v="0"/>
    <x v="4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4"/>
  </r>
  <r>
    <x v="0"/>
    <x v="5"/>
    <x v="56"/>
    <x v="56"/>
    <x v="0"/>
    <n v="996"/>
    <s v="DFS"/>
    <x v="24"/>
    <n v="16315"/>
    <n v="16315"/>
    <x v="0"/>
    <x v="0"/>
    <n v="4037"/>
    <x v="0"/>
    <x v="0"/>
    <n v="0"/>
    <n v="0"/>
    <n v="0"/>
    <x v="0"/>
    <n v="0"/>
    <n v="0"/>
    <n v="80"/>
    <n v="292"/>
    <n v="0"/>
    <x v="0"/>
    <n v="11906"/>
    <x v="5"/>
  </r>
  <r>
    <x v="0"/>
    <x v="5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6"/>
    <x v="2"/>
    <x v="2"/>
    <x v="0"/>
    <n v="19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8"/>
    <x v="8"/>
    <x v="0"/>
    <n v="593"/>
    <s v="ANS_CZ"/>
    <x v="8"/>
    <n v="8144"/>
    <n v="8144"/>
    <x v="0"/>
    <x v="0"/>
    <n v="1416"/>
    <x v="0"/>
    <x v="0"/>
    <n v="0"/>
    <n v="0"/>
    <n v="0"/>
    <x v="0"/>
    <n v="0"/>
    <n v="0"/>
    <n v="0"/>
    <n v="0"/>
    <n v="0"/>
    <x v="0"/>
    <n v="6728"/>
    <x v="6"/>
  </r>
  <r>
    <x v="0"/>
    <x v="7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0"/>
    <x v="8"/>
    <x v="8"/>
    <x v="8"/>
    <x v="0"/>
    <n v="222"/>
    <s v="ANS_CZ"/>
    <x v="8"/>
    <n v="1305"/>
    <n v="1305"/>
    <x v="0"/>
    <x v="0"/>
    <n v="909"/>
    <x v="0"/>
    <x v="0"/>
    <n v="0"/>
    <n v="0"/>
    <n v="0"/>
    <x v="0"/>
    <n v="0"/>
    <n v="0"/>
    <n v="0"/>
    <n v="396"/>
    <n v="0"/>
    <x v="0"/>
    <n v="0"/>
    <x v="8"/>
  </r>
  <r>
    <x v="0"/>
    <x v="8"/>
    <x v="25"/>
    <x v="25"/>
    <x v="0"/>
    <n v="784"/>
    <s v="AUSTROCONTROL"/>
    <x v="22"/>
    <n v="1203"/>
    <n v="1203"/>
    <x v="0"/>
    <x v="0"/>
    <n v="101"/>
    <x v="0"/>
    <x v="0"/>
    <n v="0"/>
    <n v="0"/>
    <n v="0"/>
    <x v="0"/>
    <n v="0"/>
    <n v="0"/>
    <n v="0"/>
    <n v="1102"/>
    <n v="0"/>
    <x v="0"/>
    <n v="0"/>
    <x v="8"/>
  </r>
  <r>
    <x v="0"/>
    <x v="8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0"/>
    <x v="9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9"/>
    <x v="41"/>
    <x v="41"/>
    <x v="0"/>
    <n v="5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25"/>
    <x v="25"/>
    <x v="0"/>
    <n v="393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47"/>
    <x v="47"/>
    <x v="0"/>
    <n v="13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19"/>
    <x v="19"/>
    <x v="1"/>
    <n v="172"/>
    <s v="DNA"/>
    <x v="9"/>
    <n v="3011"/>
    <n v="3011"/>
    <x v="0"/>
    <x v="0"/>
    <n v="2148"/>
    <x v="0"/>
    <x v="0"/>
    <n v="0"/>
    <n v="0"/>
    <n v="362"/>
    <x v="0"/>
    <n v="0"/>
    <n v="0"/>
    <n v="0"/>
    <n v="501"/>
    <n v="0"/>
    <x v="0"/>
    <n v="0"/>
    <x v="10"/>
  </r>
  <r>
    <x v="0"/>
    <x v="1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0"/>
  </r>
  <r>
    <x v="0"/>
    <x v="10"/>
    <x v="16"/>
    <x v="16"/>
    <x v="0"/>
    <n v="722"/>
    <s v="NATAM"/>
    <x v="14"/>
    <n v="2647"/>
    <n v="2647"/>
    <x v="0"/>
    <x v="0"/>
    <n v="728"/>
    <x v="0"/>
    <x v="0"/>
    <n v="0"/>
    <n v="0"/>
    <n v="0"/>
    <x v="0"/>
    <n v="0"/>
    <n v="0"/>
    <n v="0"/>
    <n v="1919"/>
    <n v="0"/>
    <x v="0"/>
    <n v="0"/>
    <x v="10"/>
  </r>
  <r>
    <x v="1"/>
    <x v="0"/>
    <x v="36"/>
    <x v="36"/>
    <x v="0"/>
    <n v="2688"/>
    <s v="LVNL"/>
    <x v="28"/>
    <n v="784"/>
    <n v="784"/>
    <x v="0"/>
    <x v="0"/>
    <n v="656"/>
    <x v="0"/>
    <x v="0"/>
    <n v="128"/>
    <n v="0"/>
    <n v="0"/>
    <x v="0"/>
    <n v="0"/>
    <n v="0"/>
    <n v="0"/>
    <n v="0"/>
    <n v="0"/>
    <x v="0"/>
    <n v="0"/>
    <x v="0"/>
  </r>
  <r>
    <x v="1"/>
    <x v="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0"/>
  </r>
  <r>
    <x v="1"/>
    <x v="0"/>
    <x v="54"/>
    <x v="54"/>
    <x v="0"/>
    <n v="338"/>
    <s v="NATS"/>
    <x v="5"/>
    <n v="4414"/>
    <n v="4414"/>
    <x v="0"/>
    <x v="0"/>
    <n v="464"/>
    <x v="0"/>
    <x v="0"/>
    <n v="0"/>
    <n v="0"/>
    <n v="2679"/>
    <x v="0"/>
    <n v="0"/>
    <n v="0"/>
    <n v="0"/>
    <n v="1271"/>
    <n v="0"/>
    <x v="0"/>
    <n v="0"/>
    <x v="0"/>
  </r>
  <r>
    <x v="1"/>
    <x v="0"/>
    <x v="16"/>
    <x v="16"/>
    <x v="0"/>
    <n v="1182"/>
    <s v="NATAM"/>
    <x v="14"/>
    <n v="907"/>
    <n v="907"/>
    <x v="0"/>
    <x v="0"/>
    <n v="511"/>
    <x v="0"/>
    <x v="0"/>
    <n v="0"/>
    <n v="0"/>
    <n v="0"/>
    <x v="0"/>
    <n v="0"/>
    <n v="0"/>
    <n v="0"/>
    <n v="396"/>
    <n v="0"/>
    <x v="0"/>
    <n v="0"/>
    <x v="0"/>
  </r>
  <r>
    <x v="1"/>
    <x v="1"/>
    <x v="55"/>
    <x v="55"/>
    <x v="0"/>
    <n v="1563"/>
    <s v="DNA"/>
    <x v="9"/>
    <n v="3289"/>
    <n v="3289"/>
    <x v="0"/>
    <x v="0"/>
    <n v="3131"/>
    <x v="0"/>
    <x v="0"/>
    <n v="0"/>
    <n v="0"/>
    <n v="74"/>
    <x v="0"/>
    <n v="0"/>
    <n v="0"/>
    <n v="0"/>
    <n v="0"/>
    <n v="0"/>
    <x v="0"/>
    <n v="84"/>
    <x v="1"/>
  </r>
  <r>
    <x v="1"/>
    <x v="1"/>
    <x v="37"/>
    <x v="37"/>
    <x v="0"/>
    <n v="676"/>
    <s v="SKYGUIDE"/>
    <x v="29"/>
    <n v="1635"/>
    <n v="1635"/>
    <x v="0"/>
    <x v="0"/>
    <n v="416"/>
    <x v="0"/>
    <x v="0"/>
    <n v="0"/>
    <n v="0"/>
    <n v="0"/>
    <x v="0"/>
    <n v="0"/>
    <n v="0"/>
    <n v="0"/>
    <n v="1219"/>
    <n v="0"/>
    <x v="0"/>
    <n v="0"/>
    <x v="1"/>
  </r>
  <r>
    <x v="1"/>
    <x v="2"/>
    <x v="56"/>
    <x v="56"/>
    <x v="0"/>
    <n v="406"/>
    <s v="DFS"/>
    <x v="24"/>
    <n v="982"/>
    <n v="982"/>
    <x v="0"/>
    <x v="0"/>
    <n v="0"/>
    <x v="0"/>
    <x v="0"/>
    <n v="0"/>
    <n v="0"/>
    <n v="0"/>
    <x v="0"/>
    <n v="0"/>
    <n v="0"/>
    <n v="0"/>
    <n v="982"/>
    <n v="0"/>
    <x v="0"/>
    <n v="0"/>
    <x v="2"/>
  </r>
  <r>
    <x v="1"/>
    <x v="2"/>
    <x v="42"/>
    <x v="42"/>
    <x v="0"/>
    <n v="279"/>
    <s v="PATA"/>
    <x v="30"/>
    <n v="2023"/>
    <n v="2023"/>
    <x v="0"/>
    <x v="0"/>
    <n v="730"/>
    <x v="0"/>
    <x v="0"/>
    <n v="0"/>
    <n v="0"/>
    <n v="0"/>
    <x v="0"/>
    <n v="0"/>
    <n v="0"/>
    <n v="0"/>
    <n v="1293"/>
    <n v="0"/>
    <x v="0"/>
    <n v="0"/>
    <x v="2"/>
  </r>
  <r>
    <x v="1"/>
    <x v="1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1"/>
  </r>
  <r>
    <x v="1"/>
    <x v="11"/>
    <x v="50"/>
    <x v="50"/>
    <x v="0"/>
    <n v="2640"/>
    <s v="DNA"/>
    <x v="9"/>
    <n v="52825"/>
    <n v="52825"/>
    <x v="0"/>
    <x v="0"/>
    <n v="19556"/>
    <x v="0"/>
    <x v="0"/>
    <n v="0"/>
    <n v="0"/>
    <n v="0"/>
    <x v="0"/>
    <n v="10996"/>
    <n v="0"/>
    <n v="315"/>
    <n v="17346"/>
    <n v="4078"/>
    <x v="0"/>
    <n v="534"/>
    <x v="11"/>
  </r>
  <r>
    <x v="1"/>
    <x v="11"/>
    <x v="29"/>
    <x v="29"/>
    <x v="0"/>
    <n v="6571"/>
    <s v="DNA"/>
    <x v="9"/>
    <n v="202751"/>
    <n v="202751"/>
    <x v="0"/>
    <x v="0"/>
    <n v="16205"/>
    <x v="0"/>
    <x v="0"/>
    <n v="0"/>
    <n v="174540"/>
    <n v="0"/>
    <x v="0"/>
    <n v="0"/>
    <n v="0"/>
    <n v="0"/>
    <n v="5052"/>
    <n v="0"/>
    <x v="0"/>
    <n v="6954"/>
    <x v="11"/>
  </r>
  <r>
    <x v="1"/>
    <x v="11"/>
    <x v="54"/>
    <x v="54"/>
    <x v="0"/>
    <n v="265"/>
    <s v="NATS"/>
    <x v="5"/>
    <n v="2575"/>
    <n v="2575"/>
    <x v="0"/>
    <x v="0"/>
    <n v="641"/>
    <x v="0"/>
    <x v="0"/>
    <n v="0"/>
    <n v="0"/>
    <n v="0"/>
    <x v="0"/>
    <n v="0"/>
    <n v="0"/>
    <n v="0"/>
    <n v="1934"/>
    <n v="0"/>
    <x v="0"/>
    <n v="0"/>
    <x v="11"/>
  </r>
  <r>
    <x v="1"/>
    <x v="3"/>
    <x v="19"/>
    <x v="19"/>
    <x v="1"/>
    <n v="716"/>
    <s v="DNA"/>
    <x v="9"/>
    <n v="9451"/>
    <n v="9451"/>
    <x v="0"/>
    <x v="0"/>
    <n v="2121"/>
    <x v="0"/>
    <x v="0"/>
    <n v="19"/>
    <n v="5424"/>
    <n v="0"/>
    <x v="0"/>
    <n v="945"/>
    <n v="0"/>
    <n v="0"/>
    <n v="0"/>
    <n v="942"/>
    <x v="0"/>
    <n v="0"/>
    <x v="3"/>
  </r>
  <r>
    <x v="1"/>
    <x v="3"/>
    <x v="41"/>
    <x v="41"/>
    <x v="0"/>
    <n v="2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22"/>
    <x v="22"/>
    <x v="0"/>
    <n v="167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37"/>
    <x v="37"/>
    <x v="0"/>
    <n v="1733"/>
    <s v="SKYGUIDE"/>
    <x v="29"/>
    <n v="15170"/>
    <n v="15170"/>
    <x v="0"/>
    <x v="0"/>
    <n v="4136"/>
    <x v="0"/>
    <x v="0"/>
    <n v="0"/>
    <n v="0"/>
    <n v="0"/>
    <x v="0"/>
    <n v="0"/>
    <n v="0"/>
    <n v="0"/>
    <n v="2316"/>
    <n v="137"/>
    <x v="0"/>
    <n v="8581"/>
    <x v="4"/>
  </r>
  <r>
    <x v="1"/>
    <x v="5"/>
    <x v="63"/>
    <x v="63"/>
    <x v="0"/>
    <n v="1965"/>
    <s v="ROMATSA"/>
    <x v="37"/>
    <n v="45203"/>
    <n v="45203"/>
    <x v="0"/>
    <x v="0"/>
    <n v="12760"/>
    <x v="0"/>
    <x v="0"/>
    <n v="0"/>
    <n v="0"/>
    <n v="0"/>
    <x v="0"/>
    <n v="0"/>
    <n v="0"/>
    <n v="0"/>
    <n v="0"/>
    <n v="0"/>
    <x v="0"/>
    <n v="32443"/>
    <x v="5"/>
  </r>
  <r>
    <x v="1"/>
    <x v="5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5"/>
  </r>
  <r>
    <x v="1"/>
    <x v="6"/>
    <x v="13"/>
    <x v="13"/>
    <x v="0"/>
    <n v="155"/>
    <s v="NAVIAIR"/>
    <x v="11"/>
    <n v="1856"/>
    <n v="1856"/>
    <x v="0"/>
    <x v="0"/>
    <n v="0"/>
    <x v="0"/>
    <x v="0"/>
    <n v="0"/>
    <n v="0"/>
    <n v="0"/>
    <x v="0"/>
    <n v="0"/>
    <n v="0"/>
    <n v="0"/>
    <n v="0"/>
    <n v="1856"/>
    <x v="0"/>
    <n v="0"/>
    <x v="6"/>
  </r>
  <r>
    <x v="1"/>
    <x v="6"/>
    <x v="46"/>
    <x v="46"/>
    <x v="0"/>
    <n v="4667"/>
    <s v="AENA"/>
    <x v="16"/>
    <n v="21374"/>
    <n v="21374"/>
    <x v="0"/>
    <x v="0"/>
    <n v="20040"/>
    <x v="0"/>
    <x v="0"/>
    <n v="0"/>
    <n v="0"/>
    <n v="0"/>
    <x v="0"/>
    <n v="0"/>
    <n v="0"/>
    <n v="0"/>
    <n v="0"/>
    <n v="0"/>
    <x v="0"/>
    <n v="1334"/>
    <x v="6"/>
  </r>
  <r>
    <x v="1"/>
    <x v="6"/>
    <x v="35"/>
    <x v="35"/>
    <x v="0"/>
    <n v="653"/>
    <s v="ENAV"/>
    <x v="2"/>
    <n v="10365"/>
    <n v="10365"/>
    <x v="0"/>
    <x v="0"/>
    <n v="0"/>
    <x v="0"/>
    <x v="0"/>
    <n v="0"/>
    <n v="0"/>
    <n v="0"/>
    <x v="0"/>
    <n v="0"/>
    <n v="0"/>
    <n v="0"/>
    <n v="0"/>
    <n v="0"/>
    <x v="0"/>
    <n v="10365"/>
    <x v="6"/>
  </r>
  <r>
    <x v="1"/>
    <x v="6"/>
    <x v="15"/>
    <x v="15"/>
    <x v="0"/>
    <n v="813"/>
    <s v="FYROM CAA"/>
    <x v="13"/>
    <n v="13866"/>
    <n v="13866"/>
    <x v="0"/>
    <x v="0"/>
    <n v="8816"/>
    <x v="0"/>
    <x v="0"/>
    <n v="0"/>
    <n v="0"/>
    <n v="0"/>
    <x v="0"/>
    <n v="0"/>
    <n v="0"/>
    <n v="0"/>
    <n v="3482"/>
    <n v="0"/>
    <x v="0"/>
    <n v="1568"/>
    <x v="6"/>
  </r>
  <r>
    <x v="1"/>
    <x v="6"/>
    <x v="6"/>
    <x v="6"/>
    <x v="0"/>
    <n v="100"/>
    <s v="LGS"/>
    <x v="6"/>
    <n v="1191"/>
    <n v="1191"/>
    <x v="0"/>
    <x v="0"/>
    <n v="354"/>
    <x v="0"/>
    <x v="0"/>
    <n v="0"/>
    <n v="0"/>
    <n v="0"/>
    <x v="0"/>
    <n v="0"/>
    <n v="0"/>
    <n v="0"/>
    <n v="82"/>
    <n v="0"/>
    <x v="0"/>
    <n v="755"/>
    <x v="6"/>
  </r>
  <r>
    <x v="1"/>
    <x v="7"/>
    <x v="34"/>
    <x v="34"/>
    <x v="0"/>
    <n v="30250"/>
    <s v="DFS"/>
    <x v="24"/>
    <n v="437483"/>
    <n v="437483"/>
    <x v="0"/>
    <x v="0"/>
    <n v="268776"/>
    <x v="0"/>
    <x v="0"/>
    <n v="0"/>
    <n v="0"/>
    <n v="33603"/>
    <x v="0"/>
    <n v="0"/>
    <n v="0"/>
    <n v="203"/>
    <n v="91041"/>
    <n v="1620"/>
    <x v="0"/>
    <n v="42240"/>
    <x v="7"/>
  </r>
  <r>
    <x v="1"/>
    <x v="7"/>
    <x v="56"/>
    <x v="56"/>
    <x v="0"/>
    <n v="1845"/>
    <s v="DFS"/>
    <x v="24"/>
    <n v="19177"/>
    <n v="19177"/>
    <x v="0"/>
    <x v="0"/>
    <n v="11169"/>
    <x v="0"/>
    <x v="0"/>
    <n v="0"/>
    <n v="0"/>
    <n v="1331"/>
    <x v="0"/>
    <n v="0"/>
    <n v="0"/>
    <n v="0"/>
    <n v="3102"/>
    <n v="0"/>
    <x v="0"/>
    <n v="3575"/>
    <x v="7"/>
  </r>
  <r>
    <x v="1"/>
    <x v="7"/>
    <x v="30"/>
    <x v="30"/>
    <x v="0"/>
    <n v="4412"/>
    <s v="DCAC"/>
    <x v="25"/>
    <n v="106863"/>
    <n v="106863"/>
    <x v="0"/>
    <x v="0"/>
    <n v="19838"/>
    <x v="0"/>
    <x v="0"/>
    <n v="0"/>
    <n v="0"/>
    <n v="48031"/>
    <x v="0"/>
    <n v="0"/>
    <n v="0"/>
    <n v="0"/>
    <n v="38994"/>
    <n v="0"/>
    <x v="0"/>
    <n v="0"/>
    <x v="7"/>
  </r>
  <r>
    <x v="1"/>
    <x v="7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7"/>
  </r>
  <r>
    <x v="1"/>
    <x v="8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8"/>
  </r>
  <r>
    <x v="1"/>
    <x v="8"/>
    <x v="35"/>
    <x v="35"/>
    <x v="0"/>
    <n v="17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10"/>
    <x v="5"/>
    <x v="5"/>
    <x v="0"/>
    <n v="208"/>
    <s v="NATS"/>
    <x v="5"/>
    <n v="1311"/>
    <n v="1311"/>
    <x v="0"/>
    <x v="0"/>
    <n v="620"/>
    <x v="0"/>
    <x v="0"/>
    <n v="0"/>
    <n v="0"/>
    <n v="0"/>
    <x v="0"/>
    <n v="0"/>
    <n v="0"/>
    <n v="0"/>
    <n v="0"/>
    <n v="0"/>
    <x v="0"/>
    <n v="691"/>
    <x v="10"/>
  </r>
  <r>
    <x v="1"/>
    <x v="10"/>
    <x v="8"/>
    <x v="8"/>
    <x v="0"/>
    <n v="2077"/>
    <s v="ANS_CZ"/>
    <x v="8"/>
    <n v="30677"/>
    <n v="30677"/>
    <x v="0"/>
    <x v="0"/>
    <n v="22196"/>
    <x v="0"/>
    <x v="0"/>
    <n v="0"/>
    <n v="0"/>
    <n v="0"/>
    <x v="0"/>
    <n v="0"/>
    <n v="0"/>
    <n v="0"/>
    <n v="8481"/>
    <n v="0"/>
    <x v="0"/>
    <n v="0"/>
    <x v="10"/>
  </r>
  <r>
    <x v="1"/>
    <x v="10"/>
    <x v="20"/>
    <x v="20"/>
    <x v="0"/>
    <n v="15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0"/>
  </r>
  <r>
    <x v="1"/>
    <x v="10"/>
    <x v="29"/>
    <x v="29"/>
    <x v="0"/>
    <n v="2445"/>
    <s v="DNA"/>
    <x v="9"/>
    <n v="47370"/>
    <n v="47370"/>
    <x v="0"/>
    <x v="0"/>
    <n v="3948"/>
    <x v="0"/>
    <x v="0"/>
    <n v="0"/>
    <n v="16452"/>
    <n v="0"/>
    <x v="0"/>
    <n v="0"/>
    <n v="0"/>
    <n v="154"/>
    <n v="26143"/>
    <n v="673"/>
    <x v="0"/>
    <n v="0"/>
    <x v="10"/>
  </r>
  <r>
    <x v="0"/>
    <x v="0"/>
    <x v="27"/>
    <x v="27"/>
    <x v="0"/>
    <n v="360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21"/>
    <x v="21"/>
    <x v="0"/>
    <n v="4"/>
    <s v="SMATSA"/>
    <x v="18"/>
    <n v="35"/>
    <n v="35"/>
    <x v="0"/>
    <x v="0"/>
    <n v="0"/>
    <x v="0"/>
    <x v="0"/>
    <n v="0"/>
    <n v="0"/>
    <n v="35"/>
    <x v="0"/>
    <n v="0"/>
    <n v="0"/>
    <n v="0"/>
    <n v="0"/>
    <n v="0"/>
    <x v="0"/>
    <n v="0"/>
    <x v="0"/>
  </r>
  <r>
    <x v="0"/>
    <x v="1"/>
    <x v="25"/>
    <x v="25"/>
    <x v="0"/>
    <n v="582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1"/>
  </r>
  <r>
    <x v="0"/>
    <x v="11"/>
    <x v="28"/>
    <x v="28"/>
    <x v="0"/>
    <n v="841"/>
    <s v="AENA"/>
    <x v="16"/>
    <n v="8444"/>
    <n v="8444"/>
    <x v="0"/>
    <x v="0"/>
    <n v="7763"/>
    <x v="0"/>
    <x v="0"/>
    <n v="0"/>
    <n v="0"/>
    <n v="0"/>
    <x v="0"/>
    <n v="0"/>
    <n v="0"/>
    <n v="0"/>
    <n v="0"/>
    <n v="0"/>
    <x v="0"/>
    <n v="681"/>
    <x v="11"/>
  </r>
  <r>
    <x v="0"/>
    <x v="11"/>
    <x v="50"/>
    <x v="50"/>
    <x v="0"/>
    <n v="4379"/>
    <s v="DNA"/>
    <x v="9"/>
    <n v="60434"/>
    <n v="60434"/>
    <x v="0"/>
    <x v="0"/>
    <n v="50944"/>
    <x v="0"/>
    <x v="0"/>
    <n v="0"/>
    <n v="0"/>
    <n v="0"/>
    <x v="0"/>
    <n v="897"/>
    <n v="0"/>
    <n v="977"/>
    <n v="0"/>
    <n v="7616"/>
    <x v="0"/>
    <n v="0"/>
    <x v="11"/>
  </r>
  <r>
    <x v="0"/>
    <x v="11"/>
    <x v="53"/>
    <x v="53"/>
    <x v="0"/>
    <n v="1384"/>
    <s v="DFS"/>
    <x v="24"/>
    <n v="12946"/>
    <n v="12946"/>
    <x v="0"/>
    <x v="0"/>
    <n v="3948"/>
    <x v="0"/>
    <x v="0"/>
    <n v="0"/>
    <n v="0"/>
    <n v="0"/>
    <x v="0"/>
    <n v="0"/>
    <n v="235"/>
    <n v="0"/>
    <n v="7398"/>
    <n v="1365"/>
    <x v="0"/>
    <n v="0"/>
    <x v="11"/>
  </r>
  <r>
    <x v="0"/>
    <x v="3"/>
    <x v="27"/>
    <x v="27"/>
    <x v="0"/>
    <n v="1127"/>
    <s v="DFS"/>
    <x v="24"/>
    <n v="13297"/>
    <n v="13297"/>
    <x v="0"/>
    <x v="0"/>
    <n v="0"/>
    <x v="0"/>
    <x v="0"/>
    <n v="0"/>
    <n v="0"/>
    <n v="0"/>
    <x v="0"/>
    <n v="0"/>
    <n v="0"/>
    <n v="0"/>
    <n v="0"/>
    <n v="0"/>
    <x v="0"/>
    <n v="13297"/>
    <x v="3"/>
  </r>
  <r>
    <x v="0"/>
    <x v="3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3"/>
  </r>
  <r>
    <x v="0"/>
    <x v="4"/>
    <x v="56"/>
    <x v="56"/>
    <x v="0"/>
    <n v="1411"/>
    <s v="DFS"/>
    <x v="24"/>
    <n v="16792"/>
    <n v="16792"/>
    <x v="0"/>
    <x v="0"/>
    <n v="2459"/>
    <x v="0"/>
    <x v="0"/>
    <n v="539"/>
    <n v="0"/>
    <n v="0"/>
    <x v="0"/>
    <n v="0"/>
    <n v="0"/>
    <n v="25"/>
    <n v="1313"/>
    <n v="0"/>
    <x v="0"/>
    <n v="12456"/>
    <x v="4"/>
  </r>
  <r>
    <x v="0"/>
    <x v="4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4"/>
  </r>
  <r>
    <x v="0"/>
    <x v="4"/>
    <x v="1"/>
    <x v="1"/>
    <x v="0"/>
    <n v="23"/>
    <s v="ATSA BULGARIA"/>
    <x v="1"/>
    <n v="218"/>
    <n v="218"/>
    <x v="0"/>
    <x v="0"/>
    <n v="0"/>
    <x v="0"/>
    <x v="0"/>
    <n v="0"/>
    <n v="0"/>
    <n v="0"/>
    <x v="0"/>
    <n v="0"/>
    <n v="0"/>
    <n v="0"/>
    <n v="0"/>
    <n v="0"/>
    <x v="0"/>
    <n v="218"/>
    <x v="4"/>
  </r>
  <r>
    <x v="0"/>
    <x v="4"/>
    <x v="41"/>
    <x v="41"/>
    <x v="0"/>
    <n v="67"/>
    <s v="ENAV"/>
    <x v="2"/>
    <n v="678"/>
    <n v="678"/>
    <x v="0"/>
    <x v="0"/>
    <n v="0"/>
    <x v="0"/>
    <x v="0"/>
    <n v="0"/>
    <n v="0"/>
    <n v="0"/>
    <x v="0"/>
    <n v="0"/>
    <n v="0"/>
    <n v="0"/>
    <n v="0"/>
    <n v="0"/>
    <x v="0"/>
    <n v="678"/>
    <x v="4"/>
  </r>
  <r>
    <x v="0"/>
    <x v="4"/>
    <x v="53"/>
    <x v="53"/>
    <x v="0"/>
    <n v="4069"/>
    <s v="DFS"/>
    <x v="24"/>
    <n v="40089"/>
    <n v="40089"/>
    <x v="0"/>
    <x v="0"/>
    <n v="15289"/>
    <x v="0"/>
    <x v="0"/>
    <n v="478"/>
    <n v="0"/>
    <n v="891"/>
    <x v="0"/>
    <n v="0"/>
    <n v="1468"/>
    <n v="160"/>
    <n v="2906"/>
    <n v="0"/>
    <x v="0"/>
    <n v="18897"/>
    <x v="4"/>
  </r>
  <r>
    <x v="0"/>
    <x v="5"/>
    <x v="46"/>
    <x v="46"/>
    <x v="0"/>
    <n v="4057"/>
    <s v="AENA"/>
    <x v="16"/>
    <n v="18664"/>
    <n v="18664"/>
    <x v="0"/>
    <x v="0"/>
    <n v="16031"/>
    <x v="0"/>
    <x v="0"/>
    <n v="0"/>
    <n v="0"/>
    <n v="0"/>
    <x v="0"/>
    <n v="0"/>
    <n v="1215"/>
    <n v="0"/>
    <n v="0"/>
    <n v="0"/>
    <x v="0"/>
    <n v="1418"/>
    <x v="5"/>
  </r>
  <r>
    <x v="0"/>
    <x v="5"/>
    <x v="59"/>
    <x v="59"/>
    <x v="0"/>
    <n v="2548"/>
    <s v="SKYGUIDE"/>
    <x v="29"/>
    <n v="11543"/>
    <n v="11543"/>
    <x v="0"/>
    <x v="0"/>
    <n v="6296"/>
    <x v="0"/>
    <x v="0"/>
    <n v="0"/>
    <n v="0"/>
    <n v="0"/>
    <x v="0"/>
    <n v="0"/>
    <n v="0"/>
    <n v="0"/>
    <n v="627"/>
    <n v="0"/>
    <x v="0"/>
    <n v="4620"/>
    <x v="5"/>
  </r>
  <r>
    <x v="0"/>
    <x v="5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5"/>
  </r>
  <r>
    <x v="0"/>
    <x v="6"/>
    <x v="56"/>
    <x v="56"/>
    <x v="0"/>
    <n v="713"/>
    <s v="DFS"/>
    <x v="24"/>
    <n v="15980"/>
    <n v="15980"/>
    <x v="0"/>
    <x v="0"/>
    <n v="2395"/>
    <x v="0"/>
    <x v="0"/>
    <n v="0"/>
    <n v="0"/>
    <n v="0"/>
    <x v="0"/>
    <n v="0"/>
    <n v="410"/>
    <n v="0"/>
    <n v="17"/>
    <n v="0"/>
    <x v="0"/>
    <n v="13158"/>
    <x v="6"/>
  </r>
  <r>
    <x v="0"/>
    <x v="6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6"/>
  </r>
  <r>
    <x v="0"/>
    <x v="7"/>
    <x v="13"/>
    <x v="13"/>
    <x v="0"/>
    <n v="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24"/>
    <x v="24"/>
    <x v="0"/>
    <n v="9"/>
    <s v="MIA"/>
    <x v="21"/>
    <n v="281"/>
    <n v="281"/>
    <x v="0"/>
    <x v="0"/>
    <n v="0"/>
    <x v="0"/>
    <x v="0"/>
    <n v="0"/>
    <n v="0"/>
    <n v="0"/>
    <x v="0"/>
    <n v="0"/>
    <n v="0"/>
    <n v="0"/>
    <n v="0"/>
    <n v="281"/>
    <x v="0"/>
    <n v="0"/>
    <x v="8"/>
  </r>
  <r>
    <x v="0"/>
    <x v="9"/>
    <x v="4"/>
    <x v="4"/>
    <x v="0"/>
    <n v="483"/>
    <s v="MUAC"/>
    <x v="4"/>
    <n v="4648"/>
    <n v="4648"/>
    <x v="0"/>
    <x v="0"/>
    <n v="1868"/>
    <x v="0"/>
    <x v="0"/>
    <n v="0"/>
    <n v="0"/>
    <n v="2207"/>
    <x v="0"/>
    <n v="0"/>
    <n v="0"/>
    <n v="79"/>
    <n v="494"/>
    <n v="0"/>
    <x v="0"/>
    <n v="0"/>
    <x v="9"/>
  </r>
  <r>
    <x v="0"/>
    <x v="9"/>
    <x v="62"/>
    <x v="62"/>
    <x v="0"/>
    <n v="1085"/>
    <s v="NAVEP"/>
    <x v="36"/>
    <n v="6120"/>
    <n v="6120"/>
    <x v="0"/>
    <x v="0"/>
    <n v="4210"/>
    <x v="0"/>
    <x v="0"/>
    <n v="0"/>
    <n v="0"/>
    <n v="0"/>
    <x v="0"/>
    <n v="0"/>
    <n v="0"/>
    <n v="3"/>
    <n v="1907"/>
    <n v="0"/>
    <x v="0"/>
    <n v="0"/>
    <x v="9"/>
  </r>
  <r>
    <x v="0"/>
    <x v="9"/>
    <x v="59"/>
    <x v="59"/>
    <x v="0"/>
    <n v="756"/>
    <s v="SKYGUIDE"/>
    <x v="29"/>
    <n v="2842"/>
    <n v="2842"/>
    <x v="0"/>
    <x v="0"/>
    <n v="1924"/>
    <x v="0"/>
    <x v="0"/>
    <n v="0"/>
    <n v="0"/>
    <n v="0"/>
    <x v="0"/>
    <n v="0"/>
    <n v="0"/>
    <n v="0"/>
    <n v="918"/>
    <n v="0"/>
    <x v="0"/>
    <n v="0"/>
    <x v="9"/>
  </r>
  <r>
    <x v="0"/>
    <x v="9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0"/>
    <x v="10"/>
    <x v="27"/>
    <x v="27"/>
    <x v="0"/>
    <n v="296"/>
    <s v="DFS"/>
    <x v="24"/>
    <n v="353"/>
    <n v="353"/>
    <x v="0"/>
    <x v="0"/>
    <n v="0"/>
    <x v="0"/>
    <x v="0"/>
    <n v="0"/>
    <n v="0"/>
    <n v="0"/>
    <x v="0"/>
    <n v="0"/>
    <n v="0"/>
    <n v="0"/>
    <n v="0"/>
    <n v="0"/>
    <x v="0"/>
    <n v="353"/>
    <x v="10"/>
  </r>
  <r>
    <x v="0"/>
    <x v="10"/>
    <x v="60"/>
    <x v="60"/>
    <x v="0"/>
    <n v="359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30"/>
    <x v="30"/>
    <x v="0"/>
    <n v="183"/>
    <s v="DCAC"/>
    <x v="25"/>
    <n v="1995"/>
    <n v="1995"/>
    <x v="0"/>
    <x v="0"/>
    <n v="1951"/>
    <x v="0"/>
    <x v="0"/>
    <n v="0"/>
    <n v="0"/>
    <n v="0"/>
    <x v="0"/>
    <n v="0"/>
    <n v="0"/>
    <n v="44"/>
    <n v="0"/>
    <n v="0"/>
    <x v="0"/>
    <n v="0"/>
    <x v="0"/>
  </r>
  <r>
    <x v="1"/>
    <x v="0"/>
    <x v="44"/>
    <x v="44"/>
    <x v="0"/>
    <n v="23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1"/>
    <x v="1"/>
    <x v="10"/>
    <x v="10"/>
    <x v="0"/>
    <n v="891"/>
    <s v="DNA"/>
    <x v="9"/>
    <n v="11212"/>
    <n v="11212"/>
    <x v="0"/>
    <x v="0"/>
    <n v="10170"/>
    <x v="0"/>
    <x v="0"/>
    <n v="0"/>
    <n v="0"/>
    <n v="0"/>
    <x v="0"/>
    <n v="0"/>
    <n v="0"/>
    <n v="38"/>
    <n v="86"/>
    <n v="0"/>
    <x v="0"/>
    <n v="918"/>
    <x v="1"/>
  </r>
  <r>
    <x v="1"/>
    <x v="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1"/>
    <x v="2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2"/>
  </r>
  <r>
    <x v="1"/>
    <x v="11"/>
    <x v="42"/>
    <x v="42"/>
    <x v="0"/>
    <n v="1422"/>
    <s v="PATA"/>
    <x v="30"/>
    <n v="9263"/>
    <n v="9263"/>
    <x v="0"/>
    <x v="0"/>
    <n v="3198"/>
    <x v="0"/>
    <x v="0"/>
    <n v="0"/>
    <n v="0"/>
    <n v="0"/>
    <x v="0"/>
    <n v="0"/>
    <n v="0"/>
    <n v="0"/>
    <n v="5976"/>
    <n v="0"/>
    <x v="0"/>
    <n v="89"/>
    <x v="11"/>
  </r>
  <r>
    <x v="1"/>
    <x v="11"/>
    <x v="38"/>
    <x v="38"/>
    <x v="0"/>
    <n v="2434"/>
    <s v="AENA"/>
    <x v="16"/>
    <n v="23552"/>
    <n v="23552"/>
    <x v="0"/>
    <x v="0"/>
    <n v="13508"/>
    <x v="0"/>
    <x v="0"/>
    <n v="0"/>
    <n v="0"/>
    <n v="0"/>
    <x v="0"/>
    <n v="9285"/>
    <n v="0"/>
    <n v="570"/>
    <n v="0"/>
    <n v="0"/>
    <x v="0"/>
    <n v="189"/>
    <x v="11"/>
  </r>
  <r>
    <x v="1"/>
    <x v="11"/>
    <x v="2"/>
    <x v="2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1"/>
    <x v="3"/>
    <x v="0"/>
    <x v="0"/>
    <x v="0"/>
    <n v="23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18"/>
    <x v="18"/>
    <x v="0"/>
    <n v="9736"/>
    <s v="AENA"/>
    <x v="16"/>
    <n v="101101"/>
    <n v="101101"/>
    <x v="0"/>
    <x v="0"/>
    <n v="55748"/>
    <x v="0"/>
    <x v="0"/>
    <n v="0"/>
    <n v="0"/>
    <n v="0"/>
    <x v="0"/>
    <n v="2958"/>
    <n v="7911"/>
    <n v="0"/>
    <n v="3017"/>
    <n v="0"/>
    <x v="11"/>
    <n v="31372"/>
    <x v="3"/>
  </r>
  <r>
    <x v="1"/>
    <x v="3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3"/>
  </r>
  <r>
    <x v="1"/>
    <x v="4"/>
    <x v="4"/>
    <x v="4"/>
    <x v="0"/>
    <n v="13353"/>
    <s v="MUAC"/>
    <x v="4"/>
    <n v="262388"/>
    <n v="262388"/>
    <x v="0"/>
    <x v="0"/>
    <n v="61792"/>
    <x v="0"/>
    <x v="0"/>
    <n v="0"/>
    <n v="0"/>
    <n v="5352"/>
    <x v="0"/>
    <n v="370"/>
    <n v="0"/>
    <n v="181"/>
    <n v="99398"/>
    <n v="0"/>
    <x v="0"/>
    <n v="95295"/>
    <x v="4"/>
  </r>
  <r>
    <x v="1"/>
    <x v="4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4"/>
  </r>
  <r>
    <x v="1"/>
    <x v="5"/>
    <x v="6"/>
    <x v="6"/>
    <x v="0"/>
    <n v="410"/>
    <s v="LGS"/>
    <x v="6"/>
    <n v="2378"/>
    <n v="2378"/>
    <x v="0"/>
    <x v="0"/>
    <n v="127"/>
    <x v="0"/>
    <x v="0"/>
    <n v="200"/>
    <n v="0"/>
    <n v="0"/>
    <x v="0"/>
    <n v="0"/>
    <n v="0"/>
    <n v="0"/>
    <n v="1569"/>
    <n v="0"/>
    <x v="0"/>
    <n v="482"/>
    <x v="5"/>
  </r>
  <r>
    <x v="1"/>
    <x v="6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6"/>
  </r>
  <r>
    <x v="1"/>
    <x v="6"/>
    <x v="10"/>
    <x v="10"/>
    <x v="0"/>
    <n v="10241"/>
    <s v="DNA"/>
    <x v="9"/>
    <n v="178963"/>
    <n v="178963"/>
    <x v="0"/>
    <x v="0"/>
    <n v="83046"/>
    <x v="0"/>
    <x v="0"/>
    <n v="0"/>
    <n v="0"/>
    <n v="1030"/>
    <x v="11"/>
    <n v="0"/>
    <n v="0"/>
    <n v="0"/>
    <n v="51688"/>
    <n v="0"/>
    <x v="0"/>
    <n v="42943"/>
    <x v="6"/>
  </r>
  <r>
    <x v="1"/>
    <x v="8"/>
    <x v="30"/>
    <x v="30"/>
    <x v="0"/>
    <n v="1260"/>
    <s v="DCAC"/>
    <x v="25"/>
    <n v="18929"/>
    <n v="18929"/>
    <x v="0"/>
    <x v="0"/>
    <n v="4580"/>
    <x v="0"/>
    <x v="0"/>
    <n v="0"/>
    <n v="0"/>
    <n v="5401"/>
    <x v="0"/>
    <n v="1469"/>
    <n v="0"/>
    <n v="0"/>
    <n v="6425"/>
    <n v="0"/>
    <x v="0"/>
    <n v="1054"/>
    <x v="8"/>
  </r>
  <r>
    <x v="1"/>
    <x v="8"/>
    <x v="21"/>
    <x v="21"/>
    <x v="0"/>
    <n v="271"/>
    <s v="SMATSA"/>
    <x v="18"/>
    <n v="6314"/>
    <n v="6314"/>
    <x v="0"/>
    <x v="0"/>
    <n v="0"/>
    <x v="0"/>
    <x v="0"/>
    <n v="0"/>
    <n v="0"/>
    <n v="6314"/>
    <x v="0"/>
    <n v="0"/>
    <n v="0"/>
    <n v="0"/>
    <n v="0"/>
    <n v="0"/>
    <x v="0"/>
    <n v="0"/>
    <x v="8"/>
  </r>
  <r>
    <x v="1"/>
    <x v="10"/>
    <x v="33"/>
    <x v="33"/>
    <x v="0"/>
    <n v="0"/>
    <s v="NATA ALBANIA"/>
    <x v="2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0"/>
    <x v="38"/>
    <x v="38"/>
    <x v="0"/>
    <n v="2565"/>
    <s v="AENA"/>
    <x v="16"/>
    <n v="17344"/>
    <n v="17344"/>
    <x v="0"/>
    <x v="0"/>
    <n v="15761"/>
    <x v="0"/>
    <x v="0"/>
    <n v="0"/>
    <n v="0"/>
    <n v="0"/>
    <x v="0"/>
    <n v="1203"/>
    <n v="0"/>
    <n v="0"/>
    <n v="0"/>
    <n v="28"/>
    <x v="0"/>
    <n v="352"/>
    <x v="10"/>
  </r>
  <r>
    <x v="1"/>
    <x v="10"/>
    <x v="21"/>
    <x v="21"/>
    <x v="0"/>
    <n v="57"/>
    <s v="SMATSA"/>
    <x v="18"/>
    <n v="1895"/>
    <n v="1895"/>
    <x v="0"/>
    <x v="0"/>
    <n v="0"/>
    <x v="0"/>
    <x v="0"/>
    <n v="0"/>
    <n v="0"/>
    <n v="1895"/>
    <x v="0"/>
    <n v="0"/>
    <n v="0"/>
    <n v="0"/>
    <n v="0"/>
    <n v="0"/>
    <x v="0"/>
    <n v="0"/>
    <x v="10"/>
  </r>
  <r>
    <x v="0"/>
    <x v="0"/>
    <x v="28"/>
    <x v="28"/>
    <x v="0"/>
    <n v="927"/>
    <s v="AENA"/>
    <x v="16"/>
    <n v="7563"/>
    <n v="7563"/>
    <x v="0"/>
    <x v="0"/>
    <n v="4901"/>
    <x v="0"/>
    <x v="0"/>
    <n v="0"/>
    <n v="0"/>
    <n v="0"/>
    <x v="0"/>
    <n v="1666"/>
    <n v="0"/>
    <n v="0"/>
    <n v="0"/>
    <n v="0"/>
    <x v="0"/>
    <n v="996"/>
    <x v="0"/>
  </r>
  <r>
    <x v="0"/>
    <x v="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0"/>
  </r>
  <r>
    <x v="0"/>
    <x v="0"/>
    <x v="50"/>
    <x v="50"/>
    <x v="0"/>
    <n v="493"/>
    <s v="DNA"/>
    <x v="9"/>
    <n v="7006"/>
    <n v="7006"/>
    <x v="0"/>
    <x v="0"/>
    <n v="5837"/>
    <x v="0"/>
    <x v="0"/>
    <n v="0"/>
    <n v="0"/>
    <n v="0"/>
    <x v="0"/>
    <n v="0"/>
    <n v="0"/>
    <n v="0"/>
    <n v="0"/>
    <n v="1169"/>
    <x v="0"/>
    <n v="0"/>
    <x v="0"/>
  </r>
  <r>
    <x v="0"/>
    <x v="0"/>
    <x v="60"/>
    <x v="60"/>
    <x v="0"/>
    <n v="225"/>
    <s v="HCAA"/>
    <x v="35"/>
    <n v="48"/>
    <n v="48"/>
    <x v="0"/>
    <x v="0"/>
    <n v="0"/>
    <x v="0"/>
    <x v="0"/>
    <n v="0"/>
    <n v="0"/>
    <n v="0"/>
    <x v="0"/>
    <n v="0"/>
    <n v="0"/>
    <n v="0"/>
    <n v="0"/>
    <n v="48"/>
    <x v="0"/>
    <n v="0"/>
    <x v="0"/>
  </r>
  <r>
    <x v="0"/>
    <x v="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0"/>
  </r>
  <r>
    <x v="0"/>
    <x v="1"/>
    <x v="30"/>
    <x v="30"/>
    <x v="0"/>
    <n v="352"/>
    <s v="DCAC"/>
    <x v="25"/>
    <n v="5682"/>
    <n v="5682"/>
    <x v="0"/>
    <x v="0"/>
    <n v="1636"/>
    <x v="0"/>
    <x v="0"/>
    <n v="0"/>
    <n v="0"/>
    <n v="909"/>
    <x v="0"/>
    <n v="0"/>
    <n v="0"/>
    <n v="0"/>
    <n v="3137"/>
    <n v="0"/>
    <x v="0"/>
    <n v="0"/>
    <x v="1"/>
  </r>
  <r>
    <x v="0"/>
    <x v="1"/>
    <x v="20"/>
    <x v="20"/>
    <x v="0"/>
    <n v="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2"/>
  </r>
  <r>
    <x v="0"/>
    <x v="2"/>
    <x v="16"/>
    <x v="16"/>
    <x v="0"/>
    <n v="344"/>
    <s v="NATAM"/>
    <x v="14"/>
    <n v="1392"/>
    <n v="1392"/>
    <x v="0"/>
    <x v="0"/>
    <n v="0"/>
    <x v="0"/>
    <x v="0"/>
    <n v="0"/>
    <n v="0"/>
    <n v="0"/>
    <x v="0"/>
    <n v="0"/>
    <n v="0"/>
    <n v="0"/>
    <n v="1392"/>
    <n v="0"/>
    <x v="0"/>
    <n v="0"/>
    <x v="2"/>
  </r>
  <r>
    <x v="0"/>
    <x v="11"/>
    <x v="27"/>
    <x v="27"/>
    <x v="0"/>
    <n v="138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1"/>
  </r>
  <r>
    <x v="0"/>
    <x v="3"/>
    <x v="30"/>
    <x v="30"/>
    <x v="0"/>
    <n v="1071"/>
    <s v="DCAC"/>
    <x v="25"/>
    <n v="11489"/>
    <n v="11489"/>
    <x v="0"/>
    <x v="0"/>
    <n v="6955"/>
    <x v="0"/>
    <x v="0"/>
    <n v="0"/>
    <n v="0"/>
    <n v="56"/>
    <x v="0"/>
    <n v="0"/>
    <n v="0"/>
    <n v="13"/>
    <n v="4465"/>
    <n v="0"/>
    <x v="0"/>
    <n v="0"/>
    <x v="3"/>
  </r>
  <r>
    <x v="0"/>
    <x v="3"/>
    <x v="65"/>
    <x v="65"/>
    <x v="3"/>
    <n v="8"/>
    <s v="ENAV"/>
    <x v="2"/>
    <n v="153"/>
    <n v="153"/>
    <x v="0"/>
    <x v="0"/>
    <n v="0"/>
    <x v="0"/>
    <x v="0"/>
    <n v="0"/>
    <n v="153"/>
    <n v="0"/>
    <x v="0"/>
    <n v="0"/>
    <n v="0"/>
    <n v="0"/>
    <n v="0"/>
    <n v="0"/>
    <x v="0"/>
    <n v="0"/>
    <x v="3"/>
  </r>
  <r>
    <x v="0"/>
    <x v="4"/>
    <x v="23"/>
    <x v="23"/>
    <x v="0"/>
    <n v="220"/>
    <s v="CROATIACONTROL"/>
    <x v="20"/>
    <n v="4835"/>
    <n v="4835"/>
    <x v="0"/>
    <x v="0"/>
    <n v="207"/>
    <x v="0"/>
    <x v="0"/>
    <n v="0"/>
    <n v="0"/>
    <n v="0"/>
    <x v="0"/>
    <n v="0"/>
    <n v="0"/>
    <n v="0"/>
    <n v="0"/>
    <n v="0"/>
    <x v="0"/>
    <n v="4628"/>
    <x v="4"/>
  </r>
  <r>
    <x v="0"/>
    <x v="4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4"/>
  </r>
  <r>
    <x v="0"/>
    <x v="5"/>
    <x v="1"/>
    <x v="1"/>
    <x v="0"/>
    <n v="4"/>
    <s v="ATSA BULGARIA"/>
    <x v="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37"/>
    <x v="37"/>
    <x v="0"/>
    <n v="2665"/>
    <s v="SKYGUIDE"/>
    <x v="29"/>
    <n v="34309"/>
    <n v="34309"/>
    <x v="0"/>
    <x v="0"/>
    <n v="6258"/>
    <x v="0"/>
    <x v="0"/>
    <n v="0"/>
    <n v="0"/>
    <n v="98"/>
    <x v="0"/>
    <n v="0"/>
    <n v="0"/>
    <n v="0"/>
    <n v="3705"/>
    <n v="0"/>
    <x v="0"/>
    <n v="24248"/>
    <x v="5"/>
  </r>
  <r>
    <x v="0"/>
    <x v="5"/>
    <x v="52"/>
    <x v="52"/>
    <x v="0"/>
    <n v="23"/>
    <s v="ANS_SE"/>
    <x v="32"/>
    <n v="264"/>
    <n v="264"/>
    <x v="0"/>
    <x v="0"/>
    <n v="0"/>
    <x v="0"/>
    <x v="0"/>
    <n v="0"/>
    <n v="0"/>
    <n v="0"/>
    <x v="0"/>
    <n v="0"/>
    <n v="0"/>
    <n v="0"/>
    <n v="0"/>
    <n v="0"/>
    <x v="0"/>
    <n v="264"/>
    <x v="5"/>
  </r>
  <r>
    <x v="0"/>
    <x v="7"/>
    <x v="59"/>
    <x v="59"/>
    <x v="0"/>
    <n v="2399"/>
    <s v="SKYGUIDE"/>
    <x v="29"/>
    <n v="13366"/>
    <n v="13366"/>
    <x v="0"/>
    <x v="0"/>
    <n v="11640"/>
    <x v="0"/>
    <x v="0"/>
    <n v="0"/>
    <n v="0"/>
    <n v="0"/>
    <x v="0"/>
    <n v="0"/>
    <n v="0"/>
    <n v="0"/>
    <n v="1480"/>
    <n v="246"/>
    <x v="0"/>
    <n v="0"/>
    <x v="7"/>
  </r>
  <r>
    <x v="0"/>
    <x v="9"/>
    <x v="47"/>
    <x v="47"/>
    <x v="0"/>
    <n v="47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0"/>
    <x v="10"/>
    <x v="0"/>
    <n v="556"/>
    <s v="DNA"/>
    <x v="9"/>
    <n v="7091"/>
    <n v="7091"/>
    <x v="0"/>
    <x v="0"/>
    <n v="4362"/>
    <x v="0"/>
    <x v="0"/>
    <n v="0"/>
    <n v="2705"/>
    <n v="0"/>
    <x v="0"/>
    <n v="0"/>
    <n v="0"/>
    <n v="0"/>
    <n v="24"/>
    <n v="0"/>
    <x v="0"/>
    <n v="0"/>
    <x v="9"/>
  </r>
  <r>
    <x v="0"/>
    <x v="9"/>
    <x v="2"/>
    <x v="2"/>
    <x v="0"/>
    <n v="9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53"/>
    <x v="53"/>
    <x v="0"/>
    <n v="1085"/>
    <s v="DFS"/>
    <x v="24"/>
    <n v="2886"/>
    <n v="2886"/>
    <x v="0"/>
    <x v="0"/>
    <n v="1795"/>
    <x v="0"/>
    <x v="0"/>
    <n v="0"/>
    <n v="0"/>
    <n v="0"/>
    <x v="0"/>
    <n v="0"/>
    <n v="0"/>
    <n v="0"/>
    <n v="375"/>
    <n v="0"/>
    <x v="0"/>
    <n v="716"/>
    <x v="10"/>
  </r>
  <r>
    <x v="0"/>
    <x v="10"/>
    <x v="45"/>
    <x v="45"/>
    <x v="0"/>
    <n v="42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1"/>
  </r>
  <r>
    <x v="1"/>
    <x v="1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2"/>
    <x v="34"/>
    <x v="34"/>
    <x v="0"/>
    <n v="15111"/>
    <s v="DFS"/>
    <x v="24"/>
    <n v="166243"/>
    <n v="166243"/>
    <x v="0"/>
    <x v="0"/>
    <n v="68975"/>
    <x v="0"/>
    <x v="0"/>
    <n v="0"/>
    <n v="0"/>
    <n v="11153"/>
    <x v="0"/>
    <n v="231"/>
    <n v="0"/>
    <n v="0"/>
    <n v="85872"/>
    <n v="12"/>
    <x v="0"/>
    <n v="0"/>
    <x v="2"/>
  </r>
  <r>
    <x v="1"/>
    <x v="2"/>
    <x v="5"/>
    <x v="5"/>
    <x v="0"/>
    <n v="254"/>
    <s v="NATS"/>
    <x v="5"/>
    <n v="2807"/>
    <n v="2807"/>
    <x v="0"/>
    <x v="0"/>
    <n v="1415"/>
    <x v="0"/>
    <x v="0"/>
    <n v="0"/>
    <n v="0"/>
    <n v="0"/>
    <x v="0"/>
    <n v="0"/>
    <n v="0"/>
    <n v="11"/>
    <n v="1381"/>
    <n v="0"/>
    <x v="0"/>
    <n v="0"/>
    <x v="2"/>
  </r>
  <r>
    <x v="1"/>
    <x v="2"/>
    <x v="47"/>
    <x v="47"/>
    <x v="0"/>
    <n v="5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38"/>
    <x v="38"/>
    <x v="0"/>
    <n v="1852"/>
    <s v="AENA"/>
    <x v="16"/>
    <n v="21040"/>
    <n v="21040"/>
    <x v="0"/>
    <x v="0"/>
    <n v="11028"/>
    <x v="0"/>
    <x v="0"/>
    <n v="0"/>
    <n v="0"/>
    <n v="0"/>
    <x v="0"/>
    <n v="3383"/>
    <n v="6199"/>
    <n v="335"/>
    <n v="95"/>
    <n v="0"/>
    <x v="0"/>
    <n v="0"/>
    <x v="2"/>
  </r>
  <r>
    <x v="1"/>
    <x v="2"/>
    <x v="62"/>
    <x v="62"/>
    <x v="0"/>
    <n v="1621"/>
    <s v="NAVEP"/>
    <x v="36"/>
    <n v="5541"/>
    <n v="5541"/>
    <x v="0"/>
    <x v="0"/>
    <n v="3326"/>
    <x v="0"/>
    <x v="0"/>
    <n v="0"/>
    <n v="0"/>
    <n v="0"/>
    <x v="0"/>
    <n v="0"/>
    <n v="0"/>
    <n v="119"/>
    <n v="0"/>
    <n v="0"/>
    <x v="0"/>
    <n v="2096"/>
    <x v="2"/>
  </r>
  <r>
    <x v="1"/>
    <x v="3"/>
    <x v="46"/>
    <x v="46"/>
    <x v="0"/>
    <n v="688"/>
    <s v="AENA"/>
    <x v="16"/>
    <n v="1102"/>
    <n v="1102"/>
    <x v="0"/>
    <x v="0"/>
    <n v="1102"/>
    <x v="0"/>
    <x v="0"/>
    <n v="0"/>
    <n v="0"/>
    <n v="0"/>
    <x v="0"/>
    <n v="0"/>
    <n v="0"/>
    <n v="0"/>
    <n v="0"/>
    <n v="0"/>
    <x v="0"/>
    <n v="0"/>
    <x v="3"/>
  </r>
  <r>
    <x v="1"/>
    <x v="3"/>
    <x v="44"/>
    <x v="44"/>
    <x v="0"/>
    <n v="28"/>
    <s v="HUNGAROCONTROL"/>
    <x v="31"/>
    <n v="233"/>
    <n v="233"/>
    <x v="0"/>
    <x v="0"/>
    <n v="127"/>
    <x v="0"/>
    <x v="0"/>
    <n v="0"/>
    <n v="0"/>
    <n v="0"/>
    <x v="0"/>
    <n v="0"/>
    <n v="0"/>
    <n v="0"/>
    <n v="0"/>
    <n v="0"/>
    <x v="0"/>
    <n v="106"/>
    <x v="3"/>
  </r>
  <r>
    <x v="1"/>
    <x v="3"/>
    <x v="51"/>
    <x v="51"/>
    <x v="0"/>
    <n v="33"/>
    <s v="LPS"/>
    <x v="34"/>
    <n v="364"/>
    <n v="364"/>
    <x v="0"/>
    <x v="0"/>
    <n v="364"/>
    <x v="0"/>
    <x v="0"/>
    <n v="0"/>
    <n v="0"/>
    <n v="0"/>
    <x v="0"/>
    <n v="0"/>
    <n v="0"/>
    <n v="0"/>
    <n v="0"/>
    <n v="0"/>
    <x v="0"/>
    <n v="0"/>
    <x v="3"/>
  </r>
  <r>
    <x v="1"/>
    <x v="4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4"/>
  </r>
  <r>
    <x v="1"/>
    <x v="4"/>
    <x v="18"/>
    <x v="18"/>
    <x v="0"/>
    <n v="8739"/>
    <s v="AENA"/>
    <x v="16"/>
    <n v="84833"/>
    <n v="84833"/>
    <x v="0"/>
    <x v="0"/>
    <n v="58344"/>
    <x v="0"/>
    <x v="0"/>
    <n v="0"/>
    <n v="0"/>
    <n v="0"/>
    <x v="0"/>
    <n v="5936"/>
    <n v="0"/>
    <n v="0"/>
    <n v="4014"/>
    <n v="0"/>
    <x v="0"/>
    <n v="16539"/>
    <x v="4"/>
  </r>
  <r>
    <x v="1"/>
    <x v="4"/>
    <x v="15"/>
    <x v="15"/>
    <x v="0"/>
    <n v="158"/>
    <s v="FYROM CAA"/>
    <x v="13"/>
    <n v="4246"/>
    <n v="4246"/>
    <x v="0"/>
    <x v="0"/>
    <n v="3777"/>
    <x v="0"/>
    <x v="0"/>
    <n v="0"/>
    <n v="0"/>
    <n v="0"/>
    <x v="0"/>
    <n v="0"/>
    <n v="0"/>
    <n v="0"/>
    <n v="323"/>
    <n v="0"/>
    <x v="0"/>
    <n v="146"/>
    <x v="4"/>
  </r>
  <r>
    <x v="1"/>
    <x v="4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4"/>
  </r>
  <r>
    <x v="1"/>
    <x v="5"/>
    <x v="4"/>
    <x v="4"/>
    <x v="0"/>
    <n v="14784"/>
    <s v="MUAC"/>
    <x v="4"/>
    <n v="283432"/>
    <n v="283432"/>
    <x v="0"/>
    <x v="0"/>
    <n v="75610"/>
    <x v="0"/>
    <x v="0"/>
    <n v="0"/>
    <n v="0"/>
    <n v="14156"/>
    <x v="0"/>
    <n v="0"/>
    <n v="0"/>
    <n v="0"/>
    <n v="129147"/>
    <n v="0"/>
    <x v="0"/>
    <n v="64519"/>
    <x v="5"/>
  </r>
  <r>
    <x v="1"/>
    <x v="5"/>
    <x v="2"/>
    <x v="2"/>
    <x v="0"/>
    <n v="742"/>
    <s v="ENAV"/>
    <x v="2"/>
    <n v="3302"/>
    <n v="3302"/>
    <x v="0"/>
    <x v="0"/>
    <n v="0"/>
    <x v="0"/>
    <x v="0"/>
    <n v="0"/>
    <n v="0"/>
    <n v="0"/>
    <x v="0"/>
    <n v="0"/>
    <n v="0"/>
    <n v="0"/>
    <n v="0"/>
    <n v="3302"/>
    <x v="0"/>
    <n v="0"/>
    <x v="5"/>
  </r>
  <r>
    <x v="1"/>
    <x v="6"/>
    <x v="23"/>
    <x v="23"/>
    <x v="0"/>
    <n v="7431"/>
    <s v="CROATIACONTROL"/>
    <x v="20"/>
    <n v="116736"/>
    <n v="116736"/>
    <x v="0"/>
    <x v="0"/>
    <n v="73341"/>
    <x v="0"/>
    <x v="0"/>
    <n v="0"/>
    <n v="0"/>
    <n v="0"/>
    <x v="0"/>
    <n v="0"/>
    <n v="0"/>
    <n v="16"/>
    <n v="16"/>
    <n v="0"/>
    <x v="0"/>
    <n v="43363"/>
    <x v="6"/>
  </r>
  <r>
    <x v="1"/>
    <x v="6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6"/>
  </r>
  <r>
    <x v="1"/>
    <x v="7"/>
    <x v="23"/>
    <x v="23"/>
    <x v="0"/>
    <n v="5041"/>
    <s v="CROATIACONTROL"/>
    <x v="20"/>
    <n v="79765"/>
    <n v="79765"/>
    <x v="0"/>
    <x v="0"/>
    <n v="38003"/>
    <x v="0"/>
    <x v="0"/>
    <n v="0"/>
    <n v="0"/>
    <n v="206"/>
    <x v="0"/>
    <n v="0"/>
    <n v="0"/>
    <n v="0"/>
    <n v="611"/>
    <n v="0"/>
    <x v="0"/>
    <n v="40945"/>
    <x v="7"/>
  </r>
  <r>
    <x v="1"/>
    <x v="7"/>
    <x v="25"/>
    <x v="25"/>
    <x v="0"/>
    <n v="7569"/>
    <s v="AUSTROCONTROL"/>
    <x v="22"/>
    <n v="128998"/>
    <n v="128998"/>
    <x v="0"/>
    <x v="0"/>
    <n v="49807"/>
    <x v="0"/>
    <x v="0"/>
    <n v="0"/>
    <n v="0"/>
    <n v="0"/>
    <x v="0"/>
    <n v="0"/>
    <n v="0"/>
    <n v="0"/>
    <n v="33254"/>
    <n v="0"/>
    <x v="0"/>
    <n v="45937"/>
    <x v="7"/>
  </r>
  <r>
    <x v="1"/>
    <x v="8"/>
    <x v="19"/>
    <x v="19"/>
    <x v="1"/>
    <n v="179"/>
    <s v="DNA"/>
    <x v="9"/>
    <n v="1396"/>
    <n v="1396"/>
    <x v="0"/>
    <x v="0"/>
    <n v="0"/>
    <x v="0"/>
    <x v="0"/>
    <n v="0"/>
    <n v="0"/>
    <n v="739"/>
    <x v="0"/>
    <n v="0"/>
    <n v="0"/>
    <n v="0"/>
    <n v="212"/>
    <n v="445"/>
    <x v="0"/>
    <n v="0"/>
    <x v="8"/>
  </r>
  <r>
    <x v="1"/>
    <x v="8"/>
    <x v="50"/>
    <x v="50"/>
    <x v="0"/>
    <n v="3835"/>
    <s v="DNA"/>
    <x v="9"/>
    <n v="70555"/>
    <n v="70555"/>
    <x v="0"/>
    <x v="0"/>
    <n v="23076"/>
    <x v="0"/>
    <x v="0"/>
    <n v="0"/>
    <n v="0"/>
    <n v="1149"/>
    <x v="0"/>
    <n v="0"/>
    <n v="0"/>
    <n v="0"/>
    <n v="43869"/>
    <n v="153"/>
    <x v="0"/>
    <n v="2308"/>
    <x v="8"/>
  </r>
  <r>
    <x v="1"/>
    <x v="8"/>
    <x v="61"/>
    <x v="61"/>
    <x v="0"/>
    <n v="1"/>
    <s v="ENAV"/>
    <x v="2"/>
    <n v="9"/>
    <n v="9"/>
    <x v="0"/>
    <x v="0"/>
    <n v="0"/>
    <x v="0"/>
    <x v="0"/>
    <n v="0"/>
    <n v="0"/>
    <n v="0"/>
    <x v="0"/>
    <n v="0"/>
    <n v="0"/>
    <n v="0"/>
    <n v="0"/>
    <n v="0"/>
    <x v="0"/>
    <n v="9"/>
    <x v="8"/>
  </r>
  <r>
    <x v="1"/>
    <x v="9"/>
    <x v="34"/>
    <x v="34"/>
    <x v="0"/>
    <n v="8303"/>
    <s v="DFS"/>
    <x v="24"/>
    <n v="85218"/>
    <n v="85218"/>
    <x v="0"/>
    <x v="0"/>
    <n v="40370"/>
    <x v="0"/>
    <x v="0"/>
    <n v="0"/>
    <n v="0"/>
    <n v="1474"/>
    <x v="0"/>
    <n v="0"/>
    <n v="0"/>
    <n v="0"/>
    <n v="41531"/>
    <n v="195"/>
    <x v="0"/>
    <n v="1648"/>
    <x v="9"/>
  </r>
  <r>
    <x v="1"/>
    <x v="9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9"/>
  </r>
  <r>
    <x v="1"/>
    <x v="10"/>
    <x v="17"/>
    <x v="17"/>
    <x v="0"/>
    <n v="628"/>
    <s v="BELGOCONTROL"/>
    <x v="15"/>
    <n v="399"/>
    <n v="399"/>
    <x v="0"/>
    <x v="0"/>
    <n v="0"/>
    <x v="0"/>
    <x v="0"/>
    <n v="0"/>
    <n v="0"/>
    <n v="0"/>
    <x v="0"/>
    <n v="0"/>
    <n v="0"/>
    <n v="0"/>
    <n v="399"/>
    <n v="0"/>
    <x v="0"/>
    <n v="0"/>
    <x v="10"/>
  </r>
  <r>
    <x v="1"/>
    <x v="1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0"/>
  </r>
  <r>
    <x v="1"/>
    <x v="1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0"/>
    <x v="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"/>
  </r>
  <r>
    <x v="0"/>
    <x v="1"/>
    <x v="13"/>
    <x v="13"/>
    <x v="0"/>
    <n v="39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44"/>
    <x v="44"/>
    <x v="0"/>
    <n v="4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2"/>
  </r>
  <r>
    <x v="0"/>
    <x v="2"/>
    <x v="2"/>
    <x v="2"/>
    <x v="0"/>
    <n v="29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11"/>
    <x v="38"/>
    <x v="38"/>
    <x v="0"/>
    <n v="995"/>
    <s v="AENA"/>
    <x v="16"/>
    <n v="6518"/>
    <n v="6518"/>
    <x v="0"/>
    <x v="0"/>
    <n v="5861"/>
    <x v="0"/>
    <x v="0"/>
    <n v="0"/>
    <n v="0"/>
    <n v="0"/>
    <x v="0"/>
    <n v="0"/>
    <n v="0"/>
    <n v="338"/>
    <n v="0"/>
    <n v="0"/>
    <x v="0"/>
    <n v="319"/>
    <x v="11"/>
  </r>
  <r>
    <x v="0"/>
    <x v="11"/>
    <x v="19"/>
    <x v="19"/>
    <x v="1"/>
    <n v="156"/>
    <s v="DNA"/>
    <x v="9"/>
    <n v="839"/>
    <n v="839"/>
    <x v="0"/>
    <x v="0"/>
    <n v="248"/>
    <x v="0"/>
    <x v="0"/>
    <n v="0"/>
    <n v="0"/>
    <n v="0"/>
    <x v="0"/>
    <n v="0"/>
    <n v="0"/>
    <n v="0"/>
    <n v="294"/>
    <n v="297"/>
    <x v="0"/>
    <n v="0"/>
    <x v="11"/>
  </r>
  <r>
    <x v="0"/>
    <x v="11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0"/>
    <x v="3"/>
    <x v="18"/>
    <x v="18"/>
    <x v="0"/>
    <n v="3967"/>
    <s v="AENA"/>
    <x v="16"/>
    <n v="30355"/>
    <n v="30355"/>
    <x v="0"/>
    <x v="0"/>
    <n v="26774"/>
    <x v="0"/>
    <x v="0"/>
    <n v="0"/>
    <n v="0"/>
    <n v="0"/>
    <x v="0"/>
    <n v="0"/>
    <n v="0"/>
    <n v="18"/>
    <n v="425"/>
    <n v="0"/>
    <x v="0"/>
    <n v="3138"/>
    <x v="3"/>
  </r>
  <r>
    <x v="0"/>
    <x v="3"/>
    <x v="21"/>
    <x v="21"/>
    <x v="0"/>
    <n v="272"/>
    <s v="SMATSA"/>
    <x v="18"/>
    <n v="3960"/>
    <n v="3960"/>
    <x v="0"/>
    <x v="0"/>
    <n v="0"/>
    <x v="0"/>
    <x v="0"/>
    <n v="0"/>
    <n v="0"/>
    <n v="381"/>
    <x v="0"/>
    <n v="3579"/>
    <n v="0"/>
    <n v="0"/>
    <n v="0"/>
    <n v="0"/>
    <x v="0"/>
    <n v="0"/>
    <x v="3"/>
  </r>
  <r>
    <x v="0"/>
    <x v="3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3"/>
  </r>
  <r>
    <x v="0"/>
    <x v="4"/>
    <x v="10"/>
    <x v="10"/>
    <x v="0"/>
    <n v="1719"/>
    <s v="DNA"/>
    <x v="9"/>
    <n v="25655"/>
    <n v="25655"/>
    <x v="0"/>
    <x v="0"/>
    <n v="13568"/>
    <x v="0"/>
    <x v="0"/>
    <n v="0"/>
    <n v="0"/>
    <n v="0"/>
    <x v="0"/>
    <n v="0"/>
    <n v="1109"/>
    <n v="44"/>
    <n v="1646"/>
    <n v="0"/>
    <x v="0"/>
    <n v="9288"/>
    <x v="4"/>
  </r>
  <r>
    <x v="0"/>
    <x v="4"/>
    <x v="62"/>
    <x v="62"/>
    <x v="0"/>
    <n v="987"/>
    <s v="NAVEP"/>
    <x v="36"/>
    <n v="2483"/>
    <n v="2483"/>
    <x v="0"/>
    <x v="0"/>
    <n v="1160"/>
    <x v="0"/>
    <x v="0"/>
    <n v="0"/>
    <n v="0"/>
    <n v="0"/>
    <x v="0"/>
    <n v="0"/>
    <n v="0"/>
    <n v="11"/>
    <n v="0"/>
    <n v="0"/>
    <x v="0"/>
    <n v="1312"/>
    <x v="4"/>
  </r>
  <r>
    <x v="0"/>
    <x v="4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4"/>
  </r>
  <r>
    <x v="0"/>
    <x v="5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5"/>
  </r>
  <r>
    <x v="0"/>
    <x v="6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6"/>
  </r>
  <r>
    <x v="0"/>
    <x v="6"/>
    <x v="54"/>
    <x v="54"/>
    <x v="0"/>
    <n v="1449"/>
    <s v="NATS"/>
    <x v="5"/>
    <n v="22588"/>
    <n v="22588"/>
    <x v="0"/>
    <x v="0"/>
    <n v="12335"/>
    <x v="0"/>
    <x v="0"/>
    <n v="0"/>
    <n v="0"/>
    <n v="564"/>
    <x v="0"/>
    <n v="0"/>
    <n v="0"/>
    <n v="60"/>
    <n v="9142"/>
    <n v="0"/>
    <x v="0"/>
    <n v="487"/>
    <x v="6"/>
  </r>
  <r>
    <x v="0"/>
    <x v="8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8"/>
  </r>
  <r>
    <x v="0"/>
    <x v="9"/>
    <x v="50"/>
    <x v="50"/>
    <x v="0"/>
    <n v="1326"/>
    <s v="DNA"/>
    <x v="9"/>
    <n v="21771"/>
    <n v="21771"/>
    <x v="0"/>
    <x v="0"/>
    <n v="6152"/>
    <x v="0"/>
    <x v="0"/>
    <n v="0"/>
    <n v="14067"/>
    <n v="0"/>
    <x v="0"/>
    <n v="0"/>
    <n v="0"/>
    <n v="44"/>
    <n v="171"/>
    <n v="1088"/>
    <x v="0"/>
    <n v="249"/>
    <x v="9"/>
  </r>
  <r>
    <x v="0"/>
    <x v="9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0"/>
    <x v="40"/>
    <x v="40"/>
    <x v="0"/>
    <n v="29"/>
    <s v="AENA"/>
    <x v="16"/>
    <n v="164"/>
    <n v="164"/>
    <x v="0"/>
    <x v="0"/>
    <n v="136"/>
    <x v="0"/>
    <x v="0"/>
    <n v="0"/>
    <n v="0"/>
    <n v="0"/>
    <x v="0"/>
    <n v="0"/>
    <n v="0"/>
    <n v="28"/>
    <n v="0"/>
    <n v="0"/>
    <x v="0"/>
    <n v="0"/>
    <x v="0"/>
  </r>
  <r>
    <x v="1"/>
    <x v="1"/>
    <x v="0"/>
    <x v="0"/>
    <x v="0"/>
    <n v="2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2"/>
    <x v="0"/>
    <x v="0"/>
    <x v="0"/>
    <n v="187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2"/>
  </r>
  <r>
    <x v="1"/>
    <x v="2"/>
    <x v="29"/>
    <x v="29"/>
    <x v="0"/>
    <n v="2704"/>
    <s v="DNA"/>
    <x v="9"/>
    <n v="64874"/>
    <n v="64874"/>
    <x v="0"/>
    <x v="0"/>
    <n v="19966"/>
    <x v="0"/>
    <x v="0"/>
    <n v="0"/>
    <n v="40488"/>
    <n v="427"/>
    <x v="0"/>
    <n v="0"/>
    <n v="0"/>
    <n v="0"/>
    <n v="2684"/>
    <n v="0"/>
    <x v="0"/>
    <n v="1309"/>
    <x v="2"/>
  </r>
  <r>
    <x v="1"/>
    <x v="11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3"/>
    <x v="25"/>
    <x v="25"/>
    <x v="0"/>
    <n v="4555"/>
    <s v="AUSTROCONTROL"/>
    <x v="22"/>
    <n v="80565"/>
    <n v="80565"/>
    <x v="0"/>
    <x v="0"/>
    <n v="8804"/>
    <x v="0"/>
    <x v="0"/>
    <n v="0"/>
    <n v="0"/>
    <n v="0"/>
    <x v="0"/>
    <n v="209"/>
    <n v="0"/>
    <n v="0"/>
    <n v="11515"/>
    <n v="0"/>
    <x v="0"/>
    <n v="60037"/>
    <x v="3"/>
  </r>
  <r>
    <x v="1"/>
    <x v="3"/>
    <x v="37"/>
    <x v="37"/>
    <x v="0"/>
    <n v="2023"/>
    <s v="SKYGUIDE"/>
    <x v="29"/>
    <n v="18100"/>
    <n v="18100"/>
    <x v="0"/>
    <x v="0"/>
    <n v="2297"/>
    <x v="0"/>
    <x v="0"/>
    <n v="0"/>
    <n v="0"/>
    <n v="0"/>
    <x v="0"/>
    <n v="0"/>
    <n v="0"/>
    <n v="0"/>
    <n v="5191"/>
    <n v="0"/>
    <x v="0"/>
    <n v="10612"/>
    <x v="3"/>
  </r>
  <r>
    <x v="1"/>
    <x v="4"/>
    <x v="13"/>
    <x v="13"/>
    <x v="0"/>
    <n v="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8"/>
    <x v="58"/>
    <x v="0"/>
    <n v="2273"/>
    <s v="DNA"/>
    <x v="9"/>
    <n v="37308"/>
    <n v="37308"/>
    <x v="0"/>
    <x v="0"/>
    <n v="12186"/>
    <x v="0"/>
    <x v="0"/>
    <n v="0"/>
    <n v="0"/>
    <n v="1772"/>
    <x v="0"/>
    <n v="11673"/>
    <n v="291"/>
    <n v="231"/>
    <n v="696"/>
    <n v="4451"/>
    <x v="0"/>
    <n v="6008"/>
    <x v="4"/>
  </r>
  <r>
    <x v="1"/>
    <x v="5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5"/>
  </r>
  <r>
    <x v="1"/>
    <x v="5"/>
    <x v="29"/>
    <x v="29"/>
    <x v="0"/>
    <n v="26183"/>
    <s v="DNA"/>
    <x v="9"/>
    <n v="652257"/>
    <n v="652257"/>
    <x v="0"/>
    <x v="0"/>
    <n v="58760"/>
    <x v="0"/>
    <x v="0"/>
    <n v="0"/>
    <n v="0"/>
    <n v="3738"/>
    <x v="0"/>
    <n v="0"/>
    <n v="0"/>
    <n v="0"/>
    <n v="432731"/>
    <n v="4649"/>
    <x v="0"/>
    <n v="152379"/>
    <x v="5"/>
  </r>
  <r>
    <x v="1"/>
    <x v="5"/>
    <x v="21"/>
    <x v="21"/>
    <x v="0"/>
    <n v="4431"/>
    <s v="SMATSA"/>
    <x v="18"/>
    <n v="95904"/>
    <n v="95904"/>
    <x v="0"/>
    <x v="0"/>
    <n v="18279"/>
    <x v="0"/>
    <x v="0"/>
    <n v="0"/>
    <n v="0"/>
    <n v="3348"/>
    <x v="0"/>
    <n v="0"/>
    <n v="0"/>
    <n v="0"/>
    <n v="0"/>
    <n v="0"/>
    <x v="0"/>
    <n v="74277"/>
    <x v="5"/>
  </r>
  <r>
    <x v="1"/>
    <x v="5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5"/>
  </r>
  <r>
    <x v="1"/>
    <x v="5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1"/>
    <x v="6"/>
    <x v="4"/>
    <x v="4"/>
    <x v="0"/>
    <n v="9720"/>
    <s v="MUAC"/>
    <x v="4"/>
    <n v="162110"/>
    <n v="162110"/>
    <x v="0"/>
    <x v="0"/>
    <n v="36562"/>
    <x v="0"/>
    <x v="0"/>
    <n v="0"/>
    <n v="0"/>
    <n v="4951"/>
    <x v="0"/>
    <n v="871"/>
    <n v="0"/>
    <n v="0"/>
    <n v="63368"/>
    <n v="0"/>
    <x v="0"/>
    <n v="56358"/>
    <x v="6"/>
  </r>
  <r>
    <x v="1"/>
    <x v="6"/>
    <x v="28"/>
    <x v="28"/>
    <x v="0"/>
    <n v="570"/>
    <s v="AENA"/>
    <x v="16"/>
    <n v="7868"/>
    <n v="7868"/>
    <x v="0"/>
    <x v="0"/>
    <n v="5245"/>
    <x v="0"/>
    <x v="0"/>
    <n v="291"/>
    <n v="0"/>
    <n v="0"/>
    <x v="0"/>
    <n v="0"/>
    <n v="0"/>
    <n v="0"/>
    <n v="289"/>
    <n v="0"/>
    <x v="0"/>
    <n v="2043"/>
    <x v="6"/>
  </r>
  <r>
    <x v="1"/>
    <x v="6"/>
    <x v="63"/>
    <x v="63"/>
    <x v="0"/>
    <n v="1617"/>
    <s v="ROMATSA"/>
    <x v="37"/>
    <n v="32798"/>
    <n v="32798"/>
    <x v="0"/>
    <x v="0"/>
    <n v="13894"/>
    <x v="0"/>
    <x v="0"/>
    <n v="0"/>
    <n v="0"/>
    <n v="0"/>
    <x v="0"/>
    <n v="0"/>
    <n v="0"/>
    <n v="0"/>
    <n v="0"/>
    <n v="0"/>
    <x v="0"/>
    <n v="18904"/>
    <x v="6"/>
  </r>
  <r>
    <x v="1"/>
    <x v="7"/>
    <x v="62"/>
    <x v="62"/>
    <x v="0"/>
    <n v="4022"/>
    <s v="NAVEP"/>
    <x v="36"/>
    <n v="5400"/>
    <n v="5400"/>
    <x v="0"/>
    <x v="0"/>
    <n v="2913"/>
    <x v="0"/>
    <x v="0"/>
    <n v="0"/>
    <n v="0"/>
    <n v="0"/>
    <x v="0"/>
    <n v="0"/>
    <n v="0"/>
    <n v="0"/>
    <n v="1917"/>
    <n v="0"/>
    <x v="0"/>
    <n v="570"/>
    <x v="7"/>
  </r>
  <r>
    <x v="1"/>
    <x v="7"/>
    <x v="15"/>
    <x v="15"/>
    <x v="0"/>
    <n v="517"/>
    <s v="FYROM CAA"/>
    <x v="13"/>
    <n v="9143"/>
    <n v="9143"/>
    <x v="0"/>
    <x v="0"/>
    <n v="8422"/>
    <x v="0"/>
    <x v="0"/>
    <n v="0"/>
    <n v="0"/>
    <n v="0"/>
    <x v="0"/>
    <n v="0"/>
    <n v="0"/>
    <n v="0"/>
    <n v="137"/>
    <n v="584"/>
    <x v="0"/>
    <n v="0"/>
    <x v="7"/>
  </r>
  <r>
    <x v="1"/>
    <x v="7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1"/>
    <x v="8"/>
    <x v="48"/>
    <x v="48"/>
    <x v="0"/>
    <n v="194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52"/>
    <x v="52"/>
    <x v="0"/>
    <n v="87"/>
    <s v="ANS_SE"/>
    <x v="32"/>
    <n v="577"/>
    <n v="577"/>
    <x v="0"/>
    <x v="0"/>
    <n v="0"/>
    <x v="0"/>
    <x v="0"/>
    <n v="0"/>
    <n v="0"/>
    <n v="392"/>
    <x v="0"/>
    <n v="0"/>
    <n v="0"/>
    <n v="0"/>
    <n v="0"/>
    <n v="0"/>
    <x v="0"/>
    <n v="185"/>
    <x v="8"/>
  </r>
  <r>
    <x v="1"/>
    <x v="9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9"/>
  </r>
  <r>
    <x v="1"/>
    <x v="10"/>
    <x v="4"/>
    <x v="4"/>
    <x v="0"/>
    <n v="2914"/>
    <s v="MUAC"/>
    <x v="4"/>
    <n v="36349"/>
    <n v="36349"/>
    <x v="0"/>
    <x v="0"/>
    <n v="4683"/>
    <x v="0"/>
    <x v="0"/>
    <n v="0"/>
    <n v="0"/>
    <n v="314"/>
    <x v="0"/>
    <n v="5638"/>
    <n v="7819"/>
    <n v="0"/>
    <n v="14266"/>
    <n v="0"/>
    <x v="0"/>
    <n v="3629"/>
    <x v="10"/>
  </r>
  <r>
    <x v="1"/>
    <x v="1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0"/>
  </r>
  <r>
    <x v="1"/>
    <x v="1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0"/>
  </r>
  <r>
    <x v="0"/>
    <x v="0"/>
    <x v="18"/>
    <x v="18"/>
    <x v="0"/>
    <n v="1623"/>
    <s v="AENA"/>
    <x v="16"/>
    <n v="2742"/>
    <n v="2742"/>
    <x v="0"/>
    <x v="0"/>
    <n v="2742"/>
    <x v="0"/>
    <x v="0"/>
    <n v="0"/>
    <n v="0"/>
    <n v="0"/>
    <x v="0"/>
    <n v="0"/>
    <n v="0"/>
    <n v="0"/>
    <n v="0"/>
    <n v="0"/>
    <x v="0"/>
    <n v="0"/>
    <x v="0"/>
  </r>
  <r>
    <x v="0"/>
    <x v="1"/>
    <x v="42"/>
    <x v="42"/>
    <x v="0"/>
    <n v="147"/>
    <s v="PATA"/>
    <x v="30"/>
    <n v="79"/>
    <n v="79"/>
    <x v="0"/>
    <x v="0"/>
    <n v="30"/>
    <x v="0"/>
    <x v="0"/>
    <n v="0"/>
    <n v="0"/>
    <n v="0"/>
    <x v="0"/>
    <n v="49"/>
    <n v="0"/>
    <n v="0"/>
    <n v="0"/>
    <n v="0"/>
    <x v="0"/>
    <n v="0"/>
    <x v="1"/>
  </r>
  <r>
    <x v="0"/>
    <x v="1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"/>
  </r>
  <r>
    <x v="0"/>
    <x v="2"/>
    <x v="22"/>
    <x v="22"/>
    <x v="0"/>
    <n v="9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2"/>
  </r>
  <r>
    <x v="0"/>
    <x v="2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2"/>
  </r>
  <r>
    <x v="0"/>
    <x v="2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17"/>
    <x v="17"/>
    <x v="0"/>
    <n v="402"/>
    <s v="BELGOCONTROL"/>
    <x v="15"/>
    <n v="281"/>
    <n v="281"/>
    <x v="0"/>
    <x v="0"/>
    <n v="281"/>
    <x v="0"/>
    <x v="0"/>
    <n v="0"/>
    <n v="0"/>
    <n v="0"/>
    <x v="0"/>
    <n v="0"/>
    <n v="0"/>
    <n v="0"/>
    <n v="0"/>
    <n v="0"/>
    <x v="0"/>
    <n v="0"/>
    <x v="11"/>
  </r>
  <r>
    <x v="0"/>
    <x v="11"/>
    <x v="48"/>
    <x v="48"/>
    <x v="0"/>
    <n v="378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57"/>
    <x v="57"/>
    <x v="0"/>
    <n v="3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3"/>
    <x v="58"/>
    <x v="58"/>
    <x v="0"/>
    <n v="3505"/>
    <s v="DNA"/>
    <x v="9"/>
    <n v="44075"/>
    <n v="44075"/>
    <x v="0"/>
    <x v="0"/>
    <n v="34822"/>
    <x v="0"/>
    <x v="0"/>
    <n v="0"/>
    <n v="0"/>
    <n v="719"/>
    <x v="0"/>
    <n v="0"/>
    <n v="4564"/>
    <n v="224"/>
    <n v="700"/>
    <n v="142"/>
    <x v="0"/>
    <n v="2904"/>
    <x v="3"/>
  </r>
  <r>
    <x v="0"/>
    <x v="3"/>
    <x v="55"/>
    <x v="55"/>
    <x v="0"/>
    <n v="1412"/>
    <s v="DNA"/>
    <x v="9"/>
    <n v="6964"/>
    <n v="6964"/>
    <x v="0"/>
    <x v="0"/>
    <n v="2210"/>
    <x v="0"/>
    <x v="0"/>
    <n v="0"/>
    <n v="0"/>
    <n v="59"/>
    <x v="0"/>
    <n v="0"/>
    <n v="0"/>
    <n v="12"/>
    <n v="0"/>
    <n v="0"/>
    <x v="0"/>
    <n v="4683"/>
    <x v="3"/>
  </r>
  <r>
    <x v="0"/>
    <x v="4"/>
    <x v="36"/>
    <x v="36"/>
    <x v="0"/>
    <n v="4664"/>
    <s v="LVNL"/>
    <x v="28"/>
    <n v="11935"/>
    <n v="11935"/>
    <x v="0"/>
    <x v="0"/>
    <n v="10110"/>
    <x v="0"/>
    <x v="0"/>
    <n v="205"/>
    <n v="0"/>
    <n v="0"/>
    <x v="0"/>
    <n v="0"/>
    <n v="0"/>
    <n v="0"/>
    <n v="0"/>
    <n v="0"/>
    <x v="0"/>
    <n v="1620"/>
    <x v="4"/>
  </r>
  <r>
    <x v="0"/>
    <x v="4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4"/>
  </r>
  <r>
    <x v="0"/>
    <x v="4"/>
    <x v="57"/>
    <x v="57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4"/>
    <x v="31"/>
    <x v="31"/>
    <x v="3"/>
    <n v="726"/>
    <s v="DNA"/>
    <x v="9"/>
    <n v="11465"/>
    <n v="11465"/>
    <x v="0"/>
    <x v="0"/>
    <n v="9560"/>
    <x v="0"/>
    <x v="0"/>
    <n v="616"/>
    <n v="0"/>
    <n v="0"/>
    <x v="0"/>
    <n v="0"/>
    <n v="0"/>
    <n v="256"/>
    <n v="0"/>
    <n v="0"/>
    <x v="0"/>
    <n v="1033"/>
    <x v="4"/>
  </r>
  <r>
    <x v="0"/>
    <x v="5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6"/>
    <x v="36"/>
    <x v="36"/>
    <x v="0"/>
    <n v="4091"/>
    <s v="LVNL"/>
    <x v="28"/>
    <n v="4354"/>
    <n v="4354"/>
    <x v="0"/>
    <x v="0"/>
    <n v="3243"/>
    <x v="0"/>
    <x v="0"/>
    <n v="283"/>
    <n v="0"/>
    <n v="0"/>
    <x v="0"/>
    <n v="0"/>
    <n v="0"/>
    <n v="0"/>
    <n v="0"/>
    <n v="0"/>
    <x v="0"/>
    <n v="828"/>
    <x v="6"/>
  </r>
  <r>
    <x v="0"/>
    <x v="6"/>
    <x v="55"/>
    <x v="55"/>
    <x v="0"/>
    <n v="2684"/>
    <s v="DNA"/>
    <x v="9"/>
    <n v="15826"/>
    <n v="15826"/>
    <x v="0"/>
    <x v="0"/>
    <n v="2465"/>
    <x v="0"/>
    <x v="0"/>
    <n v="0"/>
    <n v="0"/>
    <n v="0"/>
    <x v="0"/>
    <n v="0"/>
    <n v="0"/>
    <n v="0"/>
    <n v="0"/>
    <n v="80"/>
    <x v="0"/>
    <n v="13281"/>
    <x v="6"/>
  </r>
  <r>
    <x v="0"/>
    <x v="6"/>
    <x v="52"/>
    <x v="52"/>
    <x v="0"/>
    <n v="283"/>
    <s v="ANS_SE"/>
    <x v="32"/>
    <n v="1788"/>
    <n v="1788"/>
    <x v="0"/>
    <x v="0"/>
    <n v="0"/>
    <x v="0"/>
    <x v="0"/>
    <n v="0"/>
    <n v="0"/>
    <n v="572"/>
    <x v="0"/>
    <n v="0"/>
    <n v="0"/>
    <n v="0"/>
    <n v="0"/>
    <n v="0"/>
    <x v="0"/>
    <n v="1216"/>
    <x v="6"/>
  </r>
  <r>
    <x v="0"/>
    <x v="7"/>
    <x v="55"/>
    <x v="55"/>
    <x v="0"/>
    <n v="3143"/>
    <s v="DNA"/>
    <x v="9"/>
    <n v="24234"/>
    <n v="24234"/>
    <x v="0"/>
    <x v="0"/>
    <n v="2617"/>
    <x v="0"/>
    <x v="0"/>
    <n v="0"/>
    <n v="8251"/>
    <n v="107"/>
    <x v="0"/>
    <n v="0"/>
    <n v="0"/>
    <n v="39"/>
    <n v="0"/>
    <n v="0"/>
    <x v="0"/>
    <n v="13220"/>
    <x v="7"/>
  </r>
  <r>
    <x v="0"/>
    <x v="7"/>
    <x v="31"/>
    <x v="31"/>
    <x v="3"/>
    <n v="281"/>
    <s v="DNA"/>
    <x v="9"/>
    <n v="4390"/>
    <n v="4390"/>
    <x v="0"/>
    <x v="0"/>
    <n v="4114"/>
    <x v="0"/>
    <x v="0"/>
    <n v="0"/>
    <n v="0"/>
    <n v="0"/>
    <x v="0"/>
    <n v="0"/>
    <n v="0"/>
    <n v="276"/>
    <n v="0"/>
    <n v="0"/>
    <x v="0"/>
    <n v="0"/>
    <x v="7"/>
  </r>
  <r>
    <x v="0"/>
    <x v="8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8"/>
  </r>
  <r>
    <x v="0"/>
    <x v="9"/>
    <x v="17"/>
    <x v="17"/>
    <x v="0"/>
    <n v="520"/>
    <s v="BELGOCONTROL"/>
    <x v="15"/>
    <n v="795"/>
    <n v="795"/>
    <x v="0"/>
    <x v="0"/>
    <n v="601"/>
    <x v="0"/>
    <x v="0"/>
    <n v="0"/>
    <n v="0"/>
    <n v="0"/>
    <x v="0"/>
    <n v="0"/>
    <n v="0"/>
    <n v="0"/>
    <n v="194"/>
    <n v="0"/>
    <x v="0"/>
    <n v="0"/>
    <x v="9"/>
  </r>
  <r>
    <x v="0"/>
    <x v="9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9"/>
  </r>
  <r>
    <x v="0"/>
    <x v="10"/>
    <x v="4"/>
    <x v="4"/>
    <x v="0"/>
    <n v="1044"/>
    <s v="MUAC"/>
    <x v="4"/>
    <n v="13776"/>
    <n v="13776"/>
    <x v="0"/>
    <x v="0"/>
    <n v="4240"/>
    <x v="0"/>
    <x v="0"/>
    <n v="0"/>
    <n v="0"/>
    <n v="1318"/>
    <x v="0"/>
    <n v="0"/>
    <n v="1468"/>
    <n v="21"/>
    <n v="827"/>
    <n v="0"/>
    <x v="0"/>
    <n v="5902"/>
    <x v="10"/>
  </r>
  <r>
    <x v="0"/>
    <x v="1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10"/>
  </r>
  <r>
    <x v="1"/>
    <x v="0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0"/>
  </r>
  <r>
    <x v="1"/>
    <x v="0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0"/>
  </r>
  <r>
    <x v="1"/>
    <x v="0"/>
    <x v="18"/>
    <x v="18"/>
    <x v="0"/>
    <n v="733"/>
    <s v="AENA"/>
    <x v="16"/>
    <n v="3049"/>
    <n v="3049"/>
    <x v="0"/>
    <x v="0"/>
    <n v="2833"/>
    <x v="0"/>
    <x v="0"/>
    <n v="0"/>
    <n v="0"/>
    <n v="0"/>
    <x v="0"/>
    <n v="0"/>
    <n v="0"/>
    <n v="0"/>
    <n v="0"/>
    <n v="0"/>
    <x v="0"/>
    <n v="216"/>
    <x v="0"/>
  </r>
  <r>
    <x v="1"/>
    <x v="1"/>
    <x v="25"/>
    <x v="25"/>
    <x v="0"/>
    <n v="126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"/>
  </r>
  <r>
    <x v="1"/>
    <x v="2"/>
    <x v="27"/>
    <x v="27"/>
    <x v="0"/>
    <n v="19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9"/>
    <x v="19"/>
    <x v="1"/>
    <n v="596"/>
    <s v="DNA"/>
    <x v="9"/>
    <n v="7174"/>
    <n v="7174"/>
    <x v="0"/>
    <x v="0"/>
    <n v="6115"/>
    <x v="0"/>
    <x v="0"/>
    <n v="24"/>
    <n v="876"/>
    <n v="0"/>
    <x v="0"/>
    <n v="0"/>
    <n v="128"/>
    <n v="0"/>
    <n v="0"/>
    <n v="0"/>
    <x v="0"/>
    <n v="31"/>
    <x v="2"/>
  </r>
  <r>
    <x v="1"/>
    <x v="2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2"/>
  </r>
  <r>
    <x v="1"/>
    <x v="3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3"/>
  </r>
  <r>
    <x v="1"/>
    <x v="3"/>
    <x v="52"/>
    <x v="52"/>
    <x v="0"/>
    <n v="280"/>
    <s v="ANS_SE"/>
    <x v="32"/>
    <n v="10465"/>
    <n v="10465"/>
    <x v="0"/>
    <x v="0"/>
    <n v="0"/>
    <x v="0"/>
    <x v="0"/>
    <n v="0"/>
    <n v="0"/>
    <n v="1610"/>
    <x v="0"/>
    <n v="0"/>
    <n v="0"/>
    <n v="0"/>
    <n v="0"/>
    <n v="8855"/>
    <x v="0"/>
    <n v="0"/>
    <x v="3"/>
  </r>
  <r>
    <x v="1"/>
    <x v="3"/>
    <x v="31"/>
    <x v="31"/>
    <x v="3"/>
    <n v="518"/>
    <s v="DNA"/>
    <x v="9"/>
    <n v="10268"/>
    <n v="10268"/>
    <x v="0"/>
    <x v="0"/>
    <n v="3431"/>
    <x v="0"/>
    <x v="0"/>
    <n v="0"/>
    <n v="0"/>
    <n v="0"/>
    <x v="0"/>
    <n v="6837"/>
    <n v="0"/>
    <n v="0"/>
    <n v="0"/>
    <n v="0"/>
    <x v="0"/>
    <n v="0"/>
    <x v="3"/>
  </r>
  <r>
    <x v="1"/>
    <x v="4"/>
    <x v="19"/>
    <x v="19"/>
    <x v="1"/>
    <n v="640"/>
    <s v="DNA"/>
    <x v="9"/>
    <n v="9675"/>
    <n v="9675"/>
    <x v="0"/>
    <x v="0"/>
    <n v="1297"/>
    <x v="0"/>
    <x v="0"/>
    <n v="0"/>
    <n v="0"/>
    <n v="52"/>
    <x v="0"/>
    <n v="3154"/>
    <n v="0"/>
    <n v="0"/>
    <n v="81"/>
    <n v="4723"/>
    <x v="0"/>
    <n v="368"/>
    <x v="4"/>
  </r>
  <r>
    <x v="1"/>
    <x v="4"/>
    <x v="41"/>
    <x v="41"/>
    <x v="0"/>
    <n v="32"/>
    <s v="ENAV"/>
    <x v="2"/>
    <n v="416"/>
    <n v="416"/>
    <x v="0"/>
    <x v="0"/>
    <n v="0"/>
    <x v="0"/>
    <x v="0"/>
    <n v="0"/>
    <n v="0"/>
    <n v="0"/>
    <x v="0"/>
    <n v="0"/>
    <n v="0"/>
    <n v="0"/>
    <n v="0"/>
    <n v="0"/>
    <x v="0"/>
    <n v="416"/>
    <x v="4"/>
  </r>
  <r>
    <x v="1"/>
    <x v="4"/>
    <x v="32"/>
    <x v="32"/>
    <x v="0"/>
    <n v="353"/>
    <s v="EANS"/>
    <x v="26"/>
    <n v="5455"/>
    <n v="5455"/>
    <x v="0"/>
    <x v="0"/>
    <n v="5455"/>
    <x v="0"/>
    <x v="0"/>
    <n v="0"/>
    <n v="0"/>
    <n v="0"/>
    <x v="0"/>
    <n v="0"/>
    <n v="0"/>
    <n v="0"/>
    <n v="0"/>
    <n v="0"/>
    <x v="0"/>
    <n v="0"/>
    <x v="4"/>
  </r>
  <r>
    <x v="1"/>
    <x v="5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5"/>
  </r>
  <r>
    <x v="1"/>
    <x v="6"/>
    <x v="30"/>
    <x v="30"/>
    <x v="0"/>
    <n v="6255"/>
    <s v="DCAC"/>
    <x v="25"/>
    <n v="130748"/>
    <n v="130748"/>
    <x v="0"/>
    <x v="0"/>
    <n v="59427"/>
    <x v="0"/>
    <x v="0"/>
    <n v="0"/>
    <n v="0"/>
    <n v="0"/>
    <x v="0"/>
    <n v="0"/>
    <n v="0"/>
    <n v="0"/>
    <n v="71321"/>
    <n v="0"/>
    <x v="0"/>
    <n v="0"/>
    <x v="6"/>
  </r>
  <r>
    <x v="1"/>
    <x v="6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6"/>
  </r>
  <r>
    <x v="1"/>
    <x v="7"/>
    <x v="42"/>
    <x v="42"/>
    <x v="0"/>
    <n v="2612"/>
    <s v="PATA"/>
    <x v="30"/>
    <n v="31768"/>
    <n v="31768"/>
    <x v="0"/>
    <x v="0"/>
    <n v="22958"/>
    <x v="0"/>
    <x v="0"/>
    <n v="0"/>
    <n v="0"/>
    <n v="0"/>
    <x v="0"/>
    <n v="0"/>
    <n v="0"/>
    <n v="0"/>
    <n v="8411"/>
    <n v="0"/>
    <x v="0"/>
    <n v="399"/>
    <x v="7"/>
  </r>
  <r>
    <x v="1"/>
    <x v="7"/>
    <x v="18"/>
    <x v="18"/>
    <x v="0"/>
    <n v="9114"/>
    <s v="AENA"/>
    <x v="16"/>
    <n v="89852"/>
    <n v="89852"/>
    <x v="0"/>
    <x v="0"/>
    <n v="30730"/>
    <x v="0"/>
    <x v="0"/>
    <n v="0"/>
    <n v="0"/>
    <n v="0"/>
    <x v="0"/>
    <n v="5257"/>
    <n v="3453"/>
    <n v="0"/>
    <n v="4256"/>
    <n v="0"/>
    <x v="0"/>
    <n v="46156"/>
    <x v="7"/>
  </r>
  <r>
    <x v="1"/>
    <x v="8"/>
    <x v="39"/>
    <x v="39"/>
    <x v="0"/>
    <n v="1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32"/>
    <x v="32"/>
    <x v="0"/>
    <n v="40"/>
    <s v="EANS"/>
    <x v="26"/>
    <n v="539"/>
    <n v="539"/>
    <x v="0"/>
    <x v="0"/>
    <n v="533"/>
    <x v="0"/>
    <x v="0"/>
    <n v="0"/>
    <n v="0"/>
    <n v="0"/>
    <x v="0"/>
    <n v="6"/>
    <n v="0"/>
    <n v="0"/>
    <n v="0"/>
    <n v="0"/>
    <x v="0"/>
    <n v="0"/>
    <x v="8"/>
  </r>
  <r>
    <x v="1"/>
    <x v="9"/>
    <x v="36"/>
    <x v="36"/>
    <x v="0"/>
    <n v="1829"/>
    <s v="LVNL"/>
    <x v="28"/>
    <n v="3354"/>
    <n v="3354"/>
    <x v="0"/>
    <x v="0"/>
    <n v="2694"/>
    <x v="0"/>
    <x v="0"/>
    <n v="382"/>
    <n v="0"/>
    <n v="0"/>
    <x v="0"/>
    <n v="0"/>
    <n v="0"/>
    <n v="0"/>
    <n v="0"/>
    <n v="0"/>
    <x v="0"/>
    <n v="278"/>
    <x v="9"/>
  </r>
  <r>
    <x v="1"/>
    <x v="10"/>
    <x v="11"/>
    <x v="11"/>
    <x v="0"/>
    <n v="5345"/>
    <s v="NATS"/>
    <x v="5"/>
    <n v="702"/>
    <n v="702"/>
    <x v="0"/>
    <x v="0"/>
    <n v="447"/>
    <x v="0"/>
    <x v="0"/>
    <n v="0"/>
    <n v="0"/>
    <n v="0"/>
    <x v="0"/>
    <n v="0"/>
    <n v="0"/>
    <n v="0"/>
    <n v="2"/>
    <n v="0"/>
    <x v="0"/>
    <n v="253"/>
    <x v="10"/>
  </r>
  <r>
    <x v="1"/>
    <x v="1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0"/>
  </r>
  <r>
    <x v="1"/>
    <x v="10"/>
    <x v="16"/>
    <x v="16"/>
    <x v="0"/>
    <n v="311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"/>
    <x v="56"/>
    <x v="56"/>
    <x v="0"/>
    <n v="227"/>
    <s v="DFS"/>
    <x v="24"/>
    <n v="331"/>
    <n v="331"/>
    <x v="0"/>
    <x v="0"/>
    <n v="220"/>
    <x v="0"/>
    <x v="0"/>
    <n v="0"/>
    <n v="0"/>
    <n v="0"/>
    <x v="0"/>
    <n v="0"/>
    <n v="0"/>
    <n v="0"/>
    <n v="111"/>
    <n v="0"/>
    <x v="0"/>
    <n v="0"/>
    <x v="1"/>
  </r>
  <r>
    <x v="0"/>
    <x v="1"/>
    <x v="10"/>
    <x v="10"/>
    <x v="0"/>
    <n v="368"/>
    <s v="DNA"/>
    <x v="9"/>
    <n v="5527"/>
    <n v="5527"/>
    <x v="0"/>
    <x v="0"/>
    <n v="4872"/>
    <x v="0"/>
    <x v="0"/>
    <n v="0"/>
    <n v="0"/>
    <n v="0"/>
    <x v="0"/>
    <n v="28"/>
    <n v="0"/>
    <n v="0"/>
    <n v="0"/>
    <n v="537"/>
    <x v="0"/>
    <n v="90"/>
    <x v="1"/>
  </r>
  <r>
    <x v="0"/>
    <x v="2"/>
    <x v="34"/>
    <x v="34"/>
    <x v="0"/>
    <n v="1466"/>
    <s v="DFS"/>
    <x v="24"/>
    <n v="14525"/>
    <n v="14525"/>
    <x v="0"/>
    <x v="0"/>
    <n v="2682"/>
    <x v="0"/>
    <x v="0"/>
    <n v="0"/>
    <n v="0"/>
    <n v="0"/>
    <x v="0"/>
    <n v="900"/>
    <n v="0"/>
    <n v="84"/>
    <n v="10859"/>
    <n v="0"/>
    <x v="0"/>
    <n v="0"/>
    <x v="2"/>
  </r>
  <r>
    <x v="0"/>
    <x v="2"/>
    <x v="42"/>
    <x v="42"/>
    <x v="0"/>
    <n v="49"/>
    <s v="PATA"/>
    <x v="30"/>
    <n v="425"/>
    <n v="425"/>
    <x v="0"/>
    <x v="0"/>
    <n v="370"/>
    <x v="0"/>
    <x v="0"/>
    <n v="0"/>
    <n v="0"/>
    <n v="0"/>
    <x v="0"/>
    <n v="55"/>
    <n v="0"/>
    <n v="0"/>
    <n v="0"/>
    <n v="0"/>
    <x v="0"/>
    <n v="0"/>
    <x v="2"/>
  </r>
  <r>
    <x v="0"/>
    <x v="2"/>
    <x v="19"/>
    <x v="19"/>
    <x v="1"/>
    <n v="462"/>
    <s v="DNA"/>
    <x v="9"/>
    <n v="3843"/>
    <n v="3843"/>
    <x v="0"/>
    <x v="0"/>
    <n v="3056"/>
    <x v="0"/>
    <x v="0"/>
    <n v="0"/>
    <n v="0"/>
    <n v="279"/>
    <x v="0"/>
    <n v="0"/>
    <n v="0"/>
    <n v="0"/>
    <n v="120"/>
    <n v="0"/>
    <x v="0"/>
    <n v="388"/>
    <x v="2"/>
  </r>
  <r>
    <x v="0"/>
    <x v="2"/>
    <x v="53"/>
    <x v="53"/>
    <x v="0"/>
    <n v="920"/>
    <s v="DFS"/>
    <x v="24"/>
    <n v="8488"/>
    <n v="8488"/>
    <x v="0"/>
    <x v="0"/>
    <n v="5235"/>
    <x v="0"/>
    <x v="0"/>
    <n v="0"/>
    <n v="0"/>
    <n v="0"/>
    <x v="0"/>
    <n v="0"/>
    <n v="0"/>
    <n v="16"/>
    <n v="3237"/>
    <n v="0"/>
    <x v="0"/>
    <n v="0"/>
    <x v="2"/>
  </r>
  <r>
    <x v="0"/>
    <x v="2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2"/>
  </r>
  <r>
    <x v="0"/>
    <x v="3"/>
    <x v="10"/>
    <x v="10"/>
    <x v="0"/>
    <n v="1296"/>
    <s v="DNA"/>
    <x v="9"/>
    <n v="16733"/>
    <n v="16733"/>
    <x v="0"/>
    <x v="0"/>
    <n v="11548"/>
    <x v="0"/>
    <x v="0"/>
    <n v="0"/>
    <n v="0"/>
    <n v="449"/>
    <x v="0"/>
    <n v="669"/>
    <n v="0"/>
    <n v="197"/>
    <n v="1334"/>
    <n v="0"/>
    <x v="0"/>
    <n v="2536"/>
    <x v="3"/>
  </r>
  <r>
    <x v="0"/>
    <x v="3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3"/>
  </r>
  <r>
    <x v="0"/>
    <x v="3"/>
    <x v="15"/>
    <x v="15"/>
    <x v="0"/>
    <n v="14"/>
    <s v="FYROM CAA"/>
    <x v="13"/>
    <n v="259"/>
    <n v="259"/>
    <x v="0"/>
    <x v="0"/>
    <n v="259"/>
    <x v="0"/>
    <x v="0"/>
    <n v="0"/>
    <n v="0"/>
    <n v="0"/>
    <x v="0"/>
    <n v="0"/>
    <n v="0"/>
    <n v="0"/>
    <n v="0"/>
    <n v="0"/>
    <x v="0"/>
    <n v="0"/>
    <x v="3"/>
  </r>
  <r>
    <x v="0"/>
    <x v="4"/>
    <x v="18"/>
    <x v="18"/>
    <x v="0"/>
    <n v="6722"/>
    <s v="AENA"/>
    <x v="16"/>
    <n v="72727"/>
    <n v="72727"/>
    <x v="0"/>
    <x v="0"/>
    <n v="47473"/>
    <x v="0"/>
    <x v="0"/>
    <n v="0"/>
    <n v="0"/>
    <n v="0"/>
    <x v="0"/>
    <n v="0"/>
    <n v="1403"/>
    <n v="0"/>
    <n v="56"/>
    <n v="1157"/>
    <x v="0"/>
    <n v="22638"/>
    <x v="4"/>
  </r>
  <r>
    <x v="0"/>
    <x v="4"/>
    <x v="37"/>
    <x v="37"/>
    <x v="0"/>
    <n v="2081"/>
    <s v="SKYGUIDE"/>
    <x v="29"/>
    <n v="20507"/>
    <n v="20507"/>
    <x v="0"/>
    <x v="0"/>
    <n v="6207"/>
    <x v="0"/>
    <x v="0"/>
    <n v="0"/>
    <n v="0"/>
    <n v="0"/>
    <x v="0"/>
    <n v="0"/>
    <n v="0"/>
    <n v="0"/>
    <n v="4269"/>
    <n v="0"/>
    <x v="0"/>
    <n v="10031"/>
    <x v="4"/>
  </r>
  <r>
    <x v="0"/>
    <x v="4"/>
    <x v="48"/>
    <x v="48"/>
    <x v="0"/>
    <n v="416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5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5"/>
  </r>
  <r>
    <x v="0"/>
    <x v="5"/>
    <x v="58"/>
    <x v="58"/>
    <x v="0"/>
    <n v="5257"/>
    <s v="DNA"/>
    <x v="9"/>
    <n v="81948"/>
    <n v="81948"/>
    <x v="0"/>
    <x v="0"/>
    <n v="41094"/>
    <x v="0"/>
    <x v="0"/>
    <n v="0"/>
    <n v="0"/>
    <n v="2084"/>
    <x v="0"/>
    <n v="10304"/>
    <n v="661"/>
    <n v="662"/>
    <n v="3452"/>
    <n v="1381"/>
    <x v="0"/>
    <n v="22310"/>
    <x v="5"/>
  </r>
  <r>
    <x v="0"/>
    <x v="5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0"/>
    <x v="5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5"/>
  </r>
  <r>
    <x v="0"/>
    <x v="6"/>
    <x v="11"/>
    <x v="11"/>
    <x v="0"/>
    <n v="7697"/>
    <s v="NATS"/>
    <x v="5"/>
    <n v="26475"/>
    <n v="26475"/>
    <x v="0"/>
    <x v="0"/>
    <n v="3682"/>
    <x v="0"/>
    <x v="0"/>
    <n v="0"/>
    <n v="0"/>
    <n v="0"/>
    <x v="0"/>
    <n v="0"/>
    <n v="0"/>
    <n v="0"/>
    <n v="1100"/>
    <n v="0"/>
    <x v="0"/>
    <n v="21693"/>
    <x v="6"/>
  </r>
  <r>
    <x v="0"/>
    <x v="7"/>
    <x v="5"/>
    <x v="5"/>
    <x v="0"/>
    <n v="2034"/>
    <s v="NATS"/>
    <x v="5"/>
    <n v="32796"/>
    <n v="32796"/>
    <x v="0"/>
    <x v="0"/>
    <n v="9700"/>
    <x v="0"/>
    <x v="0"/>
    <n v="0"/>
    <n v="0"/>
    <n v="225"/>
    <x v="0"/>
    <n v="454"/>
    <n v="0"/>
    <n v="76"/>
    <n v="10321"/>
    <n v="0"/>
    <x v="0"/>
    <n v="12020"/>
    <x v="7"/>
  </r>
  <r>
    <x v="0"/>
    <x v="7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7"/>
  </r>
  <r>
    <x v="0"/>
    <x v="7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7"/>
  </r>
  <r>
    <x v="0"/>
    <x v="8"/>
    <x v="58"/>
    <x v="58"/>
    <x v="0"/>
    <n v="2583"/>
    <s v="DNA"/>
    <x v="9"/>
    <n v="89552"/>
    <n v="89552"/>
    <x v="0"/>
    <x v="0"/>
    <n v="13223"/>
    <x v="0"/>
    <x v="0"/>
    <n v="0"/>
    <n v="70905"/>
    <n v="223"/>
    <x v="0"/>
    <n v="2944"/>
    <n v="0"/>
    <n v="278"/>
    <n v="1723"/>
    <n v="0"/>
    <x v="0"/>
    <n v="256"/>
    <x v="8"/>
  </r>
  <r>
    <x v="0"/>
    <x v="8"/>
    <x v="37"/>
    <x v="37"/>
    <x v="0"/>
    <n v="811"/>
    <s v="SKYGUIDE"/>
    <x v="29"/>
    <n v="6028"/>
    <n v="6028"/>
    <x v="0"/>
    <x v="0"/>
    <n v="3824"/>
    <x v="0"/>
    <x v="0"/>
    <n v="0"/>
    <n v="0"/>
    <n v="0"/>
    <x v="0"/>
    <n v="0"/>
    <n v="0"/>
    <n v="0"/>
    <n v="2045"/>
    <n v="159"/>
    <x v="0"/>
    <n v="0"/>
    <x v="8"/>
  </r>
  <r>
    <x v="0"/>
    <x v="9"/>
    <x v="30"/>
    <x v="30"/>
    <x v="0"/>
    <n v="587"/>
    <s v="DCAC"/>
    <x v="25"/>
    <n v="7988"/>
    <n v="7988"/>
    <x v="0"/>
    <x v="0"/>
    <n v="5343"/>
    <x v="0"/>
    <x v="0"/>
    <n v="0"/>
    <n v="0"/>
    <n v="0"/>
    <x v="0"/>
    <n v="0"/>
    <n v="0"/>
    <n v="43"/>
    <n v="2602"/>
    <n v="0"/>
    <x v="0"/>
    <n v="0"/>
    <x v="9"/>
  </r>
  <r>
    <x v="0"/>
    <x v="10"/>
    <x v="61"/>
    <x v="61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0"/>
  </r>
  <r>
    <x v="0"/>
    <x v="10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0"/>
  </r>
  <r>
    <x v="1"/>
    <x v="0"/>
    <x v="22"/>
    <x v="22"/>
    <x v="0"/>
    <n v="202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5"/>
    <x v="45"/>
    <x v="0"/>
    <n v="15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"/>
  </r>
  <r>
    <x v="1"/>
    <x v="2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2"/>
  </r>
  <r>
    <x v="1"/>
    <x v="2"/>
    <x v="2"/>
    <x v="2"/>
    <x v="0"/>
    <n v="9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1"/>
    <x v="11"/>
    <x v="8"/>
    <x v="8"/>
    <x v="0"/>
    <n v="590"/>
    <s v="ANS_CZ"/>
    <x v="8"/>
    <n v="8863"/>
    <n v="8863"/>
    <x v="0"/>
    <x v="0"/>
    <n v="1183"/>
    <x v="0"/>
    <x v="0"/>
    <n v="0"/>
    <n v="0"/>
    <n v="0"/>
    <x v="0"/>
    <n v="0"/>
    <n v="0"/>
    <n v="0"/>
    <n v="93"/>
    <n v="6997"/>
    <x v="0"/>
    <n v="590"/>
    <x v="11"/>
  </r>
  <r>
    <x v="1"/>
    <x v="11"/>
    <x v="37"/>
    <x v="37"/>
    <x v="0"/>
    <n v="512"/>
    <s v="SKYGUIDE"/>
    <x v="29"/>
    <n v="2176"/>
    <n v="2176"/>
    <x v="0"/>
    <x v="0"/>
    <n v="271"/>
    <x v="0"/>
    <x v="0"/>
    <n v="0"/>
    <n v="0"/>
    <n v="0"/>
    <x v="0"/>
    <n v="0"/>
    <n v="148"/>
    <n v="8"/>
    <n v="1716"/>
    <n v="0"/>
    <x v="0"/>
    <n v="33"/>
    <x v="11"/>
  </r>
  <r>
    <x v="1"/>
    <x v="1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1"/>
  </r>
  <r>
    <x v="1"/>
    <x v="11"/>
    <x v="60"/>
    <x v="60"/>
    <x v="0"/>
    <n v="242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3"/>
    <x v="56"/>
    <x v="56"/>
    <x v="0"/>
    <n v="831"/>
    <s v="DFS"/>
    <x v="24"/>
    <n v="4263"/>
    <n v="4263"/>
    <x v="0"/>
    <x v="0"/>
    <n v="1174"/>
    <x v="0"/>
    <x v="0"/>
    <n v="0"/>
    <n v="0"/>
    <n v="0"/>
    <x v="0"/>
    <n v="0"/>
    <n v="0"/>
    <n v="33"/>
    <n v="188"/>
    <n v="0"/>
    <x v="0"/>
    <n v="2868"/>
    <x v="3"/>
  </r>
  <r>
    <x v="1"/>
    <x v="3"/>
    <x v="13"/>
    <x v="13"/>
    <x v="0"/>
    <n v="20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55"/>
    <x v="55"/>
    <x v="0"/>
    <n v="2961"/>
    <s v="DNA"/>
    <x v="9"/>
    <n v="56282"/>
    <n v="56282"/>
    <x v="0"/>
    <x v="0"/>
    <n v="2431"/>
    <x v="0"/>
    <x v="0"/>
    <n v="0"/>
    <n v="7882"/>
    <n v="0"/>
    <x v="0"/>
    <n v="1614"/>
    <n v="0"/>
    <n v="10"/>
    <n v="0"/>
    <n v="0"/>
    <x v="0"/>
    <n v="44345"/>
    <x v="3"/>
  </r>
  <r>
    <x v="1"/>
    <x v="3"/>
    <x v="63"/>
    <x v="63"/>
    <x v="0"/>
    <n v="113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50"/>
    <x v="50"/>
    <x v="0"/>
    <n v="9690"/>
    <s v="DNA"/>
    <x v="9"/>
    <n v="199090"/>
    <n v="199090"/>
    <x v="0"/>
    <x v="0"/>
    <n v="92566"/>
    <x v="0"/>
    <x v="0"/>
    <n v="0"/>
    <n v="1836"/>
    <n v="435"/>
    <x v="0"/>
    <n v="7962"/>
    <n v="76"/>
    <n v="210"/>
    <n v="34581"/>
    <n v="35889"/>
    <x v="0"/>
    <n v="25535"/>
    <x v="4"/>
  </r>
  <r>
    <x v="1"/>
    <x v="5"/>
    <x v="32"/>
    <x v="32"/>
    <x v="0"/>
    <n v="338"/>
    <s v="EANS"/>
    <x v="26"/>
    <n v="5770"/>
    <n v="5770"/>
    <x v="0"/>
    <x v="0"/>
    <n v="3643"/>
    <x v="0"/>
    <x v="0"/>
    <n v="0"/>
    <n v="0"/>
    <n v="0"/>
    <x v="0"/>
    <n v="0"/>
    <n v="0"/>
    <n v="0"/>
    <n v="0"/>
    <n v="0"/>
    <x v="0"/>
    <n v="2127"/>
    <x v="5"/>
  </r>
  <r>
    <x v="1"/>
    <x v="5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6"/>
    <x v="36"/>
    <x v="36"/>
    <x v="0"/>
    <n v="2972"/>
    <s v="LVNL"/>
    <x v="28"/>
    <n v="5308"/>
    <n v="5308"/>
    <x v="0"/>
    <x v="0"/>
    <n v="1316"/>
    <x v="0"/>
    <x v="0"/>
    <n v="451"/>
    <n v="0"/>
    <n v="0"/>
    <x v="0"/>
    <n v="0"/>
    <n v="553"/>
    <n v="0"/>
    <n v="0"/>
    <n v="868"/>
    <x v="0"/>
    <n v="2120"/>
    <x v="6"/>
  </r>
  <r>
    <x v="1"/>
    <x v="7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7"/>
  </r>
  <r>
    <x v="1"/>
    <x v="8"/>
    <x v="27"/>
    <x v="27"/>
    <x v="0"/>
    <n v="2055"/>
    <s v="DFS"/>
    <x v="24"/>
    <n v="16444"/>
    <n v="16444"/>
    <x v="0"/>
    <x v="0"/>
    <n v="16442"/>
    <x v="0"/>
    <x v="0"/>
    <n v="0"/>
    <n v="0"/>
    <n v="0"/>
    <x v="0"/>
    <n v="0"/>
    <n v="0"/>
    <n v="0"/>
    <n v="2"/>
    <n v="0"/>
    <x v="0"/>
    <n v="0"/>
    <x v="8"/>
  </r>
  <r>
    <x v="1"/>
    <x v="8"/>
    <x v="46"/>
    <x v="46"/>
    <x v="0"/>
    <n v="1784"/>
    <s v="AENA"/>
    <x v="16"/>
    <n v="749"/>
    <n v="749"/>
    <x v="0"/>
    <x v="0"/>
    <n v="0"/>
    <x v="0"/>
    <x v="0"/>
    <n v="0"/>
    <n v="0"/>
    <n v="0"/>
    <x v="0"/>
    <n v="0"/>
    <n v="0"/>
    <n v="0"/>
    <n v="0"/>
    <n v="0"/>
    <x v="0"/>
    <n v="749"/>
    <x v="8"/>
  </r>
  <r>
    <x v="1"/>
    <x v="8"/>
    <x v="10"/>
    <x v="10"/>
    <x v="0"/>
    <n v="3535"/>
    <s v="DNA"/>
    <x v="9"/>
    <n v="46719"/>
    <n v="46719"/>
    <x v="0"/>
    <x v="0"/>
    <n v="15770"/>
    <x v="0"/>
    <x v="0"/>
    <n v="0"/>
    <n v="0"/>
    <n v="874"/>
    <x v="0"/>
    <n v="0"/>
    <n v="0"/>
    <n v="0"/>
    <n v="29247"/>
    <n v="0"/>
    <x v="0"/>
    <n v="828"/>
    <x v="8"/>
  </r>
  <r>
    <x v="1"/>
    <x v="9"/>
    <x v="25"/>
    <x v="25"/>
    <x v="0"/>
    <n v="1212"/>
    <s v="AUSTROCONTROL"/>
    <x v="22"/>
    <n v="7777"/>
    <n v="7777"/>
    <x v="0"/>
    <x v="0"/>
    <n v="272"/>
    <x v="0"/>
    <x v="0"/>
    <n v="0"/>
    <n v="0"/>
    <n v="0"/>
    <x v="0"/>
    <n v="0"/>
    <n v="0"/>
    <n v="0"/>
    <n v="5026"/>
    <n v="0"/>
    <x v="0"/>
    <n v="2479"/>
    <x v="9"/>
  </r>
  <r>
    <x v="1"/>
    <x v="9"/>
    <x v="16"/>
    <x v="16"/>
    <x v="0"/>
    <n v="283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27"/>
    <x v="27"/>
    <x v="0"/>
    <n v="11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0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0"/>
    <x v="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0"/>
  </r>
  <r>
    <x v="0"/>
    <x v="0"/>
    <x v="19"/>
    <x v="19"/>
    <x v="1"/>
    <n v="256"/>
    <s v="DNA"/>
    <x v="9"/>
    <n v="4684"/>
    <n v="4684"/>
    <x v="0"/>
    <x v="0"/>
    <n v="4210"/>
    <x v="0"/>
    <x v="0"/>
    <n v="22"/>
    <n v="0"/>
    <n v="0"/>
    <x v="0"/>
    <n v="0"/>
    <n v="0"/>
    <n v="0"/>
    <n v="0"/>
    <n v="452"/>
    <x v="0"/>
    <n v="0"/>
    <x v="0"/>
  </r>
  <r>
    <x v="0"/>
    <x v="0"/>
    <x v="35"/>
    <x v="35"/>
    <x v="0"/>
    <n v="2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46"/>
    <x v="46"/>
    <x v="0"/>
    <m/>
    <s v="AENA"/>
    <x v="16"/>
    <m/>
    <m/>
    <x v="1"/>
    <x v="1"/>
    <m/>
    <x v="1"/>
    <x v="1"/>
    <m/>
    <m/>
    <m/>
    <x v="1"/>
    <m/>
    <m/>
    <m/>
    <m/>
    <m/>
    <x v="1"/>
    <m/>
    <x v="1"/>
  </r>
  <r>
    <x v="0"/>
    <x v="2"/>
    <x v="48"/>
    <x v="48"/>
    <x v="0"/>
    <n v="407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2"/>
  </r>
  <r>
    <x v="0"/>
    <x v="11"/>
    <x v="5"/>
    <x v="5"/>
    <x v="0"/>
    <n v="204"/>
    <s v="NATS"/>
    <x v="5"/>
    <n v="2843"/>
    <n v="2843"/>
    <x v="0"/>
    <x v="0"/>
    <n v="2753"/>
    <x v="0"/>
    <x v="0"/>
    <n v="0"/>
    <n v="0"/>
    <n v="0"/>
    <x v="0"/>
    <n v="0"/>
    <n v="0"/>
    <n v="90"/>
    <n v="0"/>
    <n v="0"/>
    <x v="0"/>
    <n v="0"/>
    <x v="11"/>
  </r>
  <r>
    <x v="0"/>
    <x v="11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1"/>
  </r>
  <r>
    <x v="0"/>
    <x v="11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11"/>
  </r>
  <r>
    <x v="0"/>
    <x v="11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0"/>
    <x v="3"/>
    <x v="56"/>
    <x v="56"/>
    <x v="0"/>
    <n v="915"/>
    <s v="DFS"/>
    <x v="24"/>
    <n v="12614"/>
    <n v="12614"/>
    <x v="0"/>
    <x v="0"/>
    <n v="2087"/>
    <x v="0"/>
    <x v="0"/>
    <n v="0"/>
    <n v="0"/>
    <n v="0"/>
    <x v="0"/>
    <n v="0"/>
    <n v="0"/>
    <n v="80"/>
    <n v="1850"/>
    <n v="0"/>
    <x v="0"/>
    <n v="8597"/>
    <x v="3"/>
  </r>
  <r>
    <x v="0"/>
    <x v="3"/>
    <x v="54"/>
    <x v="54"/>
    <x v="0"/>
    <n v="651"/>
    <s v="NATS"/>
    <x v="5"/>
    <n v="2874"/>
    <n v="2874"/>
    <x v="0"/>
    <x v="0"/>
    <n v="2874"/>
    <x v="0"/>
    <x v="0"/>
    <n v="0"/>
    <n v="0"/>
    <n v="0"/>
    <x v="0"/>
    <n v="0"/>
    <n v="0"/>
    <n v="0"/>
    <n v="0"/>
    <n v="0"/>
    <x v="0"/>
    <n v="0"/>
    <x v="3"/>
  </r>
  <r>
    <x v="0"/>
    <x v="4"/>
    <x v="64"/>
    <x v="64"/>
    <x v="0"/>
    <n v="20"/>
    <s v="SLOVENIA CAA"/>
    <x v="38"/>
    <n v="284"/>
    <n v="284"/>
    <x v="0"/>
    <x v="0"/>
    <n v="284"/>
    <x v="0"/>
    <x v="0"/>
    <n v="0"/>
    <n v="0"/>
    <n v="0"/>
    <x v="0"/>
    <n v="0"/>
    <n v="0"/>
    <n v="0"/>
    <n v="0"/>
    <n v="0"/>
    <x v="0"/>
    <n v="0"/>
    <x v="4"/>
  </r>
  <r>
    <x v="0"/>
    <x v="4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4"/>
  </r>
  <r>
    <x v="0"/>
    <x v="4"/>
    <x v="29"/>
    <x v="29"/>
    <x v="0"/>
    <n v="6562"/>
    <s v="DNA"/>
    <x v="9"/>
    <n v="129525"/>
    <n v="129525"/>
    <x v="0"/>
    <x v="0"/>
    <n v="56580"/>
    <x v="0"/>
    <x v="0"/>
    <n v="0"/>
    <n v="0"/>
    <n v="95"/>
    <x v="0"/>
    <n v="0"/>
    <n v="0"/>
    <n v="0"/>
    <n v="111"/>
    <n v="4767"/>
    <x v="0"/>
    <n v="67972"/>
    <x v="4"/>
  </r>
  <r>
    <x v="0"/>
    <x v="5"/>
    <x v="55"/>
    <x v="55"/>
    <x v="0"/>
    <n v="2624"/>
    <s v="DNA"/>
    <x v="9"/>
    <n v="28044"/>
    <n v="28044"/>
    <x v="0"/>
    <x v="0"/>
    <n v="4143"/>
    <x v="0"/>
    <x v="0"/>
    <n v="0"/>
    <n v="0"/>
    <n v="0"/>
    <x v="0"/>
    <n v="0"/>
    <n v="689"/>
    <n v="17"/>
    <n v="0"/>
    <n v="0"/>
    <x v="0"/>
    <n v="23195"/>
    <x v="5"/>
  </r>
  <r>
    <x v="0"/>
    <x v="5"/>
    <x v="2"/>
    <x v="2"/>
    <x v="0"/>
    <n v="16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62"/>
    <x v="62"/>
    <x v="0"/>
    <n v="1420"/>
    <s v="NAVEP"/>
    <x v="36"/>
    <n v="2210"/>
    <n v="2210"/>
    <x v="0"/>
    <x v="0"/>
    <n v="1140"/>
    <x v="0"/>
    <x v="0"/>
    <n v="0"/>
    <n v="0"/>
    <n v="0"/>
    <x v="0"/>
    <n v="0"/>
    <n v="0"/>
    <n v="81"/>
    <n v="0"/>
    <n v="0"/>
    <x v="0"/>
    <n v="989"/>
    <x v="5"/>
  </r>
  <r>
    <x v="0"/>
    <x v="6"/>
    <x v="58"/>
    <x v="58"/>
    <x v="0"/>
    <n v="3661"/>
    <s v="DNA"/>
    <x v="9"/>
    <n v="54615"/>
    <n v="54615"/>
    <x v="0"/>
    <x v="0"/>
    <n v="32226"/>
    <x v="0"/>
    <x v="0"/>
    <n v="0"/>
    <n v="0"/>
    <n v="702"/>
    <x v="0"/>
    <n v="7955"/>
    <n v="683"/>
    <n v="457"/>
    <n v="529"/>
    <n v="384"/>
    <x v="0"/>
    <n v="11679"/>
    <x v="6"/>
  </r>
  <r>
    <x v="0"/>
    <x v="6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6"/>
  </r>
  <r>
    <x v="0"/>
    <x v="7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7"/>
  </r>
  <r>
    <x v="0"/>
    <x v="7"/>
    <x v="60"/>
    <x v="60"/>
    <x v="0"/>
    <n v="3324"/>
    <s v="HCAA"/>
    <x v="35"/>
    <n v="10910"/>
    <n v="10910"/>
    <x v="0"/>
    <x v="0"/>
    <n v="6087"/>
    <x v="0"/>
    <x v="0"/>
    <n v="0"/>
    <n v="0"/>
    <n v="0"/>
    <x v="0"/>
    <n v="0"/>
    <n v="0"/>
    <n v="0"/>
    <n v="4823"/>
    <n v="0"/>
    <x v="0"/>
    <n v="0"/>
    <x v="7"/>
  </r>
  <r>
    <x v="0"/>
    <x v="8"/>
    <x v="34"/>
    <x v="34"/>
    <x v="0"/>
    <n v="14705"/>
    <s v="DFS"/>
    <x v="24"/>
    <n v="171911"/>
    <n v="171911"/>
    <x v="0"/>
    <x v="0"/>
    <n v="41955"/>
    <x v="0"/>
    <x v="0"/>
    <n v="0"/>
    <n v="0"/>
    <n v="13070"/>
    <x v="0"/>
    <n v="4195"/>
    <n v="8801"/>
    <n v="36"/>
    <n v="87637"/>
    <n v="15906"/>
    <x v="0"/>
    <n v="311"/>
    <x v="8"/>
  </r>
  <r>
    <x v="0"/>
    <x v="8"/>
    <x v="10"/>
    <x v="10"/>
    <x v="0"/>
    <n v="2730"/>
    <s v="DNA"/>
    <x v="9"/>
    <n v="35579"/>
    <n v="35579"/>
    <x v="0"/>
    <x v="0"/>
    <n v="29018"/>
    <x v="0"/>
    <x v="0"/>
    <n v="0"/>
    <n v="5653"/>
    <n v="0"/>
    <x v="0"/>
    <n v="0"/>
    <n v="0"/>
    <n v="226"/>
    <n v="628"/>
    <n v="54"/>
    <x v="0"/>
    <n v="0"/>
    <x v="8"/>
  </r>
  <r>
    <x v="0"/>
    <x v="8"/>
    <x v="55"/>
    <x v="55"/>
    <x v="0"/>
    <n v="2710"/>
    <s v="DNA"/>
    <x v="9"/>
    <n v="9171"/>
    <n v="9171"/>
    <x v="0"/>
    <x v="0"/>
    <n v="1308"/>
    <x v="0"/>
    <x v="0"/>
    <n v="0"/>
    <n v="7120"/>
    <n v="0"/>
    <x v="0"/>
    <n v="0"/>
    <n v="0"/>
    <n v="0"/>
    <n v="19"/>
    <n v="724"/>
    <x v="0"/>
    <n v="0"/>
    <x v="8"/>
  </r>
  <r>
    <x v="0"/>
    <x v="9"/>
    <x v="48"/>
    <x v="48"/>
    <x v="0"/>
    <n v="2213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9"/>
  </r>
  <r>
    <x v="0"/>
    <x v="10"/>
    <x v="38"/>
    <x v="38"/>
    <x v="0"/>
    <n v="1056"/>
    <s v="AENA"/>
    <x v="16"/>
    <n v="8303"/>
    <n v="8303"/>
    <x v="0"/>
    <x v="0"/>
    <n v="6580"/>
    <x v="0"/>
    <x v="0"/>
    <n v="0"/>
    <n v="0"/>
    <n v="0"/>
    <x v="0"/>
    <n v="0"/>
    <n v="0"/>
    <n v="322"/>
    <n v="307"/>
    <n v="0"/>
    <x v="0"/>
    <n v="1094"/>
    <x v="10"/>
  </r>
  <r>
    <x v="0"/>
    <x v="10"/>
    <x v="59"/>
    <x v="59"/>
    <x v="0"/>
    <n v="726"/>
    <s v="SKYGUIDE"/>
    <x v="29"/>
    <n v="293"/>
    <n v="293"/>
    <x v="0"/>
    <x v="0"/>
    <n v="268"/>
    <x v="0"/>
    <x v="0"/>
    <n v="0"/>
    <n v="0"/>
    <n v="0"/>
    <x v="0"/>
    <n v="0"/>
    <n v="0"/>
    <n v="0"/>
    <n v="25"/>
    <n v="0"/>
    <x v="0"/>
    <n v="0"/>
    <x v="10"/>
  </r>
  <r>
    <x v="0"/>
    <x v="10"/>
    <x v="3"/>
    <x v="3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42"/>
    <x v="42"/>
    <x v="0"/>
    <n v="463"/>
    <s v="PATA"/>
    <x v="30"/>
    <n v="2844"/>
    <n v="2844"/>
    <x v="0"/>
    <x v="0"/>
    <n v="1612"/>
    <x v="0"/>
    <x v="0"/>
    <n v="0"/>
    <n v="0"/>
    <n v="0"/>
    <x v="0"/>
    <n v="0"/>
    <n v="0"/>
    <n v="0"/>
    <n v="1232"/>
    <n v="0"/>
    <x v="0"/>
    <n v="0"/>
    <x v="0"/>
  </r>
  <r>
    <x v="1"/>
    <x v="0"/>
    <x v="58"/>
    <x v="58"/>
    <x v="0"/>
    <n v="82"/>
    <s v="DNA"/>
    <x v="9"/>
    <n v="338"/>
    <n v="338"/>
    <x v="0"/>
    <x v="0"/>
    <n v="0"/>
    <x v="0"/>
    <x v="0"/>
    <n v="0"/>
    <n v="0"/>
    <n v="0"/>
    <x v="0"/>
    <n v="0"/>
    <n v="0"/>
    <n v="0"/>
    <n v="338"/>
    <n v="0"/>
    <x v="0"/>
    <n v="0"/>
    <x v="0"/>
  </r>
  <r>
    <x v="1"/>
    <x v="0"/>
    <x v="19"/>
    <x v="19"/>
    <x v="1"/>
    <n v="165"/>
    <s v="DNA"/>
    <x v="9"/>
    <n v="2528"/>
    <n v="2528"/>
    <x v="0"/>
    <x v="0"/>
    <n v="1761"/>
    <x v="0"/>
    <x v="0"/>
    <n v="0"/>
    <n v="0"/>
    <n v="0"/>
    <x v="0"/>
    <n v="0"/>
    <n v="0"/>
    <n v="0"/>
    <n v="767"/>
    <n v="0"/>
    <x v="0"/>
    <n v="0"/>
    <x v="0"/>
  </r>
  <r>
    <x v="1"/>
    <x v="0"/>
    <x v="53"/>
    <x v="53"/>
    <x v="0"/>
    <n v="951"/>
    <s v="DFS"/>
    <x v="24"/>
    <n v="4337"/>
    <n v="4337"/>
    <x v="0"/>
    <x v="0"/>
    <n v="2027"/>
    <x v="0"/>
    <x v="0"/>
    <n v="0"/>
    <n v="0"/>
    <n v="0"/>
    <x v="0"/>
    <n v="447"/>
    <n v="0"/>
    <n v="37"/>
    <n v="1401"/>
    <n v="0"/>
    <x v="0"/>
    <n v="425"/>
    <x v="0"/>
  </r>
  <r>
    <x v="1"/>
    <x v="1"/>
    <x v="27"/>
    <x v="27"/>
    <x v="0"/>
    <n v="188"/>
    <s v="DFS"/>
    <x v="24"/>
    <n v="159"/>
    <n v="159"/>
    <x v="0"/>
    <x v="0"/>
    <n v="159"/>
    <x v="0"/>
    <x v="0"/>
    <n v="0"/>
    <n v="0"/>
    <n v="0"/>
    <x v="0"/>
    <n v="0"/>
    <n v="0"/>
    <n v="0"/>
    <n v="0"/>
    <n v="0"/>
    <x v="0"/>
    <n v="0"/>
    <x v="1"/>
  </r>
  <r>
    <x v="1"/>
    <x v="1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1"/>
  </r>
  <r>
    <x v="1"/>
    <x v="2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1"/>
    <x v="11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1"/>
  </r>
  <r>
    <x v="1"/>
    <x v="3"/>
    <x v="5"/>
    <x v="5"/>
    <x v="0"/>
    <n v="2531"/>
    <s v="NATS"/>
    <x v="5"/>
    <n v="68336"/>
    <n v="68336"/>
    <x v="0"/>
    <x v="0"/>
    <n v="7294"/>
    <x v="0"/>
    <x v="0"/>
    <n v="0"/>
    <n v="0"/>
    <n v="0"/>
    <x v="0"/>
    <n v="458"/>
    <n v="0"/>
    <n v="455"/>
    <n v="659"/>
    <n v="0"/>
    <x v="0"/>
    <n v="59470"/>
    <x v="3"/>
  </r>
  <r>
    <x v="1"/>
    <x v="3"/>
    <x v="61"/>
    <x v="61"/>
    <x v="0"/>
    <n v="7"/>
    <s v="ENAV"/>
    <x v="2"/>
    <n v="73"/>
    <n v="73"/>
    <x v="0"/>
    <x v="0"/>
    <n v="0"/>
    <x v="0"/>
    <x v="0"/>
    <n v="0"/>
    <n v="0"/>
    <n v="0"/>
    <x v="0"/>
    <n v="0"/>
    <n v="0"/>
    <n v="0"/>
    <n v="0"/>
    <n v="73"/>
    <x v="0"/>
    <n v="0"/>
    <x v="3"/>
  </r>
  <r>
    <x v="1"/>
    <x v="3"/>
    <x v="6"/>
    <x v="6"/>
    <x v="0"/>
    <n v="38"/>
    <s v="LGS"/>
    <x v="6"/>
    <n v="434"/>
    <n v="434"/>
    <x v="0"/>
    <x v="0"/>
    <n v="0"/>
    <x v="0"/>
    <x v="0"/>
    <n v="0"/>
    <n v="0"/>
    <n v="0"/>
    <x v="0"/>
    <n v="0"/>
    <n v="0"/>
    <n v="0"/>
    <n v="434"/>
    <n v="0"/>
    <x v="0"/>
    <n v="0"/>
    <x v="3"/>
  </r>
  <r>
    <x v="1"/>
    <x v="5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1"/>
    <x v="6"/>
    <x v="5"/>
    <x v="5"/>
    <x v="0"/>
    <n v="1552"/>
    <s v="NATS"/>
    <x v="5"/>
    <n v="24776"/>
    <n v="24776"/>
    <x v="0"/>
    <x v="0"/>
    <n v="14451"/>
    <x v="0"/>
    <x v="0"/>
    <n v="0"/>
    <n v="0"/>
    <n v="0"/>
    <x v="0"/>
    <n v="0"/>
    <n v="0"/>
    <n v="0"/>
    <n v="2057"/>
    <n v="0"/>
    <x v="0"/>
    <n v="8268"/>
    <x v="6"/>
  </r>
  <r>
    <x v="1"/>
    <x v="6"/>
    <x v="51"/>
    <x v="51"/>
    <x v="0"/>
    <n v="2345"/>
    <s v="LPS"/>
    <x v="34"/>
    <n v="39856"/>
    <n v="39856"/>
    <x v="0"/>
    <x v="0"/>
    <n v="24220"/>
    <x v="0"/>
    <x v="0"/>
    <n v="0"/>
    <n v="0"/>
    <n v="0"/>
    <x v="0"/>
    <n v="0"/>
    <n v="0"/>
    <n v="0"/>
    <n v="0"/>
    <n v="0"/>
    <x v="0"/>
    <n v="15636"/>
    <x v="6"/>
  </r>
  <r>
    <x v="1"/>
    <x v="6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6"/>
  </r>
  <r>
    <x v="1"/>
    <x v="7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7"/>
  </r>
  <r>
    <x v="1"/>
    <x v="7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1"/>
    <x v="7"/>
    <x v="53"/>
    <x v="53"/>
    <x v="0"/>
    <n v="8074"/>
    <s v="DFS"/>
    <x v="24"/>
    <n v="98313"/>
    <n v="98313"/>
    <x v="0"/>
    <x v="0"/>
    <n v="51094"/>
    <x v="0"/>
    <x v="0"/>
    <n v="0"/>
    <n v="0"/>
    <n v="2051"/>
    <x v="0"/>
    <n v="0"/>
    <n v="0"/>
    <n v="0"/>
    <n v="29519"/>
    <n v="0"/>
    <x v="12"/>
    <n v="15522"/>
    <x v="7"/>
  </r>
  <r>
    <x v="1"/>
    <x v="7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9"/>
    <x v="18"/>
    <x v="18"/>
    <x v="0"/>
    <n v="2831"/>
    <s v="AENA"/>
    <x v="16"/>
    <n v="24212"/>
    <n v="24212"/>
    <x v="0"/>
    <x v="0"/>
    <n v="17208"/>
    <x v="0"/>
    <x v="0"/>
    <n v="0"/>
    <n v="0"/>
    <n v="0"/>
    <x v="0"/>
    <n v="0"/>
    <n v="0"/>
    <n v="0"/>
    <n v="2543"/>
    <n v="0"/>
    <x v="0"/>
    <n v="4461"/>
    <x v="9"/>
  </r>
  <r>
    <x v="1"/>
    <x v="10"/>
    <x v="36"/>
    <x v="36"/>
    <x v="0"/>
    <n v="2688"/>
    <s v="LVNL"/>
    <x v="28"/>
    <n v="1118"/>
    <n v="1118"/>
    <x v="0"/>
    <x v="0"/>
    <n v="919"/>
    <x v="0"/>
    <x v="0"/>
    <n v="199"/>
    <n v="0"/>
    <n v="0"/>
    <x v="0"/>
    <n v="0"/>
    <n v="0"/>
    <n v="0"/>
    <n v="0"/>
    <n v="0"/>
    <x v="0"/>
    <n v="0"/>
    <x v="10"/>
  </r>
  <r>
    <x v="1"/>
    <x v="10"/>
    <x v="18"/>
    <x v="18"/>
    <x v="0"/>
    <n v="1321"/>
    <s v="AENA"/>
    <x v="16"/>
    <n v="13560"/>
    <n v="13560"/>
    <x v="0"/>
    <x v="0"/>
    <n v="10627"/>
    <x v="0"/>
    <x v="0"/>
    <n v="0"/>
    <n v="0"/>
    <n v="0"/>
    <x v="0"/>
    <n v="1356"/>
    <n v="0"/>
    <n v="0"/>
    <n v="1577"/>
    <n v="0"/>
    <x v="0"/>
    <n v="0"/>
    <x v="10"/>
  </r>
  <r>
    <x v="1"/>
    <x v="1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0"/>
  </r>
  <r>
    <x v="1"/>
    <x v="10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0"/>
  </r>
  <r>
    <x v="1"/>
    <x v="10"/>
    <x v="60"/>
    <x v="60"/>
    <x v="0"/>
    <n v="186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"/>
    <x v="41"/>
    <x v="41"/>
    <x v="0"/>
    <n v="5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1"/>
    <x v="4"/>
    <x v="4"/>
    <x v="0"/>
    <n v="4721"/>
    <s v="MUAC"/>
    <x v="4"/>
    <n v="54888"/>
    <n v="54888"/>
    <x v="0"/>
    <x v="0"/>
    <n v="21493"/>
    <x v="0"/>
    <x v="0"/>
    <n v="0"/>
    <n v="0"/>
    <n v="470"/>
    <x v="0"/>
    <n v="31"/>
    <n v="19191"/>
    <n v="290"/>
    <n v="13413"/>
    <n v="0"/>
    <x v="0"/>
    <n v="0"/>
    <x v="11"/>
  </r>
  <r>
    <x v="0"/>
    <x v="1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1"/>
  </r>
  <r>
    <x v="0"/>
    <x v="11"/>
    <x v="2"/>
    <x v="2"/>
    <x v="0"/>
    <n v="38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4"/>
    <x v="38"/>
    <x v="38"/>
    <x v="0"/>
    <n v="2233"/>
    <s v="AENA"/>
    <x v="16"/>
    <n v="13284"/>
    <n v="13284"/>
    <x v="0"/>
    <x v="0"/>
    <n v="12176"/>
    <x v="0"/>
    <x v="0"/>
    <n v="0"/>
    <n v="0"/>
    <n v="0"/>
    <x v="0"/>
    <n v="0"/>
    <n v="0"/>
    <n v="356"/>
    <n v="0"/>
    <n v="0"/>
    <x v="0"/>
    <n v="752"/>
    <x v="4"/>
  </r>
  <r>
    <x v="0"/>
    <x v="4"/>
    <x v="46"/>
    <x v="46"/>
    <x v="0"/>
    <n v="2035"/>
    <s v="AENA"/>
    <x v="16"/>
    <n v="7087"/>
    <n v="7087"/>
    <x v="0"/>
    <x v="0"/>
    <n v="5420"/>
    <x v="0"/>
    <x v="0"/>
    <n v="0"/>
    <n v="0"/>
    <n v="0"/>
    <x v="0"/>
    <n v="0"/>
    <n v="790"/>
    <n v="0"/>
    <n v="0"/>
    <n v="0"/>
    <x v="0"/>
    <n v="877"/>
    <x v="4"/>
  </r>
  <r>
    <x v="0"/>
    <x v="5"/>
    <x v="25"/>
    <x v="25"/>
    <x v="0"/>
    <n v="5806"/>
    <s v="AUSTROCONTROL"/>
    <x v="22"/>
    <n v="91985"/>
    <n v="91985"/>
    <x v="0"/>
    <x v="0"/>
    <n v="17750"/>
    <x v="0"/>
    <x v="0"/>
    <n v="0"/>
    <n v="0"/>
    <n v="0"/>
    <x v="0"/>
    <n v="0"/>
    <n v="0"/>
    <n v="36"/>
    <n v="2939"/>
    <n v="0"/>
    <x v="0"/>
    <n v="71260"/>
    <x v="5"/>
  </r>
  <r>
    <x v="0"/>
    <x v="5"/>
    <x v="63"/>
    <x v="63"/>
    <x v="0"/>
    <n v="21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6"/>
    <x v="17"/>
    <x v="17"/>
    <x v="0"/>
    <n v="1346"/>
    <s v="BELGOCONTROL"/>
    <x v="15"/>
    <n v="12264"/>
    <n v="12264"/>
    <x v="0"/>
    <x v="0"/>
    <n v="3327"/>
    <x v="0"/>
    <x v="0"/>
    <n v="0"/>
    <n v="0"/>
    <n v="0"/>
    <x v="0"/>
    <n v="0"/>
    <n v="0"/>
    <n v="0"/>
    <n v="2454"/>
    <n v="343"/>
    <x v="0"/>
    <n v="6140"/>
    <x v="6"/>
  </r>
  <r>
    <x v="0"/>
    <x v="6"/>
    <x v="28"/>
    <x v="28"/>
    <x v="0"/>
    <n v="387"/>
    <s v="AENA"/>
    <x v="16"/>
    <n v="1051"/>
    <n v="1051"/>
    <x v="0"/>
    <x v="0"/>
    <n v="1041"/>
    <x v="0"/>
    <x v="0"/>
    <n v="0"/>
    <n v="0"/>
    <n v="0"/>
    <x v="0"/>
    <n v="0"/>
    <n v="0"/>
    <n v="10"/>
    <n v="0"/>
    <n v="0"/>
    <x v="0"/>
    <n v="0"/>
    <x v="6"/>
  </r>
  <r>
    <x v="0"/>
    <x v="6"/>
    <x v="1"/>
    <x v="1"/>
    <x v="0"/>
    <n v="1"/>
    <s v="ATSA BULGARIA"/>
    <x v="1"/>
    <n v="7"/>
    <n v="7"/>
    <x v="0"/>
    <x v="0"/>
    <n v="0"/>
    <x v="0"/>
    <x v="0"/>
    <n v="0"/>
    <n v="0"/>
    <n v="0"/>
    <x v="0"/>
    <n v="0"/>
    <n v="0"/>
    <n v="0"/>
    <n v="0"/>
    <n v="0"/>
    <x v="0"/>
    <n v="7"/>
    <x v="6"/>
  </r>
  <r>
    <x v="0"/>
    <x v="6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6"/>
  </r>
  <r>
    <x v="0"/>
    <x v="6"/>
    <x v="37"/>
    <x v="37"/>
    <x v="0"/>
    <n v="936"/>
    <s v="SKYGUIDE"/>
    <x v="29"/>
    <n v="8987"/>
    <n v="8987"/>
    <x v="0"/>
    <x v="0"/>
    <n v="4719"/>
    <x v="0"/>
    <x v="0"/>
    <n v="0"/>
    <n v="0"/>
    <n v="0"/>
    <x v="0"/>
    <n v="0"/>
    <n v="0"/>
    <n v="0"/>
    <n v="848"/>
    <n v="0"/>
    <x v="0"/>
    <n v="3420"/>
    <x v="6"/>
  </r>
  <r>
    <x v="0"/>
    <x v="6"/>
    <x v="51"/>
    <x v="51"/>
    <x v="0"/>
    <n v="400"/>
    <s v="LPS"/>
    <x v="34"/>
    <n v="5244"/>
    <n v="5244"/>
    <x v="0"/>
    <x v="0"/>
    <n v="2536"/>
    <x v="0"/>
    <x v="0"/>
    <n v="0"/>
    <n v="0"/>
    <n v="0"/>
    <x v="0"/>
    <n v="0"/>
    <n v="0"/>
    <n v="0"/>
    <n v="0"/>
    <n v="0"/>
    <x v="0"/>
    <n v="2708"/>
    <x v="6"/>
  </r>
  <r>
    <x v="0"/>
    <x v="6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6"/>
    <x v="31"/>
    <x v="31"/>
    <x v="3"/>
    <n v="154"/>
    <s v="DNA"/>
    <x v="9"/>
    <n v="1972"/>
    <n v="1972"/>
    <x v="0"/>
    <x v="0"/>
    <n v="936"/>
    <x v="0"/>
    <x v="0"/>
    <n v="0"/>
    <n v="0"/>
    <n v="0"/>
    <x v="0"/>
    <n v="0"/>
    <n v="0"/>
    <n v="499"/>
    <n v="537"/>
    <n v="0"/>
    <x v="0"/>
    <n v="0"/>
    <x v="6"/>
  </r>
  <r>
    <x v="0"/>
    <x v="7"/>
    <x v="35"/>
    <x v="35"/>
    <x v="0"/>
    <n v="6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1"/>
    <x v="41"/>
    <x v="0"/>
    <n v="10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29"/>
    <x v="29"/>
    <x v="0"/>
    <n v="9450"/>
    <s v="DNA"/>
    <x v="9"/>
    <n v="217654"/>
    <n v="217654"/>
    <x v="0"/>
    <x v="0"/>
    <n v="124895"/>
    <x v="0"/>
    <x v="0"/>
    <n v="0"/>
    <n v="60974"/>
    <n v="2536"/>
    <x v="0"/>
    <n v="0"/>
    <n v="0"/>
    <n v="0"/>
    <n v="13644"/>
    <n v="0"/>
    <x v="0"/>
    <n v="15605"/>
    <x v="7"/>
  </r>
  <r>
    <x v="0"/>
    <x v="9"/>
    <x v="34"/>
    <x v="34"/>
    <x v="0"/>
    <n v="3577"/>
    <s v="DFS"/>
    <x v="24"/>
    <n v="32082"/>
    <n v="32082"/>
    <x v="0"/>
    <x v="0"/>
    <n v="7874"/>
    <x v="0"/>
    <x v="0"/>
    <n v="0"/>
    <n v="0"/>
    <n v="498"/>
    <x v="0"/>
    <n v="0"/>
    <n v="36"/>
    <n v="0"/>
    <n v="23590"/>
    <n v="0"/>
    <x v="0"/>
    <n v="84"/>
    <x v="9"/>
  </r>
  <r>
    <x v="0"/>
    <x v="9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9"/>
  </r>
  <r>
    <x v="0"/>
    <x v="1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0"/>
  </r>
  <r>
    <x v="0"/>
    <x v="10"/>
    <x v="55"/>
    <x v="55"/>
    <x v="0"/>
    <n v="1948"/>
    <s v="DNA"/>
    <x v="9"/>
    <n v="1549"/>
    <n v="1549"/>
    <x v="0"/>
    <x v="0"/>
    <n v="904"/>
    <x v="0"/>
    <x v="0"/>
    <n v="0"/>
    <n v="0"/>
    <n v="0"/>
    <x v="0"/>
    <n v="0"/>
    <n v="0"/>
    <n v="33"/>
    <n v="0"/>
    <n v="0"/>
    <x v="0"/>
    <n v="612"/>
    <x v="10"/>
  </r>
  <r>
    <x v="0"/>
    <x v="10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0"/>
  </r>
  <r>
    <x v="1"/>
    <x v="0"/>
    <x v="56"/>
    <x v="56"/>
    <x v="0"/>
    <n v="68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0"/>
  </r>
  <r>
    <x v="1"/>
    <x v="0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0"/>
  </r>
  <r>
    <x v="1"/>
    <x v="0"/>
    <x v="52"/>
    <x v="52"/>
    <x v="0"/>
    <n v="384"/>
    <s v="ANS_SE"/>
    <x v="32"/>
    <n v="42"/>
    <n v="42"/>
    <x v="0"/>
    <x v="0"/>
    <n v="42"/>
    <x v="0"/>
    <x v="0"/>
    <n v="0"/>
    <n v="0"/>
    <n v="0"/>
    <x v="0"/>
    <n v="0"/>
    <n v="0"/>
    <n v="0"/>
    <n v="0"/>
    <n v="0"/>
    <x v="0"/>
    <n v="0"/>
    <x v="0"/>
  </r>
  <r>
    <x v="1"/>
    <x v="1"/>
    <x v="18"/>
    <x v="18"/>
    <x v="0"/>
    <n v="2232"/>
    <s v="AENA"/>
    <x v="16"/>
    <n v="5105"/>
    <n v="5105"/>
    <x v="0"/>
    <x v="0"/>
    <n v="4434"/>
    <x v="0"/>
    <x v="0"/>
    <n v="0"/>
    <n v="0"/>
    <n v="0"/>
    <x v="0"/>
    <n v="0"/>
    <n v="0"/>
    <n v="0"/>
    <n v="117"/>
    <n v="0"/>
    <x v="0"/>
    <n v="554"/>
    <x v="1"/>
  </r>
  <r>
    <x v="1"/>
    <x v="2"/>
    <x v="22"/>
    <x v="22"/>
    <x v="0"/>
    <n v="74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44"/>
    <x v="44"/>
    <x v="0"/>
    <n v="12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28"/>
    <x v="28"/>
    <x v="0"/>
    <n v="476"/>
    <s v="AENA"/>
    <x v="16"/>
    <n v="4550"/>
    <n v="4550"/>
    <x v="0"/>
    <x v="0"/>
    <n v="890"/>
    <x v="0"/>
    <x v="0"/>
    <n v="0"/>
    <n v="0"/>
    <n v="0"/>
    <x v="0"/>
    <n v="476"/>
    <n v="0"/>
    <n v="12"/>
    <n v="0"/>
    <n v="0"/>
    <x v="0"/>
    <n v="3172"/>
    <x v="11"/>
  </r>
  <r>
    <x v="1"/>
    <x v="3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3"/>
  </r>
  <r>
    <x v="1"/>
    <x v="3"/>
    <x v="64"/>
    <x v="64"/>
    <x v="0"/>
    <n v="27"/>
    <s v="SLOVENIA CAA"/>
    <x v="38"/>
    <n v="544"/>
    <n v="544"/>
    <x v="0"/>
    <x v="0"/>
    <n v="544"/>
    <x v="0"/>
    <x v="0"/>
    <n v="0"/>
    <n v="0"/>
    <n v="0"/>
    <x v="0"/>
    <n v="0"/>
    <n v="0"/>
    <n v="0"/>
    <n v="0"/>
    <n v="0"/>
    <x v="0"/>
    <n v="0"/>
    <x v="3"/>
  </r>
  <r>
    <x v="1"/>
    <x v="4"/>
    <x v="17"/>
    <x v="17"/>
    <x v="0"/>
    <n v="2214"/>
    <s v="BELGOCONTROL"/>
    <x v="15"/>
    <n v="29840"/>
    <n v="29840"/>
    <x v="0"/>
    <x v="0"/>
    <n v="1808"/>
    <x v="0"/>
    <x v="0"/>
    <n v="0"/>
    <n v="0"/>
    <n v="0"/>
    <x v="0"/>
    <n v="0"/>
    <n v="0"/>
    <n v="0"/>
    <n v="3106"/>
    <n v="0"/>
    <x v="0"/>
    <n v="24926"/>
    <x v="4"/>
  </r>
  <r>
    <x v="1"/>
    <x v="5"/>
    <x v="13"/>
    <x v="13"/>
    <x v="0"/>
    <n v="21"/>
    <s v="NAVIAIR"/>
    <x v="11"/>
    <n v="405"/>
    <n v="405"/>
    <x v="0"/>
    <x v="0"/>
    <n v="0"/>
    <x v="0"/>
    <x v="0"/>
    <n v="0"/>
    <n v="0"/>
    <n v="0"/>
    <x v="0"/>
    <n v="0"/>
    <n v="0"/>
    <n v="0"/>
    <n v="0"/>
    <n v="0"/>
    <x v="0"/>
    <n v="405"/>
    <x v="5"/>
  </r>
  <r>
    <x v="1"/>
    <x v="5"/>
    <x v="30"/>
    <x v="30"/>
    <x v="0"/>
    <n v="4333"/>
    <s v="DCAC"/>
    <x v="25"/>
    <n v="87762"/>
    <n v="87762"/>
    <x v="0"/>
    <x v="0"/>
    <n v="30317"/>
    <x v="0"/>
    <x v="0"/>
    <n v="0"/>
    <n v="0"/>
    <n v="7827"/>
    <x v="0"/>
    <n v="1724"/>
    <n v="0"/>
    <n v="0"/>
    <n v="47682"/>
    <n v="212"/>
    <x v="0"/>
    <n v="0"/>
    <x v="5"/>
  </r>
  <r>
    <x v="1"/>
    <x v="5"/>
    <x v="55"/>
    <x v="55"/>
    <x v="0"/>
    <n v="3945"/>
    <s v="DNA"/>
    <x v="9"/>
    <n v="91581"/>
    <n v="91581"/>
    <x v="0"/>
    <x v="0"/>
    <n v="7587"/>
    <x v="0"/>
    <x v="0"/>
    <n v="0"/>
    <n v="0"/>
    <n v="301"/>
    <x v="0"/>
    <n v="2918"/>
    <n v="247"/>
    <n v="0"/>
    <n v="0"/>
    <n v="73"/>
    <x v="0"/>
    <n v="80455"/>
    <x v="5"/>
  </r>
  <r>
    <x v="1"/>
    <x v="6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6"/>
  </r>
  <r>
    <x v="1"/>
    <x v="6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1"/>
    <x v="7"/>
    <x v="8"/>
    <x v="8"/>
    <x v="0"/>
    <n v="5081"/>
    <s v="ANS_CZ"/>
    <x v="8"/>
    <n v="70603"/>
    <n v="70603"/>
    <x v="0"/>
    <x v="0"/>
    <n v="44800"/>
    <x v="0"/>
    <x v="0"/>
    <n v="0"/>
    <n v="0"/>
    <n v="1543"/>
    <x v="0"/>
    <n v="0"/>
    <n v="0"/>
    <n v="0"/>
    <n v="10701"/>
    <n v="0"/>
    <x v="0"/>
    <n v="13559"/>
    <x v="7"/>
  </r>
  <r>
    <x v="1"/>
    <x v="7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7"/>
  </r>
  <r>
    <x v="1"/>
    <x v="7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7"/>
  </r>
  <r>
    <x v="1"/>
    <x v="9"/>
    <x v="13"/>
    <x v="13"/>
    <x v="0"/>
    <n v="16"/>
    <s v="NAVIAIR"/>
    <x v="11"/>
    <n v="33"/>
    <n v="33"/>
    <x v="0"/>
    <x v="0"/>
    <n v="0"/>
    <x v="0"/>
    <x v="0"/>
    <n v="0"/>
    <n v="0"/>
    <n v="0"/>
    <x v="0"/>
    <n v="0"/>
    <n v="0"/>
    <n v="0"/>
    <n v="0"/>
    <n v="0"/>
    <x v="0"/>
    <n v="33"/>
    <x v="9"/>
  </r>
  <r>
    <x v="1"/>
    <x v="9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1"/>
    <x v="10"/>
    <x v="62"/>
    <x v="62"/>
    <x v="0"/>
    <n v="3041"/>
    <s v="NAVEP"/>
    <x v="36"/>
    <n v="21696"/>
    <n v="21696"/>
    <x v="0"/>
    <x v="0"/>
    <n v="13165"/>
    <x v="0"/>
    <x v="0"/>
    <n v="0"/>
    <n v="0"/>
    <n v="0"/>
    <x v="0"/>
    <n v="0"/>
    <n v="23"/>
    <n v="0"/>
    <n v="0"/>
    <n v="8508"/>
    <x v="0"/>
    <n v="0"/>
    <x v="10"/>
  </r>
  <r>
    <x v="0"/>
    <x v="0"/>
    <x v="4"/>
    <x v="4"/>
    <x v="0"/>
    <n v="1672"/>
    <s v="MUAC"/>
    <x v="4"/>
    <n v="19644"/>
    <n v="19644"/>
    <x v="0"/>
    <x v="0"/>
    <n v="12552"/>
    <x v="0"/>
    <x v="0"/>
    <n v="0"/>
    <n v="0"/>
    <n v="738"/>
    <x v="12"/>
    <n v="0"/>
    <n v="0"/>
    <n v="0"/>
    <n v="6024"/>
    <n v="0"/>
    <x v="0"/>
    <n v="0"/>
    <x v="0"/>
  </r>
  <r>
    <x v="0"/>
    <x v="0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0"/>
  </r>
  <r>
    <x v="0"/>
    <x v="0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0"/>
  </r>
  <r>
    <x v="0"/>
    <x v="11"/>
    <x v="42"/>
    <x v="42"/>
    <x v="0"/>
    <n v="614"/>
    <s v="PATA"/>
    <x v="30"/>
    <n v="4546"/>
    <n v="4546"/>
    <x v="0"/>
    <x v="0"/>
    <n v="2016"/>
    <x v="0"/>
    <x v="0"/>
    <n v="0"/>
    <n v="0"/>
    <n v="0"/>
    <x v="0"/>
    <n v="180"/>
    <n v="0"/>
    <n v="0"/>
    <n v="2350"/>
    <n v="0"/>
    <x v="0"/>
    <n v="0"/>
    <x v="11"/>
  </r>
  <r>
    <x v="0"/>
    <x v="11"/>
    <x v="18"/>
    <x v="18"/>
    <x v="0"/>
    <n v="1338"/>
    <s v="AENA"/>
    <x v="16"/>
    <n v="3885"/>
    <n v="3885"/>
    <x v="0"/>
    <x v="0"/>
    <n v="3875"/>
    <x v="0"/>
    <x v="0"/>
    <n v="0"/>
    <n v="0"/>
    <n v="0"/>
    <x v="0"/>
    <n v="0"/>
    <n v="0"/>
    <n v="10"/>
    <n v="0"/>
    <n v="0"/>
    <x v="0"/>
    <n v="0"/>
    <x v="11"/>
  </r>
  <r>
    <x v="0"/>
    <x v="11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1"/>
  </r>
  <r>
    <x v="0"/>
    <x v="3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3"/>
  </r>
  <r>
    <x v="0"/>
    <x v="4"/>
    <x v="5"/>
    <x v="5"/>
    <x v="0"/>
    <n v="2446"/>
    <s v="NATS"/>
    <x v="5"/>
    <n v="48601"/>
    <n v="48601"/>
    <x v="0"/>
    <x v="0"/>
    <n v="17365"/>
    <x v="0"/>
    <x v="0"/>
    <n v="0"/>
    <n v="0"/>
    <n v="0"/>
    <x v="0"/>
    <n v="0"/>
    <n v="460"/>
    <n v="234"/>
    <n v="2251"/>
    <n v="0"/>
    <x v="0"/>
    <n v="28291"/>
    <x v="4"/>
  </r>
  <r>
    <x v="0"/>
    <x v="4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4"/>
  </r>
  <r>
    <x v="0"/>
    <x v="5"/>
    <x v="30"/>
    <x v="30"/>
    <x v="0"/>
    <n v="5633"/>
    <s v="DCAC"/>
    <x v="25"/>
    <n v="114173"/>
    <n v="114173"/>
    <x v="0"/>
    <x v="0"/>
    <n v="48441"/>
    <x v="0"/>
    <x v="0"/>
    <n v="0"/>
    <n v="0"/>
    <n v="9079"/>
    <x v="0"/>
    <n v="0"/>
    <n v="0"/>
    <n v="536"/>
    <n v="56117"/>
    <n v="0"/>
    <x v="0"/>
    <n v="0"/>
    <x v="5"/>
  </r>
  <r>
    <x v="0"/>
    <x v="5"/>
    <x v="38"/>
    <x v="38"/>
    <x v="0"/>
    <n v="3147"/>
    <s v="AENA"/>
    <x v="16"/>
    <n v="27199"/>
    <n v="27199"/>
    <x v="0"/>
    <x v="0"/>
    <n v="23219"/>
    <x v="0"/>
    <x v="0"/>
    <n v="0"/>
    <n v="0"/>
    <n v="0"/>
    <x v="0"/>
    <n v="2"/>
    <n v="0"/>
    <n v="813"/>
    <n v="0"/>
    <n v="0"/>
    <x v="0"/>
    <n v="3165"/>
    <x v="5"/>
  </r>
  <r>
    <x v="0"/>
    <x v="5"/>
    <x v="41"/>
    <x v="41"/>
    <x v="0"/>
    <n v="3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8"/>
    <x v="8"/>
    <x v="0"/>
    <n v="305"/>
    <s v="ANS_CZ"/>
    <x v="8"/>
    <n v="5539"/>
    <n v="5539"/>
    <x v="0"/>
    <x v="0"/>
    <n v="600"/>
    <x v="0"/>
    <x v="0"/>
    <n v="0"/>
    <n v="0"/>
    <n v="0"/>
    <x v="0"/>
    <n v="0"/>
    <n v="0"/>
    <n v="0"/>
    <n v="728"/>
    <n v="0"/>
    <x v="0"/>
    <n v="4211"/>
    <x v="5"/>
  </r>
  <r>
    <x v="0"/>
    <x v="6"/>
    <x v="46"/>
    <x v="46"/>
    <x v="0"/>
    <n v="4614"/>
    <s v="AENA"/>
    <x v="16"/>
    <n v="32964"/>
    <n v="32964"/>
    <x v="0"/>
    <x v="0"/>
    <n v="28738"/>
    <x v="0"/>
    <x v="0"/>
    <n v="0"/>
    <n v="0"/>
    <n v="0"/>
    <x v="0"/>
    <n v="62"/>
    <n v="831"/>
    <n v="0"/>
    <n v="0"/>
    <n v="0"/>
    <x v="0"/>
    <n v="3333"/>
    <x v="6"/>
  </r>
  <r>
    <x v="0"/>
    <x v="6"/>
    <x v="25"/>
    <x v="25"/>
    <x v="0"/>
    <n v="4119"/>
    <s v="AUSTROCONTROL"/>
    <x v="22"/>
    <n v="70461"/>
    <n v="70461"/>
    <x v="0"/>
    <x v="0"/>
    <n v="6207"/>
    <x v="0"/>
    <x v="0"/>
    <n v="0"/>
    <n v="0"/>
    <n v="0"/>
    <x v="0"/>
    <n v="0"/>
    <n v="0"/>
    <n v="16"/>
    <n v="9431"/>
    <n v="0"/>
    <x v="0"/>
    <n v="54807"/>
    <x v="6"/>
  </r>
  <r>
    <x v="0"/>
    <x v="7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7"/>
  </r>
  <r>
    <x v="0"/>
    <x v="8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8"/>
  </r>
  <r>
    <x v="0"/>
    <x v="10"/>
    <x v="17"/>
    <x v="17"/>
    <x v="0"/>
    <n v="847"/>
    <s v="BELGOCONTROL"/>
    <x v="15"/>
    <n v="1878"/>
    <n v="1878"/>
    <x v="0"/>
    <x v="0"/>
    <n v="1136"/>
    <x v="0"/>
    <x v="0"/>
    <n v="0"/>
    <n v="0"/>
    <n v="0"/>
    <x v="0"/>
    <n v="0"/>
    <n v="0"/>
    <n v="0"/>
    <n v="579"/>
    <n v="0"/>
    <x v="0"/>
    <n v="163"/>
    <x v="10"/>
  </r>
  <r>
    <x v="1"/>
    <x v="0"/>
    <x v="17"/>
    <x v="17"/>
    <x v="0"/>
    <n v="249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38"/>
    <x v="38"/>
    <x v="0"/>
    <n v="545"/>
    <s v="AENA"/>
    <x v="16"/>
    <n v="883"/>
    <n v="883"/>
    <x v="0"/>
    <x v="0"/>
    <n v="762"/>
    <x v="0"/>
    <x v="0"/>
    <n v="0"/>
    <n v="0"/>
    <n v="0"/>
    <x v="0"/>
    <n v="0"/>
    <n v="0"/>
    <n v="121"/>
    <n v="0"/>
    <n v="0"/>
    <x v="0"/>
    <n v="0"/>
    <x v="0"/>
  </r>
  <r>
    <x v="1"/>
    <x v="0"/>
    <x v="63"/>
    <x v="63"/>
    <x v="0"/>
    <n v="9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28"/>
    <x v="28"/>
    <x v="0"/>
    <n v="1189"/>
    <s v="AENA"/>
    <x v="16"/>
    <n v="12231"/>
    <n v="12231"/>
    <x v="0"/>
    <x v="0"/>
    <n v="5040"/>
    <x v="0"/>
    <x v="0"/>
    <n v="0"/>
    <n v="0"/>
    <n v="0"/>
    <x v="0"/>
    <n v="0"/>
    <n v="0"/>
    <n v="49"/>
    <n v="0"/>
    <n v="0"/>
    <x v="0"/>
    <n v="7142"/>
    <x v="1"/>
  </r>
  <r>
    <x v="1"/>
    <x v="2"/>
    <x v="55"/>
    <x v="55"/>
    <x v="0"/>
    <n v="1386"/>
    <s v="DNA"/>
    <x v="9"/>
    <n v="6957"/>
    <n v="6957"/>
    <x v="0"/>
    <x v="0"/>
    <n v="1851"/>
    <x v="0"/>
    <x v="0"/>
    <n v="0"/>
    <n v="4674"/>
    <n v="0"/>
    <x v="0"/>
    <n v="0"/>
    <n v="0"/>
    <n v="6"/>
    <n v="0"/>
    <n v="0"/>
    <x v="0"/>
    <n v="426"/>
    <x v="2"/>
  </r>
  <r>
    <x v="1"/>
    <x v="2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2"/>
  </r>
  <r>
    <x v="1"/>
    <x v="2"/>
    <x v="31"/>
    <x v="31"/>
    <x v="3"/>
    <n v="15"/>
    <s v="DNA"/>
    <x v="9"/>
    <n v="191"/>
    <n v="191"/>
    <x v="0"/>
    <x v="0"/>
    <n v="178"/>
    <x v="0"/>
    <x v="0"/>
    <n v="0"/>
    <n v="0"/>
    <n v="0"/>
    <x v="0"/>
    <n v="0"/>
    <n v="0"/>
    <n v="13"/>
    <n v="0"/>
    <n v="0"/>
    <x v="0"/>
    <n v="0"/>
    <x v="2"/>
  </r>
  <r>
    <x v="1"/>
    <x v="11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11"/>
  </r>
  <r>
    <x v="1"/>
    <x v="11"/>
    <x v="16"/>
    <x v="16"/>
    <x v="0"/>
    <n v="261"/>
    <s v="NATAM"/>
    <x v="14"/>
    <n v="296"/>
    <n v="296"/>
    <x v="0"/>
    <x v="0"/>
    <n v="0"/>
    <x v="0"/>
    <x v="0"/>
    <n v="0"/>
    <n v="0"/>
    <n v="0"/>
    <x v="0"/>
    <n v="0"/>
    <n v="0"/>
    <n v="0"/>
    <n v="296"/>
    <n v="0"/>
    <x v="0"/>
    <n v="0"/>
    <x v="11"/>
  </r>
  <r>
    <x v="1"/>
    <x v="3"/>
    <x v="47"/>
    <x v="47"/>
    <x v="0"/>
    <n v="63"/>
    <s v="ANS_SE"/>
    <x v="32"/>
    <n v="684"/>
    <n v="684"/>
    <x v="0"/>
    <x v="0"/>
    <n v="274"/>
    <x v="0"/>
    <x v="0"/>
    <n v="0"/>
    <n v="0"/>
    <n v="410"/>
    <x v="0"/>
    <n v="0"/>
    <n v="0"/>
    <n v="0"/>
    <n v="0"/>
    <n v="0"/>
    <x v="0"/>
    <n v="0"/>
    <x v="3"/>
  </r>
  <r>
    <x v="1"/>
    <x v="3"/>
    <x v="28"/>
    <x v="28"/>
    <x v="0"/>
    <n v="309"/>
    <s v="AENA"/>
    <x v="16"/>
    <n v="4560"/>
    <n v="4560"/>
    <x v="0"/>
    <x v="0"/>
    <n v="3019"/>
    <x v="0"/>
    <x v="0"/>
    <n v="0"/>
    <n v="0"/>
    <n v="0"/>
    <x v="0"/>
    <n v="161"/>
    <n v="0"/>
    <n v="63"/>
    <n v="83"/>
    <n v="0"/>
    <x v="0"/>
    <n v="1234"/>
    <x v="3"/>
  </r>
  <r>
    <x v="1"/>
    <x v="3"/>
    <x v="50"/>
    <x v="50"/>
    <x v="0"/>
    <n v="5452"/>
    <s v="DNA"/>
    <x v="9"/>
    <n v="139509"/>
    <n v="139509"/>
    <x v="0"/>
    <x v="0"/>
    <n v="42736"/>
    <x v="0"/>
    <x v="0"/>
    <n v="0"/>
    <n v="56962"/>
    <n v="0"/>
    <x v="0"/>
    <n v="24215"/>
    <n v="831"/>
    <n v="385"/>
    <n v="3923"/>
    <n v="815"/>
    <x v="0"/>
    <n v="9642"/>
    <x v="3"/>
  </r>
  <r>
    <x v="1"/>
    <x v="3"/>
    <x v="11"/>
    <x v="11"/>
    <x v="0"/>
    <n v="6260"/>
    <s v="NATS"/>
    <x v="5"/>
    <n v="47073"/>
    <n v="47073"/>
    <x v="0"/>
    <x v="0"/>
    <n v="19924"/>
    <x v="0"/>
    <x v="0"/>
    <n v="0"/>
    <n v="0"/>
    <n v="0"/>
    <x v="0"/>
    <n v="2184"/>
    <n v="7820"/>
    <n v="0"/>
    <n v="3908"/>
    <n v="0"/>
    <x v="0"/>
    <n v="13237"/>
    <x v="3"/>
  </r>
  <r>
    <x v="1"/>
    <x v="4"/>
    <x v="0"/>
    <x v="0"/>
    <x v="0"/>
    <n v="45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9"/>
    <x v="59"/>
    <x v="0"/>
    <n v="6652"/>
    <s v="SKYGUIDE"/>
    <x v="29"/>
    <n v="91378"/>
    <n v="91378"/>
    <x v="0"/>
    <x v="0"/>
    <n v="57128"/>
    <x v="0"/>
    <x v="0"/>
    <n v="0"/>
    <n v="0"/>
    <n v="228"/>
    <x v="0"/>
    <n v="0"/>
    <n v="0"/>
    <n v="0"/>
    <n v="3843"/>
    <n v="123"/>
    <x v="0"/>
    <n v="30056"/>
    <x v="4"/>
  </r>
  <r>
    <x v="1"/>
    <x v="4"/>
    <x v="48"/>
    <x v="48"/>
    <x v="0"/>
    <n v="232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5"/>
    <x v="27"/>
    <x v="27"/>
    <x v="0"/>
    <n v="3481"/>
    <s v="DFS"/>
    <x v="24"/>
    <n v="59148"/>
    <n v="59148"/>
    <x v="0"/>
    <x v="0"/>
    <n v="17908"/>
    <x v="0"/>
    <x v="0"/>
    <n v="0"/>
    <n v="0"/>
    <n v="0"/>
    <x v="0"/>
    <n v="0"/>
    <n v="0"/>
    <n v="0"/>
    <n v="0"/>
    <n v="0"/>
    <x v="0"/>
    <n v="41240"/>
    <x v="5"/>
  </r>
  <r>
    <x v="1"/>
    <x v="5"/>
    <x v="36"/>
    <x v="36"/>
    <x v="0"/>
    <n v="1640"/>
    <s v="LVNL"/>
    <x v="28"/>
    <n v="5604"/>
    <n v="5604"/>
    <x v="0"/>
    <x v="4"/>
    <n v="4315"/>
    <x v="0"/>
    <x v="0"/>
    <n v="593"/>
    <n v="0"/>
    <n v="0"/>
    <x v="0"/>
    <n v="146"/>
    <n v="0"/>
    <n v="0"/>
    <n v="0"/>
    <n v="0"/>
    <x v="0"/>
    <n v="389"/>
    <x v="5"/>
  </r>
  <r>
    <x v="1"/>
    <x v="5"/>
    <x v="28"/>
    <x v="28"/>
    <x v="0"/>
    <n v="527"/>
    <s v="AENA"/>
    <x v="16"/>
    <n v="6812"/>
    <n v="6812"/>
    <x v="0"/>
    <x v="0"/>
    <n v="6186"/>
    <x v="0"/>
    <x v="0"/>
    <n v="0"/>
    <n v="0"/>
    <n v="0"/>
    <x v="0"/>
    <n v="626"/>
    <n v="0"/>
    <n v="0"/>
    <n v="0"/>
    <n v="0"/>
    <x v="0"/>
    <n v="0"/>
    <x v="5"/>
  </r>
  <r>
    <x v="1"/>
    <x v="5"/>
    <x v="62"/>
    <x v="62"/>
    <x v="0"/>
    <n v="6377"/>
    <s v="NAVEP"/>
    <x v="36"/>
    <n v="141"/>
    <n v="141"/>
    <x v="0"/>
    <x v="0"/>
    <n v="62"/>
    <x v="0"/>
    <x v="0"/>
    <n v="0"/>
    <n v="0"/>
    <n v="0"/>
    <x v="0"/>
    <n v="0"/>
    <n v="0"/>
    <n v="0"/>
    <n v="79"/>
    <n v="0"/>
    <x v="0"/>
    <n v="0"/>
    <x v="5"/>
  </r>
  <r>
    <x v="1"/>
    <x v="5"/>
    <x v="48"/>
    <x v="48"/>
    <x v="0"/>
    <n v="453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1"/>
    <x v="6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6"/>
  </r>
  <r>
    <x v="1"/>
    <x v="7"/>
    <x v="11"/>
    <x v="11"/>
    <x v="0"/>
    <n v="4717"/>
    <s v="NATS"/>
    <x v="5"/>
    <n v="12851"/>
    <n v="12851"/>
    <x v="0"/>
    <x v="0"/>
    <n v="10684"/>
    <x v="0"/>
    <x v="0"/>
    <n v="0"/>
    <n v="0"/>
    <n v="0"/>
    <x v="0"/>
    <n v="0"/>
    <n v="0"/>
    <n v="0"/>
    <n v="2167"/>
    <n v="0"/>
    <x v="0"/>
    <n v="0"/>
    <x v="7"/>
  </r>
  <r>
    <x v="1"/>
    <x v="8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1"/>
    <x v="9"/>
    <x v="19"/>
    <x v="19"/>
    <x v="1"/>
    <n v="108"/>
    <s v="DNA"/>
    <x v="9"/>
    <n v="2308"/>
    <n v="2308"/>
    <x v="0"/>
    <x v="0"/>
    <n v="0"/>
    <x v="0"/>
    <x v="0"/>
    <n v="0"/>
    <n v="0"/>
    <n v="542"/>
    <x v="0"/>
    <n v="0"/>
    <n v="0"/>
    <n v="0"/>
    <n v="0"/>
    <n v="1766"/>
    <x v="0"/>
    <n v="0"/>
    <x v="9"/>
  </r>
  <r>
    <x v="1"/>
    <x v="9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9"/>
  </r>
  <r>
    <x v="1"/>
    <x v="10"/>
    <x v="30"/>
    <x v="30"/>
    <x v="0"/>
    <n v="838"/>
    <s v="DCAC"/>
    <x v="25"/>
    <n v="13797"/>
    <n v="13797"/>
    <x v="0"/>
    <x v="0"/>
    <n v="9334"/>
    <x v="0"/>
    <x v="0"/>
    <n v="0"/>
    <n v="0"/>
    <n v="993"/>
    <x v="0"/>
    <n v="0"/>
    <n v="0"/>
    <n v="0"/>
    <n v="2496"/>
    <n v="0"/>
    <x v="0"/>
    <n v="974"/>
    <x v="10"/>
  </r>
  <r>
    <x v="0"/>
    <x v="0"/>
    <x v="58"/>
    <x v="58"/>
    <x v="0"/>
    <n v="231"/>
    <s v="DNA"/>
    <x v="9"/>
    <n v="700"/>
    <n v="700"/>
    <x v="0"/>
    <x v="0"/>
    <n v="700"/>
    <x v="0"/>
    <x v="0"/>
    <n v="0"/>
    <n v="0"/>
    <n v="0"/>
    <x v="0"/>
    <n v="0"/>
    <n v="0"/>
    <n v="0"/>
    <n v="0"/>
    <n v="0"/>
    <x v="0"/>
    <n v="0"/>
    <x v="0"/>
  </r>
  <r>
    <x v="0"/>
    <x v="0"/>
    <x v="55"/>
    <x v="55"/>
    <x v="0"/>
    <n v="1968"/>
    <s v="DNA"/>
    <x v="9"/>
    <n v="4309"/>
    <n v="4309"/>
    <x v="0"/>
    <x v="0"/>
    <n v="3236"/>
    <x v="0"/>
    <x v="0"/>
    <n v="0"/>
    <n v="0"/>
    <n v="0"/>
    <x v="13"/>
    <n v="0"/>
    <n v="0"/>
    <n v="0"/>
    <n v="0"/>
    <n v="960"/>
    <x v="0"/>
    <n v="0"/>
    <x v="0"/>
  </r>
  <r>
    <x v="0"/>
    <x v="1"/>
    <x v="8"/>
    <x v="8"/>
    <x v="0"/>
    <n v="25"/>
    <s v="ANS_CZ"/>
    <x v="8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54"/>
    <x v="54"/>
    <x v="0"/>
    <n v="216"/>
    <s v="NATS"/>
    <x v="5"/>
    <n v="1158"/>
    <n v="1158"/>
    <x v="0"/>
    <x v="0"/>
    <n v="0"/>
    <x v="0"/>
    <x v="0"/>
    <n v="0"/>
    <n v="0"/>
    <n v="0"/>
    <x v="0"/>
    <n v="0"/>
    <n v="0"/>
    <n v="18"/>
    <n v="1140"/>
    <n v="0"/>
    <x v="0"/>
    <n v="0"/>
    <x v="1"/>
  </r>
  <r>
    <x v="0"/>
    <x v="2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46"/>
    <x v="46"/>
    <x v="0"/>
    <n v="222"/>
    <s v="AENA"/>
    <x v="16"/>
    <n v="6400"/>
    <n v="6400"/>
    <x v="0"/>
    <x v="0"/>
    <n v="0"/>
    <x v="0"/>
    <x v="0"/>
    <n v="0"/>
    <n v="0"/>
    <n v="0"/>
    <x v="0"/>
    <n v="0"/>
    <n v="0"/>
    <n v="0"/>
    <n v="0"/>
    <n v="6400"/>
    <x v="0"/>
    <n v="0"/>
    <x v="11"/>
  </r>
  <r>
    <x v="0"/>
    <x v="11"/>
    <x v="58"/>
    <x v="58"/>
    <x v="0"/>
    <n v="2031"/>
    <s v="DNA"/>
    <x v="9"/>
    <n v="25375"/>
    <n v="25375"/>
    <x v="0"/>
    <x v="0"/>
    <n v="989"/>
    <x v="0"/>
    <x v="0"/>
    <n v="0"/>
    <n v="0"/>
    <n v="0"/>
    <x v="0"/>
    <n v="0"/>
    <n v="21672"/>
    <n v="205"/>
    <n v="127"/>
    <n v="2382"/>
    <x v="0"/>
    <n v="0"/>
    <x v="11"/>
  </r>
  <r>
    <x v="0"/>
    <x v="3"/>
    <x v="37"/>
    <x v="37"/>
    <x v="0"/>
    <n v="3129"/>
    <s v="SKYGUIDE"/>
    <x v="29"/>
    <n v="36053"/>
    <n v="36053"/>
    <x v="0"/>
    <x v="0"/>
    <n v="1750"/>
    <x v="0"/>
    <x v="0"/>
    <n v="0"/>
    <n v="0"/>
    <n v="180"/>
    <x v="0"/>
    <n v="0"/>
    <n v="0"/>
    <n v="0"/>
    <n v="12946"/>
    <n v="7346"/>
    <x v="0"/>
    <n v="13831"/>
    <x v="3"/>
  </r>
  <r>
    <x v="0"/>
    <x v="3"/>
    <x v="52"/>
    <x v="52"/>
    <x v="0"/>
    <n v="158"/>
    <s v="ANS_SE"/>
    <x v="32"/>
    <n v="1142"/>
    <n v="1142"/>
    <x v="0"/>
    <x v="0"/>
    <n v="0"/>
    <x v="0"/>
    <x v="0"/>
    <n v="0"/>
    <n v="0"/>
    <n v="372"/>
    <x v="0"/>
    <n v="0"/>
    <n v="340"/>
    <n v="0"/>
    <n v="0"/>
    <n v="0"/>
    <x v="0"/>
    <n v="430"/>
    <x v="3"/>
  </r>
  <r>
    <x v="0"/>
    <x v="4"/>
    <x v="39"/>
    <x v="39"/>
    <x v="0"/>
    <n v="47"/>
    <s v="NATAM"/>
    <x v="14"/>
    <n v="1024"/>
    <n v="1024"/>
    <x v="0"/>
    <x v="0"/>
    <n v="52"/>
    <x v="0"/>
    <x v="0"/>
    <n v="0"/>
    <n v="0"/>
    <n v="0"/>
    <x v="0"/>
    <n v="0"/>
    <n v="0"/>
    <n v="0"/>
    <n v="0"/>
    <n v="972"/>
    <x v="0"/>
    <n v="0"/>
    <x v="4"/>
  </r>
  <r>
    <x v="0"/>
    <x v="4"/>
    <x v="19"/>
    <x v="19"/>
    <x v="1"/>
    <n v="393"/>
    <s v="DNA"/>
    <x v="9"/>
    <n v="3463"/>
    <n v="3463"/>
    <x v="0"/>
    <x v="0"/>
    <n v="2828"/>
    <x v="0"/>
    <x v="0"/>
    <n v="0"/>
    <n v="0"/>
    <n v="247"/>
    <x v="0"/>
    <n v="0"/>
    <n v="0"/>
    <n v="0"/>
    <n v="0"/>
    <n v="22"/>
    <x v="0"/>
    <n v="366"/>
    <x v="4"/>
  </r>
  <r>
    <x v="0"/>
    <x v="5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5"/>
  </r>
  <r>
    <x v="0"/>
    <x v="6"/>
    <x v="22"/>
    <x v="22"/>
    <x v="0"/>
    <n v="159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50"/>
    <x v="50"/>
    <x v="0"/>
    <n v="7069"/>
    <s v="DNA"/>
    <x v="9"/>
    <n v="108802"/>
    <n v="108802"/>
    <x v="0"/>
    <x v="0"/>
    <n v="92316"/>
    <x v="0"/>
    <x v="0"/>
    <n v="0"/>
    <n v="0"/>
    <n v="0"/>
    <x v="0"/>
    <n v="0"/>
    <n v="0"/>
    <n v="675"/>
    <n v="8548"/>
    <n v="397"/>
    <x v="0"/>
    <n v="6866"/>
    <x v="6"/>
  </r>
  <r>
    <x v="0"/>
    <x v="7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7"/>
  </r>
  <r>
    <x v="0"/>
    <x v="8"/>
    <x v="54"/>
    <x v="54"/>
    <x v="0"/>
    <n v="591"/>
    <s v="NATS"/>
    <x v="5"/>
    <n v="6954"/>
    <n v="6954"/>
    <x v="0"/>
    <x v="0"/>
    <n v="3378"/>
    <x v="0"/>
    <x v="0"/>
    <n v="0"/>
    <n v="0"/>
    <n v="0"/>
    <x v="0"/>
    <n v="0"/>
    <n v="0"/>
    <n v="3"/>
    <n v="3573"/>
    <n v="0"/>
    <x v="0"/>
    <n v="0"/>
    <x v="8"/>
  </r>
  <r>
    <x v="0"/>
    <x v="9"/>
    <x v="5"/>
    <x v="5"/>
    <x v="0"/>
    <n v="109"/>
    <s v="NATS"/>
    <x v="5"/>
    <n v="952"/>
    <n v="952"/>
    <x v="0"/>
    <x v="0"/>
    <n v="943"/>
    <x v="0"/>
    <x v="0"/>
    <n v="0"/>
    <n v="0"/>
    <n v="0"/>
    <x v="0"/>
    <n v="0"/>
    <n v="0"/>
    <n v="9"/>
    <n v="0"/>
    <n v="0"/>
    <x v="0"/>
    <n v="0"/>
    <x v="9"/>
  </r>
  <r>
    <x v="0"/>
    <x v="10"/>
    <x v="0"/>
    <x v="0"/>
    <x v="0"/>
    <n v="12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0"/>
  </r>
  <r>
    <x v="1"/>
    <x v="1"/>
    <x v="20"/>
    <x v="20"/>
    <x v="0"/>
    <n v="25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53"/>
    <x v="53"/>
    <x v="0"/>
    <n v="1142"/>
    <s v="DFS"/>
    <x v="24"/>
    <n v="9907"/>
    <n v="9907"/>
    <x v="0"/>
    <x v="0"/>
    <n v="5003"/>
    <x v="0"/>
    <x v="0"/>
    <n v="0"/>
    <n v="0"/>
    <n v="0"/>
    <x v="0"/>
    <n v="0"/>
    <n v="0"/>
    <n v="11"/>
    <n v="4893"/>
    <n v="0"/>
    <x v="0"/>
    <n v="0"/>
    <x v="1"/>
  </r>
  <r>
    <x v="1"/>
    <x v="1"/>
    <x v="52"/>
    <x v="52"/>
    <x v="0"/>
    <n v="432"/>
    <s v="ANS_SE"/>
    <x v="32"/>
    <n v="167"/>
    <n v="167"/>
    <x v="0"/>
    <x v="0"/>
    <n v="167"/>
    <x v="0"/>
    <x v="0"/>
    <n v="0"/>
    <n v="0"/>
    <n v="0"/>
    <x v="0"/>
    <n v="0"/>
    <n v="0"/>
    <n v="0"/>
    <n v="0"/>
    <n v="0"/>
    <x v="0"/>
    <n v="0"/>
    <x v="1"/>
  </r>
  <r>
    <x v="1"/>
    <x v="2"/>
    <x v="63"/>
    <x v="63"/>
    <x v="0"/>
    <n v="47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1"/>
    <x v="11"/>
    <x v="0"/>
    <n v="4761"/>
    <s v="NATS"/>
    <x v="5"/>
    <n v="18969"/>
    <n v="18969"/>
    <x v="0"/>
    <x v="0"/>
    <n v="13322"/>
    <x v="0"/>
    <x v="4"/>
    <n v="0"/>
    <n v="0"/>
    <n v="0"/>
    <x v="0"/>
    <n v="0"/>
    <n v="0"/>
    <n v="0"/>
    <n v="3869"/>
    <n v="0"/>
    <x v="0"/>
    <n v="1205"/>
    <x v="2"/>
  </r>
  <r>
    <x v="1"/>
    <x v="2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2"/>
  </r>
  <r>
    <x v="1"/>
    <x v="11"/>
    <x v="55"/>
    <x v="55"/>
    <x v="0"/>
    <n v="774"/>
    <s v="DNA"/>
    <x v="9"/>
    <n v="4866"/>
    <n v="4866"/>
    <x v="0"/>
    <x v="0"/>
    <n v="3193"/>
    <x v="0"/>
    <x v="0"/>
    <n v="0"/>
    <n v="0"/>
    <n v="0"/>
    <x v="0"/>
    <n v="1053"/>
    <n v="0"/>
    <n v="17"/>
    <n v="0"/>
    <n v="157"/>
    <x v="0"/>
    <n v="446"/>
    <x v="11"/>
  </r>
  <r>
    <x v="1"/>
    <x v="11"/>
    <x v="62"/>
    <x v="62"/>
    <x v="0"/>
    <n v="1275"/>
    <s v="NAVEP"/>
    <x v="36"/>
    <n v="3988"/>
    <n v="3988"/>
    <x v="0"/>
    <x v="0"/>
    <n v="1844"/>
    <x v="0"/>
    <x v="0"/>
    <n v="0"/>
    <n v="0"/>
    <n v="0"/>
    <x v="0"/>
    <n v="544"/>
    <n v="0"/>
    <n v="12"/>
    <n v="0"/>
    <n v="1588"/>
    <x v="0"/>
    <n v="0"/>
    <x v="11"/>
  </r>
  <r>
    <x v="1"/>
    <x v="11"/>
    <x v="15"/>
    <x v="15"/>
    <x v="0"/>
    <n v="10"/>
    <s v="FYROM CAA"/>
    <x v="13"/>
    <n v="130"/>
    <n v="130"/>
    <x v="0"/>
    <x v="0"/>
    <n v="0"/>
    <x v="0"/>
    <x v="0"/>
    <n v="0"/>
    <n v="0"/>
    <n v="0"/>
    <x v="0"/>
    <n v="0"/>
    <n v="0"/>
    <n v="0"/>
    <n v="130"/>
    <n v="0"/>
    <x v="0"/>
    <n v="0"/>
    <x v="11"/>
  </r>
  <r>
    <x v="1"/>
    <x v="11"/>
    <x v="11"/>
    <x v="11"/>
    <x v="0"/>
    <n v="12760"/>
    <s v="NATS"/>
    <x v="5"/>
    <n v="128482"/>
    <n v="128482"/>
    <x v="0"/>
    <x v="0"/>
    <n v="19205"/>
    <x v="0"/>
    <x v="0"/>
    <n v="0"/>
    <n v="0"/>
    <n v="0"/>
    <x v="0"/>
    <n v="0"/>
    <n v="103074"/>
    <n v="0"/>
    <n v="1716"/>
    <n v="0"/>
    <x v="0"/>
    <n v="4487"/>
    <x v="11"/>
  </r>
  <r>
    <x v="1"/>
    <x v="3"/>
    <x v="42"/>
    <x v="42"/>
    <x v="0"/>
    <n v="1389"/>
    <s v="PATA"/>
    <x v="30"/>
    <n v="14567"/>
    <n v="14567"/>
    <x v="0"/>
    <x v="0"/>
    <n v="7686"/>
    <x v="0"/>
    <x v="0"/>
    <n v="0"/>
    <n v="0"/>
    <n v="2047"/>
    <x v="0"/>
    <n v="0"/>
    <n v="0"/>
    <n v="0"/>
    <n v="4101"/>
    <n v="733"/>
    <x v="0"/>
    <n v="0"/>
    <x v="3"/>
  </r>
  <r>
    <x v="1"/>
    <x v="3"/>
    <x v="48"/>
    <x v="48"/>
    <x v="0"/>
    <n v="96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4"/>
  </r>
  <r>
    <x v="1"/>
    <x v="4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4"/>
  </r>
  <r>
    <x v="1"/>
    <x v="5"/>
    <x v="47"/>
    <x v="47"/>
    <x v="0"/>
    <n v="453"/>
    <s v="ANS_SE"/>
    <x v="32"/>
    <n v="8797"/>
    <n v="8797"/>
    <x v="0"/>
    <x v="0"/>
    <n v="682"/>
    <x v="0"/>
    <x v="0"/>
    <n v="0"/>
    <n v="0"/>
    <n v="0"/>
    <x v="0"/>
    <n v="0"/>
    <n v="0"/>
    <n v="0"/>
    <n v="1875"/>
    <n v="0"/>
    <x v="0"/>
    <n v="6240"/>
    <x v="5"/>
  </r>
  <r>
    <x v="1"/>
    <x v="5"/>
    <x v="59"/>
    <x v="59"/>
    <x v="0"/>
    <n v="5252"/>
    <s v="SKYGUIDE"/>
    <x v="29"/>
    <n v="67253"/>
    <n v="67253"/>
    <x v="0"/>
    <x v="0"/>
    <n v="34697"/>
    <x v="0"/>
    <x v="0"/>
    <n v="0"/>
    <n v="0"/>
    <n v="0"/>
    <x v="0"/>
    <n v="0"/>
    <n v="0"/>
    <n v="0"/>
    <n v="1222"/>
    <n v="0"/>
    <x v="0"/>
    <n v="31334"/>
    <x v="5"/>
  </r>
  <r>
    <x v="1"/>
    <x v="6"/>
    <x v="38"/>
    <x v="38"/>
    <x v="0"/>
    <n v="2063"/>
    <s v="AENA"/>
    <x v="16"/>
    <n v="18959"/>
    <n v="18959"/>
    <x v="0"/>
    <x v="0"/>
    <n v="15969"/>
    <x v="0"/>
    <x v="0"/>
    <n v="0"/>
    <n v="0"/>
    <n v="0"/>
    <x v="0"/>
    <n v="0"/>
    <n v="0"/>
    <n v="0"/>
    <n v="557"/>
    <n v="0"/>
    <x v="0"/>
    <n v="2433"/>
    <x v="6"/>
  </r>
  <r>
    <x v="1"/>
    <x v="6"/>
    <x v="50"/>
    <x v="50"/>
    <x v="0"/>
    <n v="6948"/>
    <s v="DNA"/>
    <x v="9"/>
    <n v="140135"/>
    <n v="140135"/>
    <x v="0"/>
    <x v="0"/>
    <n v="64825"/>
    <x v="0"/>
    <x v="0"/>
    <n v="0"/>
    <n v="0"/>
    <n v="0"/>
    <x v="0"/>
    <n v="641"/>
    <n v="0"/>
    <n v="0"/>
    <n v="51710"/>
    <n v="0"/>
    <x v="0"/>
    <n v="22959"/>
    <x v="6"/>
  </r>
  <r>
    <x v="1"/>
    <x v="7"/>
    <x v="17"/>
    <x v="17"/>
    <x v="0"/>
    <n v="1375"/>
    <s v="BELGOCONTROL"/>
    <x v="15"/>
    <n v="12950"/>
    <n v="12950"/>
    <x v="0"/>
    <x v="0"/>
    <n v="3605"/>
    <x v="0"/>
    <x v="0"/>
    <n v="0"/>
    <n v="0"/>
    <n v="0"/>
    <x v="0"/>
    <n v="0"/>
    <n v="0"/>
    <n v="0"/>
    <n v="9345"/>
    <n v="0"/>
    <x v="0"/>
    <n v="0"/>
    <x v="7"/>
  </r>
  <r>
    <x v="1"/>
    <x v="7"/>
    <x v="51"/>
    <x v="51"/>
    <x v="0"/>
    <n v="1042"/>
    <s v="LPS"/>
    <x v="34"/>
    <n v="16789"/>
    <n v="16789"/>
    <x v="0"/>
    <x v="0"/>
    <n v="7608"/>
    <x v="0"/>
    <x v="0"/>
    <n v="0"/>
    <n v="0"/>
    <n v="0"/>
    <x v="0"/>
    <n v="0"/>
    <n v="0"/>
    <n v="0"/>
    <n v="0"/>
    <n v="0"/>
    <x v="0"/>
    <n v="9181"/>
    <x v="7"/>
  </r>
  <r>
    <x v="1"/>
    <x v="9"/>
    <x v="46"/>
    <x v="46"/>
    <x v="0"/>
    <n v="6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8"/>
    <x v="58"/>
    <x v="0"/>
    <n v="63"/>
    <s v="DNA"/>
    <x v="9"/>
    <n v="19"/>
    <n v="19"/>
    <x v="0"/>
    <x v="0"/>
    <n v="19"/>
    <x v="0"/>
    <x v="0"/>
    <n v="0"/>
    <n v="0"/>
    <n v="0"/>
    <x v="0"/>
    <n v="0"/>
    <n v="0"/>
    <n v="0"/>
    <n v="0"/>
    <n v="0"/>
    <x v="0"/>
    <n v="0"/>
    <x v="9"/>
  </r>
  <r>
    <x v="1"/>
    <x v="10"/>
    <x v="28"/>
    <x v="28"/>
    <x v="0"/>
    <n v="2504"/>
    <s v="AENA"/>
    <x v="16"/>
    <n v="37671"/>
    <n v="37671"/>
    <x v="0"/>
    <x v="0"/>
    <n v="36806"/>
    <x v="0"/>
    <x v="0"/>
    <n v="0"/>
    <n v="0"/>
    <n v="0"/>
    <x v="0"/>
    <n v="0"/>
    <n v="0"/>
    <n v="0"/>
    <n v="0"/>
    <n v="0"/>
    <x v="0"/>
    <n v="865"/>
    <x v="10"/>
  </r>
  <r>
    <x v="1"/>
    <x v="10"/>
    <x v="40"/>
    <x v="40"/>
    <x v="0"/>
    <n v="174"/>
    <s v="AENA"/>
    <x v="16"/>
    <n v="1992"/>
    <n v="1992"/>
    <x v="0"/>
    <x v="0"/>
    <n v="1992"/>
    <x v="0"/>
    <x v="0"/>
    <n v="0"/>
    <n v="0"/>
    <n v="0"/>
    <x v="0"/>
    <n v="0"/>
    <n v="0"/>
    <n v="0"/>
    <n v="0"/>
    <n v="0"/>
    <x v="0"/>
    <n v="0"/>
    <x v="10"/>
  </r>
  <r>
    <x v="1"/>
    <x v="10"/>
    <x v="53"/>
    <x v="53"/>
    <x v="0"/>
    <n v="2010"/>
    <s v="DFS"/>
    <x v="24"/>
    <n v="16312"/>
    <n v="16312"/>
    <x v="0"/>
    <x v="0"/>
    <n v="7163"/>
    <x v="0"/>
    <x v="0"/>
    <n v="0"/>
    <n v="0"/>
    <n v="19"/>
    <x v="0"/>
    <n v="0"/>
    <n v="0"/>
    <n v="0"/>
    <n v="9130"/>
    <n v="0"/>
    <x v="0"/>
    <n v="0"/>
    <x v="10"/>
  </r>
  <r>
    <x v="1"/>
    <x v="10"/>
    <x v="45"/>
    <x v="45"/>
    <x v="0"/>
    <n v="16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0"/>
  </r>
  <r>
    <x v="0"/>
    <x v="0"/>
    <x v="31"/>
    <x v="31"/>
    <x v="3"/>
    <n v="56"/>
    <s v="DNA"/>
    <x v="9"/>
    <n v="829"/>
    <n v="829"/>
    <x v="0"/>
    <x v="0"/>
    <n v="829"/>
    <x v="0"/>
    <x v="0"/>
    <n v="0"/>
    <n v="0"/>
    <n v="0"/>
    <x v="0"/>
    <n v="0"/>
    <n v="0"/>
    <n v="0"/>
    <n v="0"/>
    <n v="0"/>
    <x v="0"/>
    <n v="0"/>
    <x v="0"/>
  </r>
  <r>
    <x v="0"/>
    <x v="1"/>
    <x v="47"/>
    <x v="47"/>
    <x v="0"/>
    <n v="310"/>
    <s v="ANS_SE"/>
    <x v="32"/>
    <n v="5616"/>
    <n v="5616"/>
    <x v="0"/>
    <x v="0"/>
    <n v="0"/>
    <x v="0"/>
    <x v="0"/>
    <n v="0"/>
    <n v="0"/>
    <n v="0"/>
    <x v="0"/>
    <n v="0"/>
    <n v="0"/>
    <n v="0"/>
    <n v="0"/>
    <n v="5616"/>
    <x v="0"/>
    <n v="0"/>
    <x v="1"/>
  </r>
  <r>
    <x v="0"/>
    <x v="2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2"/>
  </r>
  <r>
    <x v="0"/>
    <x v="2"/>
    <x v="50"/>
    <x v="50"/>
    <x v="0"/>
    <n v="4665"/>
    <s v="DNA"/>
    <x v="9"/>
    <n v="145565"/>
    <n v="145565"/>
    <x v="0"/>
    <x v="0"/>
    <n v="15974"/>
    <x v="0"/>
    <x v="0"/>
    <n v="0"/>
    <n v="123440"/>
    <n v="0"/>
    <x v="0"/>
    <n v="57"/>
    <n v="0"/>
    <n v="319"/>
    <n v="5775"/>
    <n v="0"/>
    <x v="0"/>
    <n v="0"/>
    <x v="2"/>
  </r>
  <r>
    <x v="0"/>
    <x v="2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2"/>
  </r>
  <r>
    <x v="0"/>
    <x v="11"/>
    <x v="13"/>
    <x v="13"/>
    <x v="0"/>
    <n v="33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0"/>
    <x v="11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1"/>
  </r>
  <r>
    <x v="0"/>
    <x v="3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3"/>
  </r>
  <r>
    <x v="0"/>
    <x v="3"/>
    <x v="53"/>
    <x v="53"/>
    <x v="0"/>
    <n v="3610"/>
    <s v="DFS"/>
    <x v="24"/>
    <n v="28193"/>
    <n v="28193"/>
    <x v="0"/>
    <x v="0"/>
    <n v="9266"/>
    <x v="0"/>
    <x v="0"/>
    <n v="1892"/>
    <n v="0"/>
    <n v="0"/>
    <x v="0"/>
    <n v="0"/>
    <n v="0"/>
    <n v="0"/>
    <n v="2750"/>
    <n v="0"/>
    <x v="8"/>
    <n v="14139"/>
    <x v="3"/>
  </r>
  <r>
    <x v="0"/>
    <x v="3"/>
    <x v="31"/>
    <x v="31"/>
    <x v="3"/>
    <n v="409"/>
    <s v="DNA"/>
    <x v="9"/>
    <n v="8368"/>
    <n v="8368"/>
    <x v="0"/>
    <x v="0"/>
    <n v="8203"/>
    <x v="0"/>
    <x v="0"/>
    <n v="0"/>
    <n v="0"/>
    <n v="0"/>
    <x v="0"/>
    <n v="0"/>
    <n v="0"/>
    <n v="165"/>
    <n v="0"/>
    <n v="0"/>
    <x v="0"/>
    <n v="0"/>
    <x v="3"/>
  </r>
  <r>
    <x v="0"/>
    <x v="4"/>
    <x v="55"/>
    <x v="55"/>
    <x v="0"/>
    <n v="2291"/>
    <s v="DNA"/>
    <x v="9"/>
    <n v="28822"/>
    <n v="28822"/>
    <x v="0"/>
    <x v="0"/>
    <n v="3944"/>
    <x v="0"/>
    <x v="0"/>
    <n v="0"/>
    <n v="0"/>
    <n v="0"/>
    <x v="0"/>
    <n v="0"/>
    <n v="262"/>
    <n v="14"/>
    <n v="0"/>
    <n v="2885"/>
    <x v="0"/>
    <n v="21717"/>
    <x v="4"/>
  </r>
  <r>
    <x v="0"/>
    <x v="4"/>
    <x v="16"/>
    <x v="16"/>
    <x v="0"/>
    <n v="445"/>
    <s v="NATAM"/>
    <x v="14"/>
    <n v="752"/>
    <n v="752"/>
    <x v="0"/>
    <x v="0"/>
    <n v="323"/>
    <x v="0"/>
    <x v="0"/>
    <n v="0"/>
    <n v="0"/>
    <n v="0"/>
    <x v="0"/>
    <n v="0"/>
    <n v="0"/>
    <n v="0"/>
    <n v="429"/>
    <n v="0"/>
    <x v="0"/>
    <n v="0"/>
    <x v="4"/>
  </r>
  <r>
    <x v="0"/>
    <x v="5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5"/>
  </r>
  <r>
    <x v="0"/>
    <x v="6"/>
    <x v="30"/>
    <x v="30"/>
    <x v="0"/>
    <n v="4114"/>
    <s v="DCAC"/>
    <x v="25"/>
    <n v="72558"/>
    <n v="72558"/>
    <x v="0"/>
    <x v="0"/>
    <n v="40560"/>
    <x v="0"/>
    <x v="0"/>
    <n v="0"/>
    <n v="0"/>
    <n v="922"/>
    <x v="0"/>
    <n v="0"/>
    <n v="0"/>
    <n v="1671"/>
    <n v="29405"/>
    <n v="0"/>
    <x v="0"/>
    <n v="0"/>
    <x v="6"/>
  </r>
  <r>
    <x v="0"/>
    <x v="6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6"/>
  </r>
  <r>
    <x v="0"/>
    <x v="7"/>
    <x v="0"/>
    <x v="0"/>
    <x v="0"/>
    <n v="12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2"/>
    <x v="42"/>
    <x v="0"/>
    <n v="803"/>
    <s v="PATA"/>
    <x v="30"/>
    <n v="6967"/>
    <n v="6967"/>
    <x v="0"/>
    <x v="0"/>
    <n v="5588"/>
    <x v="0"/>
    <x v="0"/>
    <n v="0"/>
    <n v="0"/>
    <n v="0"/>
    <x v="0"/>
    <n v="0"/>
    <n v="0"/>
    <n v="0"/>
    <n v="844"/>
    <n v="0"/>
    <x v="0"/>
    <n v="535"/>
    <x v="7"/>
  </r>
  <r>
    <x v="0"/>
    <x v="7"/>
    <x v="58"/>
    <x v="58"/>
    <x v="0"/>
    <n v="1282"/>
    <s v="DNA"/>
    <x v="9"/>
    <n v="18936"/>
    <n v="18936"/>
    <x v="0"/>
    <x v="0"/>
    <n v="8688"/>
    <x v="0"/>
    <x v="0"/>
    <n v="0"/>
    <n v="3705"/>
    <n v="138"/>
    <x v="0"/>
    <n v="5924"/>
    <n v="147"/>
    <n v="216"/>
    <n v="0"/>
    <n v="29"/>
    <x v="0"/>
    <n v="89"/>
    <x v="7"/>
  </r>
  <r>
    <x v="0"/>
    <x v="7"/>
    <x v="54"/>
    <x v="54"/>
    <x v="0"/>
    <n v="1222"/>
    <s v="NATS"/>
    <x v="5"/>
    <n v="15723"/>
    <n v="15723"/>
    <x v="0"/>
    <x v="0"/>
    <n v="13252"/>
    <x v="0"/>
    <x v="0"/>
    <n v="0"/>
    <n v="0"/>
    <n v="0"/>
    <x v="0"/>
    <n v="0"/>
    <n v="0"/>
    <n v="16"/>
    <n v="2455"/>
    <n v="0"/>
    <x v="0"/>
    <n v="0"/>
    <x v="7"/>
  </r>
  <r>
    <x v="0"/>
    <x v="8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8"/>
  </r>
  <r>
    <x v="0"/>
    <x v="9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9"/>
  </r>
  <r>
    <x v="0"/>
    <x v="9"/>
    <x v="52"/>
    <x v="52"/>
    <x v="0"/>
    <n v="86"/>
    <s v="ANS_SE"/>
    <x v="32"/>
    <n v="133"/>
    <n v="133"/>
    <x v="0"/>
    <x v="0"/>
    <n v="0"/>
    <x v="0"/>
    <x v="0"/>
    <n v="0"/>
    <n v="0"/>
    <n v="133"/>
    <x v="0"/>
    <n v="0"/>
    <n v="0"/>
    <n v="0"/>
    <n v="0"/>
    <n v="0"/>
    <x v="0"/>
    <n v="0"/>
    <x v="9"/>
  </r>
  <r>
    <x v="0"/>
    <x v="9"/>
    <x v="31"/>
    <x v="31"/>
    <x v="3"/>
    <m/>
    <s v="DNA"/>
    <x v="9"/>
    <m/>
    <m/>
    <x v="1"/>
    <x v="1"/>
    <m/>
    <x v="1"/>
    <x v="1"/>
    <m/>
    <m/>
    <m/>
    <x v="1"/>
    <m/>
    <m/>
    <m/>
    <m/>
    <m/>
    <x v="1"/>
    <m/>
    <x v="9"/>
  </r>
  <r>
    <x v="0"/>
    <x v="10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0"/>
  </r>
  <r>
    <x v="0"/>
    <x v="10"/>
    <x v="62"/>
    <x v="62"/>
    <x v="0"/>
    <n v="1496"/>
    <s v="NAVEP"/>
    <x v="36"/>
    <n v="9829"/>
    <n v="9829"/>
    <x v="0"/>
    <x v="0"/>
    <n v="2287"/>
    <x v="0"/>
    <x v="0"/>
    <n v="0"/>
    <n v="0"/>
    <n v="0"/>
    <x v="0"/>
    <n v="0"/>
    <n v="0"/>
    <n v="0"/>
    <n v="0"/>
    <n v="7542"/>
    <x v="0"/>
    <n v="0"/>
    <x v="10"/>
  </r>
  <r>
    <x v="1"/>
    <x v="1"/>
    <x v="22"/>
    <x v="22"/>
    <x v="0"/>
    <n v="93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13"/>
    <x v="13"/>
    <x v="0"/>
    <n v="238"/>
    <s v="NAVIAIR"/>
    <x v="11"/>
    <n v="4322"/>
    <n v="4322"/>
    <x v="0"/>
    <x v="0"/>
    <n v="0"/>
    <x v="0"/>
    <x v="0"/>
    <n v="0"/>
    <n v="0"/>
    <n v="0"/>
    <x v="0"/>
    <n v="0"/>
    <n v="0"/>
    <n v="0"/>
    <n v="0"/>
    <n v="4322"/>
    <x v="0"/>
    <n v="0"/>
    <x v="1"/>
  </r>
  <r>
    <x v="1"/>
    <x v="1"/>
    <x v="46"/>
    <x v="46"/>
    <x v="0"/>
    <n v="3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"/>
  </r>
  <r>
    <x v="1"/>
    <x v="2"/>
    <x v="18"/>
    <x v="18"/>
    <x v="0"/>
    <n v="1272"/>
    <s v="AENA"/>
    <x v="16"/>
    <n v="6573"/>
    <n v="6573"/>
    <x v="0"/>
    <x v="0"/>
    <n v="5965"/>
    <x v="0"/>
    <x v="0"/>
    <n v="0"/>
    <n v="0"/>
    <n v="0"/>
    <x v="0"/>
    <n v="0"/>
    <n v="0"/>
    <n v="0"/>
    <n v="608"/>
    <n v="0"/>
    <x v="0"/>
    <n v="0"/>
    <x v="2"/>
  </r>
  <r>
    <x v="1"/>
    <x v="2"/>
    <x v="20"/>
    <x v="20"/>
    <x v="0"/>
    <n v="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2"/>
  </r>
  <r>
    <x v="1"/>
    <x v="2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1"/>
    <x v="11"/>
    <x v="48"/>
    <x v="48"/>
    <x v="0"/>
    <n v="1513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1"/>
  </r>
  <r>
    <x v="1"/>
    <x v="3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3"/>
  </r>
  <r>
    <x v="1"/>
    <x v="3"/>
    <x v="38"/>
    <x v="38"/>
    <x v="0"/>
    <n v="2914"/>
    <s v="AENA"/>
    <x v="16"/>
    <n v="25946"/>
    <n v="25946"/>
    <x v="0"/>
    <x v="0"/>
    <n v="5967"/>
    <x v="0"/>
    <x v="0"/>
    <n v="0"/>
    <n v="0"/>
    <n v="0"/>
    <x v="0"/>
    <n v="17092"/>
    <n v="0"/>
    <n v="610"/>
    <n v="0"/>
    <n v="0"/>
    <x v="0"/>
    <n v="2277"/>
    <x v="3"/>
  </r>
  <r>
    <x v="1"/>
    <x v="4"/>
    <x v="2"/>
    <x v="2"/>
    <x v="0"/>
    <n v="50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4"/>
  </r>
  <r>
    <x v="1"/>
    <x v="5"/>
    <x v="1"/>
    <x v="1"/>
    <x v="0"/>
    <n v="127"/>
    <s v="ATSA BULGARIA"/>
    <x v="1"/>
    <n v="1739"/>
    <n v="1739"/>
    <x v="0"/>
    <x v="0"/>
    <n v="0"/>
    <x v="0"/>
    <x v="0"/>
    <n v="0"/>
    <n v="0"/>
    <n v="0"/>
    <x v="0"/>
    <n v="0"/>
    <n v="0"/>
    <n v="0"/>
    <n v="0"/>
    <n v="0"/>
    <x v="0"/>
    <n v="1739"/>
    <x v="5"/>
  </r>
  <r>
    <x v="1"/>
    <x v="5"/>
    <x v="38"/>
    <x v="38"/>
    <x v="0"/>
    <n v="3361"/>
    <s v="AENA"/>
    <x v="16"/>
    <n v="41249"/>
    <n v="41249"/>
    <x v="0"/>
    <x v="0"/>
    <n v="30440"/>
    <x v="0"/>
    <x v="0"/>
    <n v="0"/>
    <n v="0"/>
    <n v="0"/>
    <x v="0"/>
    <n v="0"/>
    <n v="0"/>
    <n v="54"/>
    <n v="1189"/>
    <n v="0"/>
    <x v="0"/>
    <n v="9566"/>
    <x v="5"/>
  </r>
  <r>
    <x v="1"/>
    <x v="5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5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6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6"/>
  </r>
  <r>
    <x v="1"/>
    <x v="6"/>
    <x v="64"/>
    <x v="64"/>
    <x v="0"/>
    <n v="52"/>
    <s v="SLOVENIA CAA"/>
    <x v="38"/>
    <n v="458"/>
    <n v="458"/>
    <x v="0"/>
    <x v="0"/>
    <n v="458"/>
    <x v="0"/>
    <x v="0"/>
    <n v="0"/>
    <n v="0"/>
    <n v="0"/>
    <x v="0"/>
    <n v="0"/>
    <n v="0"/>
    <n v="0"/>
    <n v="0"/>
    <n v="0"/>
    <x v="0"/>
    <n v="0"/>
    <x v="6"/>
  </r>
  <r>
    <x v="1"/>
    <x v="6"/>
    <x v="62"/>
    <x v="62"/>
    <x v="0"/>
    <n v="3525"/>
    <s v="NAVEP"/>
    <x v="36"/>
    <n v="3165"/>
    <n v="3165"/>
    <x v="0"/>
    <x v="0"/>
    <n v="2459"/>
    <x v="0"/>
    <x v="0"/>
    <n v="0"/>
    <n v="0"/>
    <n v="0"/>
    <x v="0"/>
    <n v="0"/>
    <n v="0"/>
    <n v="0"/>
    <n v="101"/>
    <n v="605"/>
    <x v="0"/>
    <n v="0"/>
    <x v="6"/>
  </r>
  <r>
    <x v="1"/>
    <x v="7"/>
    <x v="24"/>
    <x v="24"/>
    <x v="0"/>
    <n v="2"/>
    <s v="MIA"/>
    <x v="21"/>
    <n v="26"/>
    <n v="26"/>
    <x v="0"/>
    <x v="0"/>
    <n v="0"/>
    <x v="0"/>
    <x v="0"/>
    <n v="0"/>
    <n v="0"/>
    <n v="0"/>
    <x v="0"/>
    <n v="0"/>
    <n v="0"/>
    <n v="0"/>
    <n v="0"/>
    <n v="26"/>
    <x v="0"/>
    <n v="0"/>
    <x v="7"/>
  </r>
  <r>
    <x v="1"/>
    <x v="9"/>
    <x v="17"/>
    <x v="17"/>
    <x v="0"/>
    <n v="2639"/>
    <s v="BELGOCONTROL"/>
    <x v="15"/>
    <n v="15002"/>
    <n v="15002"/>
    <x v="0"/>
    <x v="0"/>
    <n v="0"/>
    <x v="0"/>
    <x v="0"/>
    <n v="0"/>
    <n v="0"/>
    <n v="0"/>
    <x v="0"/>
    <n v="0"/>
    <n v="14443"/>
    <n v="0"/>
    <n v="559"/>
    <n v="0"/>
    <x v="0"/>
    <n v="0"/>
    <x v="9"/>
  </r>
  <r>
    <x v="1"/>
    <x v="9"/>
    <x v="10"/>
    <x v="10"/>
    <x v="0"/>
    <n v="1124"/>
    <s v="DNA"/>
    <x v="9"/>
    <n v="13113"/>
    <n v="13113"/>
    <x v="0"/>
    <x v="0"/>
    <n v="1642"/>
    <x v="0"/>
    <x v="0"/>
    <n v="0"/>
    <n v="0"/>
    <n v="0"/>
    <x v="0"/>
    <n v="0"/>
    <n v="0"/>
    <n v="0"/>
    <n v="11471"/>
    <n v="0"/>
    <x v="0"/>
    <n v="0"/>
    <x v="9"/>
  </r>
  <r>
    <x v="1"/>
    <x v="9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152">
  <r>
    <x v="0"/>
    <x v="0"/>
    <s v="BELGOCONTROL"/>
    <x v="0"/>
    <n v="44464"/>
    <x v="0"/>
    <x v="0"/>
    <x v="0"/>
    <x v="0"/>
    <x v="0"/>
    <n v="340992"/>
  </r>
  <r>
    <x v="0"/>
    <x v="1"/>
    <s v="BELGOCONTROL"/>
    <x v="0"/>
    <n v="42935"/>
    <x v="0"/>
    <x v="0"/>
    <x v="0"/>
    <x v="0"/>
    <x v="0"/>
    <n v="334119"/>
  </r>
  <r>
    <x v="0"/>
    <x v="2"/>
    <s v="BELGOCONTROL"/>
    <x v="0"/>
    <n v="56839"/>
    <x v="0"/>
    <x v="0"/>
    <x v="0"/>
    <x v="0"/>
    <x v="0"/>
    <n v="442573"/>
  </r>
  <r>
    <x v="0"/>
    <x v="3"/>
    <s v="BELGOCONTROL"/>
    <x v="0"/>
    <n v="40564"/>
    <x v="0"/>
    <x v="0"/>
    <x v="0"/>
    <x v="0"/>
    <x v="0"/>
    <n v="318701"/>
  </r>
  <r>
    <x v="0"/>
    <x v="4"/>
    <s v="BELGOCONTROL"/>
    <x v="0"/>
    <n v="57719"/>
    <x v="0"/>
    <x v="0"/>
    <x v="0"/>
    <x v="0"/>
    <x v="0"/>
    <n v="445172"/>
  </r>
  <r>
    <x v="0"/>
    <x v="5"/>
    <s v="BELGOCONTROL"/>
    <x v="0"/>
    <n v="48628"/>
    <x v="0"/>
    <x v="0"/>
    <x v="0"/>
    <x v="0"/>
    <x v="0"/>
    <n v="389362"/>
  </r>
  <r>
    <x v="0"/>
    <x v="6"/>
    <s v="BELGOCONTROL"/>
    <x v="0"/>
    <n v="51121"/>
    <x v="0"/>
    <x v="0"/>
    <x v="0"/>
    <x v="0"/>
    <x v="0"/>
    <n v="394033"/>
  </r>
  <r>
    <x v="0"/>
    <x v="7"/>
    <s v="BELGOCONTROL"/>
    <x v="0"/>
    <n v="57359"/>
    <x v="0"/>
    <x v="0"/>
    <x v="0"/>
    <x v="0"/>
    <x v="0"/>
    <n v="432678"/>
  </r>
  <r>
    <x v="0"/>
    <x v="8"/>
    <s v="BELGOCONTROL"/>
    <x v="0"/>
    <n v="60315"/>
    <x v="0"/>
    <x v="0"/>
    <x v="0"/>
    <x v="0"/>
    <x v="0"/>
    <n v="454111"/>
  </r>
  <r>
    <x v="0"/>
    <x v="9"/>
    <s v="BELGOCONTROL"/>
    <x v="0"/>
    <n v="58217"/>
    <x v="0"/>
    <x v="0"/>
    <x v="0"/>
    <x v="0"/>
    <x v="0"/>
    <n v="442300"/>
  </r>
  <r>
    <x v="0"/>
    <x v="10"/>
    <s v="BELGOCONTROL"/>
    <x v="0"/>
    <n v="58129"/>
    <x v="0"/>
    <x v="0"/>
    <x v="0"/>
    <x v="0"/>
    <x v="0"/>
    <n v="429235"/>
  </r>
  <r>
    <x v="0"/>
    <x v="11"/>
    <s v="BELGOCONTROL"/>
    <x v="0"/>
    <n v="47345"/>
    <x v="0"/>
    <x v="0"/>
    <x v="0"/>
    <x v="0"/>
    <x v="0"/>
    <n v="370984"/>
  </r>
  <r>
    <x v="1"/>
    <x v="2"/>
    <s v="BELGOCONTROL"/>
    <x v="0"/>
    <n v="58245"/>
    <x v="0"/>
    <x v="0"/>
    <x v="0"/>
    <x v="0"/>
    <x v="0"/>
    <n v="459148"/>
  </r>
  <r>
    <x v="1"/>
    <x v="5"/>
    <s v="BELGOCONTROL"/>
    <x v="0"/>
    <n v="49842"/>
    <x v="0"/>
    <x v="0"/>
    <x v="0"/>
    <x v="0"/>
    <x v="0"/>
    <n v="392454"/>
  </r>
  <r>
    <x v="1"/>
    <x v="4"/>
    <s v="BELGOCONTROL"/>
    <x v="0"/>
    <n v="59827"/>
    <x v="0"/>
    <x v="0"/>
    <x v="0"/>
    <x v="0"/>
    <x v="0"/>
    <n v="468559"/>
  </r>
  <r>
    <x v="1"/>
    <x v="3"/>
    <s v="BELGOCONTROL"/>
    <x v="0"/>
    <n v="42510"/>
    <x v="0"/>
    <x v="0"/>
    <x v="0"/>
    <x v="0"/>
    <x v="0"/>
    <n v="337905"/>
  </r>
  <r>
    <x v="1"/>
    <x v="8"/>
    <s v="BELGOCONTROL"/>
    <x v="0"/>
    <n v="62592"/>
    <x v="0"/>
    <x v="0"/>
    <x v="0"/>
    <x v="0"/>
    <x v="0"/>
    <n v="490215"/>
  </r>
  <r>
    <x v="1"/>
    <x v="6"/>
    <s v="BELGOCONTROL"/>
    <x v="0"/>
    <n v="53789"/>
    <x v="0"/>
    <x v="0"/>
    <x v="0"/>
    <x v="0"/>
    <x v="0"/>
    <n v="417153"/>
  </r>
  <r>
    <x v="1"/>
    <x v="1"/>
    <s v="BELGOCONTROL"/>
    <x v="0"/>
    <n v="44362"/>
    <x v="0"/>
    <x v="0"/>
    <x v="0"/>
    <x v="0"/>
    <x v="0"/>
    <n v="344157"/>
  </r>
  <r>
    <x v="1"/>
    <x v="10"/>
    <s v="BELGOCONTROL"/>
    <x v="0"/>
    <n v="60550"/>
    <x v="0"/>
    <x v="0"/>
    <x v="0"/>
    <x v="0"/>
    <x v="0"/>
    <n v="457367"/>
  </r>
  <r>
    <x v="1"/>
    <x v="9"/>
    <s v="BELGOCONTROL"/>
    <x v="0"/>
    <n v="59662"/>
    <x v="0"/>
    <x v="0"/>
    <x v="0"/>
    <x v="0"/>
    <x v="0"/>
    <n v="452916"/>
  </r>
  <r>
    <x v="1"/>
    <x v="0"/>
    <s v="BELGOCONTROL"/>
    <x v="0"/>
    <n v="46680"/>
    <x v="0"/>
    <x v="0"/>
    <x v="0"/>
    <x v="0"/>
    <x v="0"/>
    <n v="351609"/>
  </r>
  <r>
    <x v="1"/>
    <x v="11"/>
    <s v="BELGOCONTROL"/>
    <x v="0"/>
    <n v="47774"/>
    <x v="0"/>
    <x v="0"/>
    <x v="0"/>
    <x v="0"/>
    <x v="0"/>
    <n v="367982"/>
  </r>
  <r>
    <x v="1"/>
    <x v="7"/>
    <s v="BELGOCONTROL"/>
    <x v="0"/>
    <n v="58431"/>
    <x v="0"/>
    <x v="0"/>
    <x v="0"/>
    <x v="0"/>
    <x v="0"/>
    <n v="439856"/>
  </r>
  <r>
    <x v="0"/>
    <x v="0"/>
    <s v="DFS"/>
    <x v="1"/>
    <n v="87848"/>
    <x v="0"/>
    <x v="0"/>
    <x v="1"/>
    <x v="1"/>
    <x v="1"/>
    <n v="1487214"/>
  </r>
  <r>
    <x v="0"/>
    <x v="1"/>
    <s v="DFS"/>
    <x v="1"/>
    <n v="88112"/>
    <x v="0"/>
    <x v="0"/>
    <x v="1"/>
    <x v="1"/>
    <x v="1"/>
    <n v="1510488"/>
  </r>
  <r>
    <x v="0"/>
    <x v="3"/>
    <s v="DFS"/>
    <x v="1"/>
    <n v="85302"/>
    <x v="0"/>
    <x v="0"/>
    <x v="1"/>
    <x v="1"/>
    <x v="1"/>
    <n v="1500950"/>
  </r>
  <r>
    <x v="0"/>
    <x v="5"/>
    <s v="DFS"/>
    <x v="1"/>
    <n v="101279"/>
    <x v="0"/>
    <x v="0"/>
    <x v="1"/>
    <x v="1"/>
    <x v="1"/>
    <n v="1787007"/>
  </r>
  <r>
    <x v="0"/>
    <x v="6"/>
    <s v="DFS"/>
    <x v="1"/>
    <n v="103690"/>
    <x v="0"/>
    <x v="0"/>
    <x v="1"/>
    <x v="1"/>
    <x v="1"/>
    <n v="1784791"/>
  </r>
  <r>
    <x v="0"/>
    <x v="9"/>
    <s v="DFS"/>
    <x v="1"/>
    <n v="118973"/>
    <x v="0"/>
    <x v="0"/>
    <x v="1"/>
    <x v="1"/>
    <x v="1"/>
    <n v="2049211"/>
  </r>
  <r>
    <x v="0"/>
    <x v="10"/>
    <s v="DFS"/>
    <x v="1"/>
    <n v="117102"/>
    <x v="0"/>
    <x v="0"/>
    <x v="1"/>
    <x v="1"/>
    <x v="1"/>
    <n v="1977897"/>
  </r>
  <r>
    <x v="0"/>
    <x v="7"/>
    <s v="DFS"/>
    <x v="1"/>
    <n v="117414"/>
    <x v="0"/>
    <x v="0"/>
    <x v="1"/>
    <x v="1"/>
    <x v="1"/>
    <n v="2025486"/>
  </r>
  <r>
    <x v="0"/>
    <x v="11"/>
    <s v="DFS"/>
    <x v="1"/>
    <n v="97893"/>
    <x v="0"/>
    <x v="0"/>
    <x v="1"/>
    <x v="1"/>
    <x v="1"/>
    <n v="1678856"/>
  </r>
  <r>
    <x v="0"/>
    <x v="8"/>
    <s v="DFS"/>
    <x v="1"/>
    <n v="119028"/>
    <x v="0"/>
    <x v="0"/>
    <x v="1"/>
    <x v="1"/>
    <x v="1"/>
    <n v="2027805"/>
  </r>
  <r>
    <x v="0"/>
    <x v="2"/>
    <s v="DFS"/>
    <x v="1"/>
    <n v="115508"/>
    <x v="0"/>
    <x v="0"/>
    <x v="1"/>
    <x v="1"/>
    <x v="1"/>
    <n v="1984545"/>
  </r>
  <r>
    <x v="0"/>
    <x v="4"/>
    <s v="DFS"/>
    <x v="1"/>
    <n v="115138"/>
    <x v="0"/>
    <x v="0"/>
    <x v="1"/>
    <x v="1"/>
    <x v="1"/>
    <n v="1973913"/>
  </r>
  <r>
    <x v="1"/>
    <x v="6"/>
    <s v="DFS"/>
    <x v="1"/>
    <n v="110362"/>
    <x v="0"/>
    <x v="0"/>
    <x v="1"/>
    <x v="1"/>
    <x v="1"/>
    <n v="1913440"/>
  </r>
  <r>
    <x v="1"/>
    <x v="1"/>
    <s v="DFS"/>
    <x v="1"/>
    <n v="91831"/>
    <x v="0"/>
    <x v="0"/>
    <x v="1"/>
    <x v="1"/>
    <x v="1"/>
    <n v="1599668"/>
  </r>
  <r>
    <x v="1"/>
    <x v="5"/>
    <s v="DFS"/>
    <x v="1"/>
    <n v="104599"/>
    <x v="0"/>
    <x v="0"/>
    <x v="1"/>
    <x v="1"/>
    <x v="1"/>
    <n v="1821615"/>
  </r>
  <r>
    <x v="1"/>
    <x v="3"/>
    <s v="DFS"/>
    <x v="1"/>
    <n v="89501"/>
    <x v="0"/>
    <x v="0"/>
    <x v="1"/>
    <x v="1"/>
    <x v="1"/>
    <n v="1592319"/>
  </r>
  <r>
    <x v="1"/>
    <x v="4"/>
    <s v="DFS"/>
    <x v="1"/>
    <n v="120609"/>
    <x v="0"/>
    <x v="0"/>
    <x v="1"/>
    <x v="1"/>
    <x v="1"/>
    <n v="2173257"/>
  </r>
  <r>
    <x v="1"/>
    <x v="2"/>
    <s v="DFS"/>
    <x v="1"/>
    <n v="119765"/>
    <x v="0"/>
    <x v="0"/>
    <x v="1"/>
    <x v="1"/>
    <x v="1"/>
    <n v="2129622"/>
  </r>
  <r>
    <x v="1"/>
    <x v="0"/>
    <s v="DFS"/>
    <x v="1"/>
    <n v="96610"/>
    <x v="0"/>
    <x v="0"/>
    <x v="1"/>
    <x v="1"/>
    <x v="1"/>
    <n v="1705699"/>
  </r>
  <r>
    <x v="1"/>
    <x v="9"/>
    <s v="DFS"/>
    <x v="1"/>
    <n v="122927"/>
    <x v="0"/>
    <x v="0"/>
    <x v="1"/>
    <x v="1"/>
    <x v="1"/>
    <n v="2235611"/>
  </r>
  <r>
    <x v="1"/>
    <x v="8"/>
    <s v="DFS"/>
    <x v="1"/>
    <n v="124981"/>
    <x v="0"/>
    <x v="0"/>
    <x v="1"/>
    <x v="1"/>
    <x v="1"/>
    <n v="2231806"/>
  </r>
  <r>
    <x v="1"/>
    <x v="11"/>
    <s v="DFS"/>
    <x v="1"/>
    <n v="105883"/>
    <x v="0"/>
    <x v="0"/>
    <x v="1"/>
    <x v="1"/>
    <x v="1"/>
    <n v="1914873"/>
  </r>
  <r>
    <x v="1"/>
    <x v="7"/>
    <s v="DFS"/>
    <x v="1"/>
    <n v="124661"/>
    <x v="0"/>
    <x v="0"/>
    <x v="1"/>
    <x v="1"/>
    <x v="1"/>
    <n v="2256333"/>
  </r>
  <r>
    <x v="1"/>
    <x v="10"/>
    <s v="DFS"/>
    <x v="1"/>
    <n v="123540"/>
    <x v="0"/>
    <x v="0"/>
    <x v="1"/>
    <x v="1"/>
    <x v="1"/>
    <n v="2193808"/>
  </r>
  <r>
    <x v="0"/>
    <x v="0"/>
    <s v="DFS"/>
    <x v="1"/>
    <n v="79890"/>
    <x v="0"/>
    <x v="0"/>
    <x v="2"/>
    <x v="2"/>
    <x v="2"/>
    <n v="1133079"/>
  </r>
  <r>
    <x v="0"/>
    <x v="1"/>
    <s v="DFS"/>
    <x v="1"/>
    <n v="78977"/>
    <x v="0"/>
    <x v="0"/>
    <x v="2"/>
    <x v="2"/>
    <x v="2"/>
    <n v="1130279"/>
  </r>
  <r>
    <x v="0"/>
    <x v="3"/>
    <s v="DFS"/>
    <x v="1"/>
    <n v="77305"/>
    <x v="0"/>
    <x v="0"/>
    <x v="2"/>
    <x v="2"/>
    <x v="2"/>
    <n v="1130307"/>
  </r>
  <r>
    <x v="0"/>
    <x v="5"/>
    <s v="DFS"/>
    <x v="1"/>
    <n v="90092"/>
    <x v="0"/>
    <x v="0"/>
    <x v="2"/>
    <x v="2"/>
    <x v="2"/>
    <n v="1331940"/>
  </r>
  <r>
    <x v="0"/>
    <x v="6"/>
    <s v="DFS"/>
    <x v="1"/>
    <n v="90927"/>
    <x v="0"/>
    <x v="0"/>
    <x v="2"/>
    <x v="2"/>
    <x v="2"/>
    <n v="1269913"/>
  </r>
  <r>
    <x v="0"/>
    <x v="8"/>
    <s v="DFS"/>
    <x v="1"/>
    <n v="106328"/>
    <x v="0"/>
    <x v="0"/>
    <x v="2"/>
    <x v="2"/>
    <x v="2"/>
    <n v="1468910"/>
  </r>
  <r>
    <x v="0"/>
    <x v="10"/>
    <s v="DFS"/>
    <x v="1"/>
    <n v="102724"/>
    <x v="0"/>
    <x v="0"/>
    <x v="2"/>
    <x v="2"/>
    <x v="2"/>
    <n v="1401658"/>
  </r>
  <r>
    <x v="0"/>
    <x v="11"/>
    <s v="DFS"/>
    <x v="1"/>
    <n v="85091"/>
    <x v="0"/>
    <x v="0"/>
    <x v="2"/>
    <x v="2"/>
    <x v="2"/>
    <n v="1222680"/>
  </r>
  <r>
    <x v="0"/>
    <x v="7"/>
    <s v="DFS"/>
    <x v="1"/>
    <n v="102871"/>
    <x v="0"/>
    <x v="0"/>
    <x v="2"/>
    <x v="2"/>
    <x v="2"/>
    <n v="1450035"/>
  </r>
  <r>
    <x v="0"/>
    <x v="9"/>
    <s v="DFS"/>
    <x v="1"/>
    <n v="105538"/>
    <x v="0"/>
    <x v="0"/>
    <x v="2"/>
    <x v="2"/>
    <x v="2"/>
    <n v="1484376"/>
  </r>
  <r>
    <x v="0"/>
    <x v="2"/>
    <s v="DFS"/>
    <x v="1"/>
    <n v="100706"/>
    <x v="0"/>
    <x v="0"/>
    <x v="2"/>
    <x v="2"/>
    <x v="2"/>
    <n v="1421299"/>
  </r>
  <r>
    <x v="0"/>
    <x v="4"/>
    <s v="DFS"/>
    <x v="1"/>
    <n v="102497"/>
    <x v="0"/>
    <x v="0"/>
    <x v="2"/>
    <x v="2"/>
    <x v="2"/>
    <n v="1435365"/>
  </r>
  <r>
    <x v="1"/>
    <x v="2"/>
    <s v="DFS"/>
    <x v="1"/>
    <n v="104820"/>
    <x v="0"/>
    <x v="0"/>
    <x v="2"/>
    <x v="2"/>
    <x v="2"/>
    <n v="1513104"/>
  </r>
  <r>
    <x v="1"/>
    <x v="4"/>
    <s v="DFS"/>
    <x v="1"/>
    <n v="107916"/>
    <x v="0"/>
    <x v="0"/>
    <x v="2"/>
    <x v="2"/>
    <x v="2"/>
    <n v="1587641"/>
  </r>
  <r>
    <x v="1"/>
    <x v="6"/>
    <s v="DFS"/>
    <x v="1"/>
    <n v="95647"/>
    <x v="0"/>
    <x v="0"/>
    <x v="2"/>
    <x v="2"/>
    <x v="2"/>
    <n v="1356009"/>
  </r>
  <r>
    <x v="1"/>
    <x v="1"/>
    <s v="DFS"/>
    <x v="1"/>
    <n v="82022"/>
    <x v="0"/>
    <x v="0"/>
    <x v="2"/>
    <x v="2"/>
    <x v="2"/>
    <n v="1167092"/>
  </r>
  <r>
    <x v="1"/>
    <x v="3"/>
    <s v="DFS"/>
    <x v="1"/>
    <n v="79902"/>
    <x v="0"/>
    <x v="0"/>
    <x v="2"/>
    <x v="2"/>
    <x v="2"/>
    <n v="1151036"/>
  </r>
  <r>
    <x v="1"/>
    <x v="5"/>
    <s v="DFS"/>
    <x v="1"/>
    <n v="92561"/>
    <x v="0"/>
    <x v="0"/>
    <x v="2"/>
    <x v="2"/>
    <x v="2"/>
    <n v="1321536"/>
  </r>
  <r>
    <x v="1"/>
    <x v="0"/>
    <s v="DFS"/>
    <x v="1"/>
    <n v="86877"/>
    <x v="0"/>
    <x v="0"/>
    <x v="2"/>
    <x v="2"/>
    <x v="2"/>
    <n v="1249572"/>
  </r>
  <r>
    <x v="1"/>
    <x v="9"/>
    <s v="DFS"/>
    <x v="1"/>
    <n v="110803"/>
    <x v="0"/>
    <x v="0"/>
    <x v="2"/>
    <x v="2"/>
    <x v="2"/>
    <n v="1633403"/>
  </r>
  <r>
    <x v="1"/>
    <x v="11"/>
    <s v="DFS"/>
    <x v="1"/>
    <n v="91302"/>
    <x v="0"/>
    <x v="0"/>
    <x v="2"/>
    <x v="2"/>
    <x v="2"/>
    <n v="1345391"/>
  </r>
  <r>
    <x v="1"/>
    <x v="8"/>
    <s v="DFS"/>
    <x v="1"/>
    <n v="111866"/>
    <x v="0"/>
    <x v="0"/>
    <x v="2"/>
    <x v="2"/>
    <x v="2"/>
    <n v="1625836"/>
  </r>
  <r>
    <x v="1"/>
    <x v="7"/>
    <s v="DFS"/>
    <x v="1"/>
    <n v="110923"/>
    <x v="0"/>
    <x v="0"/>
    <x v="2"/>
    <x v="2"/>
    <x v="2"/>
    <n v="1644571"/>
  </r>
  <r>
    <x v="1"/>
    <x v="10"/>
    <s v="DFS"/>
    <x v="1"/>
    <n v="109979"/>
    <x v="0"/>
    <x v="0"/>
    <x v="2"/>
    <x v="2"/>
    <x v="2"/>
    <n v="1583454"/>
  </r>
  <r>
    <x v="0"/>
    <x v="0"/>
    <s v="DFS"/>
    <x v="1"/>
    <n v="130995"/>
    <x v="0"/>
    <x v="0"/>
    <x v="3"/>
    <x v="3"/>
    <x v="3"/>
    <n v="2649381"/>
  </r>
  <r>
    <x v="0"/>
    <x v="1"/>
    <s v="DFS"/>
    <x v="1"/>
    <n v="129460"/>
    <x v="0"/>
    <x v="0"/>
    <x v="3"/>
    <x v="3"/>
    <x v="3"/>
    <n v="2613425"/>
  </r>
  <r>
    <x v="0"/>
    <x v="3"/>
    <s v="DFS"/>
    <x v="1"/>
    <n v="120802"/>
    <x v="0"/>
    <x v="0"/>
    <x v="3"/>
    <x v="3"/>
    <x v="3"/>
    <n v="2438912"/>
  </r>
  <r>
    <x v="0"/>
    <x v="5"/>
    <s v="DFS"/>
    <x v="1"/>
    <n v="140696"/>
    <x v="0"/>
    <x v="0"/>
    <x v="3"/>
    <x v="3"/>
    <x v="3"/>
    <n v="2867072"/>
  </r>
  <r>
    <x v="0"/>
    <x v="6"/>
    <s v="DFS"/>
    <x v="1"/>
    <n v="151962"/>
    <x v="0"/>
    <x v="0"/>
    <x v="3"/>
    <x v="3"/>
    <x v="3"/>
    <n v="3140678"/>
  </r>
  <r>
    <x v="0"/>
    <x v="7"/>
    <s v="DFS"/>
    <x v="1"/>
    <n v="168828"/>
    <x v="0"/>
    <x v="0"/>
    <x v="3"/>
    <x v="3"/>
    <x v="3"/>
    <n v="3490777"/>
  </r>
  <r>
    <x v="0"/>
    <x v="9"/>
    <s v="DFS"/>
    <x v="1"/>
    <n v="175196"/>
    <x v="0"/>
    <x v="0"/>
    <x v="3"/>
    <x v="3"/>
    <x v="3"/>
    <n v="3650685"/>
  </r>
  <r>
    <x v="0"/>
    <x v="10"/>
    <s v="DFS"/>
    <x v="1"/>
    <n v="178556"/>
    <x v="0"/>
    <x v="0"/>
    <x v="3"/>
    <x v="3"/>
    <x v="3"/>
    <n v="3769777"/>
  </r>
  <r>
    <x v="0"/>
    <x v="11"/>
    <s v="DFS"/>
    <x v="1"/>
    <n v="134949"/>
    <x v="0"/>
    <x v="0"/>
    <x v="3"/>
    <x v="3"/>
    <x v="3"/>
    <n v="2710570"/>
  </r>
  <r>
    <x v="0"/>
    <x v="8"/>
    <s v="DFS"/>
    <x v="1"/>
    <n v="182226"/>
    <x v="0"/>
    <x v="0"/>
    <x v="3"/>
    <x v="3"/>
    <x v="3"/>
    <n v="3847090"/>
  </r>
  <r>
    <x v="0"/>
    <x v="2"/>
    <s v="DFS"/>
    <x v="1"/>
    <n v="169307"/>
    <x v="0"/>
    <x v="0"/>
    <x v="3"/>
    <x v="3"/>
    <x v="3"/>
    <n v="3555254"/>
  </r>
  <r>
    <x v="0"/>
    <x v="4"/>
    <s v="DFS"/>
    <x v="1"/>
    <n v="171007"/>
    <x v="0"/>
    <x v="0"/>
    <x v="3"/>
    <x v="3"/>
    <x v="3"/>
    <n v="3595048"/>
  </r>
  <r>
    <x v="1"/>
    <x v="4"/>
    <s v="DFS"/>
    <x v="1"/>
    <n v="165940"/>
    <x v="0"/>
    <x v="0"/>
    <x v="3"/>
    <x v="3"/>
    <x v="3"/>
    <n v="3559268"/>
  </r>
  <r>
    <x v="1"/>
    <x v="1"/>
    <s v="DFS"/>
    <x v="1"/>
    <n v="133829"/>
    <x v="0"/>
    <x v="0"/>
    <x v="3"/>
    <x v="3"/>
    <x v="3"/>
    <n v="2699778"/>
  </r>
  <r>
    <x v="1"/>
    <x v="3"/>
    <s v="DFS"/>
    <x v="1"/>
    <n v="124112"/>
    <x v="0"/>
    <x v="0"/>
    <x v="3"/>
    <x v="3"/>
    <x v="3"/>
    <n v="2451539"/>
  </r>
  <r>
    <x v="1"/>
    <x v="6"/>
    <s v="DFS"/>
    <x v="1"/>
    <n v="154976"/>
    <x v="0"/>
    <x v="0"/>
    <x v="3"/>
    <x v="3"/>
    <x v="3"/>
    <n v="3161006"/>
  </r>
  <r>
    <x v="1"/>
    <x v="2"/>
    <s v="DFS"/>
    <x v="1"/>
    <n v="170012"/>
    <x v="0"/>
    <x v="0"/>
    <x v="3"/>
    <x v="3"/>
    <x v="3"/>
    <n v="3571475"/>
  </r>
  <r>
    <x v="1"/>
    <x v="5"/>
    <s v="DFS"/>
    <x v="1"/>
    <n v="145795"/>
    <x v="0"/>
    <x v="0"/>
    <x v="3"/>
    <x v="3"/>
    <x v="3"/>
    <n v="2922240"/>
  </r>
  <r>
    <x v="1"/>
    <x v="10"/>
    <s v="DFS"/>
    <x v="1"/>
    <n v="174895"/>
    <x v="0"/>
    <x v="0"/>
    <x v="3"/>
    <x v="3"/>
    <x v="3"/>
    <n v="3755512"/>
  </r>
  <r>
    <x v="1"/>
    <x v="7"/>
    <s v="DFS"/>
    <x v="1"/>
    <n v="166830"/>
    <x v="0"/>
    <x v="0"/>
    <x v="3"/>
    <x v="3"/>
    <x v="3"/>
    <n v="3533191"/>
  </r>
  <r>
    <x v="1"/>
    <x v="11"/>
    <s v="DFS"/>
    <x v="1"/>
    <n v="139677"/>
    <x v="0"/>
    <x v="0"/>
    <x v="3"/>
    <x v="3"/>
    <x v="3"/>
    <n v="2800486"/>
  </r>
  <r>
    <x v="1"/>
    <x v="0"/>
    <s v="DFS"/>
    <x v="1"/>
    <n v="139543"/>
    <x v="0"/>
    <x v="0"/>
    <x v="3"/>
    <x v="3"/>
    <x v="3"/>
    <n v="2816221"/>
  </r>
  <r>
    <x v="1"/>
    <x v="9"/>
    <s v="DFS"/>
    <x v="1"/>
    <n v="169110"/>
    <x v="0"/>
    <x v="0"/>
    <x v="3"/>
    <x v="3"/>
    <x v="3"/>
    <n v="3612620"/>
  </r>
  <r>
    <x v="1"/>
    <x v="8"/>
    <s v="DFS"/>
    <x v="1"/>
    <n v="176882"/>
    <x v="0"/>
    <x v="0"/>
    <x v="3"/>
    <x v="3"/>
    <x v="3"/>
    <n v="3784503"/>
  </r>
  <r>
    <x v="0"/>
    <x v="0"/>
    <s v="DFS"/>
    <x v="1"/>
    <n v="42406"/>
    <x v="0"/>
    <x v="0"/>
    <x v="4"/>
    <x v="4"/>
    <x v="4"/>
    <n v="711460"/>
  </r>
  <r>
    <x v="0"/>
    <x v="1"/>
    <s v="DFS"/>
    <x v="1"/>
    <n v="46693"/>
    <x v="0"/>
    <x v="0"/>
    <x v="4"/>
    <x v="4"/>
    <x v="4"/>
    <n v="789882"/>
  </r>
  <r>
    <x v="0"/>
    <x v="2"/>
    <s v="DFS"/>
    <x v="1"/>
    <n v="60188"/>
    <x v="0"/>
    <x v="0"/>
    <x v="4"/>
    <x v="4"/>
    <x v="4"/>
    <n v="1038554"/>
  </r>
  <r>
    <x v="0"/>
    <x v="3"/>
    <s v="DFS"/>
    <x v="1"/>
    <n v="45550"/>
    <x v="0"/>
    <x v="0"/>
    <x v="4"/>
    <x v="4"/>
    <x v="4"/>
    <n v="784113"/>
  </r>
  <r>
    <x v="0"/>
    <x v="6"/>
    <s v="DFS"/>
    <x v="1"/>
    <n v="52958"/>
    <x v="0"/>
    <x v="0"/>
    <x v="4"/>
    <x v="4"/>
    <x v="4"/>
    <n v="915685"/>
  </r>
  <r>
    <x v="0"/>
    <x v="5"/>
    <s v="DFS"/>
    <x v="1"/>
    <n v="52191"/>
    <x v="0"/>
    <x v="0"/>
    <x v="4"/>
    <x v="4"/>
    <x v="4"/>
    <n v="917154"/>
  </r>
  <r>
    <x v="0"/>
    <x v="9"/>
    <s v="DFS"/>
    <x v="1"/>
    <n v="61473"/>
    <x v="0"/>
    <x v="0"/>
    <x v="4"/>
    <x v="4"/>
    <x v="4"/>
    <n v="1067605"/>
  </r>
  <r>
    <x v="0"/>
    <x v="8"/>
    <s v="DFS"/>
    <x v="1"/>
    <n v="61625"/>
    <x v="0"/>
    <x v="0"/>
    <x v="4"/>
    <x v="4"/>
    <x v="4"/>
    <n v="1058862"/>
  </r>
  <r>
    <x v="0"/>
    <x v="7"/>
    <s v="DFS"/>
    <x v="1"/>
    <n v="59068"/>
    <x v="0"/>
    <x v="0"/>
    <x v="4"/>
    <x v="4"/>
    <x v="4"/>
    <n v="1014508"/>
  </r>
  <r>
    <x v="0"/>
    <x v="10"/>
    <s v="DFS"/>
    <x v="1"/>
    <n v="59813"/>
    <x v="0"/>
    <x v="0"/>
    <x v="4"/>
    <x v="4"/>
    <x v="4"/>
    <n v="1038675"/>
  </r>
  <r>
    <x v="0"/>
    <x v="11"/>
    <s v="DFS"/>
    <x v="1"/>
    <n v="46048"/>
    <x v="0"/>
    <x v="0"/>
    <x v="4"/>
    <x v="4"/>
    <x v="4"/>
    <n v="785716"/>
  </r>
  <r>
    <x v="0"/>
    <x v="4"/>
    <s v="DFS"/>
    <x v="1"/>
    <n v="60834"/>
    <x v="0"/>
    <x v="0"/>
    <x v="4"/>
    <x v="4"/>
    <x v="4"/>
    <n v="1067134"/>
  </r>
  <r>
    <x v="1"/>
    <x v="1"/>
    <s v="DFS"/>
    <x v="1"/>
    <n v="43861"/>
    <x v="0"/>
    <x v="0"/>
    <x v="4"/>
    <x v="4"/>
    <x v="4"/>
    <n v="740894"/>
  </r>
  <r>
    <x v="1"/>
    <x v="4"/>
    <s v="DFS"/>
    <x v="1"/>
    <n v="60999"/>
    <x v="0"/>
    <x v="0"/>
    <x v="4"/>
    <x v="4"/>
    <x v="4"/>
    <n v="1129105"/>
  </r>
  <r>
    <x v="1"/>
    <x v="3"/>
    <s v="DFS"/>
    <x v="1"/>
    <n v="44441"/>
    <x v="0"/>
    <x v="0"/>
    <x v="4"/>
    <x v="4"/>
    <x v="4"/>
    <n v="771713"/>
  </r>
  <r>
    <x v="1"/>
    <x v="5"/>
    <s v="DFS"/>
    <x v="1"/>
    <n v="51370"/>
    <x v="0"/>
    <x v="0"/>
    <x v="4"/>
    <x v="4"/>
    <x v="4"/>
    <n v="884552"/>
  </r>
  <r>
    <x v="1"/>
    <x v="6"/>
    <s v="DFS"/>
    <x v="1"/>
    <n v="54335"/>
    <x v="0"/>
    <x v="0"/>
    <x v="4"/>
    <x v="4"/>
    <x v="4"/>
    <n v="949947"/>
  </r>
  <r>
    <x v="1"/>
    <x v="2"/>
    <s v="DFS"/>
    <x v="1"/>
    <n v="59375"/>
    <x v="0"/>
    <x v="0"/>
    <x v="4"/>
    <x v="4"/>
    <x v="4"/>
    <n v="1071326"/>
  </r>
  <r>
    <x v="1"/>
    <x v="7"/>
    <s v="DFS"/>
    <x v="1"/>
    <n v="64115"/>
    <x v="0"/>
    <x v="0"/>
    <x v="4"/>
    <x v="4"/>
    <x v="4"/>
    <n v="1167487"/>
  </r>
  <r>
    <x v="1"/>
    <x v="0"/>
    <s v="DFS"/>
    <x v="1"/>
    <n v="49762"/>
    <x v="0"/>
    <x v="0"/>
    <x v="4"/>
    <x v="4"/>
    <x v="4"/>
    <n v="868984"/>
  </r>
  <r>
    <x v="1"/>
    <x v="10"/>
    <s v="DFS"/>
    <x v="1"/>
    <n v="61040"/>
    <x v="0"/>
    <x v="0"/>
    <x v="4"/>
    <x v="4"/>
    <x v="4"/>
    <n v="1106422"/>
  </r>
  <r>
    <x v="1"/>
    <x v="8"/>
    <s v="DFS"/>
    <x v="1"/>
    <n v="62315"/>
    <x v="0"/>
    <x v="0"/>
    <x v="4"/>
    <x v="4"/>
    <x v="4"/>
    <n v="1126437"/>
  </r>
  <r>
    <x v="1"/>
    <x v="9"/>
    <s v="DFS"/>
    <x v="1"/>
    <n v="62591"/>
    <x v="0"/>
    <x v="0"/>
    <x v="4"/>
    <x v="4"/>
    <x v="4"/>
    <n v="1143544"/>
  </r>
  <r>
    <x v="1"/>
    <x v="11"/>
    <s v="DFS"/>
    <x v="1"/>
    <n v="54197"/>
    <x v="0"/>
    <x v="0"/>
    <x v="4"/>
    <x v="4"/>
    <x v="4"/>
    <n v="965119"/>
  </r>
  <r>
    <x v="0"/>
    <x v="0"/>
    <s v="MUAC"/>
    <x v="2"/>
    <n v="133707"/>
    <x v="0"/>
    <x v="0"/>
    <x v="5"/>
    <x v="5"/>
    <x v="5"/>
    <n v="2863861"/>
  </r>
  <r>
    <x v="0"/>
    <x v="1"/>
    <s v="MUAC"/>
    <x v="2"/>
    <n v="133477"/>
    <x v="0"/>
    <x v="0"/>
    <x v="5"/>
    <x v="5"/>
    <x v="5"/>
    <n v="2872304"/>
  </r>
  <r>
    <x v="0"/>
    <x v="2"/>
    <s v="MUAC"/>
    <x v="2"/>
    <n v="168532"/>
    <x v="0"/>
    <x v="0"/>
    <x v="5"/>
    <x v="5"/>
    <x v="5"/>
    <n v="3478222"/>
  </r>
  <r>
    <x v="0"/>
    <x v="3"/>
    <s v="MUAC"/>
    <x v="2"/>
    <n v="125041"/>
    <x v="0"/>
    <x v="0"/>
    <x v="5"/>
    <x v="5"/>
    <x v="5"/>
    <n v="2672178"/>
  </r>
  <r>
    <x v="0"/>
    <x v="6"/>
    <s v="MUAC"/>
    <x v="2"/>
    <n v="152421"/>
    <x v="0"/>
    <x v="0"/>
    <x v="5"/>
    <x v="5"/>
    <x v="5"/>
    <n v="3173377"/>
  </r>
  <r>
    <x v="0"/>
    <x v="5"/>
    <s v="MUAC"/>
    <x v="2"/>
    <n v="145379"/>
    <x v="0"/>
    <x v="0"/>
    <x v="5"/>
    <x v="5"/>
    <x v="5"/>
    <n v="3115036"/>
  </r>
  <r>
    <x v="0"/>
    <x v="8"/>
    <s v="MUAC"/>
    <x v="2"/>
    <n v="176304"/>
    <x v="0"/>
    <x v="0"/>
    <x v="5"/>
    <x v="5"/>
    <x v="5"/>
    <n v="3648784"/>
  </r>
  <r>
    <x v="0"/>
    <x v="11"/>
    <s v="MUAC"/>
    <x v="2"/>
    <n v="137467"/>
    <x v="0"/>
    <x v="0"/>
    <x v="5"/>
    <x v="5"/>
    <x v="5"/>
    <n v="2904725"/>
  </r>
  <r>
    <x v="0"/>
    <x v="7"/>
    <s v="MUAC"/>
    <x v="2"/>
    <n v="166100"/>
    <x v="0"/>
    <x v="0"/>
    <x v="5"/>
    <x v="5"/>
    <x v="5"/>
    <n v="3449078"/>
  </r>
  <r>
    <x v="0"/>
    <x v="10"/>
    <s v="MUAC"/>
    <x v="2"/>
    <n v="172076"/>
    <x v="0"/>
    <x v="0"/>
    <x v="5"/>
    <x v="5"/>
    <x v="5"/>
    <n v="3547746"/>
  </r>
  <r>
    <x v="0"/>
    <x v="9"/>
    <s v="MUAC"/>
    <x v="2"/>
    <n v="169510"/>
    <x v="0"/>
    <x v="0"/>
    <x v="5"/>
    <x v="5"/>
    <x v="5"/>
    <n v="3473633"/>
  </r>
  <r>
    <x v="0"/>
    <x v="4"/>
    <s v="MUAC"/>
    <x v="2"/>
    <n v="168567"/>
    <x v="0"/>
    <x v="0"/>
    <x v="5"/>
    <x v="5"/>
    <x v="5"/>
    <n v="3504784"/>
  </r>
  <r>
    <x v="1"/>
    <x v="5"/>
    <s v="MUAC"/>
    <x v="2"/>
    <n v="147139"/>
    <x v="0"/>
    <x v="0"/>
    <x v="5"/>
    <x v="5"/>
    <x v="5"/>
    <n v="3138635"/>
  </r>
  <r>
    <x v="1"/>
    <x v="8"/>
    <s v="MUAC"/>
    <x v="2"/>
    <n v="176472"/>
    <x v="0"/>
    <x v="0"/>
    <x v="5"/>
    <x v="5"/>
    <x v="5"/>
    <n v="3766252"/>
  </r>
  <r>
    <x v="1"/>
    <x v="3"/>
    <s v="MUAC"/>
    <x v="2"/>
    <n v="126950"/>
    <x v="0"/>
    <x v="0"/>
    <x v="5"/>
    <x v="5"/>
    <x v="5"/>
    <n v="2688341"/>
  </r>
  <r>
    <x v="1"/>
    <x v="4"/>
    <s v="MUAC"/>
    <x v="2"/>
    <n v="168910"/>
    <x v="0"/>
    <x v="0"/>
    <x v="5"/>
    <x v="5"/>
    <x v="5"/>
    <n v="3629594"/>
  </r>
  <r>
    <x v="1"/>
    <x v="2"/>
    <s v="MUAC"/>
    <x v="2"/>
    <n v="168707"/>
    <x v="0"/>
    <x v="0"/>
    <x v="5"/>
    <x v="5"/>
    <x v="5"/>
    <n v="3611480"/>
  </r>
  <r>
    <x v="1"/>
    <x v="6"/>
    <s v="MUAC"/>
    <x v="2"/>
    <n v="154380"/>
    <x v="0"/>
    <x v="0"/>
    <x v="5"/>
    <x v="5"/>
    <x v="5"/>
    <n v="3267298"/>
  </r>
  <r>
    <x v="1"/>
    <x v="1"/>
    <s v="MUAC"/>
    <x v="2"/>
    <n v="135713"/>
    <x v="0"/>
    <x v="0"/>
    <x v="5"/>
    <x v="5"/>
    <x v="5"/>
    <n v="2919096"/>
  </r>
  <r>
    <x v="1"/>
    <x v="10"/>
    <s v="MUAC"/>
    <x v="2"/>
    <n v="173216"/>
    <x v="0"/>
    <x v="0"/>
    <x v="5"/>
    <x v="5"/>
    <x v="5"/>
    <n v="3687039"/>
  </r>
  <r>
    <x v="1"/>
    <x v="11"/>
    <s v="MUAC"/>
    <x v="2"/>
    <n v="142381"/>
    <x v="0"/>
    <x v="0"/>
    <x v="5"/>
    <x v="5"/>
    <x v="5"/>
    <n v="3075821"/>
  </r>
  <r>
    <x v="1"/>
    <x v="9"/>
    <s v="MUAC"/>
    <x v="2"/>
    <n v="168749"/>
    <x v="0"/>
    <x v="0"/>
    <x v="5"/>
    <x v="5"/>
    <x v="5"/>
    <n v="3604317"/>
  </r>
  <r>
    <x v="1"/>
    <x v="7"/>
    <s v="MUAC"/>
    <x v="2"/>
    <n v="168395"/>
    <x v="0"/>
    <x v="0"/>
    <x v="5"/>
    <x v="5"/>
    <x v="5"/>
    <n v="3583814"/>
  </r>
  <r>
    <x v="1"/>
    <x v="0"/>
    <s v="MUAC"/>
    <x v="2"/>
    <n v="141678"/>
    <x v="0"/>
    <x v="0"/>
    <x v="5"/>
    <x v="5"/>
    <x v="5"/>
    <n v="3100047"/>
  </r>
  <r>
    <x v="0"/>
    <x v="0"/>
    <s v="FINLAND CAA"/>
    <x v="3"/>
    <n v="15522"/>
    <x v="0"/>
    <x v="0"/>
    <x v="6"/>
    <x v="6"/>
    <x v="6"/>
    <n v="374670"/>
  </r>
  <r>
    <x v="0"/>
    <x v="1"/>
    <s v="FINLAND CAA"/>
    <x v="3"/>
    <n v="13922"/>
    <x v="0"/>
    <x v="0"/>
    <x v="6"/>
    <x v="6"/>
    <x v="6"/>
    <n v="346933"/>
  </r>
  <r>
    <x v="0"/>
    <x v="3"/>
    <s v="FINLAND CAA"/>
    <x v="3"/>
    <n v="13602"/>
    <x v="0"/>
    <x v="0"/>
    <x v="6"/>
    <x v="6"/>
    <x v="6"/>
    <n v="344186"/>
  </r>
  <r>
    <x v="0"/>
    <x v="5"/>
    <s v="FINLAND CAA"/>
    <x v="3"/>
    <n v="15400"/>
    <x v="0"/>
    <x v="0"/>
    <x v="6"/>
    <x v="6"/>
    <x v="6"/>
    <n v="396898"/>
  </r>
  <r>
    <x v="0"/>
    <x v="6"/>
    <s v="FINLAND CAA"/>
    <x v="3"/>
    <n v="14224"/>
    <x v="0"/>
    <x v="0"/>
    <x v="6"/>
    <x v="6"/>
    <x v="6"/>
    <n v="358059"/>
  </r>
  <r>
    <x v="0"/>
    <x v="10"/>
    <s v="FINLAND CAA"/>
    <x v="3"/>
    <n v="14719"/>
    <x v="0"/>
    <x v="0"/>
    <x v="6"/>
    <x v="6"/>
    <x v="6"/>
    <n v="352030"/>
  </r>
  <r>
    <x v="0"/>
    <x v="11"/>
    <s v="FINLAND CAA"/>
    <x v="3"/>
    <n v="15706"/>
    <x v="0"/>
    <x v="0"/>
    <x v="6"/>
    <x v="6"/>
    <x v="6"/>
    <n v="384286"/>
  </r>
  <r>
    <x v="0"/>
    <x v="8"/>
    <s v="FINLAND CAA"/>
    <x v="3"/>
    <n v="12650"/>
    <x v="0"/>
    <x v="0"/>
    <x v="6"/>
    <x v="6"/>
    <x v="6"/>
    <n v="297779"/>
  </r>
  <r>
    <x v="0"/>
    <x v="7"/>
    <s v="FINLAND CAA"/>
    <x v="3"/>
    <n v="15993"/>
    <x v="0"/>
    <x v="0"/>
    <x v="6"/>
    <x v="6"/>
    <x v="6"/>
    <n v="380378"/>
  </r>
  <r>
    <x v="0"/>
    <x v="9"/>
    <s v="FINLAND CAA"/>
    <x v="3"/>
    <n v="15804"/>
    <x v="0"/>
    <x v="0"/>
    <x v="6"/>
    <x v="6"/>
    <x v="6"/>
    <n v="382586"/>
  </r>
  <r>
    <x v="0"/>
    <x v="2"/>
    <s v="FINLAND CAA"/>
    <x v="3"/>
    <n v="15121"/>
    <x v="0"/>
    <x v="0"/>
    <x v="6"/>
    <x v="6"/>
    <x v="6"/>
    <n v="360514"/>
  </r>
  <r>
    <x v="0"/>
    <x v="4"/>
    <s v="FINLAND CAA"/>
    <x v="3"/>
    <n v="14580"/>
    <x v="0"/>
    <x v="0"/>
    <x v="6"/>
    <x v="6"/>
    <x v="6"/>
    <n v="351468"/>
  </r>
  <r>
    <x v="1"/>
    <x v="8"/>
    <s v="FINLAND CAA"/>
    <x v="3"/>
    <n v="14694"/>
    <x v="0"/>
    <x v="0"/>
    <x v="6"/>
    <x v="6"/>
    <x v="6"/>
    <n v="349333"/>
  </r>
  <r>
    <x v="1"/>
    <x v="2"/>
    <s v="FINLAND CAA"/>
    <x v="3"/>
    <n v="16828"/>
    <x v="0"/>
    <x v="0"/>
    <x v="6"/>
    <x v="6"/>
    <x v="6"/>
    <n v="415792"/>
  </r>
  <r>
    <x v="1"/>
    <x v="4"/>
    <s v="FINLAND CAA"/>
    <x v="3"/>
    <n v="15734"/>
    <x v="0"/>
    <x v="0"/>
    <x v="6"/>
    <x v="6"/>
    <x v="6"/>
    <n v="380126"/>
  </r>
  <r>
    <x v="1"/>
    <x v="1"/>
    <s v="FINLAND CAA"/>
    <x v="3"/>
    <n v="15774"/>
    <x v="0"/>
    <x v="0"/>
    <x v="6"/>
    <x v="6"/>
    <x v="6"/>
    <n v="399862"/>
  </r>
  <r>
    <x v="1"/>
    <x v="5"/>
    <s v="FINLAND CAA"/>
    <x v="3"/>
    <n v="16763"/>
    <x v="0"/>
    <x v="0"/>
    <x v="6"/>
    <x v="6"/>
    <x v="6"/>
    <n v="419495"/>
  </r>
  <r>
    <x v="1"/>
    <x v="6"/>
    <s v="FINLAND CAA"/>
    <x v="3"/>
    <n v="16179"/>
    <x v="0"/>
    <x v="0"/>
    <x v="6"/>
    <x v="6"/>
    <x v="6"/>
    <n v="398326"/>
  </r>
  <r>
    <x v="1"/>
    <x v="3"/>
    <s v="FINLAND CAA"/>
    <x v="3"/>
    <n v="14985"/>
    <x v="0"/>
    <x v="0"/>
    <x v="6"/>
    <x v="6"/>
    <x v="6"/>
    <n v="369252"/>
  </r>
  <r>
    <x v="1"/>
    <x v="10"/>
    <s v="FINLAND CAA"/>
    <x v="3"/>
    <n v="16030"/>
    <x v="0"/>
    <x v="0"/>
    <x v="6"/>
    <x v="6"/>
    <x v="6"/>
    <n v="392759"/>
  </r>
  <r>
    <x v="1"/>
    <x v="7"/>
    <s v="FINLAND CAA"/>
    <x v="3"/>
    <n v="17036"/>
    <x v="0"/>
    <x v="0"/>
    <x v="6"/>
    <x v="6"/>
    <x v="6"/>
    <n v="415513"/>
  </r>
  <r>
    <x v="1"/>
    <x v="9"/>
    <s v="FINLAND CAA"/>
    <x v="3"/>
    <n v="16796"/>
    <x v="0"/>
    <x v="0"/>
    <x v="6"/>
    <x v="6"/>
    <x v="6"/>
    <n v="416731"/>
  </r>
  <r>
    <x v="1"/>
    <x v="0"/>
    <s v="FINLAND CAA"/>
    <x v="3"/>
    <n v="17090"/>
    <x v="0"/>
    <x v="0"/>
    <x v="6"/>
    <x v="6"/>
    <x v="6"/>
    <n v="422332"/>
  </r>
  <r>
    <x v="1"/>
    <x v="11"/>
    <s v="FINLAND CAA"/>
    <x v="3"/>
    <n v="16725"/>
    <x v="0"/>
    <x v="0"/>
    <x v="6"/>
    <x v="6"/>
    <x v="6"/>
    <n v="417742"/>
  </r>
  <r>
    <x v="0"/>
    <x v="0"/>
    <s v="NATS"/>
    <x v="4"/>
    <n v="144303"/>
    <x v="0"/>
    <x v="0"/>
    <x v="7"/>
    <x v="7"/>
    <x v="7"/>
    <n v="2423451"/>
  </r>
  <r>
    <x v="0"/>
    <x v="2"/>
    <s v="NATS"/>
    <x v="4"/>
    <n v="189940"/>
    <x v="0"/>
    <x v="0"/>
    <x v="7"/>
    <x v="7"/>
    <x v="7"/>
    <n v="3186937"/>
  </r>
  <r>
    <x v="0"/>
    <x v="1"/>
    <s v="NATS"/>
    <x v="4"/>
    <n v="142908"/>
    <x v="0"/>
    <x v="0"/>
    <x v="7"/>
    <x v="7"/>
    <x v="7"/>
    <n v="2401635"/>
  </r>
  <r>
    <x v="0"/>
    <x v="3"/>
    <s v="NATS"/>
    <x v="4"/>
    <n v="136390"/>
    <x v="0"/>
    <x v="0"/>
    <x v="7"/>
    <x v="7"/>
    <x v="7"/>
    <n v="2270442"/>
  </r>
  <r>
    <x v="0"/>
    <x v="4"/>
    <s v="NATS"/>
    <x v="4"/>
    <n v="195106"/>
    <x v="0"/>
    <x v="0"/>
    <x v="7"/>
    <x v="7"/>
    <x v="7"/>
    <n v="3287764"/>
  </r>
  <r>
    <x v="0"/>
    <x v="6"/>
    <s v="NATS"/>
    <x v="4"/>
    <n v="167046"/>
    <x v="0"/>
    <x v="0"/>
    <x v="7"/>
    <x v="7"/>
    <x v="7"/>
    <n v="2823738"/>
  </r>
  <r>
    <x v="0"/>
    <x v="5"/>
    <s v="NATS"/>
    <x v="4"/>
    <n v="157994"/>
    <x v="0"/>
    <x v="0"/>
    <x v="7"/>
    <x v="7"/>
    <x v="7"/>
    <n v="2681734"/>
  </r>
  <r>
    <x v="0"/>
    <x v="11"/>
    <s v="NATS"/>
    <x v="4"/>
    <n v="144387"/>
    <x v="0"/>
    <x v="0"/>
    <x v="7"/>
    <x v="7"/>
    <x v="7"/>
    <n v="2432945"/>
  </r>
  <r>
    <x v="0"/>
    <x v="7"/>
    <s v="NATS"/>
    <x v="4"/>
    <n v="181998"/>
    <x v="0"/>
    <x v="0"/>
    <x v="7"/>
    <x v="7"/>
    <x v="7"/>
    <n v="3041974"/>
  </r>
  <r>
    <x v="0"/>
    <x v="8"/>
    <s v="NATS"/>
    <x v="4"/>
    <n v="203704"/>
    <x v="0"/>
    <x v="0"/>
    <x v="7"/>
    <x v="7"/>
    <x v="7"/>
    <n v="3426351"/>
  </r>
  <r>
    <x v="0"/>
    <x v="10"/>
    <s v="NATS"/>
    <x v="4"/>
    <n v="201800"/>
    <x v="0"/>
    <x v="0"/>
    <x v="7"/>
    <x v="7"/>
    <x v="7"/>
    <n v="3411811"/>
  </r>
  <r>
    <x v="0"/>
    <x v="9"/>
    <s v="NATS"/>
    <x v="4"/>
    <n v="193283"/>
    <x v="0"/>
    <x v="0"/>
    <x v="7"/>
    <x v="7"/>
    <x v="7"/>
    <n v="3238889"/>
  </r>
  <r>
    <x v="1"/>
    <x v="5"/>
    <s v="NATS"/>
    <x v="4"/>
    <n v="157506"/>
    <x v="0"/>
    <x v="0"/>
    <x v="7"/>
    <x v="7"/>
    <x v="7"/>
    <n v="2664993"/>
  </r>
  <r>
    <x v="1"/>
    <x v="4"/>
    <s v="NATS"/>
    <x v="4"/>
    <n v="197468"/>
    <x v="0"/>
    <x v="0"/>
    <x v="7"/>
    <x v="7"/>
    <x v="7"/>
    <n v="3372048"/>
  </r>
  <r>
    <x v="1"/>
    <x v="2"/>
    <s v="NATS"/>
    <x v="4"/>
    <n v="190668"/>
    <x v="0"/>
    <x v="0"/>
    <x v="7"/>
    <x v="7"/>
    <x v="7"/>
    <n v="3262276"/>
  </r>
  <r>
    <x v="1"/>
    <x v="6"/>
    <s v="NATS"/>
    <x v="4"/>
    <n v="170346"/>
    <x v="0"/>
    <x v="0"/>
    <x v="7"/>
    <x v="7"/>
    <x v="7"/>
    <n v="2892416"/>
  </r>
  <r>
    <x v="1"/>
    <x v="1"/>
    <s v="NATS"/>
    <x v="4"/>
    <n v="143271"/>
    <x v="0"/>
    <x v="0"/>
    <x v="7"/>
    <x v="7"/>
    <x v="7"/>
    <n v="2416243"/>
  </r>
  <r>
    <x v="1"/>
    <x v="3"/>
    <s v="NATS"/>
    <x v="4"/>
    <n v="137159"/>
    <x v="0"/>
    <x v="0"/>
    <x v="7"/>
    <x v="7"/>
    <x v="7"/>
    <n v="2295473"/>
  </r>
  <r>
    <x v="1"/>
    <x v="7"/>
    <s v="NATS"/>
    <x v="4"/>
    <n v="188262"/>
    <x v="0"/>
    <x v="0"/>
    <x v="7"/>
    <x v="7"/>
    <x v="7"/>
    <n v="3220797"/>
  </r>
  <r>
    <x v="1"/>
    <x v="10"/>
    <s v="NATS"/>
    <x v="4"/>
    <n v="203714"/>
    <x v="0"/>
    <x v="0"/>
    <x v="7"/>
    <x v="7"/>
    <x v="7"/>
    <n v="3473777"/>
  </r>
  <r>
    <x v="1"/>
    <x v="11"/>
    <s v="NATS"/>
    <x v="4"/>
    <n v="150192"/>
    <x v="0"/>
    <x v="0"/>
    <x v="7"/>
    <x v="7"/>
    <x v="7"/>
    <n v="2583463"/>
  </r>
  <r>
    <x v="1"/>
    <x v="8"/>
    <s v="NATS"/>
    <x v="4"/>
    <n v="206120"/>
    <x v="0"/>
    <x v="0"/>
    <x v="7"/>
    <x v="7"/>
    <x v="7"/>
    <n v="3519145"/>
  </r>
  <r>
    <x v="1"/>
    <x v="0"/>
    <s v="NATS"/>
    <x v="4"/>
    <n v="151115"/>
    <x v="0"/>
    <x v="0"/>
    <x v="7"/>
    <x v="7"/>
    <x v="7"/>
    <n v="2589707"/>
  </r>
  <r>
    <x v="1"/>
    <x v="9"/>
    <s v="NATS"/>
    <x v="4"/>
    <n v="195420"/>
    <x v="0"/>
    <x v="0"/>
    <x v="7"/>
    <x v="7"/>
    <x v="7"/>
    <n v="3329409"/>
  </r>
  <r>
    <x v="0"/>
    <x v="0"/>
    <s v="LVNL"/>
    <x v="5"/>
    <n v="42721"/>
    <x v="0"/>
    <x v="0"/>
    <x v="8"/>
    <x v="8"/>
    <x v="8"/>
    <n v="370819"/>
  </r>
  <r>
    <x v="0"/>
    <x v="1"/>
    <s v="LVNL"/>
    <x v="5"/>
    <n v="42697"/>
    <x v="0"/>
    <x v="0"/>
    <x v="8"/>
    <x v="8"/>
    <x v="8"/>
    <n v="359695"/>
  </r>
  <r>
    <x v="0"/>
    <x v="2"/>
    <s v="LVNL"/>
    <x v="5"/>
    <n v="55068"/>
    <x v="0"/>
    <x v="0"/>
    <x v="8"/>
    <x v="8"/>
    <x v="8"/>
    <n v="471996"/>
  </r>
  <r>
    <x v="0"/>
    <x v="3"/>
    <s v="LVNL"/>
    <x v="5"/>
    <n v="40531"/>
    <x v="0"/>
    <x v="0"/>
    <x v="8"/>
    <x v="8"/>
    <x v="8"/>
    <n v="351673"/>
  </r>
  <r>
    <x v="0"/>
    <x v="5"/>
    <s v="LVNL"/>
    <x v="5"/>
    <n v="47774"/>
    <x v="0"/>
    <x v="0"/>
    <x v="8"/>
    <x v="8"/>
    <x v="8"/>
    <n v="409765"/>
  </r>
  <r>
    <x v="0"/>
    <x v="6"/>
    <s v="LVNL"/>
    <x v="5"/>
    <n v="49943"/>
    <x v="0"/>
    <x v="0"/>
    <x v="8"/>
    <x v="8"/>
    <x v="8"/>
    <n v="423482"/>
  </r>
  <r>
    <x v="0"/>
    <x v="11"/>
    <s v="LVNL"/>
    <x v="5"/>
    <n v="45415"/>
    <x v="0"/>
    <x v="0"/>
    <x v="8"/>
    <x v="8"/>
    <x v="8"/>
    <n v="390165"/>
  </r>
  <r>
    <x v="0"/>
    <x v="7"/>
    <s v="LVNL"/>
    <x v="5"/>
    <n v="53581"/>
    <x v="0"/>
    <x v="0"/>
    <x v="8"/>
    <x v="8"/>
    <x v="8"/>
    <n v="453920"/>
  </r>
  <r>
    <x v="0"/>
    <x v="8"/>
    <s v="LVNL"/>
    <x v="5"/>
    <n v="55596"/>
    <x v="0"/>
    <x v="0"/>
    <x v="8"/>
    <x v="8"/>
    <x v="8"/>
    <n v="471299"/>
  </r>
  <r>
    <x v="0"/>
    <x v="10"/>
    <s v="LVNL"/>
    <x v="5"/>
    <n v="55448"/>
    <x v="0"/>
    <x v="0"/>
    <x v="8"/>
    <x v="8"/>
    <x v="8"/>
    <n v="464785"/>
  </r>
  <r>
    <x v="0"/>
    <x v="9"/>
    <s v="LVNL"/>
    <x v="5"/>
    <n v="53208"/>
    <x v="0"/>
    <x v="0"/>
    <x v="8"/>
    <x v="8"/>
    <x v="8"/>
    <n v="457092"/>
  </r>
  <r>
    <x v="0"/>
    <x v="4"/>
    <s v="LVNL"/>
    <x v="5"/>
    <n v="53259"/>
    <x v="0"/>
    <x v="0"/>
    <x v="8"/>
    <x v="8"/>
    <x v="8"/>
    <n v="452141"/>
  </r>
  <r>
    <x v="1"/>
    <x v="3"/>
    <s v="LVNL"/>
    <x v="5"/>
    <n v="41914"/>
    <x v="0"/>
    <x v="0"/>
    <x v="8"/>
    <x v="8"/>
    <x v="8"/>
    <n v="355988"/>
  </r>
  <r>
    <x v="1"/>
    <x v="4"/>
    <s v="LVNL"/>
    <x v="5"/>
    <n v="53188"/>
    <x v="0"/>
    <x v="0"/>
    <x v="8"/>
    <x v="8"/>
    <x v="8"/>
    <n v="466870"/>
  </r>
  <r>
    <x v="1"/>
    <x v="1"/>
    <s v="LVNL"/>
    <x v="5"/>
    <n v="43891"/>
    <x v="0"/>
    <x v="0"/>
    <x v="8"/>
    <x v="8"/>
    <x v="8"/>
    <n v="377261"/>
  </r>
  <r>
    <x v="1"/>
    <x v="5"/>
    <s v="LVNL"/>
    <x v="5"/>
    <n v="48016"/>
    <x v="0"/>
    <x v="0"/>
    <x v="8"/>
    <x v="8"/>
    <x v="8"/>
    <n v="410579"/>
  </r>
  <r>
    <x v="1"/>
    <x v="8"/>
    <s v="LVNL"/>
    <x v="5"/>
    <n v="55206"/>
    <x v="0"/>
    <x v="0"/>
    <x v="8"/>
    <x v="8"/>
    <x v="8"/>
    <n v="476803"/>
  </r>
  <r>
    <x v="1"/>
    <x v="2"/>
    <s v="LVNL"/>
    <x v="5"/>
    <n v="54241"/>
    <x v="0"/>
    <x v="0"/>
    <x v="8"/>
    <x v="8"/>
    <x v="8"/>
    <n v="467761"/>
  </r>
  <r>
    <x v="1"/>
    <x v="6"/>
    <s v="LVNL"/>
    <x v="5"/>
    <n v="50288"/>
    <x v="0"/>
    <x v="0"/>
    <x v="8"/>
    <x v="8"/>
    <x v="8"/>
    <n v="426306"/>
  </r>
  <r>
    <x v="1"/>
    <x v="0"/>
    <s v="LVNL"/>
    <x v="5"/>
    <n v="44700"/>
    <x v="0"/>
    <x v="0"/>
    <x v="8"/>
    <x v="8"/>
    <x v="8"/>
    <n v="387614"/>
  </r>
  <r>
    <x v="1"/>
    <x v="10"/>
    <s v="LVNL"/>
    <x v="5"/>
    <n v="54647"/>
    <x v="0"/>
    <x v="0"/>
    <x v="8"/>
    <x v="8"/>
    <x v="8"/>
    <n v="467928"/>
  </r>
  <r>
    <x v="1"/>
    <x v="7"/>
    <s v="LVNL"/>
    <x v="5"/>
    <n v="54270"/>
    <x v="0"/>
    <x v="0"/>
    <x v="8"/>
    <x v="8"/>
    <x v="8"/>
    <n v="470637"/>
  </r>
  <r>
    <x v="1"/>
    <x v="9"/>
    <s v="LVNL"/>
    <x v="5"/>
    <n v="53530"/>
    <x v="0"/>
    <x v="0"/>
    <x v="8"/>
    <x v="8"/>
    <x v="8"/>
    <n v="469826"/>
  </r>
  <r>
    <x v="1"/>
    <x v="11"/>
    <s v="LVNL"/>
    <x v="5"/>
    <n v="45911"/>
    <x v="0"/>
    <x v="0"/>
    <x v="8"/>
    <x v="8"/>
    <x v="8"/>
    <n v="402444"/>
  </r>
  <r>
    <x v="0"/>
    <x v="0"/>
    <s v="IAA"/>
    <x v="6"/>
    <n v="17635"/>
    <x v="0"/>
    <x v="0"/>
    <x v="9"/>
    <x v="9"/>
    <x v="9"/>
    <n v="175858"/>
  </r>
  <r>
    <x v="0"/>
    <x v="1"/>
    <s v="IAA"/>
    <x v="6"/>
    <n v="16942"/>
    <x v="0"/>
    <x v="0"/>
    <x v="9"/>
    <x v="9"/>
    <x v="9"/>
    <n v="162168"/>
  </r>
  <r>
    <x v="0"/>
    <x v="2"/>
    <s v="IAA"/>
    <x v="6"/>
    <n v="21994"/>
    <x v="0"/>
    <x v="0"/>
    <x v="9"/>
    <x v="9"/>
    <x v="9"/>
    <n v="237642"/>
  </r>
  <r>
    <x v="0"/>
    <x v="3"/>
    <s v="IAA"/>
    <x v="6"/>
    <n v="15624"/>
    <x v="0"/>
    <x v="0"/>
    <x v="9"/>
    <x v="9"/>
    <x v="9"/>
    <n v="165155"/>
  </r>
  <r>
    <x v="0"/>
    <x v="5"/>
    <s v="IAA"/>
    <x v="6"/>
    <n v="18591"/>
    <x v="0"/>
    <x v="0"/>
    <x v="9"/>
    <x v="9"/>
    <x v="9"/>
    <n v="190509"/>
  </r>
  <r>
    <x v="0"/>
    <x v="6"/>
    <s v="IAA"/>
    <x v="6"/>
    <n v="19914"/>
    <x v="0"/>
    <x v="0"/>
    <x v="9"/>
    <x v="9"/>
    <x v="9"/>
    <n v="193684"/>
  </r>
  <r>
    <x v="0"/>
    <x v="9"/>
    <s v="IAA"/>
    <x v="6"/>
    <n v="22400"/>
    <x v="0"/>
    <x v="0"/>
    <x v="9"/>
    <x v="9"/>
    <x v="9"/>
    <n v="239380"/>
  </r>
  <r>
    <x v="0"/>
    <x v="7"/>
    <s v="IAA"/>
    <x v="6"/>
    <n v="21268"/>
    <x v="0"/>
    <x v="0"/>
    <x v="9"/>
    <x v="9"/>
    <x v="9"/>
    <n v="222128"/>
  </r>
  <r>
    <x v="0"/>
    <x v="10"/>
    <s v="IAA"/>
    <x v="6"/>
    <n v="23465"/>
    <x v="0"/>
    <x v="0"/>
    <x v="9"/>
    <x v="9"/>
    <x v="9"/>
    <n v="239880"/>
  </r>
  <r>
    <x v="0"/>
    <x v="8"/>
    <s v="IAA"/>
    <x v="6"/>
    <n v="23724"/>
    <x v="0"/>
    <x v="0"/>
    <x v="9"/>
    <x v="9"/>
    <x v="9"/>
    <n v="248416"/>
  </r>
  <r>
    <x v="0"/>
    <x v="11"/>
    <s v="IAA"/>
    <x v="6"/>
    <n v="18041"/>
    <x v="0"/>
    <x v="0"/>
    <x v="9"/>
    <x v="9"/>
    <x v="9"/>
    <n v="179163"/>
  </r>
  <r>
    <x v="0"/>
    <x v="4"/>
    <s v="IAA"/>
    <x v="6"/>
    <n v="22931"/>
    <x v="0"/>
    <x v="0"/>
    <x v="9"/>
    <x v="9"/>
    <x v="9"/>
    <n v="242904"/>
  </r>
  <r>
    <x v="1"/>
    <x v="8"/>
    <s v="IAA"/>
    <x v="6"/>
    <n v="24644"/>
    <x v="0"/>
    <x v="0"/>
    <x v="9"/>
    <x v="9"/>
    <x v="9"/>
    <n v="256875"/>
  </r>
  <r>
    <x v="1"/>
    <x v="1"/>
    <s v="IAA"/>
    <x v="6"/>
    <n v="17532"/>
    <x v="0"/>
    <x v="0"/>
    <x v="9"/>
    <x v="9"/>
    <x v="9"/>
    <n v="185129"/>
  </r>
  <r>
    <x v="1"/>
    <x v="6"/>
    <s v="IAA"/>
    <x v="6"/>
    <n v="21025"/>
    <x v="0"/>
    <x v="0"/>
    <x v="9"/>
    <x v="9"/>
    <x v="9"/>
    <n v="243386"/>
  </r>
  <r>
    <x v="1"/>
    <x v="2"/>
    <s v="IAA"/>
    <x v="6"/>
    <n v="23310"/>
    <x v="0"/>
    <x v="0"/>
    <x v="9"/>
    <x v="9"/>
    <x v="9"/>
    <n v="259994"/>
  </r>
  <r>
    <x v="1"/>
    <x v="5"/>
    <s v="IAA"/>
    <x v="6"/>
    <n v="18160"/>
    <x v="0"/>
    <x v="0"/>
    <x v="9"/>
    <x v="9"/>
    <x v="9"/>
    <n v="204423"/>
  </r>
  <r>
    <x v="1"/>
    <x v="4"/>
    <s v="IAA"/>
    <x v="6"/>
    <n v="23752"/>
    <x v="0"/>
    <x v="0"/>
    <x v="9"/>
    <x v="9"/>
    <x v="9"/>
    <n v="268457"/>
  </r>
  <r>
    <x v="1"/>
    <x v="3"/>
    <s v="IAA"/>
    <x v="6"/>
    <n v="15905"/>
    <x v="0"/>
    <x v="0"/>
    <x v="9"/>
    <x v="9"/>
    <x v="9"/>
    <n v="163832"/>
  </r>
  <r>
    <x v="1"/>
    <x v="7"/>
    <s v="IAA"/>
    <x v="6"/>
    <n v="22336"/>
    <x v="0"/>
    <x v="0"/>
    <x v="9"/>
    <x v="9"/>
    <x v="9"/>
    <n v="229841"/>
  </r>
  <r>
    <x v="1"/>
    <x v="9"/>
    <s v="IAA"/>
    <x v="6"/>
    <n v="23178"/>
    <x v="0"/>
    <x v="0"/>
    <x v="9"/>
    <x v="9"/>
    <x v="9"/>
    <n v="248010"/>
  </r>
  <r>
    <x v="1"/>
    <x v="0"/>
    <s v="IAA"/>
    <x v="6"/>
    <n v="18404"/>
    <x v="0"/>
    <x v="0"/>
    <x v="9"/>
    <x v="9"/>
    <x v="9"/>
    <n v="192356"/>
  </r>
  <r>
    <x v="1"/>
    <x v="11"/>
    <s v="IAA"/>
    <x v="6"/>
    <n v="18626"/>
    <x v="0"/>
    <x v="0"/>
    <x v="9"/>
    <x v="9"/>
    <x v="9"/>
    <n v="204243"/>
  </r>
  <r>
    <x v="1"/>
    <x v="10"/>
    <s v="IAA"/>
    <x v="6"/>
    <n v="24021"/>
    <x v="0"/>
    <x v="0"/>
    <x v="9"/>
    <x v="9"/>
    <x v="9"/>
    <n v="247450"/>
  </r>
  <r>
    <x v="0"/>
    <x v="0"/>
    <s v="IAA"/>
    <x v="6"/>
    <n v="31459"/>
    <x v="0"/>
    <x v="0"/>
    <x v="10"/>
    <x v="10"/>
    <x v="10"/>
    <n v="1059546"/>
  </r>
  <r>
    <x v="0"/>
    <x v="2"/>
    <s v="IAA"/>
    <x v="6"/>
    <n v="41506"/>
    <x v="0"/>
    <x v="0"/>
    <x v="10"/>
    <x v="10"/>
    <x v="10"/>
    <n v="1390019"/>
  </r>
  <r>
    <x v="0"/>
    <x v="1"/>
    <s v="IAA"/>
    <x v="6"/>
    <n v="31410"/>
    <x v="0"/>
    <x v="0"/>
    <x v="10"/>
    <x v="10"/>
    <x v="10"/>
    <n v="1071201"/>
  </r>
  <r>
    <x v="0"/>
    <x v="3"/>
    <s v="IAA"/>
    <x v="6"/>
    <n v="27869"/>
    <x v="0"/>
    <x v="0"/>
    <x v="10"/>
    <x v="10"/>
    <x v="10"/>
    <n v="940751"/>
  </r>
  <r>
    <x v="0"/>
    <x v="5"/>
    <s v="IAA"/>
    <x v="6"/>
    <n v="34359"/>
    <x v="0"/>
    <x v="0"/>
    <x v="10"/>
    <x v="10"/>
    <x v="10"/>
    <n v="1133032"/>
  </r>
  <r>
    <x v="0"/>
    <x v="6"/>
    <s v="IAA"/>
    <x v="6"/>
    <n v="37151"/>
    <x v="0"/>
    <x v="0"/>
    <x v="10"/>
    <x v="10"/>
    <x v="10"/>
    <n v="1239679"/>
  </r>
  <r>
    <x v="0"/>
    <x v="8"/>
    <s v="IAA"/>
    <x v="6"/>
    <n v="45016"/>
    <x v="0"/>
    <x v="0"/>
    <x v="10"/>
    <x v="10"/>
    <x v="10"/>
    <n v="1477862"/>
  </r>
  <r>
    <x v="0"/>
    <x v="10"/>
    <s v="IAA"/>
    <x v="6"/>
    <n v="44109"/>
    <x v="0"/>
    <x v="0"/>
    <x v="10"/>
    <x v="10"/>
    <x v="10"/>
    <n v="1453384"/>
  </r>
  <r>
    <x v="0"/>
    <x v="9"/>
    <s v="IAA"/>
    <x v="6"/>
    <n v="41340"/>
    <x v="0"/>
    <x v="0"/>
    <x v="10"/>
    <x v="10"/>
    <x v="10"/>
    <n v="1360805"/>
  </r>
  <r>
    <x v="0"/>
    <x v="11"/>
    <s v="IAA"/>
    <x v="6"/>
    <n v="32724"/>
    <x v="0"/>
    <x v="0"/>
    <x v="10"/>
    <x v="10"/>
    <x v="10"/>
    <n v="1095684"/>
  </r>
  <r>
    <x v="0"/>
    <x v="7"/>
    <s v="IAA"/>
    <x v="6"/>
    <n v="39913"/>
    <x v="0"/>
    <x v="0"/>
    <x v="10"/>
    <x v="10"/>
    <x v="10"/>
    <n v="1325760"/>
  </r>
  <r>
    <x v="0"/>
    <x v="4"/>
    <s v="IAA"/>
    <x v="6"/>
    <n v="43079"/>
    <x v="0"/>
    <x v="0"/>
    <x v="10"/>
    <x v="10"/>
    <x v="10"/>
    <n v="1408199"/>
  </r>
  <r>
    <x v="1"/>
    <x v="8"/>
    <s v="IAA"/>
    <x v="6"/>
    <n v="46957"/>
    <x v="0"/>
    <x v="0"/>
    <x v="10"/>
    <x v="10"/>
    <x v="10"/>
    <n v="1515513"/>
  </r>
  <r>
    <x v="1"/>
    <x v="1"/>
    <s v="IAA"/>
    <x v="6"/>
    <n v="29379"/>
    <x v="0"/>
    <x v="0"/>
    <x v="10"/>
    <x v="10"/>
    <x v="10"/>
    <n v="956629"/>
  </r>
  <r>
    <x v="1"/>
    <x v="3"/>
    <s v="IAA"/>
    <x v="6"/>
    <n v="28261"/>
    <x v="0"/>
    <x v="0"/>
    <x v="10"/>
    <x v="10"/>
    <x v="10"/>
    <n v="936857"/>
  </r>
  <r>
    <x v="1"/>
    <x v="2"/>
    <s v="IAA"/>
    <x v="6"/>
    <n v="41687"/>
    <x v="0"/>
    <x v="0"/>
    <x v="10"/>
    <x v="10"/>
    <x v="10"/>
    <n v="1374289"/>
  </r>
  <r>
    <x v="1"/>
    <x v="6"/>
    <s v="IAA"/>
    <x v="6"/>
    <n v="37434"/>
    <x v="0"/>
    <x v="0"/>
    <x v="10"/>
    <x v="10"/>
    <x v="10"/>
    <n v="1229393"/>
  </r>
  <r>
    <x v="1"/>
    <x v="4"/>
    <s v="IAA"/>
    <x v="6"/>
    <n v="45519"/>
    <x v="0"/>
    <x v="0"/>
    <x v="10"/>
    <x v="10"/>
    <x v="10"/>
    <n v="1485346"/>
  </r>
  <r>
    <x v="1"/>
    <x v="5"/>
    <s v="IAA"/>
    <x v="6"/>
    <n v="34283"/>
    <x v="0"/>
    <x v="0"/>
    <x v="10"/>
    <x v="10"/>
    <x v="10"/>
    <n v="1141354"/>
  </r>
  <r>
    <x v="1"/>
    <x v="0"/>
    <s v="IAA"/>
    <x v="6"/>
    <n v="32801"/>
    <x v="0"/>
    <x v="0"/>
    <x v="10"/>
    <x v="10"/>
    <x v="10"/>
    <n v="1100971"/>
  </r>
  <r>
    <x v="1"/>
    <x v="7"/>
    <s v="IAA"/>
    <x v="6"/>
    <n v="40200"/>
    <x v="0"/>
    <x v="0"/>
    <x v="10"/>
    <x v="10"/>
    <x v="10"/>
    <n v="1318798"/>
  </r>
  <r>
    <x v="1"/>
    <x v="10"/>
    <s v="IAA"/>
    <x v="6"/>
    <n v="45115"/>
    <x v="0"/>
    <x v="0"/>
    <x v="10"/>
    <x v="10"/>
    <x v="10"/>
    <n v="1462441"/>
  </r>
  <r>
    <x v="1"/>
    <x v="11"/>
    <s v="IAA"/>
    <x v="6"/>
    <n v="32104"/>
    <x v="0"/>
    <x v="0"/>
    <x v="10"/>
    <x v="10"/>
    <x v="10"/>
    <n v="1070143"/>
  </r>
  <r>
    <x v="1"/>
    <x v="9"/>
    <s v="IAA"/>
    <x v="6"/>
    <n v="43282"/>
    <x v="0"/>
    <x v="0"/>
    <x v="10"/>
    <x v="10"/>
    <x v="10"/>
    <n v="1401510"/>
  </r>
  <r>
    <x v="0"/>
    <x v="0"/>
    <s v="NAVIAIR"/>
    <x v="7"/>
    <n v="41615"/>
    <x v="0"/>
    <x v="0"/>
    <x v="11"/>
    <x v="11"/>
    <x v="11"/>
    <n v="738822"/>
  </r>
  <r>
    <x v="0"/>
    <x v="1"/>
    <s v="NAVIAIR"/>
    <x v="7"/>
    <n v="40782"/>
    <x v="0"/>
    <x v="0"/>
    <x v="11"/>
    <x v="11"/>
    <x v="11"/>
    <n v="712471"/>
  </r>
  <r>
    <x v="0"/>
    <x v="2"/>
    <s v="NAVIAIR"/>
    <x v="7"/>
    <n v="49966"/>
    <x v="0"/>
    <x v="0"/>
    <x v="11"/>
    <x v="11"/>
    <x v="11"/>
    <n v="864756"/>
  </r>
  <r>
    <x v="0"/>
    <x v="3"/>
    <s v="NAVIAIR"/>
    <x v="7"/>
    <n v="38926"/>
    <x v="0"/>
    <x v="0"/>
    <x v="11"/>
    <x v="11"/>
    <x v="11"/>
    <n v="678234"/>
  </r>
  <r>
    <x v="0"/>
    <x v="6"/>
    <s v="NAVIAIR"/>
    <x v="7"/>
    <n v="46056"/>
    <x v="0"/>
    <x v="0"/>
    <x v="11"/>
    <x v="11"/>
    <x v="11"/>
    <n v="795657"/>
  </r>
  <r>
    <x v="0"/>
    <x v="5"/>
    <s v="NAVIAIR"/>
    <x v="7"/>
    <n v="46689"/>
    <x v="0"/>
    <x v="0"/>
    <x v="11"/>
    <x v="11"/>
    <x v="11"/>
    <n v="818452"/>
  </r>
  <r>
    <x v="0"/>
    <x v="9"/>
    <s v="NAVIAIR"/>
    <x v="7"/>
    <n v="50269"/>
    <x v="0"/>
    <x v="0"/>
    <x v="11"/>
    <x v="11"/>
    <x v="11"/>
    <n v="857632"/>
  </r>
  <r>
    <x v="0"/>
    <x v="7"/>
    <s v="NAVIAIR"/>
    <x v="7"/>
    <n v="49959"/>
    <x v="0"/>
    <x v="0"/>
    <x v="11"/>
    <x v="11"/>
    <x v="11"/>
    <n v="862713"/>
  </r>
  <r>
    <x v="0"/>
    <x v="8"/>
    <s v="NAVIAIR"/>
    <x v="7"/>
    <n v="52225"/>
    <x v="0"/>
    <x v="0"/>
    <x v="11"/>
    <x v="11"/>
    <x v="11"/>
    <n v="898376"/>
  </r>
  <r>
    <x v="0"/>
    <x v="10"/>
    <s v="NAVIAIR"/>
    <x v="7"/>
    <n v="50735"/>
    <x v="0"/>
    <x v="0"/>
    <x v="11"/>
    <x v="11"/>
    <x v="11"/>
    <n v="871271"/>
  </r>
  <r>
    <x v="0"/>
    <x v="11"/>
    <s v="NAVIAIR"/>
    <x v="7"/>
    <n v="43238"/>
    <x v="0"/>
    <x v="0"/>
    <x v="11"/>
    <x v="11"/>
    <x v="11"/>
    <n v="758702"/>
  </r>
  <r>
    <x v="0"/>
    <x v="4"/>
    <s v="NAVIAIR"/>
    <x v="7"/>
    <n v="51281"/>
    <x v="0"/>
    <x v="0"/>
    <x v="11"/>
    <x v="11"/>
    <x v="11"/>
    <n v="891323"/>
  </r>
  <r>
    <x v="1"/>
    <x v="8"/>
    <s v="NAVIAIR"/>
    <x v="7"/>
    <n v="53461"/>
    <x v="0"/>
    <x v="0"/>
    <x v="11"/>
    <x v="11"/>
    <x v="11"/>
    <n v="913608"/>
  </r>
  <r>
    <x v="1"/>
    <x v="3"/>
    <s v="NAVIAIR"/>
    <x v="7"/>
    <n v="40126"/>
    <x v="0"/>
    <x v="0"/>
    <x v="11"/>
    <x v="11"/>
    <x v="11"/>
    <n v="687331"/>
  </r>
  <r>
    <x v="1"/>
    <x v="4"/>
    <s v="NAVIAIR"/>
    <x v="7"/>
    <n v="52325"/>
    <x v="0"/>
    <x v="0"/>
    <x v="11"/>
    <x v="11"/>
    <x v="11"/>
    <n v="889095"/>
  </r>
  <r>
    <x v="1"/>
    <x v="2"/>
    <s v="NAVIAIR"/>
    <x v="7"/>
    <n v="50688"/>
    <x v="0"/>
    <x v="0"/>
    <x v="11"/>
    <x v="11"/>
    <x v="11"/>
    <n v="859090"/>
  </r>
  <r>
    <x v="1"/>
    <x v="6"/>
    <s v="NAVIAIR"/>
    <x v="7"/>
    <n v="47735"/>
    <x v="0"/>
    <x v="0"/>
    <x v="11"/>
    <x v="11"/>
    <x v="11"/>
    <n v="814194"/>
  </r>
  <r>
    <x v="1"/>
    <x v="1"/>
    <s v="NAVIAIR"/>
    <x v="7"/>
    <n v="42272"/>
    <x v="0"/>
    <x v="0"/>
    <x v="11"/>
    <x v="11"/>
    <x v="11"/>
    <n v="752428"/>
  </r>
  <r>
    <x v="1"/>
    <x v="5"/>
    <s v="NAVIAIR"/>
    <x v="7"/>
    <n v="46470"/>
    <x v="0"/>
    <x v="0"/>
    <x v="11"/>
    <x v="11"/>
    <x v="11"/>
    <n v="799553"/>
  </r>
  <r>
    <x v="1"/>
    <x v="0"/>
    <s v="NAVIAIR"/>
    <x v="7"/>
    <n v="43198"/>
    <x v="0"/>
    <x v="0"/>
    <x v="11"/>
    <x v="11"/>
    <x v="11"/>
    <n v="764167"/>
  </r>
  <r>
    <x v="1"/>
    <x v="10"/>
    <s v="NAVIAIR"/>
    <x v="7"/>
    <n v="52188"/>
    <x v="0"/>
    <x v="0"/>
    <x v="11"/>
    <x v="11"/>
    <x v="11"/>
    <n v="895013"/>
  </r>
  <r>
    <x v="1"/>
    <x v="11"/>
    <s v="NAVIAIR"/>
    <x v="7"/>
    <n v="45243"/>
    <x v="0"/>
    <x v="0"/>
    <x v="11"/>
    <x v="11"/>
    <x v="11"/>
    <n v="796065"/>
  </r>
  <r>
    <x v="1"/>
    <x v="7"/>
    <s v="NAVIAIR"/>
    <x v="7"/>
    <n v="52012"/>
    <x v="0"/>
    <x v="0"/>
    <x v="11"/>
    <x v="11"/>
    <x v="11"/>
    <n v="897836"/>
  </r>
  <r>
    <x v="1"/>
    <x v="9"/>
    <s v="NAVIAIR"/>
    <x v="7"/>
    <n v="51154"/>
    <x v="0"/>
    <x v="0"/>
    <x v="11"/>
    <x v="11"/>
    <x v="11"/>
    <n v="870517"/>
  </r>
  <r>
    <x v="0"/>
    <x v="0"/>
    <s v="NATAM"/>
    <x v="8"/>
    <n v="16785"/>
    <x v="0"/>
    <x v="0"/>
    <x v="12"/>
    <x v="12"/>
    <x v="12"/>
    <n v="404563"/>
  </r>
  <r>
    <x v="0"/>
    <x v="1"/>
    <s v="NATAM"/>
    <x v="8"/>
    <n v="17212"/>
    <x v="0"/>
    <x v="0"/>
    <x v="12"/>
    <x v="12"/>
    <x v="12"/>
    <n v="411272"/>
  </r>
  <r>
    <x v="0"/>
    <x v="2"/>
    <s v="NATAM"/>
    <x v="8"/>
    <n v="18618"/>
    <x v="0"/>
    <x v="0"/>
    <x v="12"/>
    <x v="12"/>
    <x v="12"/>
    <n v="450092"/>
  </r>
  <r>
    <x v="0"/>
    <x v="3"/>
    <s v="NATAM"/>
    <x v="8"/>
    <n v="16273"/>
    <x v="0"/>
    <x v="0"/>
    <x v="12"/>
    <x v="12"/>
    <x v="12"/>
    <n v="380972"/>
  </r>
  <r>
    <x v="0"/>
    <x v="5"/>
    <s v="NATAM"/>
    <x v="8"/>
    <n v="19116"/>
    <x v="0"/>
    <x v="0"/>
    <x v="12"/>
    <x v="12"/>
    <x v="12"/>
    <n v="452359"/>
  </r>
  <r>
    <x v="0"/>
    <x v="6"/>
    <s v="NATAM"/>
    <x v="8"/>
    <n v="16667"/>
    <x v="0"/>
    <x v="0"/>
    <x v="12"/>
    <x v="12"/>
    <x v="12"/>
    <n v="402805"/>
  </r>
  <r>
    <x v="0"/>
    <x v="8"/>
    <s v="NATAM"/>
    <x v="8"/>
    <n v="17758"/>
    <x v="0"/>
    <x v="0"/>
    <x v="12"/>
    <x v="12"/>
    <x v="12"/>
    <n v="434833"/>
  </r>
  <r>
    <x v="0"/>
    <x v="9"/>
    <s v="NATAM"/>
    <x v="8"/>
    <n v="19048"/>
    <x v="0"/>
    <x v="0"/>
    <x v="12"/>
    <x v="12"/>
    <x v="12"/>
    <n v="429894"/>
  </r>
  <r>
    <x v="0"/>
    <x v="11"/>
    <s v="NATAM"/>
    <x v="8"/>
    <n v="18551"/>
    <x v="0"/>
    <x v="0"/>
    <x v="12"/>
    <x v="12"/>
    <x v="12"/>
    <n v="437009"/>
  </r>
  <r>
    <x v="0"/>
    <x v="7"/>
    <s v="NATAM"/>
    <x v="8"/>
    <n v="19208"/>
    <x v="0"/>
    <x v="0"/>
    <x v="12"/>
    <x v="12"/>
    <x v="12"/>
    <n v="442117"/>
  </r>
  <r>
    <x v="0"/>
    <x v="10"/>
    <s v="NATAM"/>
    <x v="8"/>
    <n v="19566"/>
    <x v="0"/>
    <x v="0"/>
    <x v="12"/>
    <x v="12"/>
    <x v="12"/>
    <n v="461978"/>
  </r>
  <r>
    <x v="0"/>
    <x v="4"/>
    <s v="NATAM"/>
    <x v="8"/>
    <n v="19109"/>
    <x v="0"/>
    <x v="0"/>
    <x v="12"/>
    <x v="12"/>
    <x v="12"/>
    <n v="458954"/>
  </r>
  <r>
    <x v="1"/>
    <x v="6"/>
    <s v="NATAM"/>
    <x v="8"/>
    <n v="17773"/>
    <x v="0"/>
    <x v="0"/>
    <x v="12"/>
    <x v="12"/>
    <x v="12"/>
    <n v="423034"/>
  </r>
  <r>
    <x v="1"/>
    <x v="2"/>
    <s v="NATAM"/>
    <x v="8"/>
    <n v="17853"/>
    <x v="0"/>
    <x v="0"/>
    <x v="12"/>
    <x v="12"/>
    <x v="12"/>
    <n v="438769"/>
  </r>
  <r>
    <x v="1"/>
    <x v="4"/>
    <s v="NATAM"/>
    <x v="8"/>
    <n v="18352"/>
    <x v="0"/>
    <x v="0"/>
    <x v="12"/>
    <x v="12"/>
    <x v="12"/>
    <n v="447372"/>
  </r>
  <r>
    <x v="1"/>
    <x v="1"/>
    <s v="NATAM"/>
    <x v="8"/>
    <n v="17316"/>
    <x v="0"/>
    <x v="0"/>
    <x v="12"/>
    <x v="12"/>
    <x v="12"/>
    <n v="419362"/>
  </r>
  <r>
    <x v="1"/>
    <x v="5"/>
    <s v="NATAM"/>
    <x v="8"/>
    <n v="17098"/>
    <x v="0"/>
    <x v="0"/>
    <x v="12"/>
    <x v="12"/>
    <x v="12"/>
    <n v="417081"/>
  </r>
  <r>
    <x v="1"/>
    <x v="3"/>
    <s v="NATAM"/>
    <x v="8"/>
    <n v="16036"/>
    <x v="0"/>
    <x v="0"/>
    <x v="12"/>
    <x v="12"/>
    <x v="12"/>
    <n v="385329"/>
  </r>
  <r>
    <x v="1"/>
    <x v="8"/>
    <s v="NATAM"/>
    <x v="8"/>
    <n v="17659"/>
    <x v="0"/>
    <x v="0"/>
    <x v="12"/>
    <x v="12"/>
    <x v="12"/>
    <n v="436982"/>
  </r>
  <r>
    <x v="1"/>
    <x v="10"/>
    <s v="NATAM"/>
    <x v="8"/>
    <n v="18783"/>
    <x v="0"/>
    <x v="0"/>
    <x v="12"/>
    <x v="12"/>
    <x v="12"/>
    <n v="461015"/>
  </r>
  <r>
    <x v="1"/>
    <x v="0"/>
    <s v="NATAM"/>
    <x v="8"/>
    <n v="16251"/>
    <x v="0"/>
    <x v="0"/>
    <x v="12"/>
    <x v="12"/>
    <x v="12"/>
    <n v="382884"/>
  </r>
  <r>
    <x v="1"/>
    <x v="11"/>
    <s v="NATAM"/>
    <x v="8"/>
    <n v="17760"/>
    <x v="0"/>
    <x v="0"/>
    <x v="12"/>
    <x v="12"/>
    <x v="12"/>
    <n v="417027"/>
  </r>
  <r>
    <x v="1"/>
    <x v="9"/>
    <s v="NATAM"/>
    <x v="8"/>
    <n v="17909"/>
    <x v="0"/>
    <x v="0"/>
    <x v="12"/>
    <x v="12"/>
    <x v="12"/>
    <n v="428207"/>
  </r>
  <r>
    <x v="1"/>
    <x v="7"/>
    <s v="NATAM"/>
    <x v="8"/>
    <n v="19167"/>
    <x v="0"/>
    <x v="0"/>
    <x v="12"/>
    <x v="12"/>
    <x v="12"/>
    <n v="459988"/>
  </r>
  <r>
    <x v="0"/>
    <x v="0"/>
    <s v="PATA"/>
    <x v="9"/>
    <n v="53234"/>
    <x v="0"/>
    <x v="0"/>
    <x v="13"/>
    <x v="13"/>
    <x v="13"/>
    <n v="1526801"/>
  </r>
  <r>
    <x v="0"/>
    <x v="1"/>
    <s v="PATA"/>
    <x v="9"/>
    <n v="50432"/>
    <x v="0"/>
    <x v="0"/>
    <x v="13"/>
    <x v="13"/>
    <x v="13"/>
    <n v="1443098"/>
  </r>
  <r>
    <x v="0"/>
    <x v="2"/>
    <s v="PATA"/>
    <x v="9"/>
    <n v="62316"/>
    <x v="0"/>
    <x v="0"/>
    <x v="13"/>
    <x v="13"/>
    <x v="13"/>
    <n v="1788176"/>
  </r>
  <r>
    <x v="0"/>
    <x v="4"/>
    <s v="PATA"/>
    <x v="9"/>
    <n v="69444"/>
    <x v="0"/>
    <x v="0"/>
    <x v="13"/>
    <x v="13"/>
    <x v="13"/>
    <n v="2005565"/>
  </r>
  <r>
    <x v="0"/>
    <x v="3"/>
    <s v="PATA"/>
    <x v="9"/>
    <n v="44765"/>
    <x v="0"/>
    <x v="0"/>
    <x v="13"/>
    <x v="13"/>
    <x v="13"/>
    <n v="1265744"/>
  </r>
  <r>
    <x v="0"/>
    <x v="6"/>
    <s v="PATA"/>
    <x v="9"/>
    <n v="55103"/>
    <x v="0"/>
    <x v="0"/>
    <x v="13"/>
    <x v="13"/>
    <x v="13"/>
    <n v="1571476"/>
  </r>
  <r>
    <x v="0"/>
    <x v="5"/>
    <s v="PATA"/>
    <x v="9"/>
    <n v="51839"/>
    <x v="0"/>
    <x v="0"/>
    <x v="13"/>
    <x v="13"/>
    <x v="13"/>
    <n v="1462228"/>
  </r>
  <r>
    <x v="0"/>
    <x v="10"/>
    <s v="PATA"/>
    <x v="9"/>
    <n v="72154"/>
    <x v="0"/>
    <x v="0"/>
    <x v="13"/>
    <x v="13"/>
    <x v="13"/>
    <n v="2066648"/>
  </r>
  <r>
    <x v="0"/>
    <x v="11"/>
    <s v="PATA"/>
    <x v="9"/>
    <n v="53158"/>
    <x v="0"/>
    <x v="0"/>
    <x v="13"/>
    <x v="13"/>
    <x v="13"/>
    <n v="1508786"/>
  </r>
  <r>
    <x v="0"/>
    <x v="9"/>
    <s v="PATA"/>
    <x v="9"/>
    <n v="69390"/>
    <x v="0"/>
    <x v="0"/>
    <x v="13"/>
    <x v="13"/>
    <x v="13"/>
    <n v="1973490"/>
  </r>
  <r>
    <x v="0"/>
    <x v="7"/>
    <s v="PATA"/>
    <x v="9"/>
    <n v="64401"/>
    <x v="0"/>
    <x v="0"/>
    <x v="13"/>
    <x v="13"/>
    <x v="13"/>
    <n v="1841056"/>
  </r>
  <r>
    <x v="0"/>
    <x v="8"/>
    <s v="PATA"/>
    <x v="9"/>
    <n v="74482"/>
    <x v="0"/>
    <x v="0"/>
    <x v="13"/>
    <x v="13"/>
    <x v="13"/>
    <n v="2153168"/>
  </r>
  <r>
    <x v="1"/>
    <x v="5"/>
    <s v="PATA"/>
    <x v="9"/>
    <n v="57195"/>
    <x v="0"/>
    <x v="0"/>
    <x v="13"/>
    <x v="13"/>
    <x v="13"/>
    <n v="1612324"/>
  </r>
  <r>
    <x v="1"/>
    <x v="6"/>
    <s v="PATA"/>
    <x v="9"/>
    <n v="60389"/>
    <x v="0"/>
    <x v="0"/>
    <x v="13"/>
    <x v="13"/>
    <x v="13"/>
    <n v="1712750"/>
  </r>
  <r>
    <x v="1"/>
    <x v="2"/>
    <s v="PATA"/>
    <x v="9"/>
    <n v="68647"/>
    <x v="0"/>
    <x v="0"/>
    <x v="13"/>
    <x v="13"/>
    <x v="13"/>
    <n v="1966766"/>
  </r>
  <r>
    <x v="1"/>
    <x v="1"/>
    <s v="PATA"/>
    <x v="9"/>
    <n v="54274"/>
    <x v="0"/>
    <x v="0"/>
    <x v="13"/>
    <x v="13"/>
    <x v="13"/>
    <n v="1553811"/>
  </r>
  <r>
    <x v="1"/>
    <x v="4"/>
    <s v="PATA"/>
    <x v="9"/>
    <n v="76280"/>
    <x v="0"/>
    <x v="0"/>
    <x v="13"/>
    <x v="13"/>
    <x v="13"/>
    <n v="2178958"/>
  </r>
  <r>
    <x v="1"/>
    <x v="3"/>
    <s v="PATA"/>
    <x v="9"/>
    <n v="48911"/>
    <x v="0"/>
    <x v="0"/>
    <x v="13"/>
    <x v="13"/>
    <x v="13"/>
    <n v="1357121"/>
  </r>
  <r>
    <x v="1"/>
    <x v="8"/>
    <s v="PATA"/>
    <x v="9"/>
    <n v="82121"/>
    <x v="0"/>
    <x v="0"/>
    <x v="13"/>
    <x v="13"/>
    <x v="13"/>
    <n v="2360822"/>
  </r>
  <r>
    <x v="1"/>
    <x v="9"/>
    <s v="PATA"/>
    <x v="9"/>
    <n v="75273"/>
    <x v="0"/>
    <x v="0"/>
    <x v="13"/>
    <x v="13"/>
    <x v="13"/>
    <n v="2145686"/>
  </r>
  <r>
    <x v="1"/>
    <x v="0"/>
    <s v="PATA"/>
    <x v="9"/>
    <n v="57748"/>
    <x v="0"/>
    <x v="0"/>
    <x v="13"/>
    <x v="13"/>
    <x v="13"/>
    <n v="1645014"/>
  </r>
  <r>
    <x v="1"/>
    <x v="10"/>
    <s v="PATA"/>
    <x v="9"/>
    <n v="79427"/>
    <x v="0"/>
    <x v="0"/>
    <x v="13"/>
    <x v="13"/>
    <x v="13"/>
    <n v="2262092"/>
  </r>
  <r>
    <x v="1"/>
    <x v="11"/>
    <s v="PATA"/>
    <x v="9"/>
    <n v="56927"/>
    <x v="0"/>
    <x v="0"/>
    <x v="13"/>
    <x v="13"/>
    <x v="13"/>
    <n v="1613759"/>
  </r>
  <r>
    <x v="1"/>
    <x v="7"/>
    <s v="PATA"/>
    <x v="9"/>
    <n v="68517"/>
    <x v="0"/>
    <x v="0"/>
    <x v="13"/>
    <x v="13"/>
    <x v="13"/>
    <n v="1955682"/>
  </r>
  <r>
    <x v="0"/>
    <x v="0"/>
    <s v="ANS_SE"/>
    <x v="10"/>
    <n v="40594"/>
    <x v="0"/>
    <x v="0"/>
    <x v="14"/>
    <x v="14"/>
    <x v="14"/>
    <n v="1033768"/>
  </r>
  <r>
    <x v="0"/>
    <x v="1"/>
    <s v="ANS_SE"/>
    <x v="10"/>
    <n v="39137"/>
    <x v="0"/>
    <x v="0"/>
    <x v="14"/>
    <x v="14"/>
    <x v="14"/>
    <n v="997602"/>
  </r>
  <r>
    <x v="0"/>
    <x v="2"/>
    <s v="ANS_SE"/>
    <x v="10"/>
    <n v="49333"/>
    <x v="0"/>
    <x v="0"/>
    <x v="14"/>
    <x v="14"/>
    <x v="14"/>
    <n v="1243177"/>
  </r>
  <r>
    <x v="0"/>
    <x v="3"/>
    <s v="ANS_SE"/>
    <x v="10"/>
    <n v="36910"/>
    <x v="0"/>
    <x v="0"/>
    <x v="14"/>
    <x v="14"/>
    <x v="14"/>
    <n v="937030"/>
  </r>
  <r>
    <x v="0"/>
    <x v="5"/>
    <s v="ANS_SE"/>
    <x v="10"/>
    <n v="43855"/>
    <x v="0"/>
    <x v="0"/>
    <x v="14"/>
    <x v="14"/>
    <x v="14"/>
    <n v="1111902"/>
  </r>
  <r>
    <x v="0"/>
    <x v="6"/>
    <s v="ANS_SE"/>
    <x v="10"/>
    <n v="44142"/>
    <x v="0"/>
    <x v="0"/>
    <x v="14"/>
    <x v="14"/>
    <x v="14"/>
    <n v="1114748"/>
  </r>
  <r>
    <x v="0"/>
    <x v="11"/>
    <s v="ANS_SE"/>
    <x v="10"/>
    <n v="42711"/>
    <x v="0"/>
    <x v="0"/>
    <x v="14"/>
    <x v="14"/>
    <x v="14"/>
    <n v="1078387"/>
  </r>
  <r>
    <x v="0"/>
    <x v="7"/>
    <s v="ANS_SE"/>
    <x v="10"/>
    <n v="48942"/>
    <x v="0"/>
    <x v="0"/>
    <x v="14"/>
    <x v="14"/>
    <x v="14"/>
    <n v="1225321"/>
  </r>
  <r>
    <x v="0"/>
    <x v="10"/>
    <s v="ANS_SE"/>
    <x v="10"/>
    <n v="50729"/>
    <x v="0"/>
    <x v="0"/>
    <x v="14"/>
    <x v="14"/>
    <x v="14"/>
    <n v="1264092"/>
  </r>
  <r>
    <x v="0"/>
    <x v="8"/>
    <s v="ANS_SE"/>
    <x v="10"/>
    <n v="50772"/>
    <x v="0"/>
    <x v="0"/>
    <x v="14"/>
    <x v="14"/>
    <x v="14"/>
    <n v="1277937"/>
  </r>
  <r>
    <x v="0"/>
    <x v="9"/>
    <s v="ANS_SE"/>
    <x v="10"/>
    <n v="50759"/>
    <x v="0"/>
    <x v="0"/>
    <x v="14"/>
    <x v="14"/>
    <x v="14"/>
    <n v="1259720"/>
  </r>
  <r>
    <x v="0"/>
    <x v="4"/>
    <s v="ANS_SE"/>
    <x v="10"/>
    <n v="50735"/>
    <x v="0"/>
    <x v="0"/>
    <x v="14"/>
    <x v="14"/>
    <x v="14"/>
    <n v="1268843"/>
  </r>
  <r>
    <x v="1"/>
    <x v="5"/>
    <s v="ANS_SE"/>
    <x v="10"/>
    <n v="45774"/>
    <x v="0"/>
    <x v="0"/>
    <x v="14"/>
    <x v="14"/>
    <x v="14"/>
    <n v="1155647"/>
  </r>
  <r>
    <x v="1"/>
    <x v="4"/>
    <s v="ANS_SE"/>
    <x v="10"/>
    <n v="53525"/>
    <x v="0"/>
    <x v="0"/>
    <x v="14"/>
    <x v="14"/>
    <x v="14"/>
    <n v="1359407"/>
  </r>
  <r>
    <x v="1"/>
    <x v="2"/>
    <s v="ANS_SE"/>
    <x v="10"/>
    <n v="52504"/>
    <x v="0"/>
    <x v="0"/>
    <x v="14"/>
    <x v="14"/>
    <x v="14"/>
    <n v="1341767"/>
  </r>
  <r>
    <x v="1"/>
    <x v="1"/>
    <s v="ANS_SE"/>
    <x v="10"/>
    <n v="41066"/>
    <x v="0"/>
    <x v="0"/>
    <x v="14"/>
    <x v="14"/>
    <x v="14"/>
    <n v="1059921"/>
  </r>
  <r>
    <x v="1"/>
    <x v="6"/>
    <s v="ANS_SE"/>
    <x v="10"/>
    <n v="47804"/>
    <x v="0"/>
    <x v="0"/>
    <x v="14"/>
    <x v="14"/>
    <x v="14"/>
    <n v="1208289"/>
  </r>
  <r>
    <x v="1"/>
    <x v="3"/>
    <s v="ANS_SE"/>
    <x v="10"/>
    <n v="38721"/>
    <x v="0"/>
    <x v="0"/>
    <x v="14"/>
    <x v="14"/>
    <x v="14"/>
    <n v="969236"/>
  </r>
  <r>
    <x v="1"/>
    <x v="9"/>
    <s v="ANS_SE"/>
    <x v="10"/>
    <n v="52245"/>
    <x v="0"/>
    <x v="0"/>
    <x v="14"/>
    <x v="14"/>
    <x v="14"/>
    <n v="1325559"/>
  </r>
  <r>
    <x v="1"/>
    <x v="0"/>
    <s v="ANS_SE"/>
    <x v="10"/>
    <n v="43034"/>
    <x v="0"/>
    <x v="0"/>
    <x v="14"/>
    <x v="14"/>
    <x v="14"/>
    <n v="1116810"/>
  </r>
  <r>
    <x v="1"/>
    <x v="7"/>
    <s v="ANS_SE"/>
    <x v="10"/>
    <n v="51878"/>
    <x v="0"/>
    <x v="0"/>
    <x v="14"/>
    <x v="14"/>
    <x v="14"/>
    <n v="1316924"/>
  </r>
  <r>
    <x v="1"/>
    <x v="10"/>
    <s v="ANS_SE"/>
    <x v="10"/>
    <n v="53354"/>
    <x v="0"/>
    <x v="0"/>
    <x v="14"/>
    <x v="14"/>
    <x v="14"/>
    <n v="1350012"/>
  </r>
  <r>
    <x v="1"/>
    <x v="8"/>
    <s v="ANS_SE"/>
    <x v="10"/>
    <n v="53653"/>
    <x v="0"/>
    <x v="0"/>
    <x v="14"/>
    <x v="14"/>
    <x v="14"/>
    <n v="1352674"/>
  </r>
  <r>
    <x v="1"/>
    <x v="11"/>
    <s v="ANS_SE"/>
    <x v="10"/>
    <n v="45625"/>
    <x v="0"/>
    <x v="0"/>
    <x v="14"/>
    <x v="14"/>
    <x v="14"/>
    <n v="1173216"/>
  </r>
  <r>
    <x v="0"/>
    <x v="0"/>
    <s v="AENA"/>
    <x v="11"/>
    <n v="31422"/>
    <x v="0"/>
    <x v="0"/>
    <x v="15"/>
    <x v="15"/>
    <x v="15"/>
    <n v="1053013"/>
  </r>
  <r>
    <x v="0"/>
    <x v="1"/>
    <s v="AENA"/>
    <x v="11"/>
    <n v="28278"/>
    <x v="0"/>
    <x v="0"/>
    <x v="15"/>
    <x v="15"/>
    <x v="15"/>
    <n v="950446"/>
  </r>
  <r>
    <x v="0"/>
    <x v="2"/>
    <s v="AENA"/>
    <x v="11"/>
    <n v="24430"/>
    <x v="0"/>
    <x v="0"/>
    <x v="15"/>
    <x v="15"/>
    <x v="15"/>
    <n v="793096"/>
  </r>
  <r>
    <x v="0"/>
    <x v="3"/>
    <s v="AENA"/>
    <x v="11"/>
    <n v="25691"/>
    <x v="0"/>
    <x v="0"/>
    <x v="15"/>
    <x v="15"/>
    <x v="15"/>
    <n v="856911"/>
  </r>
  <r>
    <x v="0"/>
    <x v="6"/>
    <s v="AENA"/>
    <x v="11"/>
    <n v="27985"/>
    <x v="0"/>
    <x v="0"/>
    <x v="15"/>
    <x v="15"/>
    <x v="15"/>
    <n v="922600"/>
  </r>
  <r>
    <x v="0"/>
    <x v="5"/>
    <s v="AENA"/>
    <x v="11"/>
    <n v="28478"/>
    <x v="0"/>
    <x v="0"/>
    <x v="15"/>
    <x v="15"/>
    <x v="15"/>
    <n v="944959"/>
  </r>
  <r>
    <x v="0"/>
    <x v="10"/>
    <s v="AENA"/>
    <x v="11"/>
    <n v="28052"/>
    <x v="0"/>
    <x v="0"/>
    <x v="15"/>
    <x v="15"/>
    <x v="15"/>
    <n v="916353"/>
  </r>
  <r>
    <x v="0"/>
    <x v="8"/>
    <s v="AENA"/>
    <x v="11"/>
    <n v="27541"/>
    <x v="0"/>
    <x v="0"/>
    <x v="15"/>
    <x v="15"/>
    <x v="15"/>
    <n v="901449"/>
  </r>
  <r>
    <x v="0"/>
    <x v="7"/>
    <s v="AENA"/>
    <x v="11"/>
    <n v="28881"/>
    <x v="0"/>
    <x v="0"/>
    <x v="15"/>
    <x v="15"/>
    <x v="15"/>
    <n v="951095"/>
  </r>
  <r>
    <x v="0"/>
    <x v="11"/>
    <s v="AENA"/>
    <x v="11"/>
    <n v="30185"/>
    <x v="0"/>
    <x v="0"/>
    <x v="15"/>
    <x v="15"/>
    <x v="15"/>
    <n v="1008391"/>
  </r>
  <r>
    <x v="0"/>
    <x v="9"/>
    <s v="AENA"/>
    <x v="11"/>
    <n v="26100"/>
    <x v="0"/>
    <x v="0"/>
    <x v="15"/>
    <x v="15"/>
    <x v="15"/>
    <n v="857008"/>
  </r>
  <r>
    <x v="0"/>
    <x v="4"/>
    <s v="AENA"/>
    <x v="11"/>
    <n v="24797"/>
    <x v="0"/>
    <x v="0"/>
    <x v="15"/>
    <x v="15"/>
    <x v="15"/>
    <n v="811621"/>
  </r>
  <r>
    <x v="1"/>
    <x v="5"/>
    <s v="AENA"/>
    <x v="11"/>
    <n v="31257"/>
    <x v="0"/>
    <x v="0"/>
    <x v="15"/>
    <x v="15"/>
    <x v="15"/>
    <n v="1048361"/>
  </r>
  <r>
    <x v="1"/>
    <x v="2"/>
    <s v="AENA"/>
    <x v="11"/>
    <n v="26865"/>
    <x v="0"/>
    <x v="0"/>
    <x v="15"/>
    <x v="15"/>
    <x v="15"/>
    <n v="894972"/>
  </r>
  <r>
    <x v="1"/>
    <x v="3"/>
    <s v="AENA"/>
    <x v="11"/>
    <n v="27581"/>
    <x v="0"/>
    <x v="0"/>
    <x v="15"/>
    <x v="15"/>
    <x v="15"/>
    <n v="943819"/>
  </r>
  <r>
    <x v="1"/>
    <x v="4"/>
    <s v="AENA"/>
    <x v="11"/>
    <n v="27289"/>
    <x v="0"/>
    <x v="0"/>
    <x v="15"/>
    <x v="15"/>
    <x v="15"/>
    <n v="913601"/>
  </r>
  <r>
    <x v="1"/>
    <x v="1"/>
    <s v="AENA"/>
    <x v="11"/>
    <n v="29784"/>
    <x v="0"/>
    <x v="0"/>
    <x v="15"/>
    <x v="15"/>
    <x v="15"/>
    <n v="1013335"/>
  </r>
  <r>
    <x v="1"/>
    <x v="6"/>
    <s v="AENA"/>
    <x v="11"/>
    <n v="28895"/>
    <x v="0"/>
    <x v="0"/>
    <x v="15"/>
    <x v="15"/>
    <x v="15"/>
    <n v="962981"/>
  </r>
  <r>
    <x v="1"/>
    <x v="7"/>
    <s v="AENA"/>
    <x v="11"/>
    <n v="30609"/>
    <x v="0"/>
    <x v="0"/>
    <x v="15"/>
    <x v="15"/>
    <x v="15"/>
    <n v="1050582"/>
  </r>
  <r>
    <x v="1"/>
    <x v="0"/>
    <s v="AENA"/>
    <x v="11"/>
    <n v="32870"/>
    <x v="0"/>
    <x v="0"/>
    <x v="15"/>
    <x v="15"/>
    <x v="15"/>
    <n v="1130473"/>
  </r>
  <r>
    <x v="1"/>
    <x v="8"/>
    <s v="AENA"/>
    <x v="11"/>
    <n v="29739"/>
    <x v="0"/>
    <x v="0"/>
    <x v="15"/>
    <x v="15"/>
    <x v="15"/>
    <n v="1005956"/>
  </r>
  <r>
    <x v="1"/>
    <x v="9"/>
    <s v="AENA"/>
    <x v="11"/>
    <n v="28344"/>
    <x v="0"/>
    <x v="0"/>
    <x v="15"/>
    <x v="15"/>
    <x v="15"/>
    <n v="971909"/>
  </r>
  <r>
    <x v="1"/>
    <x v="10"/>
    <s v="AENA"/>
    <x v="11"/>
    <n v="30415"/>
    <x v="0"/>
    <x v="0"/>
    <x v="15"/>
    <x v="15"/>
    <x v="15"/>
    <n v="1030340"/>
  </r>
  <r>
    <x v="1"/>
    <x v="11"/>
    <s v="AENA"/>
    <x v="11"/>
    <n v="31590"/>
    <x v="0"/>
    <x v="0"/>
    <x v="15"/>
    <x v="15"/>
    <x v="15"/>
    <n v="1095554"/>
  </r>
  <r>
    <x v="0"/>
    <x v="0"/>
    <s v="NATA ALBANIA"/>
    <x v="12"/>
    <n v="11597"/>
    <x v="0"/>
    <x v="0"/>
    <x v="16"/>
    <x v="16"/>
    <x v="16"/>
    <n v="142197"/>
  </r>
  <r>
    <x v="0"/>
    <x v="1"/>
    <s v="NATA ALBANIA"/>
    <x v="12"/>
    <n v="10019"/>
    <x v="0"/>
    <x v="0"/>
    <x v="16"/>
    <x v="16"/>
    <x v="16"/>
    <n v="119373"/>
  </r>
  <r>
    <x v="0"/>
    <x v="2"/>
    <s v="NATA ALBANIA"/>
    <x v="12"/>
    <n v="17072"/>
    <x v="0"/>
    <x v="0"/>
    <x v="16"/>
    <x v="16"/>
    <x v="16"/>
    <n v="219799"/>
  </r>
  <r>
    <x v="0"/>
    <x v="3"/>
    <s v="NATA ALBANIA"/>
    <x v="12"/>
    <n v="9128"/>
    <x v="0"/>
    <x v="0"/>
    <x v="16"/>
    <x v="16"/>
    <x v="16"/>
    <n v="111005"/>
  </r>
  <r>
    <x v="0"/>
    <x v="5"/>
    <s v="NATA ALBANIA"/>
    <x v="12"/>
    <n v="10689"/>
    <x v="0"/>
    <x v="0"/>
    <x v="16"/>
    <x v="16"/>
    <x v="16"/>
    <n v="129261"/>
  </r>
  <r>
    <x v="0"/>
    <x v="6"/>
    <s v="NATA ALBANIA"/>
    <x v="12"/>
    <n v="13945"/>
    <x v="0"/>
    <x v="0"/>
    <x v="16"/>
    <x v="16"/>
    <x v="16"/>
    <n v="173195"/>
  </r>
  <r>
    <x v="0"/>
    <x v="10"/>
    <s v="NATA ALBANIA"/>
    <x v="12"/>
    <n v="25461"/>
    <x v="0"/>
    <x v="0"/>
    <x v="16"/>
    <x v="16"/>
    <x v="16"/>
    <n v="327000"/>
  </r>
  <r>
    <x v="0"/>
    <x v="9"/>
    <s v="NATA ALBANIA"/>
    <x v="12"/>
    <n v="21865"/>
    <x v="0"/>
    <x v="0"/>
    <x v="16"/>
    <x v="16"/>
    <x v="16"/>
    <n v="284772"/>
  </r>
  <r>
    <x v="0"/>
    <x v="11"/>
    <s v="NATA ALBANIA"/>
    <x v="12"/>
    <n v="11383"/>
    <x v="0"/>
    <x v="0"/>
    <x v="16"/>
    <x v="16"/>
    <x v="16"/>
    <n v="141164"/>
  </r>
  <r>
    <x v="0"/>
    <x v="7"/>
    <s v="NATA ALBANIA"/>
    <x v="12"/>
    <n v="17840"/>
    <x v="0"/>
    <x v="0"/>
    <x v="16"/>
    <x v="16"/>
    <x v="16"/>
    <n v="229955"/>
  </r>
  <r>
    <x v="0"/>
    <x v="8"/>
    <s v="NATA ALBANIA"/>
    <x v="12"/>
    <n v="24617"/>
    <x v="0"/>
    <x v="0"/>
    <x v="16"/>
    <x v="16"/>
    <x v="16"/>
    <n v="318608"/>
  </r>
  <r>
    <x v="0"/>
    <x v="4"/>
    <s v="NATA ALBANIA"/>
    <x v="12"/>
    <n v="20209"/>
    <x v="0"/>
    <x v="0"/>
    <x v="16"/>
    <x v="16"/>
    <x v="16"/>
    <n v="263471"/>
  </r>
  <r>
    <x v="1"/>
    <x v="4"/>
    <s v="NATA ALBANIA"/>
    <x v="12"/>
    <n v="22880"/>
    <x v="0"/>
    <x v="0"/>
    <x v="16"/>
    <x v="16"/>
    <x v="16"/>
    <n v="299732"/>
  </r>
  <r>
    <x v="1"/>
    <x v="6"/>
    <s v="NATA ALBANIA"/>
    <x v="12"/>
    <n v="14771"/>
    <x v="0"/>
    <x v="0"/>
    <x v="16"/>
    <x v="16"/>
    <x v="16"/>
    <n v="183911"/>
  </r>
  <r>
    <x v="1"/>
    <x v="1"/>
    <s v="NATA ALBANIA"/>
    <x v="12"/>
    <n v="10977"/>
    <x v="0"/>
    <x v="0"/>
    <x v="16"/>
    <x v="16"/>
    <x v="16"/>
    <n v="133085"/>
  </r>
  <r>
    <x v="1"/>
    <x v="2"/>
    <s v="NATA ALBANIA"/>
    <x v="12"/>
    <n v="18839"/>
    <x v="0"/>
    <x v="0"/>
    <x v="16"/>
    <x v="16"/>
    <x v="16"/>
    <n v="244327"/>
  </r>
  <r>
    <x v="1"/>
    <x v="3"/>
    <s v="NATA ALBANIA"/>
    <x v="12"/>
    <n v="9360"/>
    <x v="0"/>
    <x v="0"/>
    <x v="16"/>
    <x v="16"/>
    <x v="16"/>
    <n v="114545"/>
  </r>
  <r>
    <x v="1"/>
    <x v="5"/>
    <s v="NATA ALBANIA"/>
    <x v="12"/>
    <n v="11602"/>
    <x v="0"/>
    <x v="0"/>
    <x v="16"/>
    <x v="16"/>
    <x v="16"/>
    <n v="142704"/>
  </r>
  <r>
    <x v="1"/>
    <x v="10"/>
    <s v="NATA ALBANIA"/>
    <x v="12"/>
    <n v="26883"/>
    <x v="0"/>
    <x v="0"/>
    <x v="16"/>
    <x v="16"/>
    <x v="16"/>
    <n v="343593"/>
  </r>
  <r>
    <x v="1"/>
    <x v="0"/>
    <s v="NATA ALBANIA"/>
    <x v="12"/>
    <n v="12121"/>
    <x v="0"/>
    <x v="0"/>
    <x v="16"/>
    <x v="16"/>
    <x v="16"/>
    <n v="147778"/>
  </r>
  <r>
    <x v="1"/>
    <x v="7"/>
    <s v="NATA ALBANIA"/>
    <x v="12"/>
    <n v="18196"/>
    <x v="0"/>
    <x v="0"/>
    <x v="16"/>
    <x v="16"/>
    <x v="16"/>
    <n v="235034"/>
  </r>
  <r>
    <x v="1"/>
    <x v="11"/>
    <s v="NATA ALBANIA"/>
    <x v="12"/>
    <n v="11465"/>
    <x v="0"/>
    <x v="0"/>
    <x v="16"/>
    <x v="16"/>
    <x v="16"/>
    <n v="142347"/>
  </r>
  <r>
    <x v="1"/>
    <x v="8"/>
    <s v="NATA ALBANIA"/>
    <x v="12"/>
    <n v="25943"/>
    <x v="0"/>
    <x v="0"/>
    <x v="16"/>
    <x v="16"/>
    <x v="16"/>
    <n v="333987"/>
  </r>
  <r>
    <x v="1"/>
    <x v="9"/>
    <s v="NATA ALBANIA"/>
    <x v="12"/>
    <n v="22590"/>
    <x v="0"/>
    <x v="0"/>
    <x v="16"/>
    <x v="16"/>
    <x v="16"/>
    <n v="298981"/>
  </r>
  <r>
    <x v="0"/>
    <x v="0"/>
    <s v="ATSA BULGARIA"/>
    <x v="13"/>
    <n v="52739"/>
    <x v="0"/>
    <x v="0"/>
    <x v="17"/>
    <x v="17"/>
    <x v="17"/>
    <n v="1067989"/>
  </r>
  <r>
    <x v="0"/>
    <x v="1"/>
    <s v="ATSA BULGARIA"/>
    <x v="13"/>
    <n v="47189"/>
    <x v="0"/>
    <x v="0"/>
    <x v="17"/>
    <x v="17"/>
    <x v="17"/>
    <n v="954030"/>
  </r>
  <r>
    <x v="0"/>
    <x v="2"/>
    <s v="ATSA BULGARIA"/>
    <x v="13"/>
    <n v="64113"/>
    <x v="0"/>
    <x v="0"/>
    <x v="17"/>
    <x v="17"/>
    <x v="17"/>
    <n v="1249928"/>
  </r>
  <r>
    <x v="0"/>
    <x v="3"/>
    <s v="ATSA BULGARIA"/>
    <x v="13"/>
    <n v="42243"/>
    <x v="0"/>
    <x v="0"/>
    <x v="17"/>
    <x v="17"/>
    <x v="17"/>
    <n v="860163"/>
  </r>
  <r>
    <x v="0"/>
    <x v="6"/>
    <s v="ATSA BULGARIA"/>
    <x v="13"/>
    <n v="56110"/>
    <x v="0"/>
    <x v="0"/>
    <x v="17"/>
    <x v="17"/>
    <x v="17"/>
    <n v="1130612"/>
  </r>
  <r>
    <x v="0"/>
    <x v="5"/>
    <s v="ATSA BULGARIA"/>
    <x v="13"/>
    <n v="48974"/>
    <x v="0"/>
    <x v="0"/>
    <x v="17"/>
    <x v="17"/>
    <x v="17"/>
    <n v="994109"/>
  </r>
  <r>
    <x v="0"/>
    <x v="8"/>
    <s v="ATSA BULGARIA"/>
    <x v="13"/>
    <n v="86562"/>
    <x v="0"/>
    <x v="0"/>
    <x v="17"/>
    <x v="17"/>
    <x v="17"/>
    <n v="1577630"/>
  </r>
  <r>
    <x v="0"/>
    <x v="7"/>
    <s v="ATSA BULGARIA"/>
    <x v="13"/>
    <n v="68811"/>
    <x v="0"/>
    <x v="0"/>
    <x v="17"/>
    <x v="17"/>
    <x v="17"/>
    <n v="1346130"/>
  </r>
  <r>
    <x v="0"/>
    <x v="10"/>
    <s v="ATSA BULGARIA"/>
    <x v="13"/>
    <n v="86006"/>
    <x v="0"/>
    <x v="0"/>
    <x v="17"/>
    <x v="17"/>
    <x v="17"/>
    <n v="1555693"/>
  </r>
  <r>
    <x v="0"/>
    <x v="11"/>
    <s v="ATSA BULGARIA"/>
    <x v="13"/>
    <n v="52266"/>
    <x v="0"/>
    <x v="0"/>
    <x v="17"/>
    <x v="17"/>
    <x v="17"/>
    <n v="1043505"/>
  </r>
  <r>
    <x v="0"/>
    <x v="9"/>
    <s v="ATSA BULGARIA"/>
    <x v="13"/>
    <n v="78359"/>
    <x v="0"/>
    <x v="0"/>
    <x v="17"/>
    <x v="17"/>
    <x v="17"/>
    <n v="1459766"/>
  </r>
  <r>
    <x v="0"/>
    <x v="4"/>
    <s v="ATSA BULGARIA"/>
    <x v="13"/>
    <n v="74223"/>
    <x v="0"/>
    <x v="0"/>
    <x v="17"/>
    <x v="17"/>
    <x v="17"/>
    <n v="1385508"/>
  </r>
  <r>
    <x v="1"/>
    <x v="2"/>
    <s v="ATSA BULGARIA"/>
    <x v="13"/>
    <n v="73650"/>
    <x v="0"/>
    <x v="0"/>
    <x v="17"/>
    <x v="17"/>
    <x v="17"/>
    <n v="1417136"/>
  </r>
  <r>
    <x v="1"/>
    <x v="1"/>
    <s v="ATSA BULGARIA"/>
    <x v="13"/>
    <n v="51546"/>
    <x v="0"/>
    <x v="0"/>
    <x v="17"/>
    <x v="17"/>
    <x v="17"/>
    <n v="1047141"/>
  </r>
  <r>
    <x v="1"/>
    <x v="4"/>
    <s v="ATSA BULGARIA"/>
    <x v="13"/>
    <n v="85649"/>
    <x v="0"/>
    <x v="0"/>
    <x v="17"/>
    <x v="17"/>
    <x v="17"/>
    <n v="1586606"/>
  </r>
  <r>
    <x v="1"/>
    <x v="6"/>
    <s v="ATSA BULGARIA"/>
    <x v="13"/>
    <n v="61080"/>
    <x v="0"/>
    <x v="0"/>
    <x v="17"/>
    <x v="17"/>
    <x v="17"/>
    <n v="1215294"/>
  </r>
  <r>
    <x v="1"/>
    <x v="8"/>
    <s v="ATSA BULGARIA"/>
    <x v="13"/>
    <n v="97014"/>
    <x v="0"/>
    <x v="0"/>
    <x v="17"/>
    <x v="17"/>
    <x v="17"/>
    <n v="1774513"/>
  </r>
  <r>
    <x v="1"/>
    <x v="3"/>
    <s v="ATSA BULGARIA"/>
    <x v="13"/>
    <n v="47195"/>
    <x v="0"/>
    <x v="0"/>
    <x v="17"/>
    <x v="17"/>
    <x v="17"/>
    <n v="951974"/>
  </r>
  <r>
    <x v="1"/>
    <x v="5"/>
    <s v="ATSA BULGARIA"/>
    <x v="13"/>
    <n v="55731"/>
    <x v="0"/>
    <x v="0"/>
    <x v="17"/>
    <x v="17"/>
    <x v="17"/>
    <n v="1122485"/>
  </r>
  <r>
    <x v="1"/>
    <x v="7"/>
    <s v="ATSA BULGARIA"/>
    <x v="13"/>
    <n v="76539"/>
    <x v="0"/>
    <x v="0"/>
    <x v="17"/>
    <x v="17"/>
    <x v="17"/>
    <n v="1502446"/>
  </r>
  <r>
    <x v="1"/>
    <x v="9"/>
    <s v="ATSA BULGARIA"/>
    <x v="13"/>
    <n v="86570"/>
    <x v="0"/>
    <x v="0"/>
    <x v="17"/>
    <x v="17"/>
    <x v="17"/>
    <n v="1634484"/>
  </r>
  <r>
    <x v="1"/>
    <x v="0"/>
    <s v="ATSA BULGARIA"/>
    <x v="13"/>
    <n v="57359"/>
    <x v="0"/>
    <x v="0"/>
    <x v="17"/>
    <x v="17"/>
    <x v="17"/>
    <n v="1170840"/>
  </r>
  <r>
    <x v="1"/>
    <x v="10"/>
    <s v="ATSA BULGARIA"/>
    <x v="13"/>
    <n v="96588"/>
    <x v="0"/>
    <x v="0"/>
    <x v="17"/>
    <x v="17"/>
    <x v="17"/>
    <n v="1766929"/>
  </r>
  <r>
    <x v="1"/>
    <x v="11"/>
    <s v="ATSA BULGARIA"/>
    <x v="13"/>
    <n v="57606"/>
    <x v="0"/>
    <x v="0"/>
    <x v="17"/>
    <x v="17"/>
    <x v="17"/>
    <n v="1155661"/>
  </r>
  <r>
    <x v="0"/>
    <x v="0"/>
    <s v="DCAC"/>
    <x v="14"/>
    <n v="26772"/>
    <x v="0"/>
    <x v="0"/>
    <x v="18"/>
    <x v="18"/>
    <x v="18"/>
    <n v="708276"/>
  </r>
  <r>
    <x v="0"/>
    <x v="2"/>
    <s v="DCAC"/>
    <x v="14"/>
    <n v="30561"/>
    <x v="0"/>
    <x v="0"/>
    <x v="18"/>
    <x v="18"/>
    <x v="18"/>
    <n v="785440"/>
  </r>
  <r>
    <x v="0"/>
    <x v="1"/>
    <s v="DCAC"/>
    <x v="14"/>
    <n v="23339"/>
    <x v="0"/>
    <x v="0"/>
    <x v="18"/>
    <x v="18"/>
    <x v="18"/>
    <n v="617131"/>
  </r>
  <r>
    <x v="0"/>
    <x v="3"/>
    <s v="DCAC"/>
    <x v="14"/>
    <n v="21545"/>
    <x v="0"/>
    <x v="0"/>
    <x v="18"/>
    <x v="18"/>
    <x v="18"/>
    <n v="568717"/>
  </r>
  <r>
    <x v="0"/>
    <x v="5"/>
    <s v="DCAC"/>
    <x v="14"/>
    <n v="25636"/>
    <x v="0"/>
    <x v="0"/>
    <x v="18"/>
    <x v="18"/>
    <x v="18"/>
    <n v="674765"/>
  </r>
  <r>
    <x v="0"/>
    <x v="6"/>
    <s v="DCAC"/>
    <x v="14"/>
    <n v="29791"/>
    <x v="0"/>
    <x v="0"/>
    <x v="18"/>
    <x v="18"/>
    <x v="18"/>
    <n v="782904"/>
  </r>
  <r>
    <x v="0"/>
    <x v="10"/>
    <s v="DCAC"/>
    <x v="14"/>
    <n v="38754"/>
    <x v="0"/>
    <x v="0"/>
    <x v="18"/>
    <x v="18"/>
    <x v="18"/>
    <n v="1002698"/>
  </r>
  <r>
    <x v="0"/>
    <x v="7"/>
    <s v="DCAC"/>
    <x v="14"/>
    <n v="32518"/>
    <x v="0"/>
    <x v="0"/>
    <x v="18"/>
    <x v="18"/>
    <x v="18"/>
    <n v="840869"/>
  </r>
  <r>
    <x v="0"/>
    <x v="11"/>
    <s v="DCAC"/>
    <x v="14"/>
    <n v="26964"/>
    <x v="0"/>
    <x v="0"/>
    <x v="18"/>
    <x v="18"/>
    <x v="18"/>
    <n v="702297"/>
  </r>
  <r>
    <x v="0"/>
    <x v="9"/>
    <s v="DCAC"/>
    <x v="14"/>
    <n v="34513"/>
    <x v="0"/>
    <x v="0"/>
    <x v="18"/>
    <x v="18"/>
    <x v="18"/>
    <n v="884893"/>
  </r>
  <r>
    <x v="0"/>
    <x v="8"/>
    <s v="DCAC"/>
    <x v="14"/>
    <n v="36982"/>
    <x v="0"/>
    <x v="0"/>
    <x v="18"/>
    <x v="18"/>
    <x v="18"/>
    <n v="954409"/>
  </r>
  <r>
    <x v="0"/>
    <x v="4"/>
    <s v="DCAC"/>
    <x v="14"/>
    <n v="32042"/>
    <x v="0"/>
    <x v="0"/>
    <x v="18"/>
    <x v="18"/>
    <x v="18"/>
    <n v="838054"/>
  </r>
  <r>
    <x v="1"/>
    <x v="5"/>
    <s v="DCAC"/>
    <x v="14"/>
    <n v="29608"/>
    <x v="0"/>
    <x v="0"/>
    <x v="18"/>
    <x v="18"/>
    <x v="18"/>
    <n v="803157"/>
  </r>
  <r>
    <x v="1"/>
    <x v="2"/>
    <s v="DCAC"/>
    <x v="14"/>
    <n v="33292"/>
    <x v="0"/>
    <x v="0"/>
    <x v="18"/>
    <x v="18"/>
    <x v="18"/>
    <n v="892543"/>
  </r>
  <r>
    <x v="1"/>
    <x v="1"/>
    <s v="DCAC"/>
    <x v="14"/>
    <n v="26483"/>
    <x v="0"/>
    <x v="0"/>
    <x v="18"/>
    <x v="18"/>
    <x v="18"/>
    <n v="696383"/>
  </r>
  <r>
    <x v="1"/>
    <x v="4"/>
    <s v="DCAC"/>
    <x v="14"/>
    <n v="35661"/>
    <x v="0"/>
    <x v="0"/>
    <x v="18"/>
    <x v="18"/>
    <x v="18"/>
    <n v="930889"/>
  </r>
  <r>
    <x v="1"/>
    <x v="6"/>
    <s v="DCAC"/>
    <x v="14"/>
    <n v="32327"/>
    <x v="0"/>
    <x v="0"/>
    <x v="18"/>
    <x v="18"/>
    <x v="18"/>
    <n v="860529"/>
  </r>
  <r>
    <x v="1"/>
    <x v="3"/>
    <s v="DCAC"/>
    <x v="14"/>
    <n v="23991"/>
    <x v="0"/>
    <x v="0"/>
    <x v="18"/>
    <x v="18"/>
    <x v="18"/>
    <n v="640558"/>
  </r>
  <r>
    <x v="1"/>
    <x v="10"/>
    <s v="DCAC"/>
    <x v="14"/>
    <n v="42727"/>
    <x v="0"/>
    <x v="0"/>
    <x v="18"/>
    <x v="18"/>
    <x v="18"/>
    <n v="1113353"/>
  </r>
  <r>
    <x v="1"/>
    <x v="9"/>
    <s v="DCAC"/>
    <x v="14"/>
    <n v="36714"/>
    <x v="0"/>
    <x v="0"/>
    <x v="18"/>
    <x v="18"/>
    <x v="18"/>
    <n v="954571"/>
  </r>
  <r>
    <x v="1"/>
    <x v="7"/>
    <s v="DCAC"/>
    <x v="14"/>
    <n v="34658"/>
    <x v="0"/>
    <x v="0"/>
    <x v="18"/>
    <x v="18"/>
    <x v="18"/>
    <n v="915189"/>
  </r>
  <r>
    <x v="1"/>
    <x v="8"/>
    <s v="DCAC"/>
    <x v="14"/>
    <n v="40628"/>
    <x v="0"/>
    <x v="0"/>
    <x v="18"/>
    <x v="18"/>
    <x v="18"/>
    <n v="1060597"/>
  </r>
  <r>
    <x v="1"/>
    <x v="0"/>
    <s v="DCAC"/>
    <x v="14"/>
    <n v="28424"/>
    <x v="0"/>
    <x v="0"/>
    <x v="18"/>
    <x v="18"/>
    <x v="18"/>
    <n v="775999"/>
  </r>
  <r>
    <x v="1"/>
    <x v="11"/>
    <s v="DCAC"/>
    <x v="14"/>
    <n v="28971"/>
    <x v="0"/>
    <x v="0"/>
    <x v="18"/>
    <x v="18"/>
    <x v="18"/>
    <n v="784562"/>
  </r>
  <r>
    <x v="0"/>
    <x v="0"/>
    <s v="CROATIACONTROL"/>
    <x v="15"/>
    <n v="31816"/>
    <x v="0"/>
    <x v="0"/>
    <x v="19"/>
    <x v="19"/>
    <x v="19"/>
    <n v="687336"/>
  </r>
  <r>
    <x v="0"/>
    <x v="2"/>
    <s v="CROATIACONTROL"/>
    <x v="15"/>
    <n v="50497"/>
    <x v="0"/>
    <x v="0"/>
    <x v="19"/>
    <x v="19"/>
    <x v="19"/>
    <n v="1089573"/>
  </r>
  <r>
    <x v="0"/>
    <x v="1"/>
    <s v="CROATIACONTROL"/>
    <x v="15"/>
    <n v="27938"/>
    <x v="0"/>
    <x v="0"/>
    <x v="19"/>
    <x v="19"/>
    <x v="19"/>
    <n v="592834"/>
  </r>
  <r>
    <x v="0"/>
    <x v="3"/>
    <s v="CROATIACONTROL"/>
    <x v="15"/>
    <n v="25164"/>
    <x v="0"/>
    <x v="0"/>
    <x v="19"/>
    <x v="19"/>
    <x v="19"/>
    <n v="544598"/>
  </r>
  <r>
    <x v="0"/>
    <x v="5"/>
    <s v="CROATIACONTROL"/>
    <x v="15"/>
    <n v="30088"/>
    <x v="0"/>
    <x v="0"/>
    <x v="19"/>
    <x v="19"/>
    <x v="19"/>
    <n v="646370"/>
  </r>
  <r>
    <x v="0"/>
    <x v="6"/>
    <s v="CROATIACONTROL"/>
    <x v="15"/>
    <n v="39702"/>
    <x v="0"/>
    <x v="0"/>
    <x v="19"/>
    <x v="19"/>
    <x v="19"/>
    <n v="856395"/>
  </r>
  <r>
    <x v="0"/>
    <x v="10"/>
    <s v="CROATIACONTROL"/>
    <x v="15"/>
    <n v="68702"/>
    <x v="0"/>
    <x v="0"/>
    <x v="19"/>
    <x v="19"/>
    <x v="19"/>
    <n v="1466877"/>
  </r>
  <r>
    <x v="0"/>
    <x v="7"/>
    <s v="CROATIACONTROL"/>
    <x v="15"/>
    <n v="51656"/>
    <x v="0"/>
    <x v="0"/>
    <x v="19"/>
    <x v="19"/>
    <x v="19"/>
    <n v="1114212"/>
  </r>
  <r>
    <x v="0"/>
    <x v="8"/>
    <s v="CROATIACONTROL"/>
    <x v="15"/>
    <n v="68172"/>
    <x v="0"/>
    <x v="0"/>
    <x v="19"/>
    <x v="19"/>
    <x v="19"/>
    <n v="1439852"/>
  </r>
  <r>
    <x v="0"/>
    <x v="9"/>
    <s v="CROATIACONTROL"/>
    <x v="15"/>
    <n v="60707"/>
    <x v="0"/>
    <x v="0"/>
    <x v="19"/>
    <x v="19"/>
    <x v="19"/>
    <n v="1294224"/>
  </r>
  <r>
    <x v="0"/>
    <x v="11"/>
    <s v="CROATIACONTROL"/>
    <x v="15"/>
    <n v="31405"/>
    <x v="0"/>
    <x v="0"/>
    <x v="19"/>
    <x v="19"/>
    <x v="19"/>
    <n v="669603"/>
  </r>
  <r>
    <x v="0"/>
    <x v="4"/>
    <s v="CROATIACONTROL"/>
    <x v="15"/>
    <n v="57565"/>
    <x v="0"/>
    <x v="0"/>
    <x v="19"/>
    <x v="19"/>
    <x v="19"/>
    <n v="1224943"/>
  </r>
  <r>
    <x v="1"/>
    <x v="5"/>
    <s v="CROATIACONTROL"/>
    <x v="15"/>
    <n v="33903"/>
    <x v="0"/>
    <x v="0"/>
    <x v="19"/>
    <x v="19"/>
    <x v="19"/>
    <n v="717136"/>
  </r>
  <r>
    <x v="1"/>
    <x v="4"/>
    <s v="CROATIACONTROL"/>
    <x v="15"/>
    <n v="65631"/>
    <x v="0"/>
    <x v="0"/>
    <x v="19"/>
    <x v="19"/>
    <x v="19"/>
    <n v="1407051"/>
  </r>
  <r>
    <x v="1"/>
    <x v="2"/>
    <s v="CROATIACONTROL"/>
    <x v="15"/>
    <n v="57345"/>
    <x v="0"/>
    <x v="0"/>
    <x v="19"/>
    <x v="19"/>
    <x v="19"/>
    <n v="1249355"/>
  </r>
  <r>
    <x v="1"/>
    <x v="1"/>
    <s v="CROATIACONTROL"/>
    <x v="15"/>
    <n v="30246"/>
    <x v="0"/>
    <x v="0"/>
    <x v="19"/>
    <x v="19"/>
    <x v="19"/>
    <n v="643679"/>
  </r>
  <r>
    <x v="1"/>
    <x v="3"/>
    <s v="CROATIACONTROL"/>
    <x v="15"/>
    <n v="27062"/>
    <x v="0"/>
    <x v="0"/>
    <x v="19"/>
    <x v="19"/>
    <x v="19"/>
    <n v="572845"/>
  </r>
  <r>
    <x v="1"/>
    <x v="6"/>
    <s v="CROATIACONTROL"/>
    <x v="15"/>
    <n v="43187"/>
    <x v="0"/>
    <x v="0"/>
    <x v="19"/>
    <x v="19"/>
    <x v="19"/>
    <n v="928413"/>
  </r>
  <r>
    <x v="1"/>
    <x v="8"/>
    <s v="CROATIACONTROL"/>
    <x v="15"/>
    <n v="74718"/>
    <x v="0"/>
    <x v="0"/>
    <x v="19"/>
    <x v="19"/>
    <x v="19"/>
    <n v="1573424"/>
  </r>
  <r>
    <x v="1"/>
    <x v="9"/>
    <s v="CROATIACONTROL"/>
    <x v="15"/>
    <n v="66933"/>
    <x v="0"/>
    <x v="0"/>
    <x v="19"/>
    <x v="19"/>
    <x v="19"/>
    <n v="1438988"/>
  </r>
  <r>
    <x v="1"/>
    <x v="0"/>
    <s v="CROATIACONTROL"/>
    <x v="15"/>
    <n v="35185"/>
    <x v="0"/>
    <x v="0"/>
    <x v="19"/>
    <x v="19"/>
    <x v="19"/>
    <n v="748010"/>
  </r>
  <r>
    <x v="1"/>
    <x v="11"/>
    <s v="CROATIACONTROL"/>
    <x v="15"/>
    <n v="33942"/>
    <x v="0"/>
    <x v="0"/>
    <x v="19"/>
    <x v="19"/>
    <x v="19"/>
    <n v="728670"/>
  </r>
  <r>
    <x v="1"/>
    <x v="10"/>
    <s v="CROATIACONTROL"/>
    <x v="15"/>
    <n v="74859"/>
    <x v="0"/>
    <x v="0"/>
    <x v="19"/>
    <x v="19"/>
    <x v="19"/>
    <n v="1596336"/>
  </r>
  <r>
    <x v="1"/>
    <x v="7"/>
    <s v="CROATIACONTROL"/>
    <x v="15"/>
    <n v="56746"/>
    <x v="0"/>
    <x v="0"/>
    <x v="19"/>
    <x v="19"/>
    <x v="19"/>
    <n v="1227801"/>
  </r>
  <r>
    <x v="0"/>
    <x v="0"/>
    <s v="AENA"/>
    <x v="11"/>
    <n v="50627"/>
    <x v="0"/>
    <x v="0"/>
    <x v="20"/>
    <x v="20"/>
    <x v="20"/>
    <n v="1371871"/>
  </r>
  <r>
    <x v="0"/>
    <x v="1"/>
    <s v="AENA"/>
    <x v="11"/>
    <n v="46336"/>
    <x v="0"/>
    <x v="0"/>
    <x v="20"/>
    <x v="20"/>
    <x v="20"/>
    <n v="1288414"/>
  </r>
  <r>
    <x v="0"/>
    <x v="2"/>
    <s v="AENA"/>
    <x v="11"/>
    <n v="84736"/>
    <x v="0"/>
    <x v="0"/>
    <x v="20"/>
    <x v="20"/>
    <x v="20"/>
    <n v="2096855"/>
  </r>
  <r>
    <x v="0"/>
    <x v="3"/>
    <s v="AENA"/>
    <x v="11"/>
    <n v="44451"/>
    <x v="0"/>
    <x v="0"/>
    <x v="20"/>
    <x v="20"/>
    <x v="20"/>
    <n v="1213955"/>
  </r>
  <r>
    <x v="0"/>
    <x v="5"/>
    <s v="AENA"/>
    <x v="11"/>
    <n v="55201"/>
    <x v="0"/>
    <x v="0"/>
    <x v="20"/>
    <x v="20"/>
    <x v="20"/>
    <n v="1475064"/>
  </r>
  <r>
    <x v="0"/>
    <x v="6"/>
    <s v="AENA"/>
    <x v="11"/>
    <n v="71959"/>
    <x v="0"/>
    <x v="0"/>
    <x v="20"/>
    <x v="20"/>
    <x v="20"/>
    <n v="1834091"/>
  </r>
  <r>
    <x v="0"/>
    <x v="8"/>
    <s v="AENA"/>
    <x v="11"/>
    <n v="103128"/>
    <x v="0"/>
    <x v="0"/>
    <x v="20"/>
    <x v="20"/>
    <x v="20"/>
    <n v="2466272"/>
  </r>
  <r>
    <x v="0"/>
    <x v="9"/>
    <s v="AENA"/>
    <x v="11"/>
    <n v="90948"/>
    <x v="0"/>
    <x v="0"/>
    <x v="20"/>
    <x v="20"/>
    <x v="20"/>
    <n v="2189479"/>
  </r>
  <r>
    <x v="0"/>
    <x v="10"/>
    <s v="AENA"/>
    <x v="11"/>
    <n v="102020"/>
    <x v="0"/>
    <x v="0"/>
    <x v="20"/>
    <x v="20"/>
    <x v="20"/>
    <n v="2424880"/>
  </r>
  <r>
    <x v="0"/>
    <x v="11"/>
    <s v="AENA"/>
    <x v="11"/>
    <n v="52229"/>
    <x v="0"/>
    <x v="0"/>
    <x v="20"/>
    <x v="20"/>
    <x v="20"/>
    <n v="1384143"/>
  </r>
  <r>
    <x v="0"/>
    <x v="7"/>
    <s v="AENA"/>
    <x v="11"/>
    <n v="80599"/>
    <x v="0"/>
    <x v="0"/>
    <x v="20"/>
    <x v="20"/>
    <x v="20"/>
    <n v="1968424"/>
  </r>
  <r>
    <x v="0"/>
    <x v="4"/>
    <s v="AENA"/>
    <x v="11"/>
    <n v="91141"/>
    <x v="0"/>
    <x v="0"/>
    <x v="20"/>
    <x v="20"/>
    <x v="20"/>
    <n v="2183892"/>
  </r>
  <r>
    <x v="1"/>
    <x v="1"/>
    <s v="AENA"/>
    <x v="11"/>
    <n v="49147"/>
    <x v="0"/>
    <x v="0"/>
    <x v="20"/>
    <x v="20"/>
    <x v="20"/>
    <n v="1334582"/>
  </r>
  <r>
    <x v="1"/>
    <x v="8"/>
    <s v="AENA"/>
    <x v="11"/>
    <n v="105045"/>
    <x v="0"/>
    <x v="0"/>
    <x v="20"/>
    <x v="20"/>
    <x v="20"/>
    <n v="2537234"/>
  </r>
  <r>
    <x v="1"/>
    <x v="6"/>
    <s v="AENA"/>
    <x v="11"/>
    <n v="73628"/>
    <x v="0"/>
    <x v="0"/>
    <x v="20"/>
    <x v="20"/>
    <x v="20"/>
    <n v="1877919"/>
  </r>
  <r>
    <x v="1"/>
    <x v="2"/>
    <s v="AENA"/>
    <x v="11"/>
    <n v="85835"/>
    <x v="0"/>
    <x v="0"/>
    <x v="20"/>
    <x v="20"/>
    <x v="20"/>
    <n v="2121699"/>
  </r>
  <r>
    <x v="1"/>
    <x v="5"/>
    <s v="AENA"/>
    <x v="11"/>
    <n v="58980"/>
    <x v="0"/>
    <x v="0"/>
    <x v="20"/>
    <x v="20"/>
    <x v="20"/>
    <n v="1554698"/>
  </r>
  <r>
    <x v="1"/>
    <x v="4"/>
    <s v="AENA"/>
    <x v="11"/>
    <n v="94885"/>
    <x v="0"/>
    <x v="0"/>
    <x v="20"/>
    <x v="20"/>
    <x v="20"/>
    <n v="2309480"/>
  </r>
  <r>
    <x v="1"/>
    <x v="3"/>
    <s v="AENA"/>
    <x v="11"/>
    <n v="46468"/>
    <x v="0"/>
    <x v="0"/>
    <x v="20"/>
    <x v="20"/>
    <x v="20"/>
    <n v="1252487"/>
  </r>
  <r>
    <x v="1"/>
    <x v="11"/>
    <s v="AENA"/>
    <x v="11"/>
    <n v="55762"/>
    <x v="0"/>
    <x v="0"/>
    <x v="20"/>
    <x v="20"/>
    <x v="20"/>
    <n v="1537180"/>
  </r>
  <r>
    <x v="1"/>
    <x v="0"/>
    <s v="AENA"/>
    <x v="11"/>
    <n v="56479"/>
    <x v="0"/>
    <x v="0"/>
    <x v="20"/>
    <x v="20"/>
    <x v="20"/>
    <n v="1543285"/>
  </r>
  <r>
    <x v="1"/>
    <x v="7"/>
    <s v="AENA"/>
    <x v="11"/>
    <n v="86233"/>
    <x v="0"/>
    <x v="0"/>
    <x v="20"/>
    <x v="20"/>
    <x v="20"/>
    <n v="2169944"/>
  </r>
  <r>
    <x v="1"/>
    <x v="10"/>
    <s v="AENA"/>
    <x v="11"/>
    <n v="104478"/>
    <x v="0"/>
    <x v="0"/>
    <x v="20"/>
    <x v="20"/>
    <x v="20"/>
    <n v="2525452"/>
  </r>
  <r>
    <x v="1"/>
    <x v="9"/>
    <s v="AENA"/>
    <x v="11"/>
    <n v="95789"/>
    <x v="0"/>
    <x v="0"/>
    <x v="20"/>
    <x v="20"/>
    <x v="20"/>
    <n v="2325107"/>
  </r>
  <r>
    <x v="0"/>
    <x v="0"/>
    <s v="AENA"/>
    <x v="11"/>
    <n v="84195"/>
    <x v="0"/>
    <x v="0"/>
    <x v="21"/>
    <x v="21"/>
    <x v="21"/>
    <n v="2188088"/>
  </r>
  <r>
    <x v="0"/>
    <x v="1"/>
    <s v="AENA"/>
    <x v="11"/>
    <n v="76690"/>
    <x v="0"/>
    <x v="0"/>
    <x v="21"/>
    <x v="21"/>
    <x v="21"/>
    <n v="1951351"/>
  </r>
  <r>
    <x v="0"/>
    <x v="2"/>
    <s v="AENA"/>
    <x v="11"/>
    <n v="95953"/>
    <x v="0"/>
    <x v="0"/>
    <x v="21"/>
    <x v="21"/>
    <x v="21"/>
    <n v="2521546"/>
  </r>
  <r>
    <x v="0"/>
    <x v="3"/>
    <s v="AENA"/>
    <x v="11"/>
    <n v="72546"/>
    <x v="0"/>
    <x v="0"/>
    <x v="21"/>
    <x v="21"/>
    <x v="21"/>
    <n v="1877872"/>
  </r>
  <r>
    <x v="0"/>
    <x v="6"/>
    <s v="AENA"/>
    <x v="11"/>
    <n v="93582"/>
    <x v="0"/>
    <x v="0"/>
    <x v="21"/>
    <x v="21"/>
    <x v="21"/>
    <n v="2475340"/>
  </r>
  <r>
    <x v="0"/>
    <x v="5"/>
    <s v="AENA"/>
    <x v="11"/>
    <n v="83122"/>
    <x v="0"/>
    <x v="0"/>
    <x v="21"/>
    <x v="21"/>
    <x v="21"/>
    <n v="2150171"/>
  </r>
  <r>
    <x v="0"/>
    <x v="10"/>
    <s v="AENA"/>
    <x v="11"/>
    <n v="102837"/>
    <x v="0"/>
    <x v="0"/>
    <x v="21"/>
    <x v="21"/>
    <x v="21"/>
    <n v="2704301"/>
  </r>
  <r>
    <x v="0"/>
    <x v="7"/>
    <s v="AENA"/>
    <x v="11"/>
    <n v="98469"/>
    <x v="0"/>
    <x v="0"/>
    <x v="21"/>
    <x v="21"/>
    <x v="21"/>
    <n v="2577619"/>
  </r>
  <r>
    <x v="0"/>
    <x v="11"/>
    <s v="AENA"/>
    <x v="11"/>
    <n v="83216"/>
    <x v="0"/>
    <x v="0"/>
    <x v="21"/>
    <x v="21"/>
    <x v="21"/>
    <n v="2138739"/>
  </r>
  <r>
    <x v="0"/>
    <x v="8"/>
    <s v="AENA"/>
    <x v="11"/>
    <n v="105064"/>
    <x v="0"/>
    <x v="0"/>
    <x v="21"/>
    <x v="21"/>
    <x v="21"/>
    <n v="2748932"/>
  </r>
  <r>
    <x v="0"/>
    <x v="9"/>
    <s v="AENA"/>
    <x v="11"/>
    <n v="98844"/>
    <x v="0"/>
    <x v="0"/>
    <x v="21"/>
    <x v="21"/>
    <x v="21"/>
    <n v="2590884"/>
  </r>
  <r>
    <x v="0"/>
    <x v="4"/>
    <s v="AENA"/>
    <x v="11"/>
    <n v="96995"/>
    <x v="0"/>
    <x v="0"/>
    <x v="21"/>
    <x v="21"/>
    <x v="21"/>
    <n v="2517315"/>
  </r>
  <r>
    <x v="1"/>
    <x v="4"/>
    <s v="AENA"/>
    <x v="11"/>
    <n v="101349"/>
    <x v="0"/>
    <x v="0"/>
    <x v="21"/>
    <x v="21"/>
    <x v="21"/>
    <n v="2662243"/>
  </r>
  <r>
    <x v="1"/>
    <x v="3"/>
    <s v="AENA"/>
    <x v="11"/>
    <n v="76689"/>
    <x v="0"/>
    <x v="0"/>
    <x v="21"/>
    <x v="21"/>
    <x v="21"/>
    <n v="1966092"/>
  </r>
  <r>
    <x v="1"/>
    <x v="6"/>
    <s v="AENA"/>
    <x v="11"/>
    <n v="97612"/>
    <x v="0"/>
    <x v="0"/>
    <x v="21"/>
    <x v="21"/>
    <x v="21"/>
    <n v="2577152"/>
  </r>
  <r>
    <x v="1"/>
    <x v="2"/>
    <s v="AENA"/>
    <x v="11"/>
    <n v="100385"/>
    <x v="0"/>
    <x v="0"/>
    <x v="21"/>
    <x v="21"/>
    <x v="21"/>
    <n v="2643842"/>
  </r>
  <r>
    <x v="1"/>
    <x v="5"/>
    <s v="AENA"/>
    <x v="11"/>
    <n v="90625"/>
    <x v="0"/>
    <x v="0"/>
    <x v="21"/>
    <x v="21"/>
    <x v="21"/>
    <n v="2376395"/>
  </r>
  <r>
    <x v="1"/>
    <x v="1"/>
    <s v="AENA"/>
    <x v="11"/>
    <n v="81819"/>
    <x v="0"/>
    <x v="0"/>
    <x v="21"/>
    <x v="21"/>
    <x v="21"/>
    <n v="2102131"/>
  </r>
  <r>
    <x v="1"/>
    <x v="8"/>
    <s v="AENA"/>
    <x v="11"/>
    <n v="108557"/>
    <x v="0"/>
    <x v="0"/>
    <x v="21"/>
    <x v="21"/>
    <x v="21"/>
    <n v="2830007"/>
  </r>
  <r>
    <x v="1"/>
    <x v="7"/>
    <s v="AENA"/>
    <x v="11"/>
    <n v="104619"/>
    <x v="0"/>
    <x v="0"/>
    <x v="21"/>
    <x v="21"/>
    <x v="21"/>
    <n v="2760903"/>
  </r>
  <r>
    <x v="1"/>
    <x v="0"/>
    <s v="AENA"/>
    <x v="11"/>
    <n v="89479"/>
    <x v="0"/>
    <x v="0"/>
    <x v="21"/>
    <x v="21"/>
    <x v="21"/>
    <n v="2330316"/>
  </r>
  <r>
    <x v="1"/>
    <x v="10"/>
    <s v="AENA"/>
    <x v="11"/>
    <n v="106929"/>
    <x v="0"/>
    <x v="0"/>
    <x v="21"/>
    <x v="21"/>
    <x v="21"/>
    <n v="2812218"/>
  </r>
  <r>
    <x v="1"/>
    <x v="9"/>
    <s v="AENA"/>
    <x v="11"/>
    <n v="104177"/>
    <x v="0"/>
    <x v="0"/>
    <x v="21"/>
    <x v="21"/>
    <x v="21"/>
    <n v="2742223"/>
  </r>
  <r>
    <x v="1"/>
    <x v="11"/>
    <s v="AENA"/>
    <x v="11"/>
    <n v="89595"/>
    <x v="0"/>
    <x v="0"/>
    <x v="21"/>
    <x v="21"/>
    <x v="21"/>
    <n v="2325372"/>
  </r>
  <r>
    <x v="0"/>
    <x v="0"/>
    <s v="AENA"/>
    <x v="11"/>
    <n v="10077"/>
    <x v="0"/>
    <x v="0"/>
    <x v="22"/>
    <x v="22"/>
    <x v="22"/>
    <n v="141568"/>
  </r>
  <r>
    <x v="0"/>
    <x v="1"/>
    <s v="AENA"/>
    <x v="11"/>
    <n v="9473"/>
    <x v="0"/>
    <x v="0"/>
    <x v="22"/>
    <x v="22"/>
    <x v="22"/>
    <n v="131771"/>
  </r>
  <r>
    <x v="0"/>
    <x v="2"/>
    <s v="AENA"/>
    <x v="11"/>
    <n v="31866"/>
    <x v="0"/>
    <x v="0"/>
    <x v="22"/>
    <x v="22"/>
    <x v="22"/>
    <n v="438141"/>
  </r>
  <r>
    <x v="0"/>
    <x v="3"/>
    <s v="AENA"/>
    <x v="11"/>
    <n v="9472"/>
    <x v="0"/>
    <x v="0"/>
    <x v="22"/>
    <x v="22"/>
    <x v="22"/>
    <n v="132764"/>
  </r>
  <r>
    <x v="0"/>
    <x v="5"/>
    <s v="AENA"/>
    <x v="11"/>
    <n v="13122"/>
    <x v="0"/>
    <x v="0"/>
    <x v="22"/>
    <x v="22"/>
    <x v="22"/>
    <n v="179332"/>
  </r>
  <r>
    <x v="0"/>
    <x v="6"/>
    <s v="AENA"/>
    <x v="11"/>
    <n v="22942"/>
    <x v="0"/>
    <x v="0"/>
    <x v="22"/>
    <x v="22"/>
    <x v="22"/>
    <n v="308994"/>
  </r>
  <r>
    <x v="0"/>
    <x v="10"/>
    <s v="AENA"/>
    <x v="11"/>
    <n v="47420"/>
    <x v="0"/>
    <x v="0"/>
    <x v="22"/>
    <x v="22"/>
    <x v="22"/>
    <n v="683762"/>
  </r>
  <r>
    <x v="0"/>
    <x v="9"/>
    <s v="AENA"/>
    <x v="11"/>
    <n v="38794"/>
    <x v="0"/>
    <x v="0"/>
    <x v="22"/>
    <x v="22"/>
    <x v="22"/>
    <n v="543184"/>
  </r>
  <r>
    <x v="0"/>
    <x v="7"/>
    <s v="AENA"/>
    <x v="11"/>
    <n v="29570"/>
    <x v="0"/>
    <x v="0"/>
    <x v="22"/>
    <x v="22"/>
    <x v="22"/>
    <n v="398212"/>
  </r>
  <r>
    <x v="0"/>
    <x v="8"/>
    <s v="AENA"/>
    <x v="11"/>
    <n v="46812"/>
    <x v="0"/>
    <x v="0"/>
    <x v="22"/>
    <x v="22"/>
    <x v="22"/>
    <n v="659098"/>
  </r>
  <r>
    <x v="0"/>
    <x v="11"/>
    <s v="AENA"/>
    <x v="11"/>
    <n v="11512"/>
    <x v="0"/>
    <x v="0"/>
    <x v="22"/>
    <x v="22"/>
    <x v="22"/>
    <n v="159574"/>
  </r>
  <r>
    <x v="0"/>
    <x v="4"/>
    <s v="AENA"/>
    <x v="11"/>
    <n v="38786"/>
    <x v="0"/>
    <x v="0"/>
    <x v="22"/>
    <x v="22"/>
    <x v="22"/>
    <n v="540059"/>
  </r>
  <r>
    <x v="1"/>
    <x v="5"/>
    <s v="AENA"/>
    <x v="11"/>
    <n v="14774"/>
    <x v="0"/>
    <x v="0"/>
    <x v="22"/>
    <x v="22"/>
    <x v="22"/>
    <n v="205181"/>
  </r>
  <r>
    <x v="1"/>
    <x v="4"/>
    <s v="AENA"/>
    <x v="11"/>
    <n v="41082"/>
    <x v="0"/>
    <x v="0"/>
    <x v="22"/>
    <x v="22"/>
    <x v="22"/>
    <n v="571787"/>
  </r>
  <r>
    <x v="1"/>
    <x v="1"/>
    <s v="AENA"/>
    <x v="11"/>
    <n v="9618"/>
    <x v="0"/>
    <x v="0"/>
    <x v="22"/>
    <x v="22"/>
    <x v="22"/>
    <n v="133396"/>
  </r>
  <r>
    <x v="1"/>
    <x v="2"/>
    <s v="AENA"/>
    <x v="11"/>
    <n v="32986"/>
    <x v="0"/>
    <x v="0"/>
    <x v="22"/>
    <x v="22"/>
    <x v="22"/>
    <n v="457659"/>
  </r>
  <r>
    <x v="1"/>
    <x v="6"/>
    <s v="AENA"/>
    <x v="11"/>
    <n v="23344"/>
    <x v="0"/>
    <x v="0"/>
    <x v="22"/>
    <x v="22"/>
    <x v="22"/>
    <n v="320852"/>
  </r>
  <r>
    <x v="1"/>
    <x v="3"/>
    <s v="AENA"/>
    <x v="11"/>
    <n v="9643"/>
    <x v="0"/>
    <x v="0"/>
    <x v="22"/>
    <x v="22"/>
    <x v="22"/>
    <n v="135340"/>
  </r>
  <r>
    <x v="1"/>
    <x v="8"/>
    <s v="AENA"/>
    <x v="11"/>
    <n v="47462"/>
    <x v="0"/>
    <x v="0"/>
    <x v="22"/>
    <x v="22"/>
    <x v="22"/>
    <n v="663546"/>
  </r>
  <r>
    <x v="1"/>
    <x v="9"/>
    <s v="AENA"/>
    <x v="11"/>
    <n v="40483"/>
    <x v="0"/>
    <x v="0"/>
    <x v="22"/>
    <x v="22"/>
    <x v="22"/>
    <n v="574892"/>
  </r>
  <r>
    <x v="1"/>
    <x v="7"/>
    <s v="AENA"/>
    <x v="11"/>
    <n v="31543"/>
    <x v="0"/>
    <x v="0"/>
    <x v="22"/>
    <x v="22"/>
    <x v="22"/>
    <n v="445697"/>
  </r>
  <r>
    <x v="1"/>
    <x v="11"/>
    <s v="AENA"/>
    <x v="11"/>
    <n v="12930"/>
    <x v="0"/>
    <x v="0"/>
    <x v="22"/>
    <x v="22"/>
    <x v="22"/>
    <n v="181562"/>
  </r>
  <r>
    <x v="1"/>
    <x v="10"/>
    <s v="AENA"/>
    <x v="11"/>
    <n v="47518"/>
    <x v="0"/>
    <x v="0"/>
    <x v="22"/>
    <x v="22"/>
    <x v="22"/>
    <n v="671139"/>
  </r>
  <r>
    <x v="1"/>
    <x v="0"/>
    <s v="AENA"/>
    <x v="11"/>
    <n v="12230"/>
    <x v="0"/>
    <x v="0"/>
    <x v="22"/>
    <x v="22"/>
    <x v="22"/>
    <n v="169374"/>
  </r>
  <r>
    <x v="0"/>
    <x v="0"/>
    <s v="AENA"/>
    <x v="11"/>
    <n v="28375"/>
    <x v="0"/>
    <x v="0"/>
    <x v="23"/>
    <x v="23"/>
    <x v="23"/>
    <n v="732640"/>
  </r>
  <r>
    <x v="0"/>
    <x v="1"/>
    <s v="AENA"/>
    <x v="11"/>
    <n v="25388"/>
    <x v="0"/>
    <x v="0"/>
    <x v="23"/>
    <x v="23"/>
    <x v="23"/>
    <n v="668017"/>
  </r>
  <r>
    <x v="0"/>
    <x v="4"/>
    <s v="AENA"/>
    <x v="11"/>
    <n v="33773"/>
    <x v="0"/>
    <x v="0"/>
    <x v="23"/>
    <x v="23"/>
    <x v="23"/>
    <n v="824685"/>
  </r>
  <r>
    <x v="0"/>
    <x v="3"/>
    <s v="AENA"/>
    <x v="11"/>
    <n v="24111"/>
    <x v="0"/>
    <x v="0"/>
    <x v="23"/>
    <x v="23"/>
    <x v="23"/>
    <n v="636190"/>
  </r>
  <r>
    <x v="0"/>
    <x v="5"/>
    <s v="AENA"/>
    <x v="11"/>
    <n v="28958"/>
    <x v="0"/>
    <x v="0"/>
    <x v="23"/>
    <x v="23"/>
    <x v="23"/>
    <n v="760512"/>
  </r>
  <r>
    <x v="0"/>
    <x v="6"/>
    <s v="AENA"/>
    <x v="11"/>
    <n v="33285"/>
    <x v="0"/>
    <x v="0"/>
    <x v="23"/>
    <x v="23"/>
    <x v="23"/>
    <n v="844170"/>
  </r>
  <r>
    <x v="0"/>
    <x v="7"/>
    <s v="AENA"/>
    <x v="11"/>
    <n v="35463"/>
    <x v="0"/>
    <x v="0"/>
    <x v="23"/>
    <x v="23"/>
    <x v="23"/>
    <n v="878972"/>
  </r>
  <r>
    <x v="0"/>
    <x v="11"/>
    <s v="AENA"/>
    <x v="11"/>
    <n v="28420"/>
    <x v="0"/>
    <x v="0"/>
    <x v="23"/>
    <x v="23"/>
    <x v="23"/>
    <n v="728854"/>
  </r>
  <r>
    <x v="0"/>
    <x v="10"/>
    <s v="AENA"/>
    <x v="11"/>
    <n v="39021"/>
    <x v="0"/>
    <x v="0"/>
    <x v="23"/>
    <x v="23"/>
    <x v="23"/>
    <n v="944714"/>
  </r>
  <r>
    <x v="0"/>
    <x v="9"/>
    <s v="AENA"/>
    <x v="11"/>
    <n v="35733"/>
    <x v="0"/>
    <x v="0"/>
    <x v="23"/>
    <x v="23"/>
    <x v="23"/>
    <n v="878575"/>
  </r>
  <r>
    <x v="0"/>
    <x v="8"/>
    <s v="AENA"/>
    <x v="11"/>
    <n v="39017"/>
    <x v="0"/>
    <x v="0"/>
    <x v="23"/>
    <x v="23"/>
    <x v="23"/>
    <n v="947006"/>
  </r>
  <r>
    <x v="0"/>
    <x v="2"/>
    <s v="AENA"/>
    <x v="11"/>
    <n v="34496"/>
    <x v="0"/>
    <x v="0"/>
    <x v="23"/>
    <x v="23"/>
    <x v="23"/>
    <n v="864874"/>
  </r>
  <r>
    <x v="1"/>
    <x v="3"/>
    <s v="AENA"/>
    <x v="11"/>
    <n v="25770"/>
    <x v="0"/>
    <x v="0"/>
    <x v="23"/>
    <x v="23"/>
    <x v="23"/>
    <n v="667615"/>
  </r>
  <r>
    <x v="1"/>
    <x v="2"/>
    <s v="AENA"/>
    <x v="11"/>
    <n v="34928"/>
    <x v="0"/>
    <x v="0"/>
    <x v="23"/>
    <x v="23"/>
    <x v="23"/>
    <n v="877863"/>
  </r>
  <r>
    <x v="1"/>
    <x v="5"/>
    <s v="AENA"/>
    <x v="11"/>
    <n v="31201"/>
    <x v="0"/>
    <x v="0"/>
    <x v="23"/>
    <x v="23"/>
    <x v="23"/>
    <n v="799818"/>
  </r>
  <r>
    <x v="1"/>
    <x v="4"/>
    <s v="AENA"/>
    <x v="11"/>
    <n v="35943"/>
    <x v="0"/>
    <x v="0"/>
    <x v="23"/>
    <x v="23"/>
    <x v="23"/>
    <n v="900047"/>
  </r>
  <r>
    <x v="1"/>
    <x v="1"/>
    <s v="AENA"/>
    <x v="11"/>
    <n v="27547"/>
    <x v="0"/>
    <x v="0"/>
    <x v="23"/>
    <x v="23"/>
    <x v="23"/>
    <n v="716345"/>
  </r>
  <r>
    <x v="1"/>
    <x v="6"/>
    <s v="AENA"/>
    <x v="11"/>
    <n v="34777"/>
    <x v="0"/>
    <x v="0"/>
    <x v="23"/>
    <x v="23"/>
    <x v="23"/>
    <n v="875544"/>
  </r>
  <r>
    <x v="1"/>
    <x v="9"/>
    <s v="AENA"/>
    <x v="11"/>
    <n v="37542"/>
    <x v="0"/>
    <x v="0"/>
    <x v="23"/>
    <x v="23"/>
    <x v="23"/>
    <n v="936379"/>
  </r>
  <r>
    <x v="1"/>
    <x v="8"/>
    <s v="AENA"/>
    <x v="11"/>
    <n v="39743"/>
    <x v="0"/>
    <x v="0"/>
    <x v="23"/>
    <x v="23"/>
    <x v="23"/>
    <n v="986403"/>
  </r>
  <r>
    <x v="1"/>
    <x v="7"/>
    <s v="AENA"/>
    <x v="11"/>
    <n v="38260"/>
    <x v="0"/>
    <x v="0"/>
    <x v="23"/>
    <x v="23"/>
    <x v="23"/>
    <n v="979691"/>
  </r>
  <r>
    <x v="1"/>
    <x v="11"/>
    <s v="AENA"/>
    <x v="11"/>
    <n v="32202"/>
    <x v="0"/>
    <x v="0"/>
    <x v="23"/>
    <x v="23"/>
    <x v="23"/>
    <n v="862538"/>
  </r>
  <r>
    <x v="1"/>
    <x v="10"/>
    <s v="AENA"/>
    <x v="11"/>
    <n v="39792"/>
    <x v="0"/>
    <x v="0"/>
    <x v="23"/>
    <x v="23"/>
    <x v="23"/>
    <n v="973253"/>
  </r>
  <r>
    <x v="1"/>
    <x v="0"/>
    <s v="AENA"/>
    <x v="11"/>
    <n v="32379"/>
    <x v="0"/>
    <x v="0"/>
    <x v="23"/>
    <x v="23"/>
    <x v="23"/>
    <n v="856142"/>
  </r>
  <r>
    <x v="0"/>
    <x v="0"/>
    <s v="DNA"/>
    <x v="16"/>
    <n v="63217"/>
    <x v="0"/>
    <x v="0"/>
    <x v="24"/>
    <x v="24"/>
    <x v="24"/>
    <n v="1960531"/>
  </r>
  <r>
    <x v="0"/>
    <x v="1"/>
    <s v="DNA"/>
    <x v="16"/>
    <n v="58536"/>
    <x v="0"/>
    <x v="0"/>
    <x v="24"/>
    <x v="24"/>
    <x v="24"/>
    <n v="1805949"/>
  </r>
  <r>
    <x v="0"/>
    <x v="2"/>
    <s v="DNA"/>
    <x v="16"/>
    <n v="91855"/>
    <x v="0"/>
    <x v="0"/>
    <x v="24"/>
    <x v="24"/>
    <x v="24"/>
    <n v="2885960"/>
  </r>
  <r>
    <x v="0"/>
    <x v="3"/>
    <s v="DNA"/>
    <x v="16"/>
    <n v="57331"/>
    <x v="0"/>
    <x v="0"/>
    <x v="24"/>
    <x v="24"/>
    <x v="24"/>
    <n v="1791514"/>
  </r>
  <r>
    <x v="0"/>
    <x v="4"/>
    <s v="DNA"/>
    <x v="16"/>
    <n v="93966"/>
    <x v="0"/>
    <x v="0"/>
    <x v="24"/>
    <x v="24"/>
    <x v="24"/>
    <n v="2926233"/>
  </r>
  <r>
    <x v="0"/>
    <x v="5"/>
    <s v="DNA"/>
    <x v="16"/>
    <n v="65952"/>
    <x v="0"/>
    <x v="0"/>
    <x v="24"/>
    <x v="24"/>
    <x v="24"/>
    <n v="2066734"/>
  </r>
  <r>
    <x v="0"/>
    <x v="6"/>
    <s v="DNA"/>
    <x v="16"/>
    <n v="80733"/>
    <x v="0"/>
    <x v="0"/>
    <x v="24"/>
    <x v="24"/>
    <x v="24"/>
    <n v="2528684"/>
  </r>
  <r>
    <x v="0"/>
    <x v="7"/>
    <s v="DNA"/>
    <x v="16"/>
    <n v="87843"/>
    <x v="0"/>
    <x v="0"/>
    <x v="24"/>
    <x v="24"/>
    <x v="24"/>
    <n v="2734252"/>
  </r>
  <r>
    <x v="0"/>
    <x v="8"/>
    <s v="DNA"/>
    <x v="16"/>
    <n v="102631"/>
    <x v="0"/>
    <x v="0"/>
    <x v="24"/>
    <x v="24"/>
    <x v="24"/>
    <n v="3206188"/>
  </r>
  <r>
    <x v="0"/>
    <x v="11"/>
    <s v="DNA"/>
    <x v="16"/>
    <n v="63460"/>
    <x v="0"/>
    <x v="0"/>
    <x v="24"/>
    <x v="24"/>
    <x v="24"/>
    <n v="1968313"/>
  </r>
  <r>
    <x v="0"/>
    <x v="10"/>
    <s v="DNA"/>
    <x v="16"/>
    <n v="97807"/>
    <x v="0"/>
    <x v="0"/>
    <x v="24"/>
    <x v="24"/>
    <x v="24"/>
    <n v="3089487"/>
  </r>
  <r>
    <x v="0"/>
    <x v="9"/>
    <s v="DNA"/>
    <x v="16"/>
    <n v="95691"/>
    <x v="0"/>
    <x v="0"/>
    <x v="24"/>
    <x v="24"/>
    <x v="24"/>
    <n v="2985750"/>
  </r>
  <r>
    <x v="1"/>
    <x v="5"/>
    <s v="DNA"/>
    <x v="16"/>
    <n v="69129"/>
    <x v="0"/>
    <x v="0"/>
    <x v="24"/>
    <x v="24"/>
    <x v="24"/>
    <n v="2158470"/>
  </r>
  <r>
    <x v="1"/>
    <x v="3"/>
    <s v="DNA"/>
    <x v="16"/>
    <n v="57957"/>
    <x v="0"/>
    <x v="0"/>
    <x v="24"/>
    <x v="24"/>
    <x v="24"/>
    <n v="1783156"/>
  </r>
  <r>
    <x v="1"/>
    <x v="4"/>
    <s v="DNA"/>
    <x v="16"/>
    <n v="96616"/>
    <x v="0"/>
    <x v="0"/>
    <x v="24"/>
    <x v="24"/>
    <x v="24"/>
    <n v="3058126"/>
  </r>
  <r>
    <x v="1"/>
    <x v="6"/>
    <s v="DNA"/>
    <x v="16"/>
    <n v="81799"/>
    <x v="0"/>
    <x v="0"/>
    <x v="24"/>
    <x v="24"/>
    <x v="24"/>
    <n v="2600177"/>
  </r>
  <r>
    <x v="1"/>
    <x v="2"/>
    <s v="DNA"/>
    <x v="16"/>
    <n v="91123"/>
    <x v="0"/>
    <x v="0"/>
    <x v="24"/>
    <x v="24"/>
    <x v="24"/>
    <n v="2906478"/>
  </r>
  <r>
    <x v="1"/>
    <x v="1"/>
    <s v="DNA"/>
    <x v="16"/>
    <n v="61352"/>
    <x v="0"/>
    <x v="0"/>
    <x v="24"/>
    <x v="24"/>
    <x v="24"/>
    <n v="1919105"/>
  </r>
  <r>
    <x v="1"/>
    <x v="0"/>
    <s v="DNA"/>
    <x v="16"/>
    <n v="66194"/>
    <x v="0"/>
    <x v="0"/>
    <x v="24"/>
    <x v="24"/>
    <x v="24"/>
    <n v="2095342"/>
  </r>
  <r>
    <x v="1"/>
    <x v="10"/>
    <s v="DNA"/>
    <x v="16"/>
    <n v="98225"/>
    <x v="0"/>
    <x v="0"/>
    <x v="24"/>
    <x v="24"/>
    <x v="24"/>
    <n v="3138001"/>
  </r>
  <r>
    <x v="1"/>
    <x v="8"/>
    <s v="DNA"/>
    <x v="16"/>
    <n v="102599"/>
    <x v="0"/>
    <x v="0"/>
    <x v="24"/>
    <x v="24"/>
    <x v="24"/>
    <n v="3247872"/>
  </r>
  <r>
    <x v="1"/>
    <x v="9"/>
    <s v="DNA"/>
    <x v="16"/>
    <n v="96849"/>
    <x v="0"/>
    <x v="0"/>
    <x v="24"/>
    <x v="24"/>
    <x v="24"/>
    <n v="3065496"/>
  </r>
  <r>
    <x v="1"/>
    <x v="11"/>
    <s v="DNA"/>
    <x v="16"/>
    <n v="66621"/>
    <x v="0"/>
    <x v="0"/>
    <x v="24"/>
    <x v="24"/>
    <x v="24"/>
    <n v="2107691"/>
  </r>
  <r>
    <x v="1"/>
    <x v="7"/>
    <s v="DNA"/>
    <x v="16"/>
    <n v="91020"/>
    <x v="0"/>
    <x v="0"/>
    <x v="24"/>
    <x v="24"/>
    <x v="24"/>
    <n v="2903013"/>
  </r>
  <r>
    <x v="0"/>
    <x v="0"/>
    <s v="DNA"/>
    <x v="16"/>
    <n v="71353"/>
    <x v="0"/>
    <x v="0"/>
    <x v="25"/>
    <x v="25"/>
    <x v="25"/>
    <n v="1143143"/>
  </r>
  <r>
    <x v="0"/>
    <x v="1"/>
    <s v="DNA"/>
    <x v="16"/>
    <n v="68887"/>
    <x v="0"/>
    <x v="0"/>
    <x v="25"/>
    <x v="25"/>
    <x v="25"/>
    <n v="1103352"/>
  </r>
  <r>
    <x v="0"/>
    <x v="2"/>
    <s v="DNA"/>
    <x v="16"/>
    <n v="92012"/>
    <x v="0"/>
    <x v="0"/>
    <x v="25"/>
    <x v="25"/>
    <x v="25"/>
    <n v="1488331"/>
  </r>
  <r>
    <x v="0"/>
    <x v="3"/>
    <s v="DNA"/>
    <x v="16"/>
    <n v="65174"/>
    <x v="0"/>
    <x v="0"/>
    <x v="25"/>
    <x v="25"/>
    <x v="25"/>
    <n v="1058037"/>
  </r>
  <r>
    <x v="0"/>
    <x v="5"/>
    <s v="DNA"/>
    <x v="16"/>
    <n v="75217"/>
    <x v="0"/>
    <x v="0"/>
    <x v="25"/>
    <x v="25"/>
    <x v="25"/>
    <n v="1220015"/>
  </r>
  <r>
    <x v="0"/>
    <x v="6"/>
    <s v="DNA"/>
    <x v="16"/>
    <n v="84172"/>
    <x v="0"/>
    <x v="0"/>
    <x v="25"/>
    <x v="25"/>
    <x v="25"/>
    <n v="1351670"/>
  </r>
  <r>
    <x v="0"/>
    <x v="8"/>
    <s v="DNA"/>
    <x v="16"/>
    <n v="101243"/>
    <x v="0"/>
    <x v="0"/>
    <x v="25"/>
    <x v="25"/>
    <x v="25"/>
    <n v="1648852"/>
  </r>
  <r>
    <x v="0"/>
    <x v="11"/>
    <s v="DNA"/>
    <x v="16"/>
    <n v="70448"/>
    <x v="0"/>
    <x v="0"/>
    <x v="25"/>
    <x v="25"/>
    <x v="25"/>
    <n v="1115340"/>
  </r>
  <r>
    <x v="0"/>
    <x v="7"/>
    <s v="DNA"/>
    <x v="16"/>
    <n v="90211"/>
    <x v="0"/>
    <x v="0"/>
    <x v="25"/>
    <x v="25"/>
    <x v="25"/>
    <n v="1460806"/>
  </r>
  <r>
    <x v="0"/>
    <x v="10"/>
    <s v="DNA"/>
    <x v="16"/>
    <n v="97002"/>
    <x v="0"/>
    <x v="0"/>
    <x v="25"/>
    <x v="25"/>
    <x v="25"/>
    <n v="1588764"/>
  </r>
  <r>
    <x v="0"/>
    <x v="9"/>
    <s v="DNA"/>
    <x v="16"/>
    <n v="94117"/>
    <x v="0"/>
    <x v="0"/>
    <x v="25"/>
    <x v="25"/>
    <x v="25"/>
    <n v="1533505"/>
  </r>
  <r>
    <x v="0"/>
    <x v="4"/>
    <s v="DNA"/>
    <x v="16"/>
    <n v="95158"/>
    <x v="0"/>
    <x v="0"/>
    <x v="25"/>
    <x v="25"/>
    <x v="25"/>
    <n v="1561903"/>
  </r>
  <r>
    <x v="1"/>
    <x v="5"/>
    <s v="DNA"/>
    <x v="16"/>
    <n v="78682"/>
    <x v="0"/>
    <x v="0"/>
    <x v="25"/>
    <x v="25"/>
    <x v="25"/>
    <n v="1264754"/>
  </r>
  <r>
    <x v="1"/>
    <x v="4"/>
    <s v="DNA"/>
    <x v="16"/>
    <n v="98854"/>
    <x v="0"/>
    <x v="0"/>
    <x v="25"/>
    <x v="25"/>
    <x v="25"/>
    <n v="1640497"/>
  </r>
  <r>
    <x v="1"/>
    <x v="2"/>
    <s v="DNA"/>
    <x v="16"/>
    <n v="95819"/>
    <x v="0"/>
    <x v="0"/>
    <x v="25"/>
    <x v="25"/>
    <x v="25"/>
    <n v="1564877"/>
  </r>
  <r>
    <x v="1"/>
    <x v="1"/>
    <s v="DNA"/>
    <x v="16"/>
    <n v="69966"/>
    <x v="0"/>
    <x v="0"/>
    <x v="25"/>
    <x v="25"/>
    <x v="25"/>
    <n v="1146735"/>
  </r>
  <r>
    <x v="1"/>
    <x v="3"/>
    <s v="DNA"/>
    <x v="16"/>
    <n v="67061"/>
    <x v="0"/>
    <x v="0"/>
    <x v="25"/>
    <x v="25"/>
    <x v="25"/>
    <n v="1086530"/>
  </r>
  <r>
    <x v="1"/>
    <x v="6"/>
    <s v="DNA"/>
    <x v="16"/>
    <n v="86736"/>
    <x v="0"/>
    <x v="0"/>
    <x v="25"/>
    <x v="25"/>
    <x v="25"/>
    <n v="1400297"/>
  </r>
  <r>
    <x v="1"/>
    <x v="7"/>
    <s v="DNA"/>
    <x v="16"/>
    <n v="93810"/>
    <x v="0"/>
    <x v="0"/>
    <x v="25"/>
    <x v="25"/>
    <x v="25"/>
    <n v="1549181"/>
  </r>
  <r>
    <x v="1"/>
    <x v="9"/>
    <s v="DNA"/>
    <x v="16"/>
    <n v="97679"/>
    <x v="0"/>
    <x v="0"/>
    <x v="25"/>
    <x v="25"/>
    <x v="25"/>
    <n v="1659599"/>
  </r>
  <r>
    <x v="1"/>
    <x v="11"/>
    <s v="DNA"/>
    <x v="16"/>
    <n v="72248"/>
    <x v="0"/>
    <x v="0"/>
    <x v="25"/>
    <x v="25"/>
    <x v="25"/>
    <n v="1148210"/>
  </r>
  <r>
    <x v="1"/>
    <x v="10"/>
    <s v="DNA"/>
    <x v="16"/>
    <n v="99813"/>
    <x v="0"/>
    <x v="0"/>
    <x v="25"/>
    <x v="25"/>
    <x v="25"/>
    <n v="1684793"/>
  </r>
  <r>
    <x v="1"/>
    <x v="8"/>
    <s v="DNA"/>
    <x v="16"/>
    <n v="103664"/>
    <x v="0"/>
    <x v="0"/>
    <x v="25"/>
    <x v="25"/>
    <x v="25"/>
    <n v="1701468"/>
  </r>
  <r>
    <x v="1"/>
    <x v="0"/>
    <s v="DNA"/>
    <x v="16"/>
    <n v="73430"/>
    <x v="0"/>
    <x v="0"/>
    <x v="25"/>
    <x v="25"/>
    <x v="25"/>
    <n v="1195923"/>
  </r>
  <r>
    <x v="0"/>
    <x v="0"/>
    <s v="DNA"/>
    <x v="16"/>
    <n v="89711"/>
    <x v="0"/>
    <x v="0"/>
    <x v="26"/>
    <x v="26"/>
    <x v="26"/>
    <n v="1928293"/>
  </r>
  <r>
    <x v="0"/>
    <x v="1"/>
    <s v="DNA"/>
    <x v="16"/>
    <n v="87843"/>
    <x v="0"/>
    <x v="0"/>
    <x v="26"/>
    <x v="26"/>
    <x v="26"/>
    <n v="1909125"/>
  </r>
  <r>
    <x v="0"/>
    <x v="2"/>
    <s v="DNA"/>
    <x v="16"/>
    <n v="109428"/>
    <x v="0"/>
    <x v="0"/>
    <x v="26"/>
    <x v="26"/>
    <x v="26"/>
    <n v="2276983"/>
  </r>
  <r>
    <x v="0"/>
    <x v="3"/>
    <s v="DNA"/>
    <x v="16"/>
    <n v="83947"/>
    <x v="0"/>
    <x v="0"/>
    <x v="26"/>
    <x v="26"/>
    <x v="26"/>
    <n v="1816437"/>
  </r>
  <r>
    <x v="0"/>
    <x v="6"/>
    <s v="DNA"/>
    <x v="16"/>
    <n v="102858"/>
    <x v="0"/>
    <x v="0"/>
    <x v="26"/>
    <x v="26"/>
    <x v="26"/>
    <n v="2163444"/>
  </r>
  <r>
    <x v="0"/>
    <x v="5"/>
    <s v="DNA"/>
    <x v="16"/>
    <n v="95957"/>
    <x v="0"/>
    <x v="0"/>
    <x v="26"/>
    <x v="26"/>
    <x v="26"/>
    <n v="2085536"/>
  </r>
  <r>
    <x v="0"/>
    <x v="8"/>
    <s v="DNA"/>
    <x v="16"/>
    <n v="115721"/>
    <x v="0"/>
    <x v="0"/>
    <x v="26"/>
    <x v="26"/>
    <x v="26"/>
    <n v="2386139"/>
  </r>
  <r>
    <x v="0"/>
    <x v="7"/>
    <s v="DNA"/>
    <x v="16"/>
    <n v="105599"/>
    <x v="0"/>
    <x v="0"/>
    <x v="26"/>
    <x v="26"/>
    <x v="26"/>
    <n v="2232293"/>
  </r>
  <r>
    <x v="0"/>
    <x v="10"/>
    <s v="DNA"/>
    <x v="16"/>
    <n v="109895"/>
    <x v="0"/>
    <x v="0"/>
    <x v="26"/>
    <x v="26"/>
    <x v="26"/>
    <n v="2231711"/>
  </r>
  <r>
    <x v="0"/>
    <x v="11"/>
    <s v="DNA"/>
    <x v="16"/>
    <n v="87331"/>
    <x v="0"/>
    <x v="0"/>
    <x v="26"/>
    <x v="26"/>
    <x v="26"/>
    <n v="1862807"/>
  </r>
  <r>
    <x v="0"/>
    <x v="9"/>
    <s v="DNA"/>
    <x v="16"/>
    <n v="110039"/>
    <x v="0"/>
    <x v="0"/>
    <x v="26"/>
    <x v="26"/>
    <x v="26"/>
    <n v="2273769"/>
  </r>
  <r>
    <x v="0"/>
    <x v="4"/>
    <s v="DNA"/>
    <x v="16"/>
    <n v="110746"/>
    <x v="0"/>
    <x v="0"/>
    <x v="26"/>
    <x v="26"/>
    <x v="26"/>
    <n v="2303622"/>
  </r>
  <r>
    <x v="1"/>
    <x v="2"/>
    <s v="DNA"/>
    <x v="16"/>
    <n v="109060"/>
    <x v="0"/>
    <x v="0"/>
    <x v="26"/>
    <x v="26"/>
    <x v="26"/>
    <n v="2299078"/>
  </r>
  <r>
    <x v="1"/>
    <x v="4"/>
    <s v="DNA"/>
    <x v="16"/>
    <n v="112634"/>
    <x v="0"/>
    <x v="0"/>
    <x v="26"/>
    <x v="26"/>
    <x v="26"/>
    <n v="2384111"/>
  </r>
  <r>
    <x v="1"/>
    <x v="1"/>
    <s v="DNA"/>
    <x v="16"/>
    <n v="89440"/>
    <x v="0"/>
    <x v="0"/>
    <x v="26"/>
    <x v="26"/>
    <x v="26"/>
    <n v="1938824"/>
  </r>
  <r>
    <x v="1"/>
    <x v="3"/>
    <s v="DNA"/>
    <x v="16"/>
    <n v="83575"/>
    <x v="0"/>
    <x v="0"/>
    <x v="26"/>
    <x v="26"/>
    <x v="26"/>
    <n v="1789191"/>
  </r>
  <r>
    <x v="1"/>
    <x v="6"/>
    <s v="DNA"/>
    <x v="16"/>
    <n v="100067"/>
    <x v="0"/>
    <x v="0"/>
    <x v="26"/>
    <x v="26"/>
    <x v="26"/>
    <n v="2087886"/>
  </r>
  <r>
    <x v="1"/>
    <x v="5"/>
    <s v="DNA"/>
    <x v="16"/>
    <n v="96102"/>
    <x v="0"/>
    <x v="0"/>
    <x v="26"/>
    <x v="26"/>
    <x v="26"/>
    <n v="2041682"/>
  </r>
  <r>
    <x v="1"/>
    <x v="0"/>
    <s v="DNA"/>
    <x v="16"/>
    <n v="92099"/>
    <x v="0"/>
    <x v="0"/>
    <x v="26"/>
    <x v="26"/>
    <x v="26"/>
    <n v="2021348"/>
  </r>
  <r>
    <x v="1"/>
    <x v="10"/>
    <s v="DNA"/>
    <x v="16"/>
    <n v="112777"/>
    <x v="0"/>
    <x v="0"/>
    <x v="26"/>
    <x v="26"/>
    <x v="26"/>
    <n v="2340644"/>
  </r>
  <r>
    <x v="1"/>
    <x v="7"/>
    <s v="DNA"/>
    <x v="16"/>
    <n v="108209"/>
    <x v="0"/>
    <x v="0"/>
    <x v="26"/>
    <x v="26"/>
    <x v="26"/>
    <n v="2328378"/>
  </r>
  <r>
    <x v="1"/>
    <x v="8"/>
    <s v="DNA"/>
    <x v="16"/>
    <n v="118487"/>
    <x v="0"/>
    <x v="0"/>
    <x v="26"/>
    <x v="26"/>
    <x v="26"/>
    <n v="2497291"/>
  </r>
  <r>
    <x v="1"/>
    <x v="11"/>
    <s v="DNA"/>
    <x v="16"/>
    <n v="89344"/>
    <x v="0"/>
    <x v="0"/>
    <x v="26"/>
    <x v="26"/>
    <x v="26"/>
    <n v="1945261"/>
  </r>
  <r>
    <x v="1"/>
    <x v="9"/>
    <s v="DNA"/>
    <x v="16"/>
    <n v="112367"/>
    <x v="0"/>
    <x v="0"/>
    <x v="26"/>
    <x v="26"/>
    <x v="26"/>
    <n v="2376865"/>
  </r>
  <r>
    <x v="0"/>
    <x v="0"/>
    <s v="DNA"/>
    <x v="16"/>
    <n v="20017"/>
    <x v="0"/>
    <x v="1"/>
    <x v="27"/>
    <x v="27"/>
    <x v="27"/>
    <n v="253421"/>
  </r>
  <r>
    <x v="0"/>
    <x v="1"/>
    <s v="DNA"/>
    <x v="16"/>
    <n v="19010"/>
    <x v="0"/>
    <x v="1"/>
    <x v="27"/>
    <x v="27"/>
    <x v="27"/>
    <n v="244224"/>
  </r>
  <r>
    <x v="0"/>
    <x v="2"/>
    <s v="DNA"/>
    <x v="16"/>
    <n v="30876"/>
    <x v="0"/>
    <x v="1"/>
    <x v="27"/>
    <x v="27"/>
    <x v="27"/>
    <n v="401590"/>
  </r>
  <r>
    <x v="0"/>
    <x v="3"/>
    <s v="DNA"/>
    <x v="16"/>
    <n v="18746"/>
    <x v="0"/>
    <x v="1"/>
    <x v="27"/>
    <x v="27"/>
    <x v="27"/>
    <n v="249048"/>
  </r>
  <r>
    <x v="0"/>
    <x v="5"/>
    <s v="DNA"/>
    <x v="16"/>
    <n v="22721"/>
    <x v="0"/>
    <x v="1"/>
    <x v="27"/>
    <x v="27"/>
    <x v="27"/>
    <n v="315111"/>
  </r>
  <r>
    <x v="0"/>
    <x v="6"/>
    <s v="DNA"/>
    <x v="16"/>
    <n v="26182"/>
    <x v="0"/>
    <x v="1"/>
    <x v="27"/>
    <x v="27"/>
    <x v="27"/>
    <n v="331587"/>
  </r>
  <r>
    <x v="0"/>
    <x v="11"/>
    <s v="DNA"/>
    <x v="16"/>
    <n v="20974"/>
    <x v="0"/>
    <x v="1"/>
    <x v="27"/>
    <x v="27"/>
    <x v="27"/>
    <n v="275203"/>
  </r>
  <r>
    <x v="0"/>
    <x v="7"/>
    <s v="DNA"/>
    <x v="16"/>
    <n v="27510"/>
    <x v="0"/>
    <x v="1"/>
    <x v="27"/>
    <x v="27"/>
    <x v="27"/>
    <n v="353286"/>
  </r>
  <r>
    <x v="0"/>
    <x v="10"/>
    <s v="DNA"/>
    <x v="16"/>
    <n v="33946"/>
    <x v="0"/>
    <x v="1"/>
    <x v="27"/>
    <x v="27"/>
    <x v="27"/>
    <n v="446274"/>
  </r>
  <r>
    <x v="0"/>
    <x v="8"/>
    <s v="DNA"/>
    <x v="16"/>
    <n v="36380"/>
    <x v="0"/>
    <x v="1"/>
    <x v="27"/>
    <x v="27"/>
    <x v="27"/>
    <n v="486699"/>
  </r>
  <r>
    <x v="0"/>
    <x v="9"/>
    <s v="DNA"/>
    <x v="16"/>
    <n v="30824"/>
    <x v="0"/>
    <x v="1"/>
    <x v="27"/>
    <x v="27"/>
    <x v="27"/>
    <n v="397563"/>
  </r>
  <r>
    <x v="0"/>
    <x v="4"/>
    <s v="DNA"/>
    <x v="16"/>
    <n v="31589"/>
    <x v="0"/>
    <x v="1"/>
    <x v="27"/>
    <x v="27"/>
    <x v="27"/>
    <n v="416964"/>
  </r>
  <r>
    <x v="1"/>
    <x v="1"/>
    <s v="DNA"/>
    <x v="16"/>
    <n v="19931"/>
    <x v="0"/>
    <x v="1"/>
    <x v="27"/>
    <x v="27"/>
    <x v="27"/>
    <n v="261568"/>
  </r>
  <r>
    <x v="1"/>
    <x v="3"/>
    <s v="DNA"/>
    <x v="16"/>
    <n v="18675"/>
    <x v="0"/>
    <x v="1"/>
    <x v="27"/>
    <x v="27"/>
    <x v="27"/>
    <n v="240934"/>
  </r>
  <r>
    <x v="1"/>
    <x v="2"/>
    <s v="DNA"/>
    <x v="16"/>
    <n v="30498"/>
    <x v="0"/>
    <x v="1"/>
    <x v="27"/>
    <x v="27"/>
    <x v="27"/>
    <n v="405200"/>
  </r>
  <r>
    <x v="1"/>
    <x v="4"/>
    <s v="DNA"/>
    <x v="16"/>
    <n v="31671"/>
    <x v="0"/>
    <x v="1"/>
    <x v="27"/>
    <x v="27"/>
    <x v="27"/>
    <n v="417715"/>
  </r>
  <r>
    <x v="1"/>
    <x v="6"/>
    <s v="DNA"/>
    <x v="16"/>
    <n v="25939"/>
    <x v="0"/>
    <x v="1"/>
    <x v="27"/>
    <x v="27"/>
    <x v="27"/>
    <n v="351245"/>
  </r>
  <r>
    <x v="1"/>
    <x v="5"/>
    <s v="DNA"/>
    <x v="16"/>
    <n v="23337"/>
    <x v="0"/>
    <x v="1"/>
    <x v="27"/>
    <x v="27"/>
    <x v="27"/>
    <n v="320327"/>
  </r>
  <r>
    <x v="1"/>
    <x v="7"/>
    <s v="DNA"/>
    <x v="16"/>
    <n v="27612"/>
    <x v="0"/>
    <x v="1"/>
    <x v="27"/>
    <x v="27"/>
    <x v="27"/>
    <n v="363470"/>
  </r>
  <r>
    <x v="1"/>
    <x v="8"/>
    <s v="DNA"/>
    <x v="16"/>
    <n v="36281"/>
    <x v="0"/>
    <x v="1"/>
    <x v="27"/>
    <x v="27"/>
    <x v="27"/>
    <n v="483233"/>
  </r>
  <r>
    <x v="1"/>
    <x v="9"/>
    <s v="DNA"/>
    <x v="16"/>
    <n v="31663"/>
    <x v="0"/>
    <x v="1"/>
    <x v="27"/>
    <x v="27"/>
    <x v="27"/>
    <n v="416334"/>
  </r>
  <r>
    <x v="1"/>
    <x v="10"/>
    <s v="DNA"/>
    <x v="16"/>
    <n v="33617"/>
    <x v="0"/>
    <x v="1"/>
    <x v="27"/>
    <x v="27"/>
    <x v="27"/>
    <n v="431451"/>
  </r>
  <r>
    <x v="1"/>
    <x v="11"/>
    <s v="DNA"/>
    <x v="16"/>
    <n v="21678"/>
    <x v="0"/>
    <x v="1"/>
    <x v="27"/>
    <x v="27"/>
    <x v="27"/>
    <n v="297534"/>
  </r>
  <r>
    <x v="1"/>
    <x v="0"/>
    <s v="DNA"/>
    <x v="16"/>
    <n v="21213"/>
    <x v="0"/>
    <x v="1"/>
    <x v="27"/>
    <x v="27"/>
    <x v="27"/>
    <n v="277257"/>
  </r>
  <r>
    <x v="0"/>
    <x v="0"/>
    <s v="DNA"/>
    <x v="16"/>
    <n v="70644"/>
    <x v="0"/>
    <x v="0"/>
    <x v="28"/>
    <x v="28"/>
    <x v="28"/>
    <n v="2272125"/>
  </r>
  <r>
    <x v="0"/>
    <x v="1"/>
    <s v="DNA"/>
    <x v="16"/>
    <n v="67984"/>
    <x v="0"/>
    <x v="0"/>
    <x v="28"/>
    <x v="28"/>
    <x v="28"/>
    <n v="2207818"/>
  </r>
  <r>
    <x v="0"/>
    <x v="2"/>
    <s v="DNA"/>
    <x v="16"/>
    <n v="99860"/>
    <x v="0"/>
    <x v="0"/>
    <x v="28"/>
    <x v="28"/>
    <x v="28"/>
    <n v="3017185"/>
  </r>
  <r>
    <x v="0"/>
    <x v="3"/>
    <s v="DNA"/>
    <x v="16"/>
    <n v="64981"/>
    <x v="0"/>
    <x v="0"/>
    <x v="28"/>
    <x v="28"/>
    <x v="28"/>
    <n v="2060557"/>
  </r>
  <r>
    <x v="0"/>
    <x v="6"/>
    <s v="DNA"/>
    <x v="16"/>
    <n v="90779"/>
    <x v="0"/>
    <x v="0"/>
    <x v="28"/>
    <x v="28"/>
    <x v="28"/>
    <n v="2861874"/>
  </r>
  <r>
    <x v="0"/>
    <x v="5"/>
    <s v="DNA"/>
    <x v="16"/>
    <n v="71855"/>
    <x v="0"/>
    <x v="0"/>
    <x v="28"/>
    <x v="28"/>
    <x v="28"/>
    <n v="2245229"/>
  </r>
  <r>
    <x v="0"/>
    <x v="9"/>
    <s v="DNA"/>
    <x v="16"/>
    <n v="103637"/>
    <x v="0"/>
    <x v="0"/>
    <x v="28"/>
    <x v="28"/>
    <x v="28"/>
    <n v="3078545"/>
  </r>
  <r>
    <x v="0"/>
    <x v="10"/>
    <s v="DNA"/>
    <x v="16"/>
    <n v="109990"/>
    <x v="0"/>
    <x v="0"/>
    <x v="28"/>
    <x v="28"/>
    <x v="28"/>
    <n v="3298046"/>
  </r>
  <r>
    <x v="0"/>
    <x v="8"/>
    <s v="DNA"/>
    <x v="16"/>
    <n v="113470"/>
    <x v="0"/>
    <x v="0"/>
    <x v="28"/>
    <x v="28"/>
    <x v="28"/>
    <n v="3371314"/>
  </r>
  <r>
    <x v="0"/>
    <x v="11"/>
    <s v="DNA"/>
    <x v="16"/>
    <n v="69992"/>
    <x v="0"/>
    <x v="0"/>
    <x v="28"/>
    <x v="28"/>
    <x v="28"/>
    <n v="2235681"/>
  </r>
  <r>
    <x v="0"/>
    <x v="7"/>
    <s v="DNA"/>
    <x v="16"/>
    <n v="95566"/>
    <x v="0"/>
    <x v="0"/>
    <x v="28"/>
    <x v="28"/>
    <x v="28"/>
    <n v="2903087"/>
  </r>
  <r>
    <x v="0"/>
    <x v="4"/>
    <s v="DNA"/>
    <x v="16"/>
    <n v="104699"/>
    <x v="0"/>
    <x v="0"/>
    <x v="28"/>
    <x v="28"/>
    <x v="28"/>
    <n v="3128263"/>
  </r>
  <r>
    <x v="1"/>
    <x v="8"/>
    <s v="DNA"/>
    <x v="16"/>
    <n v="113971"/>
    <x v="0"/>
    <x v="0"/>
    <x v="28"/>
    <x v="28"/>
    <x v="28"/>
    <n v="3400305"/>
  </r>
  <r>
    <x v="1"/>
    <x v="4"/>
    <s v="DNA"/>
    <x v="16"/>
    <n v="106478"/>
    <x v="0"/>
    <x v="0"/>
    <x v="28"/>
    <x v="28"/>
    <x v="28"/>
    <n v="3181758"/>
  </r>
  <r>
    <x v="1"/>
    <x v="6"/>
    <s v="DNA"/>
    <x v="16"/>
    <n v="91453"/>
    <x v="0"/>
    <x v="0"/>
    <x v="28"/>
    <x v="28"/>
    <x v="28"/>
    <n v="2821513"/>
  </r>
  <r>
    <x v="1"/>
    <x v="2"/>
    <s v="DNA"/>
    <x v="16"/>
    <n v="100385"/>
    <x v="0"/>
    <x v="0"/>
    <x v="28"/>
    <x v="28"/>
    <x v="28"/>
    <n v="3021231"/>
  </r>
  <r>
    <x v="1"/>
    <x v="1"/>
    <s v="DNA"/>
    <x v="16"/>
    <n v="68368"/>
    <x v="0"/>
    <x v="0"/>
    <x v="28"/>
    <x v="28"/>
    <x v="28"/>
    <n v="2180813"/>
  </r>
  <r>
    <x v="1"/>
    <x v="3"/>
    <s v="DNA"/>
    <x v="16"/>
    <n v="66110"/>
    <x v="0"/>
    <x v="0"/>
    <x v="28"/>
    <x v="28"/>
    <x v="28"/>
    <n v="2096625"/>
  </r>
  <r>
    <x v="1"/>
    <x v="5"/>
    <s v="DNA"/>
    <x v="16"/>
    <n v="79505"/>
    <x v="0"/>
    <x v="0"/>
    <x v="28"/>
    <x v="28"/>
    <x v="28"/>
    <n v="2511555"/>
  </r>
  <r>
    <x v="1"/>
    <x v="10"/>
    <s v="DNA"/>
    <x v="16"/>
    <n v="111696"/>
    <x v="0"/>
    <x v="0"/>
    <x v="28"/>
    <x v="28"/>
    <x v="28"/>
    <n v="3361919"/>
  </r>
  <r>
    <x v="1"/>
    <x v="9"/>
    <s v="DNA"/>
    <x v="16"/>
    <n v="105558"/>
    <x v="0"/>
    <x v="0"/>
    <x v="28"/>
    <x v="28"/>
    <x v="28"/>
    <n v="3160709"/>
  </r>
  <r>
    <x v="1"/>
    <x v="7"/>
    <s v="DNA"/>
    <x v="16"/>
    <n v="100649"/>
    <x v="0"/>
    <x v="0"/>
    <x v="28"/>
    <x v="28"/>
    <x v="28"/>
    <n v="3093208"/>
  </r>
  <r>
    <x v="1"/>
    <x v="11"/>
    <s v="DNA"/>
    <x v="16"/>
    <n v="74237"/>
    <x v="0"/>
    <x v="0"/>
    <x v="28"/>
    <x v="28"/>
    <x v="28"/>
    <n v="2361185"/>
  </r>
  <r>
    <x v="1"/>
    <x v="0"/>
    <s v="DNA"/>
    <x v="16"/>
    <n v="75532"/>
    <x v="0"/>
    <x v="0"/>
    <x v="28"/>
    <x v="28"/>
    <x v="28"/>
    <n v="2394201"/>
  </r>
  <r>
    <x v="0"/>
    <x v="0"/>
    <s v="HUNGAROCONTROL"/>
    <x v="17"/>
    <n v="52772"/>
    <x v="0"/>
    <x v="0"/>
    <x v="29"/>
    <x v="29"/>
    <x v="29"/>
    <n v="925203"/>
  </r>
  <r>
    <x v="0"/>
    <x v="1"/>
    <s v="HUNGAROCONTROL"/>
    <x v="17"/>
    <n v="48733"/>
    <x v="0"/>
    <x v="0"/>
    <x v="29"/>
    <x v="29"/>
    <x v="29"/>
    <n v="846217"/>
  </r>
  <r>
    <x v="0"/>
    <x v="3"/>
    <s v="HUNGAROCONTROL"/>
    <x v="17"/>
    <n v="43580"/>
    <x v="0"/>
    <x v="0"/>
    <x v="29"/>
    <x v="29"/>
    <x v="29"/>
    <n v="764403"/>
  </r>
  <r>
    <x v="0"/>
    <x v="5"/>
    <s v="HUNGAROCONTROL"/>
    <x v="17"/>
    <n v="50917"/>
    <x v="0"/>
    <x v="0"/>
    <x v="29"/>
    <x v="29"/>
    <x v="29"/>
    <n v="895904"/>
  </r>
  <r>
    <x v="0"/>
    <x v="6"/>
    <s v="HUNGAROCONTROL"/>
    <x v="17"/>
    <n v="58516"/>
    <x v="0"/>
    <x v="0"/>
    <x v="29"/>
    <x v="29"/>
    <x v="29"/>
    <n v="1015151"/>
  </r>
  <r>
    <x v="0"/>
    <x v="11"/>
    <s v="HUNGAROCONTROL"/>
    <x v="17"/>
    <n v="53275"/>
    <x v="0"/>
    <x v="0"/>
    <x v="29"/>
    <x v="29"/>
    <x v="29"/>
    <n v="929192"/>
  </r>
  <r>
    <x v="0"/>
    <x v="10"/>
    <s v="HUNGAROCONTROL"/>
    <x v="17"/>
    <n v="88364"/>
    <x v="0"/>
    <x v="0"/>
    <x v="29"/>
    <x v="29"/>
    <x v="29"/>
    <n v="1487903"/>
  </r>
  <r>
    <x v="0"/>
    <x v="7"/>
    <s v="HUNGAROCONTROL"/>
    <x v="17"/>
    <n v="69561"/>
    <x v="0"/>
    <x v="0"/>
    <x v="29"/>
    <x v="29"/>
    <x v="29"/>
    <n v="1197304"/>
  </r>
  <r>
    <x v="0"/>
    <x v="8"/>
    <s v="HUNGAROCONTROL"/>
    <x v="17"/>
    <n v="89677"/>
    <x v="0"/>
    <x v="0"/>
    <x v="29"/>
    <x v="29"/>
    <x v="29"/>
    <n v="1502375"/>
  </r>
  <r>
    <x v="0"/>
    <x v="9"/>
    <s v="HUNGAROCONTROL"/>
    <x v="17"/>
    <n v="79993"/>
    <x v="0"/>
    <x v="0"/>
    <x v="29"/>
    <x v="29"/>
    <x v="29"/>
    <n v="1363680"/>
  </r>
  <r>
    <x v="0"/>
    <x v="2"/>
    <s v="HUNGAROCONTROL"/>
    <x v="17"/>
    <n v="66777"/>
    <x v="0"/>
    <x v="0"/>
    <x v="29"/>
    <x v="29"/>
    <x v="29"/>
    <n v="1143360"/>
  </r>
  <r>
    <x v="0"/>
    <x v="4"/>
    <s v="HUNGAROCONTROL"/>
    <x v="17"/>
    <n v="76933"/>
    <x v="0"/>
    <x v="0"/>
    <x v="29"/>
    <x v="29"/>
    <x v="29"/>
    <n v="1298231"/>
  </r>
  <r>
    <x v="1"/>
    <x v="4"/>
    <s v="HUNGAROCONTROL"/>
    <x v="17"/>
    <n v="87116"/>
    <x v="0"/>
    <x v="0"/>
    <x v="29"/>
    <x v="29"/>
    <x v="29"/>
    <n v="1462252"/>
  </r>
  <r>
    <x v="1"/>
    <x v="1"/>
    <s v="HUNGAROCONTROL"/>
    <x v="17"/>
    <n v="52801"/>
    <x v="0"/>
    <x v="0"/>
    <x v="29"/>
    <x v="29"/>
    <x v="29"/>
    <n v="925852"/>
  </r>
  <r>
    <x v="1"/>
    <x v="5"/>
    <s v="HUNGAROCONTROL"/>
    <x v="17"/>
    <n v="56393"/>
    <x v="0"/>
    <x v="0"/>
    <x v="29"/>
    <x v="29"/>
    <x v="29"/>
    <n v="970729"/>
  </r>
  <r>
    <x v="1"/>
    <x v="3"/>
    <s v="HUNGAROCONTROL"/>
    <x v="17"/>
    <n v="47615"/>
    <x v="0"/>
    <x v="0"/>
    <x v="29"/>
    <x v="29"/>
    <x v="29"/>
    <n v="820488"/>
  </r>
  <r>
    <x v="1"/>
    <x v="6"/>
    <s v="HUNGAROCONTROL"/>
    <x v="17"/>
    <n v="62594"/>
    <x v="0"/>
    <x v="0"/>
    <x v="29"/>
    <x v="29"/>
    <x v="29"/>
    <n v="1076246"/>
  </r>
  <r>
    <x v="1"/>
    <x v="2"/>
    <s v="HUNGAROCONTROL"/>
    <x v="17"/>
    <n v="75766"/>
    <x v="0"/>
    <x v="0"/>
    <x v="29"/>
    <x v="29"/>
    <x v="29"/>
    <n v="1280557"/>
  </r>
  <r>
    <x v="1"/>
    <x v="10"/>
    <s v="HUNGAROCONTROL"/>
    <x v="17"/>
    <n v="98190"/>
    <x v="0"/>
    <x v="0"/>
    <x v="29"/>
    <x v="29"/>
    <x v="29"/>
    <n v="1643874"/>
  </r>
  <r>
    <x v="1"/>
    <x v="9"/>
    <s v="HUNGAROCONTROL"/>
    <x v="17"/>
    <n v="88574"/>
    <x v="0"/>
    <x v="0"/>
    <x v="29"/>
    <x v="29"/>
    <x v="29"/>
    <n v="1499052"/>
  </r>
  <r>
    <x v="1"/>
    <x v="0"/>
    <s v="HUNGAROCONTROL"/>
    <x v="17"/>
    <n v="57416"/>
    <x v="0"/>
    <x v="0"/>
    <x v="29"/>
    <x v="29"/>
    <x v="29"/>
    <n v="989399"/>
  </r>
  <r>
    <x v="1"/>
    <x v="7"/>
    <s v="HUNGAROCONTROL"/>
    <x v="17"/>
    <n v="77421"/>
    <x v="0"/>
    <x v="0"/>
    <x v="29"/>
    <x v="29"/>
    <x v="29"/>
    <n v="1318516"/>
  </r>
  <r>
    <x v="1"/>
    <x v="8"/>
    <s v="HUNGAROCONTROL"/>
    <x v="17"/>
    <n v="98688"/>
    <x v="0"/>
    <x v="0"/>
    <x v="29"/>
    <x v="29"/>
    <x v="29"/>
    <n v="1649334"/>
  </r>
  <r>
    <x v="1"/>
    <x v="11"/>
    <s v="HUNGAROCONTROL"/>
    <x v="17"/>
    <n v="58646"/>
    <x v="0"/>
    <x v="0"/>
    <x v="29"/>
    <x v="29"/>
    <x v="29"/>
    <n v="1006998"/>
  </r>
  <r>
    <x v="0"/>
    <x v="0"/>
    <s v="ENAV"/>
    <x v="18"/>
    <n v="18742"/>
    <x v="0"/>
    <x v="0"/>
    <x v="30"/>
    <x v="30"/>
    <x v="30"/>
    <n v="356614"/>
  </r>
  <r>
    <x v="0"/>
    <x v="2"/>
    <s v="ENAV"/>
    <x v="18"/>
    <n v="25507"/>
    <x v="0"/>
    <x v="0"/>
    <x v="30"/>
    <x v="30"/>
    <x v="30"/>
    <n v="505269"/>
  </r>
  <r>
    <x v="0"/>
    <x v="1"/>
    <s v="ENAV"/>
    <x v="18"/>
    <n v="15878"/>
    <x v="0"/>
    <x v="0"/>
    <x v="30"/>
    <x v="30"/>
    <x v="30"/>
    <n v="303400"/>
  </r>
  <r>
    <x v="0"/>
    <x v="3"/>
    <s v="ENAV"/>
    <x v="18"/>
    <n v="14256"/>
    <x v="0"/>
    <x v="0"/>
    <x v="30"/>
    <x v="30"/>
    <x v="30"/>
    <n v="274001"/>
  </r>
  <r>
    <x v="0"/>
    <x v="5"/>
    <s v="ENAV"/>
    <x v="18"/>
    <n v="17189"/>
    <x v="0"/>
    <x v="0"/>
    <x v="30"/>
    <x v="30"/>
    <x v="30"/>
    <n v="331354"/>
  </r>
  <r>
    <x v="0"/>
    <x v="6"/>
    <s v="ENAV"/>
    <x v="18"/>
    <n v="21288"/>
    <x v="0"/>
    <x v="0"/>
    <x v="30"/>
    <x v="30"/>
    <x v="30"/>
    <n v="413051"/>
  </r>
  <r>
    <x v="0"/>
    <x v="7"/>
    <s v="ENAV"/>
    <x v="18"/>
    <n v="26296"/>
    <x v="0"/>
    <x v="0"/>
    <x v="30"/>
    <x v="30"/>
    <x v="30"/>
    <n v="505651"/>
  </r>
  <r>
    <x v="0"/>
    <x v="9"/>
    <s v="ENAV"/>
    <x v="18"/>
    <n v="32103"/>
    <x v="0"/>
    <x v="0"/>
    <x v="30"/>
    <x v="30"/>
    <x v="30"/>
    <n v="644948"/>
  </r>
  <r>
    <x v="0"/>
    <x v="10"/>
    <s v="ENAV"/>
    <x v="18"/>
    <n v="37411"/>
    <x v="0"/>
    <x v="0"/>
    <x v="30"/>
    <x v="30"/>
    <x v="30"/>
    <n v="770016"/>
  </r>
  <r>
    <x v="0"/>
    <x v="11"/>
    <s v="ENAV"/>
    <x v="18"/>
    <n v="18168"/>
    <x v="0"/>
    <x v="0"/>
    <x v="30"/>
    <x v="30"/>
    <x v="30"/>
    <n v="347804"/>
  </r>
  <r>
    <x v="0"/>
    <x v="8"/>
    <s v="ENAV"/>
    <x v="18"/>
    <n v="36080"/>
    <x v="0"/>
    <x v="0"/>
    <x v="30"/>
    <x v="30"/>
    <x v="30"/>
    <n v="735006"/>
  </r>
  <r>
    <x v="0"/>
    <x v="4"/>
    <s v="ENAV"/>
    <x v="18"/>
    <n v="30001"/>
    <x v="0"/>
    <x v="0"/>
    <x v="30"/>
    <x v="30"/>
    <x v="30"/>
    <n v="607498"/>
  </r>
  <r>
    <x v="1"/>
    <x v="4"/>
    <s v="ENAV"/>
    <x v="18"/>
    <n v="35546"/>
    <x v="0"/>
    <x v="0"/>
    <x v="30"/>
    <x v="30"/>
    <x v="30"/>
    <n v="756954"/>
  </r>
  <r>
    <x v="1"/>
    <x v="2"/>
    <s v="ENAV"/>
    <x v="18"/>
    <n v="29188"/>
    <x v="0"/>
    <x v="0"/>
    <x v="30"/>
    <x v="30"/>
    <x v="30"/>
    <n v="588703"/>
  </r>
  <r>
    <x v="1"/>
    <x v="3"/>
    <s v="ENAV"/>
    <x v="18"/>
    <n v="16115"/>
    <x v="0"/>
    <x v="0"/>
    <x v="30"/>
    <x v="30"/>
    <x v="30"/>
    <n v="308516"/>
  </r>
  <r>
    <x v="1"/>
    <x v="5"/>
    <s v="ENAV"/>
    <x v="18"/>
    <n v="19485"/>
    <x v="0"/>
    <x v="0"/>
    <x v="30"/>
    <x v="30"/>
    <x v="30"/>
    <n v="374664"/>
  </r>
  <r>
    <x v="1"/>
    <x v="6"/>
    <s v="ENAV"/>
    <x v="18"/>
    <n v="24240"/>
    <x v="0"/>
    <x v="0"/>
    <x v="30"/>
    <x v="30"/>
    <x v="30"/>
    <n v="466897"/>
  </r>
  <r>
    <x v="1"/>
    <x v="1"/>
    <s v="ENAV"/>
    <x v="18"/>
    <n v="18319"/>
    <x v="0"/>
    <x v="0"/>
    <x v="30"/>
    <x v="30"/>
    <x v="30"/>
    <n v="354436"/>
  </r>
  <r>
    <x v="1"/>
    <x v="9"/>
    <s v="ENAV"/>
    <x v="18"/>
    <n v="36043"/>
    <x v="0"/>
    <x v="0"/>
    <x v="30"/>
    <x v="30"/>
    <x v="30"/>
    <n v="778516"/>
  </r>
  <r>
    <x v="1"/>
    <x v="8"/>
    <s v="ENAV"/>
    <x v="18"/>
    <n v="42326"/>
    <x v="0"/>
    <x v="0"/>
    <x v="30"/>
    <x v="30"/>
    <x v="30"/>
    <n v="928970"/>
  </r>
  <r>
    <x v="1"/>
    <x v="11"/>
    <s v="ENAV"/>
    <x v="18"/>
    <n v="20582"/>
    <x v="0"/>
    <x v="0"/>
    <x v="30"/>
    <x v="30"/>
    <x v="30"/>
    <n v="422993"/>
  </r>
  <r>
    <x v="1"/>
    <x v="7"/>
    <s v="ENAV"/>
    <x v="18"/>
    <n v="29384"/>
    <x v="0"/>
    <x v="0"/>
    <x v="30"/>
    <x v="30"/>
    <x v="30"/>
    <n v="610494"/>
  </r>
  <r>
    <x v="1"/>
    <x v="10"/>
    <s v="ENAV"/>
    <x v="18"/>
    <n v="43940"/>
    <x v="0"/>
    <x v="0"/>
    <x v="30"/>
    <x v="30"/>
    <x v="30"/>
    <n v="960796"/>
  </r>
  <r>
    <x v="1"/>
    <x v="0"/>
    <s v="ENAV"/>
    <x v="18"/>
    <n v="20849"/>
    <x v="0"/>
    <x v="0"/>
    <x v="30"/>
    <x v="30"/>
    <x v="30"/>
    <n v="429253"/>
  </r>
  <r>
    <x v="0"/>
    <x v="0"/>
    <s v="ENAV"/>
    <x v="18"/>
    <n v="56277"/>
    <x v="0"/>
    <x v="0"/>
    <x v="31"/>
    <x v="31"/>
    <x v="31"/>
    <n v="1043985"/>
  </r>
  <r>
    <x v="0"/>
    <x v="1"/>
    <s v="ENAV"/>
    <x v="18"/>
    <n v="53095"/>
    <x v="0"/>
    <x v="0"/>
    <x v="31"/>
    <x v="31"/>
    <x v="31"/>
    <n v="975957"/>
  </r>
  <r>
    <x v="0"/>
    <x v="3"/>
    <s v="ENAV"/>
    <x v="18"/>
    <n v="49925"/>
    <x v="0"/>
    <x v="0"/>
    <x v="31"/>
    <x v="31"/>
    <x v="31"/>
    <n v="923737"/>
  </r>
  <r>
    <x v="0"/>
    <x v="5"/>
    <s v="ENAV"/>
    <x v="18"/>
    <n v="59333"/>
    <x v="0"/>
    <x v="0"/>
    <x v="31"/>
    <x v="31"/>
    <x v="31"/>
    <n v="1100696"/>
  </r>
  <r>
    <x v="0"/>
    <x v="6"/>
    <s v="ENAV"/>
    <x v="18"/>
    <n v="66953"/>
    <x v="0"/>
    <x v="0"/>
    <x v="31"/>
    <x v="31"/>
    <x v="31"/>
    <n v="1259111"/>
  </r>
  <r>
    <x v="0"/>
    <x v="11"/>
    <s v="ENAV"/>
    <x v="18"/>
    <n v="57261"/>
    <x v="0"/>
    <x v="0"/>
    <x v="31"/>
    <x v="31"/>
    <x v="31"/>
    <n v="1057474"/>
  </r>
  <r>
    <x v="0"/>
    <x v="8"/>
    <s v="ENAV"/>
    <x v="18"/>
    <n v="89424"/>
    <x v="0"/>
    <x v="0"/>
    <x v="31"/>
    <x v="31"/>
    <x v="31"/>
    <n v="1687416"/>
  </r>
  <r>
    <x v="0"/>
    <x v="10"/>
    <s v="ENAV"/>
    <x v="18"/>
    <n v="85056"/>
    <x v="0"/>
    <x v="0"/>
    <x v="31"/>
    <x v="31"/>
    <x v="31"/>
    <n v="1591191"/>
  </r>
  <r>
    <x v="0"/>
    <x v="7"/>
    <s v="ENAV"/>
    <x v="18"/>
    <n v="74033"/>
    <x v="0"/>
    <x v="0"/>
    <x v="31"/>
    <x v="31"/>
    <x v="31"/>
    <n v="1381471"/>
  </r>
  <r>
    <x v="0"/>
    <x v="9"/>
    <s v="ENAV"/>
    <x v="18"/>
    <n v="82155"/>
    <x v="0"/>
    <x v="0"/>
    <x v="31"/>
    <x v="31"/>
    <x v="31"/>
    <n v="1555753"/>
  </r>
  <r>
    <x v="0"/>
    <x v="2"/>
    <s v="ENAV"/>
    <x v="18"/>
    <n v="75874"/>
    <x v="0"/>
    <x v="0"/>
    <x v="31"/>
    <x v="31"/>
    <x v="31"/>
    <n v="1423844"/>
  </r>
  <r>
    <x v="0"/>
    <x v="4"/>
    <s v="ENAV"/>
    <x v="18"/>
    <n v="81238"/>
    <x v="0"/>
    <x v="0"/>
    <x v="31"/>
    <x v="31"/>
    <x v="31"/>
    <n v="1534882"/>
  </r>
  <r>
    <x v="1"/>
    <x v="5"/>
    <s v="ENAV"/>
    <x v="18"/>
    <n v="61596"/>
    <x v="0"/>
    <x v="0"/>
    <x v="31"/>
    <x v="31"/>
    <x v="31"/>
    <n v="1147697"/>
  </r>
  <r>
    <x v="1"/>
    <x v="8"/>
    <s v="ENAV"/>
    <x v="18"/>
    <n v="94625"/>
    <x v="0"/>
    <x v="0"/>
    <x v="31"/>
    <x v="31"/>
    <x v="31"/>
    <n v="1838022"/>
  </r>
  <r>
    <x v="1"/>
    <x v="2"/>
    <s v="ENAV"/>
    <x v="18"/>
    <n v="80361"/>
    <x v="0"/>
    <x v="0"/>
    <x v="31"/>
    <x v="31"/>
    <x v="31"/>
    <n v="1540392"/>
  </r>
  <r>
    <x v="1"/>
    <x v="1"/>
    <s v="ENAV"/>
    <x v="18"/>
    <n v="55992"/>
    <x v="0"/>
    <x v="0"/>
    <x v="31"/>
    <x v="31"/>
    <x v="31"/>
    <n v="1034306"/>
  </r>
  <r>
    <x v="1"/>
    <x v="4"/>
    <s v="ENAV"/>
    <x v="18"/>
    <n v="86145"/>
    <x v="0"/>
    <x v="0"/>
    <x v="31"/>
    <x v="31"/>
    <x v="31"/>
    <n v="1667642"/>
  </r>
  <r>
    <x v="1"/>
    <x v="6"/>
    <s v="ENAV"/>
    <x v="18"/>
    <n v="69973"/>
    <x v="0"/>
    <x v="0"/>
    <x v="31"/>
    <x v="31"/>
    <x v="31"/>
    <n v="1306202"/>
  </r>
  <r>
    <x v="1"/>
    <x v="3"/>
    <s v="ENAV"/>
    <x v="18"/>
    <n v="52367"/>
    <x v="0"/>
    <x v="0"/>
    <x v="31"/>
    <x v="31"/>
    <x v="31"/>
    <n v="957459"/>
  </r>
  <r>
    <x v="1"/>
    <x v="9"/>
    <s v="ENAV"/>
    <x v="18"/>
    <n v="86623"/>
    <x v="0"/>
    <x v="0"/>
    <x v="31"/>
    <x v="31"/>
    <x v="31"/>
    <n v="1666812"/>
  </r>
  <r>
    <x v="1"/>
    <x v="7"/>
    <s v="ENAV"/>
    <x v="18"/>
    <n v="79120"/>
    <x v="0"/>
    <x v="0"/>
    <x v="31"/>
    <x v="31"/>
    <x v="31"/>
    <n v="1526830"/>
  </r>
  <r>
    <x v="1"/>
    <x v="11"/>
    <s v="ENAV"/>
    <x v="18"/>
    <n v="61019"/>
    <x v="0"/>
    <x v="0"/>
    <x v="31"/>
    <x v="31"/>
    <x v="31"/>
    <n v="1162030"/>
  </r>
  <r>
    <x v="1"/>
    <x v="0"/>
    <s v="ENAV"/>
    <x v="18"/>
    <n v="61255"/>
    <x v="0"/>
    <x v="0"/>
    <x v="31"/>
    <x v="31"/>
    <x v="31"/>
    <n v="1180163"/>
  </r>
  <r>
    <x v="1"/>
    <x v="10"/>
    <s v="ENAV"/>
    <x v="18"/>
    <n v="91845"/>
    <x v="0"/>
    <x v="0"/>
    <x v="31"/>
    <x v="31"/>
    <x v="31"/>
    <n v="1766679"/>
  </r>
  <r>
    <x v="0"/>
    <x v="0"/>
    <s v="ENAV"/>
    <x v="18"/>
    <n v="42712"/>
    <x v="0"/>
    <x v="0"/>
    <x v="32"/>
    <x v="32"/>
    <x v="32"/>
    <n v="695203"/>
  </r>
  <r>
    <x v="0"/>
    <x v="1"/>
    <s v="ENAV"/>
    <x v="18"/>
    <n v="39705"/>
    <x v="0"/>
    <x v="0"/>
    <x v="32"/>
    <x v="32"/>
    <x v="32"/>
    <n v="636373"/>
  </r>
  <r>
    <x v="0"/>
    <x v="2"/>
    <s v="ENAV"/>
    <x v="18"/>
    <n v="63709"/>
    <x v="0"/>
    <x v="0"/>
    <x v="32"/>
    <x v="32"/>
    <x v="32"/>
    <n v="1070691"/>
  </r>
  <r>
    <x v="0"/>
    <x v="3"/>
    <s v="ENAV"/>
    <x v="18"/>
    <n v="37339"/>
    <x v="0"/>
    <x v="0"/>
    <x v="32"/>
    <x v="32"/>
    <x v="32"/>
    <n v="609055"/>
  </r>
  <r>
    <x v="0"/>
    <x v="5"/>
    <s v="ENAV"/>
    <x v="18"/>
    <n v="45121"/>
    <x v="0"/>
    <x v="0"/>
    <x v="32"/>
    <x v="32"/>
    <x v="32"/>
    <n v="741920"/>
  </r>
  <r>
    <x v="0"/>
    <x v="6"/>
    <s v="ENAV"/>
    <x v="18"/>
    <n v="54480"/>
    <x v="0"/>
    <x v="0"/>
    <x v="32"/>
    <x v="32"/>
    <x v="32"/>
    <n v="914340"/>
  </r>
  <r>
    <x v="0"/>
    <x v="9"/>
    <s v="ENAV"/>
    <x v="18"/>
    <n v="69771"/>
    <x v="0"/>
    <x v="0"/>
    <x v="32"/>
    <x v="32"/>
    <x v="32"/>
    <n v="1164951"/>
  </r>
  <r>
    <x v="0"/>
    <x v="11"/>
    <s v="ENAV"/>
    <x v="18"/>
    <n v="43248"/>
    <x v="0"/>
    <x v="0"/>
    <x v="32"/>
    <x v="32"/>
    <x v="32"/>
    <n v="704923"/>
  </r>
  <r>
    <x v="0"/>
    <x v="10"/>
    <s v="ENAV"/>
    <x v="18"/>
    <n v="75862"/>
    <x v="0"/>
    <x v="0"/>
    <x v="32"/>
    <x v="32"/>
    <x v="32"/>
    <n v="1257869"/>
  </r>
  <r>
    <x v="0"/>
    <x v="7"/>
    <s v="ENAV"/>
    <x v="18"/>
    <n v="61500"/>
    <x v="0"/>
    <x v="0"/>
    <x v="32"/>
    <x v="32"/>
    <x v="32"/>
    <n v="1029516"/>
  </r>
  <r>
    <x v="0"/>
    <x v="8"/>
    <s v="ENAV"/>
    <x v="18"/>
    <n v="77163"/>
    <x v="0"/>
    <x v="0"/>
    <x v="32"/>
    <x v="32"/>
    <x v="32"/>
    <n v="1294693"/>
  </r>
  <r>
    <x v="0"/>
    <x v="4"/>
    <s v="ENAV"/>
    <x v="18"/>
    <n v="68843"/>
    <x v="0"/>
    <x v="0"/>
    <x v="32"/>
    <x v="32"/>
    <x v="32"/>
    <n v="1153314"/>
  </r>
  <r>
    <x v="1"/>
    <x v="5"/>
    <s v="ENAV"/>
    <x v="18"/>
    <n v="47404"/>
    <x v="0"/>
    <x v="0"/>
    <x v="32"/>
    <x v="32"/>
    <x v="32"/>
    <n v="778079"/>
  </r>
  <r>
    <x v="1"/>
    <x v="4"/>
    <s v="ENAV"/>
    <x v="18"/>
    <n v="71359"/>
    <x v="0"/>
    <x v="0"/>
    <x v="32"/>
    <x v="32"/>
    <x v="32"/>
    <n v="1190681"/>
  </r>
  <r>
    <x v="1"/>
    <x v="2"/>
    <s v="ENAV"/>
    <x v="18"/>
    <n v="66754"/>
    <x v="0"/>
    <x v="0"/>
    <x v="32"/>
    <x v="32"/>
    <x v="32"/>
    <n v="1131660"/>
  </r>
  <r>
    <x v="1"/>
    <x v="3"/>
    <s v="ENAV"/>
    <x v="18"/>
    <n v="39002"/>
    <x v="0"/>
    <x v="0"/>
    <x v="32"/>
    <x v="32"/>
    <x v="32"/>
    <n v="628393"/>
  </r>
  <r>
    <x v="1"/>
    <x v="6"/>
    <s v="ENAV"/>
    <x v="18"/>
    <n v="56983"/>
    <x v="0"/>
    <x v="0"/>
    <x v="32"/>
    <x v="32"/>
    <x v="32"/>
    <n v="960163"/>
  </r>
  <r>
    <x v="1"/>
    <x v="1"/>
    <s v="ENAV"/>
    <x v="18"/>
    <n v="41939"/>
    <x v="0"/>
    <x v="0"/>
    <x v="32"/>
    <x v="32"/>
    <x v="32"/>
    <n v="681223"/>
  </r>
  <r>
    <x v="1"/>
    <x v="7"/>
    <s v="ENAV"/>
    <x v="18"/>
    <n v="64455"/>
    <x v="0"/>
    <x v="0"/>
    <x v="32"/>
    <x v="32"/>
    <x v="32"/>
    <n v="1070337"/>
  </r>
  <r>
    <x v="1"/>
    <x v="0"/>
    <s v="ENAV"/>
    <x v="18"/>
    <n v="46585"/>
    <x v="0"/>
    <x v="0"/>
    <x v="32"/>
    <x v="32"/>
    <x v="32"/>
    <n v="750971"/>
  </r>
  <r>
    <x v="1"/>
    <x v="10"/>
    <s v="ENAV"/>
    <x v="18"/>
    <n v="80221"/>
    <x v="0"/>
    <x v="0"/>
    <x v="32"/>
    <x v="32"/>
    <x v="32"/>
    <n v="1331447"/>
  </r>
  <r>
    <x v="1"/>
    <x v="8"/>
    <s v="ENAV"/>
    <x v="18"/>
    <n v="79650"/>
    <x v="0"/>
    <x v="0"/>
    <x v="32"/>
    <x v="32"/>
    <x v="32"/>
    <n v="1322622"/>
  </r>
  <r>
    <x v="1"/>
    <x v="9"/>
    <s v="ENAV"/>
    <x v="18"/>
    <n v="73919"/>
    <x v="0"/>
    <x v="0"/>
    <x v="32"/>
    <x v="32"/>
    <x v="32"/>
    <n v="1231720"/>
  </r>
  <r>
    <x v="1"/>
    <x v="11"/>
    <s v="ENAV"/>
    <x v="18"/>
    <n v="46315"/>
    <x v="0"/>
    <x v="0"/>
    <x v="32"/>
    <x v="32"/>
    <x v="32"/>
    <n v="742982"/>
  </r>
  <r>
    <x v="0"/>
    <x v="0"/>
    <s v="ENAV"/>
    <x v="18"/>
    <n v="54569"/>
    <x v="0"/>
    <x v="0"/>
    <x v="33"/>
    <x v="33"/>
    <x v="33"/>
    <n v="1743192"/>
  </r>
  <r>
    <x v="0"/>
    <x v="1"/>
    <s v="ENAV"/>
    <x v="18"/>
    <n v="50586"/>
    <x v="0"/>
    <x v="0"/>
    <x v="33"/>
    <x v="33"/>
    <x v="33"/>
    <n v="1640457"/>
  </r>
  <r>
    <x v="0"/>
    <x v="2"/>
    <s v="ENAV"/>
    <x v="18"/>
    <n v="74443"/>
    <x v="0"/>
    <x v="0"/>
    <x v="33"/>
    <x v="33"/>
    <x v="33"/>
    <n v="2309031"/>
  </r>
  <r>
    <x v="0"/>
    <x v="3"/>
    <s v="ENAV"/>
    <x v="18"/>
    <n v="46308"/>
    <x v="0"/>
    <x v="0"/>
    <x v="33"/>
    <x v="33"/>
    <x v="33"/>
    <n v="1496499"/>
  </r>
  <r>
    <x v="0"/>
    <x v="6"/>
    <s v="ENAV"/>
    <x v="18"/>
    <n v="65127"/>
    <x v="0"/>
    <x v="0"/>
    <x v="33"/>
    <x v="33"/>
    <x v="33"/>
    <n v="2042365"/>
  </r>
  <r>
    <x v="0"/>
    <x v="5"/>
    <s v="ENAV"/>
    <x v="18"/>
    <n v="55592"/>
    <x v="0"/>
    <x v="0"/>
    <x v="33"/>
    <x v="33"/>
    <x v="33"/>
    <n v="1783590"/>
  </r>
  <r>
    <x v="0"/>
    <x v="10"/>
    <s v="ENAV"/>
    <x v="18"/>
    <n v="93074"/>
    <x v="0"/>
    <x v="0"/>
    <x v="33"/>
    <x v="33"/>
    <x v="33"/>
    <n v="2797516"/>
  </r>
  <r>
    <x v="0"/>
    <x v="7"/>
    <s v="ENAV"/>
    <x v="18"/>
    <n v="72859"/>
    <x v="0"/>
    <x v="0"/>
    <x v="33"/>
    <x v="33"/>
    <x v="33"/>
    <n v="2285930"/>
  </r>
  <r>
    <x v="0"/>
    <x v="11"/>
    <s v="ENAV"/>
    <x v="18"/>
    <n v="54024"/>
    <x v="0"/>
    <x v="0"/>
    <x v="33"/>
    <x v="33"/>
    <x v="33"/>
    <n v="1731650"/>
  </r>
  <r>
    <x v="0"/>
    <x v="8"/>
    <s v="ENAV"/>
    <x v="18"/>
    <n v="93527"/>
    <x v="0"/>
    <x v="0"/>
    <x v="33"/>
    <x v="33"/>
    <x v="33"/>
    <n v="2823452"/>
  </r>
  <r>
    <x v="0"/>
    <x v="9"/>
    <s v="ENAV"/>
    <x v="18"/>
    <n v="83463"/>
    <x v="0"/>
    <x v="0"/>
    <x v="33"/>
    <x v="33"/>
    <x v="33"/>
    <n v="2573669"/>
  </r>
  <r>
    <x v="0"/>
    <x v="4"/>
    <s v="ENAV"/>
    <x v="18"/>
    <n v="80375"/>
    <x v="0"/>
    <x v="0"/>
    <x v="33"/>
    <x v="33"/>
    <x v="33"/>
    <n v="2449245"/>
  </r>
  <r>
    <x v="1"/>
    <x v="5"/>
    <s v="ENAV"/>
    <x v="18"/>
    <n v="58782"/>
    <x v="0"/>
    <x v="0"/>
    <x v="33"/>
    <x v="33"/>
    <x v="33"/>
    <n v="1892968"/>
  </r>
  <r>
    <x v="1"/>
    <x v="2"/>
    <s v="ENAV"/>
    <x v="18"/>
    <n v="77845"/>
    <x v="0"/>
    <x v="0"/>
    <x v="33"/>
    <x v="33"/>
    <x v="33"/>
    <n v="2490471"/>
  </r>
  <r>
    <x v="1"/>
    <x v="1"/>
    <s v="ENAV"/>
    <x v="18"/>
    <n v="53570"/>
    <x v="0"/>
    <x v="0"/>
    <x v="33"/>
    <x v="33"/>
    <x v="33"/>
    <n v="1720461"/>
  </r>
  <r>
    <x v="1"/>
    <x v="6"/>
    <s v="ENAV"/>
    <x v="18"/>
    <n v="68945"/>
    <x v="0"/>
    <x v="0"/>
    <x v="33"/>
    <x v="33"/>
    <x v="33"/>
    <n v="2186242"/>
  </r>
  <r>
    <x v="1"/>
    <x v="3"/>
    <s v="ENAV"/>
    <x v="18"/>
    <n v="48502"/>
    <x v="0"/>
    <x v="0"/>
    <x v="33"/>
    <x v="33"/>
    <x v="33"/>
    <n v="1555264"/>
  </r>
  <r>
    <x v="1"/>
    <x v="8"/>
    <s v="ENAV"/>
    <x v="18"/>
    <n v="98111"/>
    <x v="0"/>
    <x v="0"/>
    <x v="33"/>
    <x v="33"/>
    <x v="33"/>
    <n v="3035623"/>
  </r>
  <r>
    <x v="1"/>
    <x v="4"/>
    <s v="ENAV"/>
    <x v="18"/>
    <n v="85690"/>
    <x v="0"/>
    <x v="0"/>
    <x v="33"/>
    <x v="33"/>
    <x v="33"/>
    <n v="2708184"/>
  </r>
  <r>
    <x v="1"/>
    <x v="9"/>
    <s v="ENAV"/>
    <x v="18"/>
    <n v="86853"/>
    <x v="0"/>
    <x v="0"/>
    <x v="33"/>
    <x v="33"/>
    <x v="33"/>
    <n v="2681356"/>
  </r>
  <r>
    <x v="1"/>
    <x v="0"/>
    <s v="ENAV"/>
    <x v="18"/>
    <n v="59461"/>
    <x v="0"/>
    <x v="0"/>
    <x v="33"/>
    <x v="33"/>
    <x v="33"/>
    <n v="1917229"/>
  </r>
  <r>
    <x v="1"/>
    <x v="11"/>
    <s v="ENAV"/>
    <x v="18"/>
    <n v="58791"/>
    <x v="0"/>
    <x v="0"/>
    <x v="33"/>
    <x v="33"/>
    <x v="33"/>
    <n v="1902443"/>
  </r>
  <r>
    <x v="1"/>
    <x v="7"/>
    <s v="ENAV"/>
    <x v="18"/>
    <n v="76867"/>
    <x v="0"/>
    <x v="0"/>
    <x v="33"/>
    <x v="33"/>
    <x v="33"/>
    <n v="2447765"/>
  </r>
  <r>
    <x v="1"/>
    <x v="10"/>
    <s v="ENAV"/>
    <x v="18"/>
    <n v="98444"/>
    <x v="0"/>
    <x v="0"/>
    <x v="33"/>
    <x v="33"/>
    <x v="33"/>
    <n v="3054595"/>
  </r>
  <r>
    <x v="0"/>
    <x v="0"/>
    <s v="SLOVENIA CAA"/>
    <x v="19"/>
    <n v="17916"/>
    <x v="0"/>
    <x v="0"/>
    <x v="34"/>
    <x v="34"/>
    <x v="34"/>
    <n v="186888"/>
  </r>
  <r>
    <x v="0"/>
    <x v="1"/>
    <s v="SLOVENIA CAA"/>
    <x v="19"/>
    <n v="16779"/>
    <x v="0"/>
    <x v="0"/>
    <x v="34"/>
    <x v="34"/>
    <x v="34"/>
    <n v="173842"/>
  </r>
  <r>
    <x v="0"/>
    <x v="2"/>
    <s v="SLOVENIA CAA"/>
    <x v="19"/>
    <n v="28962"/>
    <x v="0"/>
    <x v="0"/>
    <x v="34"/>
    <x v="34"/>
    <x v="34"/>
    <n v="297688"/>
  </r>
  <r>
    <x v="0"/>
    <x v="3"/>
    <s v="SLOVENIA CAA"/>
    <x v="19"/>
    <n v="15048"/>
    <x v="0"/>
    <x v="0"/>
    <x v="34"/>
    <x v="34"/>
    <x v="34"/>
    <n v="156730"/>
  </r>
  <r>
    <x v="0"/>
    <x v="5"/>
    <s v="SLOVENIA CAA"/>
    <x v="19"/>
    <n v="18041"/>
    <x v="0"/>
    <x v="0"/>
    <x v="34"/>
    <x v="34"/>
    <x v="34"/>
    <n v="187937"/>
  </r>
  <r>
    <x v="0"/>
    <x v="6"/>
    <s v="SLOVENIA CAA"/>
    <x v="19"/>
    <n v="22663"/>
    <x v="0"/>
    <x v="0"/>
    <x v="34"/>
    <x v="34"/>
    <x v="34"/>
    <n v="234077"/>
  </r>
  <r>
    <x v="0"/>
    <x v="9"/>
    <s v="SLOVENIA CAA"/>
    <x v="19"/>
    <n v="33394"/>
    <x v="0"/>
    <x v="0"/>
    <x v="34"/>
    <x v="34"/>
    <x v="34"/>
    <n v="339381"/>
  </r>
  <r>
    <x v="0"/>
    <x v="11"/>
    <s v="SLOVENIA CAA"/>
    <x v="19"/>
    <n v="18353"/>
    <x v="0"/>
    <x v="0"/>
    <x v="34"/>
    <x v="34"/>
    <x v="34"/>
    <n v="190425"/>
  </r>
  <r>
    <x v="0"/>
    <x v="10"/>
    <s v="SLOVENIA CAA"/>
    <x v="19"/>
    <n v="36173"/>
    <x v="0"/>
    <x v="0"/>
    <x v="34"/>
    <x v="34"/>
    <x v="34"/>
    <n v="367179"/>
  </r>
  <r>
    <x v="0"/>
    <x v="7"/>
    <s v="SLOVENIA CAA"/>
    <x v="19"/>
    <n v="29075"/>
    <x v="0"/>
    <x v="0"/>
    <x v="34"/>
    <x v="34"/>
    <x v="34"/>
    <n v="296626"/>
  </r>
  <r>
    <x v="0"/>
    <x v="8"/>
    <s v="SLOVENIA CAA"/>
    <x v="19"/>
    <n v="36289"/>
    <x v="0"/>
    <x v="0"/>
    <x v="34"/>
    <x v="34"/>
    <x v="34"/>
    <n v="365383"/>
  </r>
  <r>
    <x v="0"/>
    <x v="4"/>
    <s v="SLOVENIA CAA"/>
    <x v="19"/>
    <n v="31878"/>
    <x v="0"/>
    <x v="0"/>
    <x v="34"/>
    <x v="34"/>
    <x v="34"/>
    <n v="322981"/>
  </r>
  <r>
    <x v="1"/>
    <x v="1"/>
    <s v="SLOVENIA CAA"/>
    <x v="19"/>
    <n v="17441"/>
    <x v="0"/>
    <x v="0"/>
    <x v="34"/>
    <x v="34"/>
    <x v="34"/>
    <n v="182009"/>
  </r>
  <r>
    <x v="1"/>
    <x v="4"/>
    <s v="SLOVENIA CAA"/>
    <x v="19"/>
    <n v="35050"/>
    <x v="0"/>
    <x v="0"/>
    <x v="34"/>
    <x v="34"/>
    <x v="34"/>
    <n v="361535"/>
  </r>
  <r>
    <x v="1"/>
    <x v="8"/>
    <s v="SLOVENIA CAA"/>
    <x v="19"/>
    <n v="39964"/>
    <x v="0"/>
    <x v="0"/>
    <x v="34"/>
    <x v="34"/>
    <x v="34"/>
    <n v="401229"/>
  </r>
  <r>
    <x v="1"/>
    <x v="2"/>
    <s v="SLOVENIA CAA"/>
    <x v="19"/>
    <n v="32082"/>
    <x v="0"/>
    <x v="0"/>
    <x v="34"/>
    <x v="34"/>
    <x v="34"/>
    <n v="334560"/>
  </r>
  <r>
    <x v="1"/>
    <x v="6"/>
    <s v="SLOVENIA CAA"/>
    <x v="19"/>
    <n v="23934"/>
    <x v="0"/>
    <x v="0"/>
    <x v="34"/>
    <x v="34"/>
    <x v="34"/>
    <n v="252041"/>
  </r>
  <r>
    <x v="1"/>
    <x v="3"/>
    <s v="SLOVENIA CAA"/>
    <x v="19"/>
    <n v="15712"/>
    <x v="0"/>
    <x v="0"/>
    <x v="34"/>
    <x v="34"/>
    <x v="34"/>
    <n v="164247"/>
  </r>
  <r>
    <x v="1"/>
    <x v="5"/>
    <s v="SLOVENIA CAA"/>
    <x v="19"/>
    <n v="19745"/>
    <x v="0"/>
    <x v="0"/>
    <x v="34"/>
    <x v="34"/>
    <x v="34"/>
    <n v="209753"/>
  </r>
  <r>
    <x v="1"/>
    <x v="0"/>
    <s v="SLOVENIA CAA"/>
    <x v="19"/>
    <n v="20299"/>
    <x v="0"/>
    <x v="0"/>
    <x v="34"/>
    <x v="34"/>
    <x v="34"/>
    <n v="208221"/>
  </r>
  <r>
    <x v="1"/>
    <x v="7"/>
    <s v="SLOVENIA CAA"/>
    <x v="19"/>
    <n v="32118"/>
    <x v="0"/>
    <x v="0"/>
    <x v="34"/>
    <x v="34"/>
    <x v="34"/>
    <n v="331039"/>
  </r>
  <r>
    <x v="1"/>
    <x v="9"/>
    <s v="SLOVENIA CAA"/>
    <x v="19"/>
    <n v="36168"/>
    <x v="0"/>
    <x v="0"/>
    <x v="34"/>
    <x v="34"/>
    <x v="34"/>
    <n v="369354"/>
  </r>
  <r>
    <x v="1"/>
    <x v="10"/>
    <s v="SLOVENIA CAA"/>
    <x v="19"/>
    <n v="39269"/>
    <x v="0"/>
    <x v="0"/>
    <x v="34"/>
    <x v="34"/>
    <x v="34"/>
    <n v="404007"/>
  </r>
  <r>
    <x v="1"/>
    <x v="11"/>
    <s v="SLOVENIA CAA"/>
    <x v="19"/>
    <n v="19582"/>
    <x v="0"/>
    <x v="0"/>
    <x v="34"/>
    <x v="34"/>
    <x v="34"/>
    <n v="205697"/>
  </r>
  <r>
    <x v="0"/>
    <x v="0"/>
    <s v="ANS_CZ"/>
    <x v="20"/>
    <n v="55095"/>
    <x v="0"/>
    <x v="0"/>
    <x v="35"/>
    <x v="35"/>
    <x v="35"/>
    <n v="981066"/>
  </r>
  <r>
    <x v="0"/>
    <x v="1"/>
    <s v="ANS_CZ"/>
    <x v="20"/>
    <n v="53589"/>
    <x v="0"/>
    <x v="0"/>
    <x v="35"/>
    <x v="35"/>
    <x v="35"/>
    <n v="946804"/>
  </r>
  <r>
    <x v="0"/>
    <x v="3"/>
    <s v="ANS_CZ"/>
    <x v="20"/>
    <n v="48751"/>
    <x v="0"/>
    <x v="0"/>
    <x v="35"/>
    <x v="35"/>
    <x v="35"/>
    <n v="860672"/>
  </r>
  <r>
    <x v="0"/>
    <x v="5"/>
    <s v="ANS_CZ"/>
    <x v="20"/>
    <n v="56808"/>
    <x v="0"/>
    <x v="0"/>
    <x v="35"/>
    <x v="35"/>
    <x v="35"/>
    <n v="998435"/>
  </r>
  <r>
    <x v="0"/>
    <x v="6"/>
    <s v="ANS_CZ"/>
    <x v="20"/>
    <n v="62084"/>
    <x v="0"/>
    <x v="0"/>
    <x v="35"/>
    <x v="35"/>
    <x v="35"/>
    <n v="1084458"/>
  </r>
  <r>
    <x v="0"/>
    <x v="9"/>
    <s v="ANS_CZ"/>
    <x v="20"/>
    <n v="75211"/>
    <x v="0"/>
    <x v="0"/>
    <x v="35"/>
    <x v="35"/>
    <x v="35"/>
    <n v="1271109"/>
  </r>
  <r>
    <x v="0"/>
    <x v="10"/>
    <s v="ANS_CZ"/>
    <x v="20"/>
    <n v="79341"/>
    <x v="0"/>
    <x v="0"/>
    <x v="35"/>
    <x v="35"/>
    <x v="35"/>
    <n v="1343621"/>
  </r>
  <r>
    <x v="0"/>
    <x v="7"/>
    <s v="ANS_CZ"/>
    <x v="20"/>
    <n v="69716"/>
    <x v="0"/>
    <x v="0"/>
    <x v="35"/>
    <x v="35"/>
    <x v="35"/>
    <n v="1209018"/>
  </r>
  <r>
    <x v="0"/>
    <x v="8"/>
    <s v="ANS_CZ"/>
    <x v="20"/>
    <n v="81099"/>
    <x v="0"/>
    <x v="0"/>
    <x v="35"/>
    <x v="35"/>
    <x v="35"/>
    <n v="1366778"/>
  </r>
  <r>
    <x v="0"/>
    <x v="11"/>
    <s v="ANS_CZ"/>
    <x v="20"/>
    <n v="55671"/>
    <x v="0"/>
    <x v="0"/>
    <x v="35"/>
    <x v="35"/>
    <x v="35"/>
    <n v="982614"/>
  </r>
  <r>
    <x v="0"/>
    <x v="2"/>
    <s v="ANS_CZ"/>
    <x v="20"/>
    <n v="69414"/>
    <x v="0"/>
    <x v="0"/>
    <x v="35"/>
    <x v="35"/>
    <x v="35"/>
    <n v="1186218"/>
  </r>
  <r>
    <x v="0"/>
    <x v="4"/>
    <s v="ANS_CZ"/>
    <x v="20"/>
    <n v="74104"/>
    <x v="0"/>
    <x v="0"/>
    <x v="35"/>
    <x v="35"/>
    <x v="35"/>
    <n v="1254187"/>
  </r>
  <r>
    <x v="1"/>
    <x v="2"/>
    <s v="ANS_CZ"/>
    <x v="20"/>
    <n v="74834"/>
    <x v="0"/>
    <x v="0"/>
    <x v="35"/>
    <x v="35"/>
    <x v="35"/>
    <n v="1291958"/>
  </r>
  <r>
    <x v="1"/>
    <x v="1"/>
    <s v="ANS_CZ"/>
    <x v="20"/>
    <n v="55494"/>
    <x v="0"/>
    <x v="0"/>
    <x v="35"/>
    <x v="35"/>
    <x v="35"/>
    <n v="988372"/>
  </r>
  <r>
    <x v="1"/>
    <x v="6"/>
    <s v="ANS_CZ"/>
    <x v="20"/>
    <n v="65674"/>
    <x v="0"/>
    <x v="0"/>
    <x v="35"/>
    <x v="35"/>
    <x v="35"/>
    <n v="1139773"/>
  </r>
  <r>
    <x v="1"/>
    <x v="3"/>
    <s v="ANS_CZ"/>
    <x v="20"/>
    <n v="51700"/>
    <x v="0"/>
    <x v="0"/>
    <x v="35"/>
    <x v="35"/>
    <x v="35"/>
    <n v="906335"/>
  </r>
  <r>
    <x v="1"/>
    <x v="5"/>
    <s v="ANS_CZ"/>
    <x v="20"/>
    <n v="61367"/>
    <x v="0"/>
    <x v="0"/>
    <x v="35"/>
    <x v="35"/>
    <x v="35"/>
    <n v="1069718"/>
  </r>
  <r>
    <x v="1"/>
    <x v="4"/>
    <s v="ANS_CZ"/>
    <x v="20"/>
    <n v="80221"/>
    <x v="0"/>
    <x v="0"/>
    <x v="35"/>
    <x v="35"/>
    <x v="35"/>
    <n v="1365927"/>
  </r>
  <r>
    <x v="1"/>
    <x v="10"/>
    <s v="ANS_CZ"/>
    <x v="20"/>
    <n v="85634"/>
    <x v="0"/>
    <x v="0"/>
    <x v="35"/>
    <x v="35"/>
    <x v="35"/>
    <n v="1465529"/>
  </r>
  <r>
    <x v="1"/>
    <x v="8"/>
    <s v="ANS_CZ"/>
    <x v="20"/>
    <n v="87878"/>
    <x v="0"/>
    <x v="0"/>
    <x v="35"/>
    <x v="35"/>
    <x v="35"/>
    <n v="1497737"/>
  </r>
  <r>
    <x v="1"/>
    <x v="9"/>
    <s v="ANS_CZ"/>
    <x v="20"/>
    <n v="80459"/>
    <x v="0"/>
    <x v="0"/>
    <x v="35"/>
    <x v="35"/>
    <x v="35"/>
    <n v="1376059"/>
  </r>
  <r>
    <x v="1"/>
    <x v="7"/>
    <s v="ANS_CZ"/>
    <x v="20"/>
    <n v="74734"/>
    <x v="0"/>
    <x v="0"/>
    <x v="35"/>
    <x v="35"/>
    <x v="35"/>
    <n v="1297335"/>
  </r>
  <r>
    <x v="1"/>
    <x v="0"/>
    <s v="ANS_CZ"/>
    <x v="20"/>
    <n v="60546"/>
    <x v="0"/>
    <x v="0"/>
    <x v="35"/>
    <x v="35"/>
    <x v="35"/>
    <n v="1075602"/>
  </r>
  <r>
    <x v="1"/>
    <x v="11"/>
    <s v="ANS_CZ"/>
    <x v="20"/>
    <n v="60502"/>
    <x v="0"/>
    <x v="0"/>
    <x v="35"/>
    <x v="35"/>
    <x v="35"/>
    <n v="1065196"/>
  </r>
  <r>
    <x v="0"/>
    <x v="0"/>
    <s v="MIA"/>
    <x v="21"/>
    <n v="8485"/>
    <x v="0"/>
    <x v="0"/>
    <x v="36"/>
    <x v="36"/>
    <x v="36"/>
    <n v="326940"/>
  </r>
  <r>
    <x v="0"/>
    <x v="1"/>
    <s v="MIA"/>
    <x v="21"/>
    <n v="8000"/>
    <x v="0"/>
    <x v="0"/>
    <x v="36"/>
    <x v="36"/>
    <x v="36"/>
    <n v="308442"/>
  </r>
  <r>
    <x v="0"/>
    <x v="2"/>
    <s v="MIA"/>
    <x v="21"/>
    <n v="10674"/>
    <x v="0"/>
    <x v="0"/>
    <x v="36"/>
    <x v="36"/>
    <x v="36"/>
    <n v="379482"/>
  </r>
  <r>
    <x v="0"/>
    <x v="3"/>
    <s v="MIA"/>
    <x v="21"/>
    <n v="7440"/>
    <x v="0"/>
    <x v="0"/>
    <x v="36"/>
    <x v="36"/>
    <x v="36"/>
    <n v="287972"/>
  </r>
  <r>
    <x v="0"/>
    <x v="5"/>
    <s v="MIA"/>
    <x v="21"/>
    <n v="8962"/>
    <x v="0"/>
    <x v="0"/>
    <x v="36"/>
    <x v="36"/>
    <x v="36"/>
    <n v="343260"/>
  </r>
  <r>
    <x v="0"/>
    <x v="6"/>
    <s v="MIA"/>
    <x v="21"/>
    <n v="9393"/>
    <x v="0"/>
    <x v="0"/>
    <x v="36"/>
    <x v="36"/>
    <x v="36"/>
    <n v="336900"/>
  </r>
  <r>
    <x v="0"/>
    <x v="9"/>
    <s v="MIA"/>
    <x v="21"/>
    <n v="10702"/>
    <x v="0"/>
    <x v="0"/>
    <x v="36"/>
    <x v="36"/>
    <x v="36"/>
    <n v="335661"/>
  </r>
  <r>
    <x v="0"/>
    <x v="7"/>
    <s v="MIA"/>
    <x v="21"/>
    <n v="9878"/>
    <x v="0"/>
    <x v="0"/>
    <x v="36"/>
    <x v="36"/>
    <x v="36"/>
    <n v="306437"/>
  </r>
  <r>
    <x v="0"/>
    <x v="10"/>
    <s v="MIA"/>
    <x v="21"/>
    <n v="11433"/>
    <x v="0"/>
    <x v="0"/>
    <x v="36"/>
    <x v="36"/>
    <x v="36"/>
    <n v="359488"/>
  </r>
  <r>
    <x v="0"/>
    <x v="11"/>
    <s v="MIA"/>
    <x v="21"/>
    <n v="8299"/>
    <x v="0"/>
    <x v="0"/>
    <x v="36"/>
    <x v="36"/>
    <x v="36"/>
    <n v="295064"/>
  </r>
  <r>
    <x v="0"/>
    <x v="8"/>
    <s v="MIA"/>
    <x v="21"/>
    <n v="10915"/>
    <x v="0"/>
    <x v="0"/>
    <x v="36"/>
    <x v="36"/>
    <x v="36"/>
    <n v="331338"/>
  </r>
  <r>
    <x v="0"/>
    <x v="4"/>
    <s v="MIA"/>
    <x v="21"/>
    <n v="10375"/>
    <x v="0"/>
    <x v="0"/>
    <x v="36"/>
    <x v="36"/>
    <x v="36"/>
    <n v="349088"/>
  </r>
  <r>
    <x v="1"/>
    <x v="2"/>
    <s v="MIA"/>
    <x v="21"/>
    <n v="11809"/>
    <x v="0"/>
    <x v="0"/>
    <x v="36"/>
    <x v="36"/>
    <x v="36"/>
    <n v="443755"/>
  </r>
  <r>
    <x v="1"/>
    <x v="8"/>
    <s v="MIA"/>
    <x v="21"/>
    <n v="12189"/>
    <x v="0"/>
    <x v="0"/>
    <x v="36"/>
    <x v="36"/>
    <x v="36"/>
    <n v="398564"/>
  </r>
  <r>
    <x v="1"/>
    <x v="4"/>
    <s v="MIA"/>
    <x v="21"/>
    <n v="11820"/>
    <x v="0"/>
    <x v="0"/>
    <x v="36"/>
    <x v="36"/>
    <x v="36"/>
    <n v="422988"/>
  </r>
  <r>
    <x v="1"/>
    <x v="3"/>
    <s v="MIA"/>
    <x v="21"/>
    <n v="7425"/>
    <x v="0"/>
    <x v="0"/>
    <x v="36"/>
    <x v="36"/>
    <x v="36"/>
    <n v="272868"/>
  </r>
  <r>
    <x v="1"/>
    <x v="1"/>
    <s v="MIA"/>
    <x v="21"/>
    <n v="8236"/>
    <x v="0"/>
    <x v="0"/>
    <x v="36"/>
    <x v="36"/>
    <x v="36"/>
    <n v="321631"/>
  </r>
  <r>
    <x v="1"/>
    <x v="5"/>
    <s v="MIA"/>
    <x v="21"/>
    <n v="9837"/>
    <x v="0"/>
    <x v="0"/>
    <x v="36"/>
    <x v="36"/>
    <x v="36"/>
    <n v="370546"/>
  </r>
  <r>
    <x v="1"/>
    <x v="6"/>
    <s v="MIA"/>
    <x v="21"/>
    <n v="10584"/>
    <x v="0"/>
    <x v="0"/>
    <x v="36"/>
    <x v="36"/>
    <x v="36"/>
    <n v="374253"/>
  </r>
  <r>
    <x v="1"/>
    <x v="7"/>
    <s v="MIA"/>
    <x v="21"/>
    <n v="10311"/>
    <x v="0"/>
    <x v="0"/>
    <x v="36"/>
    <x v="36"/>
    <x v="36"/>
    <n v="329722"/>
  </r>
  <r>
    <x v="1"/>
    <x v="10"/>
    <s v="MIA"/>
    <x v="21"/>
    <n v="12475"/>
    <x v="0"/>
    <x v="0"/>
    <x v="36"/>
    <x v="36"/>
    <x v="36"/>
    <n v="431658"/>
  </r>
  <r>
    <x v="1"/>
    <x v="9"/>
    <s v="MIA"/>
    <x v="21"/>
    <n v="11303"/>
    <x v="0"/>
    <x v="0"/>
    <x v="36"/>
    <x v="36"/>
    <x v="36"/>
    <n v="384577"/>
  </r>
  <r>
    <x v="1"/>
    <x v="0"/>
    <s v="MIA"/>
    <x v="21"/>
    <n v="9123"/>
    <x v="0"/>
    <x v="0"/>
    <x v="36"/>
    <x v="36"/>
    <x v="36"/>
    <n v="362965"/>
  </r>
  <r>
    <x v="1"/>
    <x v="11"/>
    <s v="MIA"/>
    <x v="21"/>
    <n v="8792"/>
    <x v="0"/>
    <x v="0"/>
    <x v="36"/>
    <x v="36"/>
    <x v="36"/>
    <n v="323273"/>
  </r>
  <r>
    <x v="0"/>
    <x v="0"/>
    <s v="AUSTROCONTROL"/>
    <x v="22"/>
    <n v="56162"/>
    <x v="0"/>
    <x v="0"/>
    <x v="37"/>
    <x v="37"/>
    <x v="37"/>
    <n v="927541"/>
  </r>
  <r>
    <x v="0"/>
    <x v="1"/>
    <s v="AUSTROCONTROL"/>
    <x v="22"/>
    <n v="51887"/>
    <x v="0"/>
    <x v="0"/>
    <x v="37"/>
    <x v="37"/>
    <x v="37"/>
    <n v="841005"/>
  </r>
  <r>
    <x v="0"/>
    <x v="2"/>
    <s v="AUSTROCONTROL"/>
    <x v="22"/>
    <n v="77196"/>
    <x v="0"/>
    <x v="0"/>
    <x v="37"/>
    <x v="37"/>
    <x v="37"/>
    <n v="1233449"/>
  </r>
  <r>
    <x v="0"/>
    <x v="3"/>
    <s v="AUSTROCONTROL"/>
    <x v="22"/>
    <n v="47630"/>
    <x v="0"/>
    <x v="0"/>
    <x v="37"/>
    <x v="37"/>
    <x v="37"/>
    <n v="778874"/>
  </r>
  <r>
    <x v="0"/>
    <x v="5"/>
    <s v="AUSTROCONTROL"/>
    <x v="22"/>
    <n v="55608"/>
    <x v="0"/>
    <x v="0"/>
    <x v="37"/>
    <x v="37"/>
    <x v="37"/>
    <n v="908970"/>
  </r>
  <r>
    <x v="0"/>
    <x v="6"/>
    <s v="AUSTROCONTROL"/>
    <x v="22"/>
    <n v="64398"/>
    <x v="0"/>
    <x v="0"/>
    <x v="37"/>
    <x v="37"/>
    <x v="37"/>
    <n v="1043280"/>
  </r>
  <r>
    <x v="0"/>
    <x v="8"/>
    <s v="AUSTROCONTROL"/>
    <x v="22"/>
    <n v="91782"/>
    <x v="0"/>
    <x v="0"/>
    <x v="37"/>
    <x v="37"/>
    <x v="37"/>
    <n v="1471805"/>
  </r>
  <r>
    <x v="0"/>
    <x v="7"/>
    <s v="AUSTROCONTROL"/>
    <x v="22"/>
    <n v="77945"/>
    <x v="0"/>
    <x v="0"/>
    <x v="37"/>
    <x v="37"/>
    <x v="37"/>
    <n v="1265303"/>
  </r>
  <r>
    <x v="0"/>
    <x v="9"/>
    <s v="AUSTROCONTROL"/>
    <x v="22"/>
    <n v="86807"/>
    <x v="0"/>
    <x v="0"/>
    <x v="37"/>
    <x v="37"/>
    <x v="37"/>
    <n v="1394401"/>
  </r>
  <r>
    <x v="0"/>
    <x v="10"/>
    <s v="AUSTROCONTROL"/>
    <x v="22"/>
    <n v="90578"/>
    <x v="0"/>
    <x v="0"/>
    <x v="37"/>
    <x v="37"/>
    <x v="37"/>
    <n v="1451138"/>
  </r>
  <r>
    <x v="0"/>
    <x v="11"/>
    <s v="AUSTROCONTROL"/>
    <x v="22"/>
    <n v="57527"/>
    <x v="0"/>
    <x v="0"/>
    <x v="37"/>
    <x v="37"/>
    <x v="37"/>
    <n v="949534"/>
  </r>
  <r>
    <x v="0"/>
    <x v="4"/>
    <s v="AUSTROCONTROL"/>
    <x v="22"/>
    <n v="82378"/>
    <x v="0"/>
    <x v="0"/>
    <x v="37"/>
    <x v="37"/>
    <x v="37"/>
    <n v="1328003"/>
  </r>
  <r>
    <x v="1"/>
    <x v="3"/>
    <s v="AUSTROCONTROL"/>
    <x v="22"/>
    <n v="50948"/>
    <x v="0"/>
    <x v="0"/>
    <x v="37"/>
    <x v="37"/>
    <x v="37"/>
    <n v="827863"/>
  </r>
  <r>
    <x v="1"/>
    <x v="4"/>
    <s v="AUSTROCONTROL"/>
    <x v="22"/>
    <n v="88818"/>
    <x v="0"/>
    <x v="0"/>
    <x v="37"/>
    <x v="37"/>
    <x v="37"/>
    <n v="1439204"/>
  </r>
  <r>
    <x v="1"/>
    <x v="6"/>
    <s v="AUSTROCONTROL"/>
    <x v="22"/>
    <n v="67914"/>
    <x v="0"/>
    <x v="0"/>
    <x v="37"/>
    <x v="37"/>
    <x v="37"/>
    <n v="1105827"/>
  </r>
  <r>
    <x v="1"/>
    <x v="2"/>
    <s v="AUSTROCONTROL"/>
    <x v="22"/>
    <n v="82322"/>
    <x v="0"/>
    <x v="0"/>
    <x v="37"/>
    <x v="37"/>
    <x v="37"/>
    <n v="1326148"/>
  </r>
  <r>
    <x v="1"/>
    <x v="1"/>
    <s v="AUSTROCONTROL"/>
    <x v="22"/>
    <n v="56099"/>
    <x v="0"/>
    <x v="0"/>
    <x v="37"/>
    <x v="37"/>
    <x v="37"/>
    <n v="936846"/>
  </r>
  <r>
    <x v="1"/>
    <x v="8"/>
    <s v="AUSTROCONTROL"/>
    <x v="22"/>
    <n v="97810"/>
    <x v="0"/>
    <x v="0"/>
    <x v="37"/>
    <x v="37"/>
    <x v="37"/>
    <n v="1575032"/>
  </r>
  <r>
    <x v="1"/>
    <x v="5"/>
    <s v="AUSTROCONTROL"/>
    <x v="22"/>
    <n v="60868"/>
    <x v="0"/>
    <x v="0"/>
    <x v="37"/>
    <x v="37"/>
    <x v="37"/>
    <n v="993038"/>
  </r>
  <r>
    <x v="1"/>
    <x v="7"/>
    <s v="AUSTROCONTROL"/>
    <x v="22"/>
    <n v="85471"/>
    <x v="0"/>
    <x v="0"/>
    <x v="37"/>
    <x v="37"/>
    <x v="37"/>
    <n v="1400990"/>
  </r>
  <r>
    <x v="1"/>
    <x v="0"/>
    <s v="AUSTROCONTROL"/>
    <x v="22"/>
    <n v="61266"/>
    <x v="0"/>
    <x v="0"/>
    <x v="37"/>
    <x v="37"/>
    <x v="37"/>
    <n v="1007183"/>
  </r>
  <r>
    <x v="1"/>
    <x v="9"/>
    <s v="AUSTROCONTROL"/>
    <x v="22"/>
    <n v="91076"/>
    <x v="0"/>
    <x v="0"/>
    <x v="37"/>
    <x v="37"/>
    <x v="37"/>
    <n v="1489019"/>
  </r>
  <r>
    <x v="1"/>
    <x v="10"/>
    <s v="AUSTROCONTROL"/>
    <x v="22"/>
    <n v="96868"/>
    <x v="0"/>
    <x v="0"/>
    <x v="37"/>
    <x v="37"/>
    <x v="37"/>
    <n v="1570887"/>
  </r>
  <r>
    <x v="1"/>
    <x v="11"/>
    <s v="AUSTROCONTROL"/>
    <x v="22"/>
    <n v="61415"/>
    <x v="0"/>
    <x v="0"/>
    <x v="37"/>
    <x v="37"/>
    <x v="37"/>
    <n v="1013574"/>
  </r>
  <r>
    <x v="0"/>
    <x v="0"/>
    <s v="NAVEP"/>
    <x v="23"/>
    <n v="45915"/>
    <x v="0"/>
    <x v="0"/>
    <x v="38"/>
    <x v="38"/>
    <x v="38"/>
    <n v="1852119"/>
  </r>
  <r>
    <x v="0"/>
    <x v="1"/>
    <s v="NAVEP"/>
    <x v="23"/>
    <n v="42767"/>
    <x v="0"/>
    <x v="0"/>
    <x v="38"/>
    <x v="38"/>
    <x v="38"/>
    <n v="1731106"/>
  </r>
  <r>
    <x v="0"/>
    <x v="2"/>
    <s v="NAVEP"/>
    <x v="23"/>
    <n v="48011"/>
    <x v="0"/>
    <x v="0"/>
    <x v="38"/>
    <x v="38"/>
    <x v="38"/>
    <n v="1827221"/>
  </r>
  <r>
    <x v="0"/>
    <x v="3"/>
    <s v="NAVEP"/>
    <x v="23"/>
    <n v="39147"/>
    <x v="0"/>
    <x v="0"/>
    <x v="38"/>
    <x v="38"/>
    <x v="38"/>
    <n v="1569417"/>
  </r>
  <r>
    <x v="0"/>
    <x v="5"/>
    <s v="NAVEP"/>
    <x v="23"/>
    <n v="44425"/>
    <x v="0"/>
    <x v="0"/>
    <x v="38"/>
    <x v="38"/>
    <x v="38"/>
    <n v="1762420"/>
  </r>
  <r>
    <x v="0"/>
    <x v="6"/>
    <s v="NAVEP"/>
    <x v="23"/>
    <n v="49285"/>
    <x v="0"/>
    <x v="0"/>
    <x v="38"/>
    <x v="38"/>
    <x v="38"/>
    <n v="1915920"/>
  </r>
  <r>
    <x v="0"/>
    <x v="10"/>
    <s v="NAVEP"/>
    <x v="23"/>
    <n v="54487"/>
    <x v="0"/>
    <x v="0"/>
    <x v="38"/>
    <x v="38"/>
    <x v="38"/>
    <n v="2050007"/>
  </r>
  <r>
    <x v="0"/>
    <x v="9"/>
    <s v="NAVEP"/>
    <x v="23"/>
    <n v="50562"/>
    <x v="0"/>
    <x v="0"/>
    <x v="38"/>
    <x v="38"/>
    <x v="38"/>
    <n v="1897571"/>
  </r>
  <r>
    <x v="0"/>
    <x v="7"/>
    <s v="NAVEP"/>
    <x v="23"/>
    <n v="50021"/>
    <x v="0"/>
    <x v="0"/>
    <x v="38"/>
    <x v="38"/>
    <x v="38"/>
    <n v="1925433"/>
  </r>
  <r>
    <x v="0"/>
    <x v="11"/>
    <s v="NAVEP"/>
    <x v="23"/>
    <n v="43905"/>
    <x v="0"/>
    <x v="0"/>
    <x v="38"/>
    <x v="38"/>
    <x v="38"/>
    <n v="1740195"/>
  </r>
  <r>
    <x v="0"/>
    <x v="8"/>
    <s v="NAVEP"/>
    <x v="23"/>
    <n v="54319"/>
    <x v="0"/>
    <x v="0"/>
    <x v="38"/>
    <x v="38"/>
    <x v="38"/>
    <n v="2041640"/>
  </r>
  <r>
    <x v="0"/>
    <x v="4"/>
    <s v="NAVEP"/>
    <x v="23"/>
    <n v="48783"/>
    <x v="0"/>
    <x v="0"/>
    <x v="38"/>
    <x v="38"/>
    <x v="38"/>
    <n v="1849140"/>
  </r>
  <r>
    <x v="1"/>
    <x v="5"/>
    <s v="NAVEP"/>
    <x v="23"/>
    <n v="48183"/>
    <x v="0"/>
    <x v="0"/>
    <x v="38"/>
    <x v="38"/>
    <x v="38"/>
    <n v="1921763"/>
  </r>
  <r>
    <x v="1"/>
    <x v="6"/>
    <s v="NAVEP"/>
    <x v="23"/>
    <n v="49012"/>
    <x v="0"/>
    <x v="0"/>
    <x v="38"/>
    <x v="38"/>
    <x v="38"/>
    <n v="1901221"/>
  </r>
  <r>
    <x v="1"/>
    <x v="4"/>
    <s v="NAVEP"/>
    <x v="23"/>
    <n v="50969"/>
    <x v="0"/>
    <x v="0"/>
    <x v="38"/>
    <x v="38"/>
    <x v="38"/>
    <n v="1921406"/>
  </r>
  <r>
    <x v="1"/>
    <x v="8"/>
    <s v="NAVEP"/>
    <x v="23"/>
    <n v="55306"/>
    <x v="0"/>
    <x v="0"/>
    <x v="38"/>
    <x v="38"/>
    <x v="38"/>
    <n v="2070853"/>
  </r>
  <r>
    <x v="1"/>
    <x v="2"/>
    <s v="NAVEP"/>
    <x v="23"/>
    <n v="49583"/>
    <x v="0"/>
    <x v="0"/>
    <x v="38"/>
    <x v="38"/>
    <x v="38"/>
    <n v="1881417"/>
  </r>
  <r>
    <x v="1"/>
    <x v="1"/>
    <s v="NAVEP"/>
    <x v="23"/>
    <n v="43936"/>
    <x v="0"/>
    <x v="0"/>
    <x v="38"/>
    <x v="38"/>
    <x v="38"/>
    <n v="1772531"/>
  </r>
  <r>
    <x v="1"/>
    <x v="3"/>
    <s v="NAVEP"/>
    <x v="23"/>
    <n v="40760"/>
    <x v="0"/>
    <x v="0"/>
    <x v="38"/>
    <x v="38"/>
    <x v="38"/>
    <n v="1630393"/>
  </r>
  <r>
    <x v="1"/>
    <x v="10"/>
    <s v="NAVEP"/>
    <x v="23"/>
    <n v="54990"/>
    <x v="0"/>
    <x v="0"/>
    <x v="38"/>
    <x v="38"/>
    <x v="38"/>
    <n v="2076611"/>
  </r>
  <r>
    <x v="1"/>
    <x v="0"/>
    <s v="NAVEP"/>
    <x v="23"/>
    <n v="47759"/>
    <x v="0"/>
    <x v="0"/>
    <x v="38"/>
    <x v="38"/>
    <x v="38"/>
    <n v="1888887"/>
  </r>
  <r>
    <x v="1"/>
    <x v="9"/>
    <s v="NAVEP"/>
    <x v="23"/>
    <n v="51848"/>
    <x v="0"/>
    <x v="0"/>
    <x v="38"/>
    <x v="38"/>
    <x v="38"/>
    <n v="1959814"/>
  </r>
  <r>
    <x v="1"/>
    <x v="7"/>
    <s v="NAVEP"/>
    <x v="23"/>
    <n v="51939"/>
    <x v="0"/>
    <x v="0"/>
    <x v="38"/>
    <x v="38"/>
    <x v="38"/>
    <n v="1974942"/>
  </r>
  <r>
    <x v="1"/>
    <x v="11"/>
    <s v="NAVEP"/>
    <x v="23"/>
    <n v="46186"/>
    <x v="0"/>
    <x v="0"/>
    <x v="38"/>
    <x v="38"/>
    <x v="38"/>
    <n v="1814025"/>
  </r>
  <r>
    <x v="0"/>
    <x v="0"/>
    <m/>
    <x v="24"/>
    <n v="11397"/>
    <x v="0"/>
    <x v="2"/>
    <x v="39"/>
    <x v="39"/>
    <x v="39"/>
    <n v="1381399"/>
  </r>
  <r>
    <x v="0"/>
    <x v="1"/>
    <m/>
    <x v="24"/>
    <n v="12326"/>
    <x v="0"/>
    <x v="2"/>
    <x v="39"/>
    <x v="39"/>
    <x v="39"/>
    <n v="1443801"/>
  </r>
  <r>
    <x v="0"/>
    <x v="3"/>
    <m/>
    <x v="24"/>
    <n v="11107"/>
    <x v="0"/>
    <x v="2"/>
    <x v="39"/>
    <x v="39"/>
    <x v="39"/>
    <n v="1287142"/>
  </r>
  <r>
    <x v="0"/>
    <x v="4"/>
    <m/>
    <x v="24"/>
    <n v="12795"/>
    <x v="0"/>
    <x v="2"/>
    <x v="39"/>
    <x v="39"/>
    <x v="39"/>
    <n v="1425229"/>
  </r>
  <r>
    <x v="0"/>
    <x v="6"/>
    <m/>
    <x v="24"/>
    <n v="13023"/>
    <x v="0"/>
    <x v="2"/>
    <x v="39"/>
    <x v="39"/>
    <x v="39"/>
    <n v="1429100"/>
  </r>
  <r>
    <x v="0"/>
    <x v="5"/>
    <m/>
    <x v="24"/>
    <n v="12670"/>
    <x v="0"/>
    <x v="2"/>
    <x v="39"/>
    <x v="39"/>
    <x v="39"/>
    <n v="1444546"/>
  </r>
  <r>
    <x v="0"/>
    <x v="7"/>
    <m/>
    <x v="24"/>
    <n v="12331"/>
    <x v="0"/>
    <x v="2"/>
    <x v="39"/>
    <x v="39"/>
    <x v="39"/>
    <n v="1356871"/>
  </r>
  <r>
    <x v="0"/>
    <x v="9"/>
    <m/>
    <x v="24"/>
    <n v="12509"/>
    <x v="0"/>
    <x v="2"/>
    <x v="39"/>
    <x v="39"/>
    <x v="39"/>
    <n v="1420668"/>
  </r>
  <r>
    <x v="0"/>
    <x v="11"/>
    <m/>
    <x v="24"/>
    <n v="11021"/>
    <x v="0"/>
    <x v="2"/>
    <x v="39"/>
    <x v="39"/>
    <x v="39"/>
    <n v="1253973"/>
  </r>
  <r>
    <x v="0"/>
    <x v="8"/>
    <m/>
    <x v="24"/>
    <n v="14309"/>
    <x v="0"/>
    <x v="2"/>
    <x v="39"/>
    <x v="39"/>
    <x v="39"/>
    <n v="1634407"/>
  </r>
  <r>
    <x v="0"/>
    <x v="10"/>
    <m/>
    <x v="24"/>
    <n v="14249"/>
    <x v="0"/>
    <x v="2"/>
    <x v="39"/>
    <x v="39"/>
    <x v="39"/>
    <n v="1637924"/>
  </r>
  <r>
    <x v="0"/>
    <x v="2"/>
    <m/>
    <x v="24"/>
    <n v="11967"/>
    <x v="0"/>
    <x v="2"/>
    <x v="39"/>
    <x v="39"/>
    <x v="39"/>
    <n v="1363756"/>
  </r>
  <r>
    <x v="1"/>
    <x v="6"/>
    <m/>
    <x v="24"/>
    <n v="12230"/>
    <x v="0"/>
    <x v="2"/>
    <x v="39"/>
    <x v="39"/>
    <x v="39"/>
    <n v="1389991"/>
  </r>
  <r>
    <x v="1"/>
    <x v="5"/>
    <m/>
    <x v="24"/>
    <n v="12175"/>
    <x v="0"/>
    <x v="2"/>
    <x v="39"/>
    <x v="39"/>
    <x v="39"/>
    <n v="1376633"/>
  </r>
  <r>
    <x v="1"/>
    <x v="4"/>
    <m/>
    <x v="24"/>
    <n v="12751"/>
    <x v="0"/>
    <x v="2"/>
    <x v="39"/>
    <x v="39"/>
    <x v="39"/>
    <n v="1459550"/>
  </r>
  <r>
    <x v="1"/>
    <x v="1"/>
    <m/>
    <x v="24"/>
    <n v="12893"/>
    <x v="0"/>
    <x v="2"/>
    <x v="39"/>
    <x v="39"/>
    <x v="39"/>
    <n v="1520028"/>
  </r>
  <r>
    <x v="1"/>
    <x v="3"/>
    <m/>
    <x v="24"/>
    <n v="11661"/>
    <x v="0"/>
    <x v="2"/>
    <x v="39"/>
    <x v="39"/>
    <x v="39"/>
    <n v="1354270"/>
  </r>
  <r>
    <x v="1"/>
    <x v="2"/>
    <m/>
    <x v="24"/>
    <n v="12343"/>
    <x v="0"/>
    <x v="2"/>
    <x v="39"/>
    <x v="39"/>
    <x v="39"/>
    <n v="1447699"/>
  </r>
  <r>
    <x v="1"/>
    <x v="10"/>
    <m/>
    <x v="24"/>
    <n v="14747"/>
    <x v="0"/>
    <x v="2"/>
    <x v="39"/>
    <x v="39"/>
    <x v="39"/>
    <n v="1704224"/>
  </r>
  <r>
    <x v="1"/>
    <x v="0"/>
    <m/>
    <x v="24"/>
    <n v="12188"/>
    <x v="0"/>
    <x v="2"/>
    <x v="39"/>
    <x v="39"/>
    <x v="39"/>
    <n v="1414558"/>
  </r>
  <r>
    <x v="1"/>
    <x v="8"/>
    <m/>
    <x v="24"/>
    <n v="14753"/>
    <x v="0"/>
    <x v="2"/>
    <x v="39"/>
    <x v="39"/>
    <x v="39"/>
    <n v="1656181"/>
  </r>
  <r>
    <x v="1"/>
    <x v="11"/>
    <m/>
    <x v="24"/>
    <n v="11244"/>
    <x v="0"/>
    <x v="2"/>
    <x v="39"/>
    <x v="39"/>
    <x v="39"/>
    <n v="1317084"/>
  </r>
  <r>
    <x v="1"/>
    <x v="9"/>
    <m/>
    <x v="24"/>
    <n v="13273"/>
    <x v="0"/>
    <x v="2"/>
    <x v="39"/>
    <x v="39"/>
    <x v="39"/>
    <n v="1505352"/>
  </r>
  <r>
    <x v="1"/>
    <x v="7"/>
    <m/>
    <x v="24"/>
    <n v="13014"/>
    <x v="0"/>
    <x v="2"/>
    <x v="39"/>
    <x v="39"/>
    <x v="39"/>
    <n v="1471222"/>
  </r>
  <r>
    <x v="0"/>
    <x v="0"/>
    <s v="ROMATSA"/>
    <x v="25"/>
    <n v="47560"/>
    <x v="0"/>
    <x v="0"/>
    <x v="40"/>
    <x v="40"/>
    <x v="40"/>
    <n v="1441228"/>
  </r>
  <r>
    <x v="0"/>
    <x v="1"/>
    <s v="ROMATSA"/>
    <x v="25"/>
    <n v="43413"/>
    <x v="0"/>
    <x v="0"/>
    <x v="40"/>
    <x v="40"/>
    <x v="40"/>
    <n v="1324382"/>
  </r>
  <r>
    <x v="0"/>
    <x v="2"/>
    <s v="ROMATSA"/>
    <x v="25"/>
    <n v="55347"/>
    <x v="0"/>
    <x v="0"/>
    <x v="40"/>
    <x v="40"/>
    <x v="40"/>
    <n v="1616400"/>
  </r>
  <r>
    <x v="0"/>
    <x v="3"/>
    <s v="ROMATSA"/>
    <x v="25"/>
    <n v="38875"/>
    <x v="0"/>
    <x v="0"/>
    <x v="40"/>
    <x v="40"/>
    <x v="40"/>
    <n v="1198471"/>
  </r>
  <r>
    <x v="0"/>
    <x v="4"/>
    <s v="ROMATSA"/>
    <x v="25"/>
    <n v="64825"/>
    <x v="0"/>
    <x v="0"/>
    <x v="40"/>
    <x v="40"/>
    <x v="40"/>
    <n v="1874379"/>
  </r>
  <r>
    <x v="0"/>
    <x v="5"/>
    <s v="ROMATSA"/>
    <x v="25"/>
    <n v="45186"/>
    <x v="0"/>
    <x v="0"/>
    <x v="40"/>
    <x v="40"/>
    <x v="40"/>
    <n v="1375639"/>
  </r>
  <r>
    <x v="0"/>
    <x v="6"/>
    <s v="ROMATSA"/>
    <x v="25"/>
    <n v="49399"/>
    <x v="0"/>
    <x v="0"/>
    <x v="40"/>
    <x v="40"/>
    <x v="40"/>
    <n v="1474902"/>
  </r>
  <r>
    <x v="0"/>
    <x v="10"/>
    <s v="ROMATSA"/>
    <x v="25"/>
    <n v="72719"/>
    <x v="0"/>
    <x v="0"/>
    <x v="40"/>
    <x v="40"/>
    <x v="40"/>
    <n v="2114013"/>
  </r>
  <r>
    <x v="0"/>
    <x v="9"/>
    <s v="ROMATSA"/>
    <x v="25"/>
    <n v="66047"/>
    <x v="0"/>
    <x v="0"/>
    <x v="40"/>
    <x v="40"/>
    <x v="40"/>
    <n v="1927374"/>
  </r>
  <r>
    <x v="0"/>
    <x v="7"/>
    <s v="ROMATSA"/>
    <x v="25"/>
    <n v="59221"/>
    <x v="0"/>
    <x v="0"/>
    <x v="40"/>
    <x v="40"/>
    <x v="40"/>
    <n v="1735223"/>
  </r>
  <r>
    <x v="0"/>
    <x v="11"/>
    <s v="ROMATSA"/>
    <x v="25"/>
    <n v="47776"/>
    <x v="0"/>
    <x v="0"/>
    <x v="40"/>
    <x v="40"/>
    <x v="40"/>
    <n v="1442155"/>
  </r>
  <r>
    <x v="0"/>
    <x v="8"/>
    <s v="ROMATSA"/>
    <x v="25"/>
    <n v="72862"/>
    <x v="0"/>
    <x v="0"/>
    <x v="40"/>
    <x v="40"/>
    <x v="40"/>
    <n v="2129735"/>
  </r>
  <r>
    <x v="1"/>
    <x v="6"/>
    <s v="ROMATSA"/>
    <x v="25"/>
    <n v="53967"/>
    <x v="0"/>
    <x v="0"/>
    <x v="40"/>
    <x v="40"/>
    <x v="40"/>
    <n v="1598568"/>
  </r>
  <r>
    <x v="1"/>
    <x v="4"/>
    <s v="ROMATSA"/>
    <x v="25"/>
    <n v="73733"/>
    <x v="0"/>
    <x v="0"/>
    <x v="40"/>
    <x v="40"/>
    <x v="40"/>
    <n v="2141791"/>
  </r>
  <r>
    <x v="1"/>
    <x v="3"/>
    <s v="ROMATSA"/>
    <x v="25"/>
    <n v="42513"/>
    <x v="0"/>
    <x v="0"/>
    <x v="40"/>
    <x v="40"/>
    <x v="40"/>
    <n v="1278160"/>
  </r>
  <r>
    <x v="1"/>
    <x v="2"/>
    <s v="ROMATSA"/>
    <x v="25"/>
    <n v="63339"/>
    <x v="0"/>
    <x v="0"/>
    <x v="40"/>
    <x v="40"/>
    <x v="40"/>
    <n v="1855636"/>
  </r>
  <r>
    <x v="1"/>
    <x v="1"/>
    <s v="ROMATSA"/>
    <x v="25"/>
    <n v="46867"/>
    <x v="0"/>
    <x v="0"/>
    <x v="40"/>
    <x v="40"/>
    <x v="40"/>
    <n v="1420264"/>
  </r>
  <r>
    <x v="1"/>
    <x v="8"/>
    <s v="ROMATSA"/>
    <x v="25"/>
    <n v="81750"/>
    <x v="0"/>
    <x v="0"/>
    <x v="40"/>
    <x v="40"/>
    <x v="40"/>
    <n v="2376022"/>
  </r>
  <r>
    <x v="1"/>
    <x v="5"/>
    <s v="ROMATSA"/>
    <x v="25"/>
    <n v="49450"/>
    <x v="0"/>
    <x v="0"/>
    <x v="40"/>
    <x v="40"/>
    <x v="40"/>
    <n v="1486737"/>
  </r>
  <r>
    <x v="1"/>
    <x v="10"/>
    <s v="ROMATSA"/>
    <x v="25"/>
    <n v="80465"/>
    <x v="0"/>
    <x v="0"/>
    <x v="40"/>
    <x v="40"/>
    <x v="40"/>
    <n v="2330818"/>
  </r>
  <r>
    <x v="1"/>
    <x v="9"/>
    <s v="ROMATSA"/>
    <x v="25"/>
    <n v="72736"/>
    <x v="0"/>
    <x v="0"/>
    <x v="40"/>
    <x v="40"/>
    <x v="40"/>
    <n v="2119996"/>
  </r>
  <r>
    <x v="1"/>
    <x v="0"/>
    <s v="ROMATSA"/>
    <x v="25"/>
    <n v="49744"/>
    <x v="0"/>
    <x v="0"/>
    <x v="40"/>
    <x v="40"/>
    <x v="40"/>
    <n v="1503230"/>
  </r>
  <r>
    <x v="1"/>
    <x v="7"/>
    <s v="ROMATSA"/>
    <x v="25"/>
    <n v="62605"/>
    <x v="0"/>
    <x v="0"/>
    <x v="40"/>
    <x v="40"/>
    <x v="40"/>
    <n v="1835782"/>
  </r>
  <r>
    <x v="1"/>
    <x v="11"/>
    <s v="ROMATSA"/>
    <x v="25"/>
    <n v="51107"/>
    <x v="0"/>
    <x v="0"/>
    <x v="40"/>
    <x v="40"/>
    <x v="40"/>
    <n v="1545063"/>
  </r>
  <r>
    <x v="0"/>
    <x v="0"/>
    <s v="SKYGUIDE"/>
    <x v="26"/>
    <n v="45236"/>
    <x v="0"/>
    <x v="0"/>
    <x v="41"/>
    <x v="41"/>
    <x v="41"/>
    <n v="479862"/>
  </r>
  <r>
    <x v="0"/>
    <x v="1"/>
    <s v="SKYGUIDE"/>
    <x v="26"/>
    <n v="43860"/>
    <x v="0"/>
    <x v="0"/>
    <x v="41"/>
    <x v="41"/>
    <x v="41"/>
    <n v="448604"/>
  </r>
  <r>
    <x v="0"/>
    <x v="2"/>
    <s v="SKYGUIDE"/>
    <x v="26"/>
    <n v="61095"/>
    <x v="0"/>
    <x v="0"/>
    <x v="41"/>
    <x v="41"/>
    <x v="41"/>
    <n v="684841"/>
  </r>
  <r>
    <x v="0"/>
    <x v="3"/>
    <s v="SKYGUIDE"/>
    <x v="26"/>
    <n v="43085"/>
    <x v="0"/>
    <x v="0"/>
    <x v="41"/>
    <x v="41"/>
    <x v="41"/>
    <n v="446305"/>
  </r>
  <r>
    <x v="0"/>
    <x v="4"/>
    <s v="SKYGUIDE"/>
    <x v="26"/>
    <n v="62991"/>
    <x v="0"/>
    <x v="0"/>
    <x v="41"/>
    <x v="41"/>
    <x v="41"/>
    <n v="706093"/>
  </r>
  <r>
    <x v="0"/>
    <x v="5"/>
    <s v="SKYGUIDE"/>
    <x v="26"/>
    <n v="50445"/>
    <x v="0"/>
    <x v="0"/>
    <x v="41"/>
    <x v="41"/>
    <x v="41"/>
    <n v="529142"/>
  </r>
  <r>
    <x v="0"/>
    <x v="6"/>
    <s v="SKYGUIDE"/>
    <x v="26"/>
    <n v="55221"/>
    <x v="0"/>
    <x v="0"/>
    <x v="41"/>
    <x v="41"/>
    <x v="41"/>
    <n v="611583"/>
  </r>
  <r>
    <x v="0"/>
    <x v="10"/>
    <s v="SKYGUIDE"/>
    <x v="26"/>
    <n v="63969"/>
    <x v="0"/>
    <x v="0"/>
    <x v="41"/>
    <x v="41"/>
    <x v="41"/>
    <n v="722153"/>
  </r>
  <r>
    <x v="0"/>
    <x v="8"/>
    <s v="SKYGUIDE"/>
    <x v="26"/>
    <n v="66695"/>
    <x v="0"/>
    <x v="0"/>
    <x v="41"/>
    <x v="41"/>
    <x v="41"/>
    <n v="756049"/>
  </r>
  <r>
    <x v="0"/>
    <x v="7"/>
    <s v="SKYGUIDE"/>
    <x v="26"/>
    <n v="61346"/>
    <x v="0"/>
    <x v="0"/>
    <x v="41"/>
    <x v="41"/>
    <x v="41"/>
    <n v="688280"/>
  </r>
  <r>
    <x v="0"/>
    <x v="11"/>
    <s v="SKYGUIDE"/>
    <x v="26"/>
    <n v="44563"/>
    <x v="0"/>
    <x v="0"/>
    <x v="41"/>
    <x v="41"/>
    <x v="41"/>
    <n v="482833"/>
  </r>
  <r>
    <x v="0"/>
    <x v="9"/>
    <s v="SKYGUIDE"/>
    <x v="26"/>
    <n v="63186"/>
    <x v="0"/>
    <x v="0"/>
    <x v="41"/>
    <x v="41"/>
    <x v="41"/>
    <n v="710756"/>
  </r>
  <r>
    <x v="1"/>
    <x v="1"/>
    <s v="SKYGUIDE"/>
    <x v="26"/>
    <n v="45381"/>
    <x v="0"/>
    <x v="0"/>
    <x v="41"/>
    <x v="41"/>
    <x v="41"/>
    <n v="476803"/>
  </r>
  <r>
    <x v="1"/>
    <x v="2"/>
    <s v="SKYGUIDE"/>
    <x v="26"/>
    <n v="61115"/>
    <x v="0"/>
    <x v="0"/>
    <x v="41"/>
    <x v="41"/>
    <x v="41"/>
    <n v="685117"/>
  </r>
  <r>
    <x v="1"/>
    <x v="4"/>
    <s v="SKYGUIDE"/>
    <x v="26"/>
    <n v="63489"/>
    <x v="0"/>
    <x v="0"/>
    <x v="41"/>
    <x v="41"/>
    <x v="41"/>
    <n v="715126"/>
  </r>
  <r>
    <x v="1"/>
    <x v="6"/>
    <s v="SKYGUIDE"/>
    <x v="26"/>
    <n v="56466"/>
    <x v="0"/>
    <x v="0"/>
    <x v="41"/>
    <x v="41"/>
    <x v="41"/>
    <n v="618676"/>
  </r>
  <r>
    <x v="1"/>
    <x v="3"/>
    <s v="SKYGUIDE"/>
    <x v="26"/>
    <n v="43650"/>
    <x v="0"/>
    <x v="0"/>
    <x v="41"/>
    <x v="41"/>
    <x v="41"/>
    <n v="452178"/>
  </r>
  <r>
    <x v="1"/>
    <x v="5"/>
    <s v="SKYGUIDE"/>
    <x v="26"/>
    <n v="51928"/>
    <x v="0"/>
    <x v="0"/>
    <x v="41"/>
    <x v="41"/>
    <x v="41"/>
    <n v="555449"/>
  </r>
  <r>
    <x v="1"/>
    <x v="7"/>
    <s v="SKYGUIDE"/>
    <x v="26"/>
    <n v="62716"/>
    <x v="0"/>
    <x v="0"/>
    <x v="41"/>
    <x v="41"/>
    <x v="41"/>
    <n v="699788"/>
  </r>
  <r>
    <x v="1"/>
    <x v="11"/>
    <s v="SKYGUIDE"/>
    <x v="26"/>
    <n v="46176"/>
    <x v="0"/>
    <x v="0"/>
    <x v="41"/>
    <x v="41"/>
    <x v="41"/>
    <n v="494435"/>
  </r>
  <r>
    <x v="1"/>
    <x v="10"/>
    <s v="SKYGUIDE"/>
    <x v="26"/>
    <n v="65948"/>
    <x v="0"/>
    <x v="0"/>
    <x v="41"/>
    <x v="41"/>
    <x v="41"/>
    <n v="745406"/>
  </r>
  <r>
    <x v="1"/>
    <x v="0"/>
    <s v="SKYGUIDE"/>
    <x v="26"/>
    <n v="47562"/>
    <x v="0"/>
    <x v="0"/>
    <x v="41"/>
    <x v="41"/>
    <x v="41"/>
    <n v="511947"/>
  </r>
  <r>
    <x v="1"/>
    <x v="8"/>
    <s v="SKYGUIDE"/>
    <x v="26"/>
    <n v="67641"/>
    <x v="0"/>
    <x v="0"/>
    <x v="41"/>
    <x v="41"/>
    <x v="41"/>
    <n v="764980"/>
  </r>
  <r>
    <x v="1"/>
    <x v="9"/>
    <s v="SKYGUIDE"/>
    <x v="26"/>
    <n v="65142"/>
    <x v="0"/>
    <x v="0"/>
    <x v="41"/>
    <x v="41"/>
    <x v="41"/>
    <n v="733952"/>
  </r>
  <r>
    <x v="0"/>
    <x v="0"/>
    <s v="SKYGUIDE"/>
    <x v="26"/>
    <n v="53903"/>
    <x v="0"/>
    <x v="0"/>
    <x v="42"/>
    <x v="42"/>
    <x v="42"/>
    <n v="564876"/>
  </r>
  <r>
    <x v="0"/>
    <x v="2"/>
    <s v="SKYGUIDE"/>
    <x v="26"/>
    <n v="70530"/>
    <x v="0"/>
    <x v="0"/>
    <x v="42"/>
    <x v="42"/>
    <x v="42"/>
    <n v="766653"/>
  </r>
  <r>
    <x v="0"/>
    <x v="1"/>
    <s v="SKYGUIDE"/>
    <x v="26"/>
    <n v="51521"/>
    <x v="0"/>
    <x v="0"/>
    <x v="42"/>
    <x v="42"/>
    <x v="42"/>
    <n v="530413"/>
  </r>
  <r>
    <x v="0"/>
    <x v="3"/>
    <s v="SKYGUIDE"/>
    <x v="26"/>
    <n v="49953"/>
    <x v="0"/>
    <x v="0"/>
    <x v="42"/>
    <x v="42"/>
    <x v="42"/>
    <n v="528113"/>
  </r>
  <r>
    <x v="0"/>
    <x v="6"/>
    <s v="SKYGUIDE"/>
    <x v="26"/>
    <n v="63098"/>
    <x v="0"/>
    <x v="0"/>
    <x v="42"/>
    <x v="42"/>
    <x v="42"/>
    <n v="681208"/>
  </r>
  <r>
    <x v="0"/>
    <x v="5"/>
    <s v="SKYGUIDE"/>
    <x v="26"/>
    <n v="58739"/>
    <x v="0"/>
    <x v="0"/>
    <x v="42"/>
    <x v="42"/>
    <x v="42"/>
    <n v="624877"/>
  </r>
  <r>
    <x v="0"/>
    <x v="8"/>
    <s v="SKYGUIDE"/>
    <x v="26"/>
    <n v="78788"/>
    <x v="0"/>
    <x v="0"/>
    <x v="42"/>
    <x v="42"/>
    <x v="42"/>
    <n v="870956"/>
  </r>
  <r>
    <x v="0"/>
    <x v="11"/>
    <s v="SKYGUIDE"/>
    <x v="26"/>
    <n v="54677"/>
    <x v="0"/>
    <x v="0"/>
    <x v="42"/>
    <x v="42"/>
    <x v="42"/>
    <n v="575283"/>
  </r>
  <r>
    <x v="0"/>
    <x v="9"/>
    <s v="SKYGUIDE"/>
    <x v="26"/>
    <n v="75176"/>
    <x v="0"/>
    <x v="0"/>
    <x v="42"/>
    <x v="42"/>
    <x v="42"/>
    <n v="827781"/>
  </r>
  <r>
    <x v="0"/>
    <x v="7"/>
    <s v="SKYGUIDE"/>
    <x v="26"/>
    <n v="71680"/>
    <x v="0"/>
    <x v="0"/>
    <x v="42"/>
    <x v="42"/>
    <x v="42"/>
    <n v="774823"/>
  </r>
  <r>
    <x v="0"/>
    <x v="10"/>
    <s v="SKYGUIDE"/>
    <x v="26"/>
    <n v="76013"/>
    <x v="0"/>
    <x v="0"/>
    <x v="42"/>
    <x v="42"/>
    <x v="42"/>
    <n v="834728"/>
  </r>
  <r>
    <x v="0"/>
    <x v="4"/>
    <s v="SKYGUIDE"/>
    <x v="26"/>
    <n v="73962"/>
    <x v="0"/>
    <x v="0"/>
    <x v="42"/>
    <x v="42"/>
    <x v="42"/>
    <n v="812474"/>
  </r>
  <r>
    <x v="1"/>
    <x v="1"/>
    <s v="SKYGUIDE"/>
    <x v="26"/>
    <n v="54167"/>
    <x v="0"/>
    <x v="0"/>
    <x v="42"/>
    <x v="42"/>
    <x v="42"/>
    <n v="562178"/>
  </r>
  <r>
    <x v="1"/>
    <x v="3"/>
    <s v="SKYGUIDE"/>
    <x v="26"/>
    <n v="51816"/>
    <x v="0"/>
    <x v="0"/>
    <x v="42"/>
    <x v="42"/>
    <x v="42"/>
    <n v="539602"/>
  </r>
  <r>
    <x v="1"/>
    <x v="5"/>
    <s v="SKYGUIDE"/>
    <x v="26"/>
    <n v="61119"/>
    <x v="0"/>
    <x v="0"/>
    <x v="42"/>
    <x v="42"/>
    <x v="42"/>
    <n v="648845"/>
  </r>
  <r>
    <x v="1"/>
    <x v="4"/>
    <s v="SKYGUIDE"/>
    <x v="26"/>
    <n v="79777"/>
    <x v="0"/>
    <x v="0"/>
    <x v="42"/>
    <x v="42"/>
    <x v="42"/>
    <n v="905976"/>
  </r>
  <r>
    <x v="1"/>
    <x v="8"/>
    <s v="SKYGUIDE"/>
    <x v="26"/>
    <n v="84601"/>
    <x v="0"/>
    <x v="0"/>
    <x v="42"/>
    <x v="42"/>
    <x v="42"/>
    <n v="959853"/>
  </r>
  <r>
    <x v="1"/>
    <x v="2"/>
    <s v="SKYGUIDE"/>
    <x v="26"/>
    <n v="74162"/>
    <x v="0"/>
    <x v="0"/>
    <x v="42"/>
    <x v="42"/>
    <x v="42"/>
    <n v="830695"/>
  </r>
  <r>
    <x v="1"/>
    <x v="6"/>
    <s v="SKYGUIDE"/>
    <x v="26"/>
    <n v="66579"/>
    <x v="0"/>
    <x v="0"/>
    <x v="42"/>
    <x v="42"/>
    <x v="42"/>
    <n v="722846"/>
  </r>
  <r>
    <x v="1"/>
    <x v="7"/>
    <s v="SKYGUIDE"/>
    <x v="26"/>
    <n v="75918"/>
    <x v="0"/>
    <x v="0"/>
    <x v="42"/>
    <x v="42"/>
    <x v="42"/>
    <n v="836978"/>
  </r>
  <r>
    <x v="1"/>
    <x v="10"/>
    <s v="SKYGUIDE"/>
    <x v="26"/>
    <n v="82181"/>
    <x v="0"/>
    <x v="0"/>
    <x v="42"/>
    <x v="42"/>
    <x v="42"/>
    <n v="933367"/>
  </r>
  <r>
    <x v="1"/>
    <x v="0"/>
    <s v="SKYGUIDE"/>
    <x v="26"/>
    <n v="57538"/>
    <x v="0"/>
    <x v="0"/>
    <x v="42"/>
    <x v="42"/>
    <x v="42"/>
    <n v="610732"/>
  </r>
  <r>
    <x v="1"/>
    <x v="9"/>
    <s v="SKYGUIDE"/>
    <x v="26"/>
    <n v="80306"/>
    <x v="0"/>
    <x v="0"/>
    <x v="42"/>
    <x v="42"/>
    <x v="42"/>
    <n v="914157"/>
  </r>
  <r>
    <x v="1"/>
    <x v="11"/>
    <s v="SKYGUIDE"/>
    <x v="26"/>
    <n v="58137"/>
    <x v="0"/>
    <x v="0"/>
    <x v="42"/>
    <x v="42"/>
    <x v="42"/>
    <n v="623475"/>
  </r>
  <r>
    <x v="0"/>
    <x v="0"/>
    <s v="DHMI"/>
    <x v="27"/>
    <n v="100445"/>
    <x v="0"/>
    <x v="0"/>
    <x v="43"/>
    <x v="43"/>
    <x v="43"/>
    <n v="4990857"/>
  </r>
  <r>
    <x v="0"/>
    <x v="1"/>
    <s v="DHMI"/>
    <x v="27"/>
    <n v="87731"/>
    <x v="0"/>
    <x v="0"/>
    <x v="43"/>
    <x v="43"/>
    <x v="43"/>
    <n v="4335014"/>
  </r>
  <r>
    <x v="0"/>
    <x v="2"/>
    <s v="DHMI"/>
    <x v="27"/>
    <n v="113196"/>
    <x v="0"/>
    <x v="0"/>
    <x v="43"/>
    <x v="43"/>
    <x v="43"/>
    <n v="5247720"/>
  </r>
  <r>
    <x v="0"/>
    <x v="3"/>
    <s v="DHMI"/>
    <x v="27"/>
    <n v="82305"/>
    <x v="0"/>
    <x v="0"/>
    <x v="43"/>
    <x v="43"/>
    <x v="43"/>
    <n v="3989913"/>
  </r>
  <r>
    <x v="0"/>
    <x v="6"/>
    <s v="DHMI"/>
    <x v="27"/>
    <n v="102492"/>
    <x v="0"/>
    <x v="0"/>
    <x v="43"/>
    <x v="43"/>
    <x v="43"/>
    <n v="4821150"/>
  </r>
  <r>
    <x v="0"/>
    <x v="5"/>
    <s v="DHMI"/>
    <x v="27"/>
    <n v="94251"/>
    <x v="0"/>
    <x v="0"/>
    <x v="43"/>
    <x v="43"/>
    <x v="43"/>
    <n v="4554623"/>
  </r>
  <r>
    <x v="0"/>
    <x v="10"/>
    <s v="DHMI"/>
    <x v="27"/>
    <n v="138901"/>
    <x v="0"/>
    <x v="0"/>
    <x v="43"/>
    <x v="43"/>
    <x v="43"/>
    <n v="6438690"/>
  </r>
  <r>
    <x v="0"/>
    <x v="9"/>
    <s v="DHMI"/>
    <x v="27"/>
    <n v="128930"/>
    <x v="0"/>
    <x v="0"/>
    <x v="43"/>
    <x v="43"/>
    <x v="43"/>
    <n v="6068053"/>
  </r>
  <r>
    <x v="0"/>
    <x v="7"/>
    <s v="DHMI"/>
    <x v="27"/>
    <n v="119894"/>
    <x v="0"/>
    <x v="0"/>
    <x v="43"/>
    <x v="43"/>
    <x v="43"/>
    <n v="5685857"/>
  </r>
  <r>
    <x v="0"/>
    <x v="11"/>
    <s v="DHMI"/>
    <x v="27"/>
    <n v="98770"/>
    <x v="0"/>
    <x v="0"/>
    <x v="43"/>
    <x v="43"/>
    <x v="43"/>
    <n v="4847667"/>
  </r>
  <r>
    <x v="0"/>
    <x v="8"/>
    <s v="DHMI"/>
    <x v="27"/>
    <n v="137177"/>
    <x v="0"/>
    <x v="0"/>
    <x v="43"/>
    <x v="43"/>
    <x v="43"/>
    <n v="6355270"/>
  </r>
  <r>
    <x v="0"/>
    <x v="4"/>
    <s v="DHMI"/>
    <x v="27"/>
    <n v="121367"/>
    <x v="0"/>
    <x v="0"/>
    <x v="43"/>
    <x v="43"/>
    <x v="43"/>
    <n v="5683829"/>
  </r>
  <r>
    <x v="1"/>
    <x v="6"/>
    <s v="DHMI"/>
    <x v="27"/>
    <n v="112254"/>
    <x v="0"/>
    <x v="0"/>
    <x v="43"/>
    <x v="43"/>
    <x v="43"/>
    <n v="5379531"/>
  </r>
  <r>
    <x v="1"/>
    <x v="3"/>
    <s v="DHMI"/>
    <x v="27"/>
    <n v="90614"/>
    <x v="0"/>
    <x v="0"/>
    <x v="43"/>
    <x v="43"/>
    <x v="43"/>
    <n v="4473288"/>
  </r>
  <r>
    <x v="1"/>
    <x v="1"/>
    <s v="DHMI"/>
    <x v="27"/>
    <n v="99540"/>
    <x v="0"/>
    <x v="0"/>
    <x v="43"/>
    <x v="43"/>
    <x v="43"/>
    <n v="4885774"/>
  </r>
  <r>
    <x v="1"/>
    <x v="2"/>
    <s v="DHMI"/>
    <x v="27"/>
    <n v="124803"/>
    <x v="0"/>
    <x v="0"/>
    <x v="43"/>
    <x v="43"/>
    <x v="43"/>
    <n v="5923636"/>
  </r>
  <r>
    <x v="1"/>
    <x v="4"/>
    <s v="DHMI"/>
    <x v="27"/>
    <n v="135606"/>
    <x v="0"/>
    <x v="0"/>
    <x v="43"/>
    <x v="43"/>
    <x v="43"/>
    <n v="6480214"/>
  </r>
  <r>
    <x v="1"/>
    <x v="5"/>
    <s v="DHMI"/>
    <x v="27"/>
    <n v="105817"/>
    <x v="0"/>
    <x v="0"/>
    <x v="43"/>
    <x v="43"/>
    <x v="43"/>
    <n v="5269980"/>
  </r>
  <r>
    <x v="1"/>
    <x v="0"/>
    <s v="DHMI"/>
    <x v="27"/>
    <n v="103140"/>
    <x v="0"/>
    <x v="0"/>
    <x v="43"/>
    <x v="43"/>
    <x v="43"/>
    <n v="5233843"/>
  </r>
  <r>
    <x v="1"/>
    <x v="9"/>
    <s v="DHMI"/>
    <x v="27"/>
    <n v="136694"/>
    <x v="0"/>
    <x v="0"/>
    <x v="43"/>
    <x v="43"/>
    <x v="43"/>
    <n v="6577197"/>
  </r>
  <r>
    <x v="1"/>
    <x v="11"/>
    <s v="DHMI"/>
    <x v="27"/>
    <n v="103156"/>
    <x v="0"/>
    <x v="0"/>
    <x v="43"/>
    <x v="43"/>
    <x v="43"/>
    <n v="5222331"/>
  </r>
  <r>
    <x v="1"/>
    <x v="8"/>
    <s v="DHMI"/>
    <x v="27"/>
    <n v="148555"/>
    <x v="0"/>
    <x v="0"/>
    <x v="43"/>
    <x v="43"/>
    <x v="43"/>
    <n v="7013013"/>
  </r>
  <r>
    <x v="1"/>
    <x v="7"/>
    <s v="DHMI"/>
    <x v="27"/>
    <n v="128920"/>
    <x v="0"/>
    <x v="0"/>
    <x v="43"/>
    <x v="43"/>
    <x v="43"/>
    <n v="6241120"/>
  </r>
  <r>
    <x v="1"/>
    <x v="10"/>
    <s v="DHMI"/>
    <x v="27"/>
    <n v="149016"/>
    <x v="0"/>
    <x v="0"/>
    <x v="43"/>
    <x v="43"/>
    <x v="43"/>
    <n v="7095333"/>
  </r>
  <r>
    <x v="0"/>
    <x v="0"/>
    <s v="DHMI"/>
    <x v="27"/>
    <n v="57971"/>
    <x v="0"/>
    <x v="0"/>
    <x v="44"/>
    <x v="44"/>
    <x v="44"/>
    <n v="1108696"/>
  </r>
  <r>
    <x v="0"/>
    <x v="1"/>
    <s v="DHMI"/>
    <x v="27"/>
    <n v="50920"/>
    <x v="0"/>
    <x v="0"/>
    <x v="44"/>
    <x v="44"/>
    <x v="44"/>
    <n v="930040"/>
  </r>
  <r>
    <x v="0"/>
    <x v="2"/>
    <s v="DHMI"/>
    <x v="27"/>
    <n v="62287"/>
    <x v="0"/>
    <x v="0"/>
    <x v="44"/>
    <x v="44"/>
    <x v="44"/>
    <n v="1119684"/>
  </r>
  <r>
    <x v="0"/>
    <x v="3"/>
    <s v="DHMI"/>
    <x v="27"/>
    <n v="49584"/>
    <x v="0"/>
    <x v="0"/>
    <x v="44"/>
    <x v="44"/>
    <x v="44"/>
    <n v="921745"/>
  </r>
  <r>
    <x v="0"/>
    <x v="6"/>
    <s v="DHMI"/>
    <x v="27"/>
    <n v="59026"/>
    <x v="0"/>
    <x v="0"/>
    <x v="44"/>
    <x v="44"/>
    <x v="44"/>
    <n v="1068239"/>
  </r>
  <r>
    <x v="0"/>
    <x v="5"/>
    <s v="DHMI"/>
    <x v="27"/>
    <n v="55994"/>
    <x v="0"/>
    <x v="0"/>
    <x v="44"/>
    <x v="44"/>
    <x v="44"/>
    <n v="1026001"/>
  </r>
  <r>
    <x v="0"/>
    <x v="7"/>
    <s v="DHMI"/>
    <x v="27"/>
    <n v="63375"/>
    <x v="0"/>
    <x v="0"/>
    <x v="44"/>
    <x v="44"/>
    <x v="44"/>
    <n v="1128866"/>
  </r>
  <r>
    <x v="0"/>
    <x v="10"/>
    <s v="DHMI"/>
    <x v="27"/>
    <n v="71297"/>
    <x v="0"/>
    <x v="0"/>
    <x v="44"/>
    <x v="44"/>
    <x v="44"/>
    <n v="1301022"/>
  </r>
  <r>
    <x v="0"/>
    <x v="8"/>
    <s v="DHMI"/>
    <x v="27"/>
    <n v="70256"/>
    <x v="0"/>
    <x v="0"/>
    <x v="44"/>
    <x v="44"/>
    <x v="44"/>
    <n v="1260966"/>
  </r>
  <r>
    <x v="0"/>
    <x v="9"/>
    <s v="DHMI"/>
    <x v="27"/>
    <n v="67423"/>
    <x v="0"/>
    <x v="0"/>
    <x v="44"/>
    <x v="44"/>
    <x v="44"/>
    <n v="1201937"/>
  </r>
  <r>
    <x v="0"/>
    <x v="11"/>
    <s v="DHMI"/>
    <x v="27"/>
    <n v="56316"/>
    <x v="0"/>
    <x v="0"/>
    <x v="44"/>
    <x v="44"/>
    <x v="44"/>
    <n v="1012437"/>
  </r>
  <r>
    <x v="0"/>
    <x v="4"/>
    <s v="DHMI"/>
    <x v="27"/>
    <n v="62704"/>
    <x v="0"/>
    <x v="0"/>
    <x v="44"/>
    <x v="44"/>
    <x v="44"/>
    <n v="1100372"/>
  </r>
  <r>
    <x v="1"/>
    <x v="6"/>
    <s v="DHMI"/>
    <x v="27"/>
    <n v="61831"/>
    <x v="0"/>
    <x v="0"/>
    <x v="44"/>
    <x v="44"/>
    <x v="44"/>
    <n v="1110982"/>
  </r>
  <r>
    <x v="1"/>
    <x v="4"/>
    <s v="DHMI"/>
    <x v="27"/>
    <n v="65405"/>
    <x v="0"/>
    <x v="0"/>
    <x v="44"/>
    <x v="44"/>
    <x v="44"/>
    <n v="1142697"/>
  </r>
  <r>
    <x v="1"/>
    <x v="1"/>
    <s v="DHMI"/>
    <x v="27"/>
    <n v="58049"/>
    <x v="0"/>
    <x v="0"/>
    <x v="44"/>
    <x v="44"/>
    <x v="44"/>
    <n v="1060865"/>
  </r>
  <r>
    <x v="1"/>
    <x v="8"/>
    <s v="DHMI"/>
    <x v="27"/>
    <n v="71907"/>
    <x v="0"/>
    <x v="0"/>
    <x v="44"/>
    <x v="44"/>
    <x v="44"/>
    <n v="1246449"/>
  </r>
  <r>
    <x v="1"/>
    <x v="3"/>
    <s v="DHMI"/>
    <x v="27"/>
    <n v="52613"/>
    <x v="0"/>
    <x v="0"/>
    <x v="44"/>
    <x v="44"/>
    <x v="44"/>
    <n v="969848"/>
  </r>
  <r>
    <x v="1"/>
    <x v="2"/>
    <s v="DHMI"/>
    <x v="27"/>
    <n v="62577"/>
    <x v="0"/>
    <x v="0"/>
    <x v="44"/>
    <x v="44"/>
    <x v="44"/>
    <n v="1083044"/>
  </r>
  <r>
    <x v="1"/>
    <x v="5"/>
    <s v="DHMI"/>
    <x v="27"/>
    <n v="59856"/>
    <x v="0"/>
    <x v="0"/>
    <x v="44"/>
    <x v="44"/>
    <x v="44"/>
    <n v="1102579"/>
  </r>
  <r>
    <x v="1"/>
    <x v="11"/>
    <s v="DHMI"/>
    <x v="27"/>
    <n v="56630"/>
    <x v="0"/>
    <x v="0"/>
    <x v="44"/>
    <x v="44"/>
    <x v="44"/>
    <n v="1025902"/>
  </r>
  <r>
    <x v="1"/>
    <x v="0"/>
    <s v="DHMI"/>
    <x v="27"/>
    <n v="57859"/>
    <x v="0"/>
    <x v="0"/>
    <x v="44"/>
    <x v="44"/>
    <x v="44"/>
    <n v="1038747"/>
  </r>
  <r>
    <x v="1"/>
    <x v="7"/>
    <s v="DHMI"/>
    <x v="27"/>
    <n v="64514"/>
    <x v="0"/>
    <x v="0"/>
    <x v="44"/>
    <x v="44"/>
    <x v="44"/>
    <n v="1144287"/>
  </r>
  <r>
    <x v="1"/>
    <x v="9"/>
    <s v="DHMI"/>
    <x v="27"/>
    <n v="67400"/>
    <x v="0"/>
    <x v="0"/>
    <x v="44"/>
    <x v="44"/>
    <x v="44"/>
    <n v="1189186"/>
  </r>
  <r>
    <x v="1"/>
    <x v="10"/>
    <s v="DHMI"/>
    <x v="27"/>
    <n v="72679"/>
    <x v="0"/>
    <x v="0"/>
    <x v="44"/>
    <x v="44"/>
    <x v="44"/>
    <n v="1290149"/>
  </r>
  <r>
    <x v="0"/>
    <x v="0"/>
    <s v="MOLDATSA"/>
    <x v="28"/>
    <n v="3166"/>
    <x v="0"/>
    <x v="0"/>
    <x v="45"/>
    <x v="45"/>
    <x v="45"/>
    <n v="32466"/>
  </r>
  <r>
    <x v="0"/>
    <x v="1"/>
    <s v="MOLDATSA"/>
    <x v="28"/>
    <n v="2883"/>
    <x v="0"/>
    <x v="0"/>
    <x v="45"/>
    <x v="45"/>
    <x v="45"/>
    <n v="28130"/>
  </r>
  <r>
    <x v="0"/>
    <x v="2"/>
    <s v="MOLDATSA"/>
    <x v="28"/>
    <n v="4076"/>
    <x v="0"/>
    <x v="0"/>
    <x v="45"/>
    <x v="45"/>
    <x v="45"/>
    <n v="41312"/>
  </r>
  <r>
    <x v="0"/>
    <x v="3"/>
    <s v="MOLDATSA"/>
    <x v="28"/>
    <n v="2471"/>
    <x v="0"/>
    <x v="0"/>
    <x v="45"/>
    <x v="45"/>
    <x v="45"/>
    <n v="24989"/>
  </r>
  <r>
    <x v="0"/>
    <x v="5"/>
    <s v="MOLDATSA"/>
    <x v="28"/>
    <n v="2915"/>
    <x v="0"/>
    <x v="0"/>
    <x v="45"/>
    <x v="45"/>
    <x v="45"/>
    <n v="30317"/>
  </r>
  <r>
    <x v="0"/>
    <x v="6"/>
    <s v="MOLDATSA"/>
    <x v="28"/>
    <n v="3440"/>
    <x v="0"/>
    <x v="0"/>
    <x v="45"/>
    <x v="45"/>
    <x v="45"/>
    <n v="34690"/>
  </r>
  <r>
    <x v="0"/>
    <x v="9"/>
    <s v="MOLDATSA"/>
    <x v="28"/>
    <n v="4718"/>
    <x v="0"/>
    <x v="0"/>
    <x v="45"/>
    <x v="45"/>
    <x v="45"/>
    <n v="47860"/>
  </r>
  <r>
    <x v="0"/>
    <x v="10"/>
    <s v="MOLDATSA"/>
    <x v="28"/>
    <n v="5481"/>
    <x v="0"/>
    <x v="0"/>
    <x v="45"/>
    <x v="45"/>
    <x v="45"/>
    <n v="53936"/>
  </r>
  <r>
    <x v="0"/>
    <x v="11"/>
    <s v="MOLDATSA"/>
    <x v="28"/>
    <n v="3082"/>
    <x v="0"/>
    <x v="0"/>
    <x v="45"/>
    <x v="45"/>
    <x v="45"/>
    <n v="32111"/>
  </r>
  <r>
    <x v="0"/>
    <x v="7"/>
    <s v="MOLDATSA"/>
    <x v="28"/>
    <n v="4198"/>
    <x v="0"/>
    <x v="0"/>
    <x v="45"/>
    <x v="45"/>
    <x v="45"/>
    <n v="44107"/>
  </r>
  <r>
    <x v="0"/>
    <x v="8"/>
    <s v="MOLDATSA"/>
    <x v="28"/>
    <n v="5564"/>
    <x v="0"/>
    <x v="0"/>
    <x v="45"/>
    <x v="45"/>
    <x v="45"/>
    <n v="55513"/>
  </r>
  <r>
    <x v="0"/>
    <x v="4"/>
    <s v="MOLDATSA"/>
    <x v="28"/>
    <n v="5345"/>
    <x v="0"/>
    <x v="0"/>
    <x v="45"/>
    <x v="45"/>
    <x v="45"/>
    <n v="52891"/>
  </r>
  <r>
    <x v="1"/>
    <x v="2"/>
    <s v="MOLDATSA"/>
    <x v="28"/>
    <n v="4522"/>
    <x v="0"/>
    <x v="0"/>
    <x v="45"/>
    <x v="45"/>
    <x v="45"/>
    <n v="49180"/>
  </r>
  <r>
    <x v="1"/>
    <x v="4"/>
    <s v="MOLDATSA"/>
    <x v="28"/>
    <n v="5996"/>
    <x v="0"/>
    <x v="0"/>
    <x v="45"/>
    <x v="45"/>
    <x v="45"/>
    <n v="64858"/>
  </r>
  <r>
    <x v="1"/>
    <x v="6"/>
    <s v="MOLDATSA"/>
    <x v="28"/>
    <n v="3812"/>
    <x v="0"/>
    <x v="0"/>
    <x v="45"/>
    <x v="45"/>
    <x v="45"/>
    <n v="40968"/>
  </r>
  <r>
    <x v="1"/>
    <x v="3"/>
    <s v="MOLDATSA"/>
    <x v="28"/>
    <n v="2644"/>
    <x v="0"/>
    <x v="0"/>
    <x v="45"/>
    <x v="45"/>
    <x v="45"/>
    <n v="27749"/>
  </r>
  <r>
    <x v="1"/>
    <x v="1"/>
    <s v="MOLDATSA"/>
    <x v="28"/>
    <n v="3010"/>
    <x v="0"/>
    <x v="0"/>
    <x v="45"/>
    <x v="45"/>
    <x v="45"/>
    <n v="31572"/>
  </r>
  <r>
    <x v="1"/>
    <x v="5"/>
    <s v="MOLDATSA"/>
    <x v="28"/>
    <n v="3126"/>
    <x v="0"/>
    <x v="0"/>
    <x v="45"/>
    <x v="45"/>
    <x v="45"/>
    <n v="33777"/>
  </r>
  <r>
    <x v="1"/>
    <x v="9"/>
    <s v="MOLDATSA"/>
    <x v="28"/>
    <n v="5402"/>
    <x v="0"/>
    <x v="0"/>
    <x v="45"/>
    <x v="45"/>
    <x v="45"/>
    <n v="58220"/>
  </r>
  <r>
    <x v="1"/>
    <x v="0"/>
    <s v="MOLDATSA"/>
    <x v="28"/>
    <n v="3337"/>
    <x v="0"/>
    <x v="0"/>
    <x v="45"/>
    <x v="45"/>
    <x v="45"/>
    <n v="37834"/>
  </r>
  <r>
    <x v="1"/>
    <x v="7"/>
    <s v="MOLDATSA"/>
    <x v="28"/>
    <n v="4471"/>
    <x v="0"/>
    <x v="0"/>
    <x v="45"/>
    <x v="45"/>
    <x v="45"/>
    <n v="50856"/>
  </r>
  <r>
    <x v="1"/>
    <x v="10"/>
    <s v="MOLDATSA"/>
    <x v="28"/>
    <n v="5952"/>
    <x v="0"/>
    <x v="0"/>
    <x v="45"/>
    <x v="45"/>
    <x v="45"/>
    <n v="64142"/>
  </r>
  <r>
    <x v="1"/>
    <x v="8"/>
    <s v="MOLDATSA"/>
    <x v="28"/>
    <n v="6209"/>
    <x v="0"/>
    <x v="0"/>
    <x v="45"/>
    <x v="45"/>
    <x v="45"/>
    <n v="68191"/>
  </r>
  <r>
    <x v="1"/>
    <x v="11"/>
    <s v="MOLDATSA"/>
    <x v="28"/>
    <n v="3266"/>
    <x v="0"/>
    <x v="0"/>
    <x v="45"/>
    <x v="45"/>
    <x v="45"/>
    <n v="37654"/>
  </r>
  <r>
    <x v="0"/>
    <x v="0"/>
    <s v="FYROM CAA"/>
    <x v="29"/>
    <n v="7779"/>
    <x v="0"/>
    <x v="0"/>
    <x v="46"/>
    <x v="46"/>
    <x v="46"/>
    <n v="75325"/>
  </r>
  <r>
    <x v="0"/>
    <x v="1"/>
    <s v="FYROM CAA"/>
    <x v="29"/>
    <n v="6647"/>
    <x v="0"/>
    <x v="0"/>
    <x v="46"/>
    <x v="46"/>
    <x v="46"/>
    <n v="63084"/>
  </r>
  <r>
    <x v="0"/>
    <x v="3"/>
    <s v="FYROM CAA"/>
    <x v="29"/>
    <n v="6078"/>
    <x v="0"/>
    <x v="0"/>
    <x v="46"/>
    <x v="46"/>
    <x v="46"/>
    <n v="58629"/>
  </r>
  <r>
    <x v="0"/>
    <x v="4"/>
    <s v="FYROM CAA"/>
    <x v="29"/>
    <n v="19300"/>
    <x v="0"/>
    <x v="0"/>
    <x v="46"/>
    <x v="46"/>
    <x v="46"/>
    <n v="188149"/>
  </r>
  <r>
    <x v="0"/>
    <x v="5"/>
    <s v="FYROM CAA"/>
    <x v="29"/>
    <n v="7543"/>
    <x v="0"/>
    <x v="0"/>
    <x v="46"/>
    <x v="46"/>
    <x v="46"/>
    <n v="72596"/>
  </r>
  <r>
    <x v="0"/>
    <x v="6"/>
    <s v="FYROM CAA"/>
    <x v="29"/>
    <n v="10768"/>
    <x v="0"/>
    <x v="0"/>
    <x v="46"/>
    <x v="46"/>
    <x v="46"/>
    <n v="105379"/>
  </r>
  <r>
    <x v="0"/>
    <x v="7"/>
    <s v="FYROM CAA"/>
    <x v="29"/>
    <n v="15836"/>
    <x v="0"/>
    <x v="0"/>
    <x v="46"/>
    <x v="46"/>
    <x v="46"/>
    <n v="156864"/>
  </r>
  <r>
    <x v="0"/>
    <x v="9"/>
    <s v="FYROM CAA"/>
    <x v="29"/>
    <n v="19761"/>
    <x v="0"/>
    <x v="0"/>
    <x v="46"/>
    <x v="46"/>
    <x v="46"/>
    <n v="193751"/>
  </r>
  <r>
    <x v="0"/>
    <x v="10"/>
    <s v="FYROM CAA"/>
    <x v="29"/>
    <n v="23161"/>
    <x v="0"/>
    <x v="0"/>
    <x v="46"/>
    <x v="46"/>
    <x v="46"/>
    <n v="223744"/>
  </r>
  <r>
    <x v="0"/>
    <x v="11"/>
    <s v="FYROM CAA"/>
    <x v="29"/>
    <n v="8236"/>
    <x v="0"/>
    <x v="0"/>
    <x v="46"/>
    <x v="46"/>
    <x v="46"/>
    <n v="79792"/>
  </r>
  <r>
    <x v="0"/>
    <x v="8"/>
    <s v="FYROM CAA"/>
    <x v="29"/>
    <n v="22847"/>
    <x v="0"/>
    <x v="0"/>
    <x v="46"/>
    <x v="46"/>
    <x v="46"/>
    <n v="220224"/>
  </r>
  <r>
    <x v="0"/>
    <x v="2"/>
    <s v="FYROM CAA"/>
    <x v="29"/>
    <n v="15587"/>
    <x v="0"/>
    <x v="0"/>
    <x v="46"/>
    <x v="46"/>
    <x v="46"/>
    <n v="151905"/>
  </r>
  <r>
    <x v="1"/>
    <x v="2"/>
    <s v="FYROM CAA"/>
    <x v="29"/>
    <n v="18329"/>
    <x v="0"/>
    <x v="0"/>
    <x v="46"/>
    <x v="46"/>
    <x v="46"/>
    <n v="181069"/>
  </r>
  <r>
    <x v="1"/>
    <x v="4"/>
    <s v="FYROM CAA"/>
    <x v="29"/>
    <n v="22373"/>
    <x v="0"/>
    <x v="0"/>
    <x v="46"/>
    <x v="46"/>
    <x v="46"/>
    <n v="219458"/>
  </r>
  <r>
    <x v="1"/>
    <x v="8"/>
    <s v="FYROM CAA"/>
    <x v="29"/>
    <n v="25446"/>
    <x v="0"/>
    <x v="0"/>
    <x v="46"/>
    <x v="46"/>
    <x v="46"/>
    <n v="246338"/>
  </r>
  <r>
    <x v="1"/>
    <x v="1"/>
    <s v="FYROM CAA"/>
    <x v="29"/>
    <n v="7195"/>
    <x v="0"/>
    <x v="0"/>
    <x v="46"/>
    <x v="46"/>
    <x v="46"/>
    <n v="69297"/>
  </r>
  <r>
    <x v="1"/>
    <x v="3"/>
    <s v="FYROM CAA"/>
    <x v="29"/>
    <n v="6526"/>
    <x v="0"/>
    <x v="0"/>
    <x v="46"/>
    <x v="46"/>
    <x v="46"/>
    <n v="62853"/>
  </r>
  <r>
    <x v="1"/>
    <x v="5"/>
    <s v="FYROM CAA"/>
    <x v="29"/>
    <n v="8625"/>
    <x v="0"/>
    <x v="0"/>
    <x v="46"/>
    <x v="46"/>
    <x v="46"/>
    <n v="83821"/>
  </r>
  <r>
    <x v="1"/>
    <x v="6"/>
    <s v="FYROM CAA"/>
    <x v="29"/>
    <n v="11704"/>
    <x v="0"/>
    <x v="0"/>
    <x v="46"/>
    <x v="46"/>
    <x v="46"/>
    <n v="115455"/>
  </r>
  <r>
    <x v="1"/>
    <x v="10"/>
    <s v="FYROM CAA"/>
    <x v="29"/>
    <n v="25362"/>
    <x v="0"/>
    <x v="0"/>
    <x v="46"/>
    <x v="46"/>
    <x v="46"/>
    <n v="248190"/>
  </r>
  <r>
    <x v="1"/>
    <x v="9"/>
    <s v="FYROM CAA"/>
    <x v="29"/>
    <n v="22259"/>
    <x v="0"/>
    <x v="0"/>
    <x v="46"/>
    <x v="46"/>
    <x v="46"/>
    <n v="219265"/>
  </r>
  <r>
    <x v="1"/>
    <x v="0"/>
    <s v="FYROM CAA"/>
    <x v="29"/>
    <n v="8763"/>
    <x v="0"/>
    <x v="0"/>
    <x v="46"/>
    <x v="46"/>
    <x v="46"/>
    <n v="84877"/>
  </r>
  <r>
    <x v="1"/>
    <x v="7"/>
    <s v="FYROM CAA"/>
    <x v="29"/>
    <n v="18166"/>
    <x v="0"/>
    <x v="0"/>
    <x v="46"/>
    <x v="46"/>
    <x v="46"/>
    <n v="180737"/>
  </r>
  <r>
    <x v="1"/>
    <x v="11"/>
    <s v="FYROM CAA"/>
    <x v="29"/>
    <n v="9155"/>
    <x v="0"/>
    <x v="0"/>
    <x v="46"/>
    <x v="46"/>
    <x v="46"/>
    <n v="89585"/>
  </r>
  <r>
    <x v="0"/>
    <x v="0"/>
    <s v="LPS"/>
    <x v="30"/>
    <n v="33102"/>
    <x v="0"/>
    <x v="0"/>
    <x v="47"/>
    <x v="47"/>
    <x v="47"/>
    <n v="396291"/>
  </r>
  <r>
    <x v="0"/>
    <x v="2"/>
    <s v="LPS"/>
    <x v="30"/>
    <n v="42589"/>
    <x v="0"/>
    <x v="0"/>
    <x v="47"/>
    <x v="47"/>
    <x v="47"/>
    <n v="495772"/>
  </r>
  <r>
    <x v="0"/>
    <x v="1"/>
    <s v="LPS"/>
    <x v="30"/>
    <n v="31301"/>
    <x v="0"/>
    <x v="0"/>
    <x v="47"/>
    <x v="47"/>
    <x v="47"/>
    <n v="373295"/>
  </r>
  <r>
    <x v="0"/>
    <x v="3"/>
    <s v="LPS"/>
    <x v="30"/>
    <n v="27843"/>
    <x v="0"/>
    <x v="0"/>
    <x v="47"/>
    <x v="47"/>
    <x v="47"/>
    <n v="332074"/>
  </r>
  <r>
    <x v="0"/>
    <x v="6"/>
    <s v="LPS"/>
    <x v="30"/>
    <n v="36521"/>
    <x v="0"/>
    <x v="0"/>
    <x v="47"/>
    <x v="47"/>
    <x v="47"/>
    <n v="430467"/>
  </r>
  <r>
    <x v="0"/>
    <x v="5"/>
    <s v="LPS"/>
    <x v="30"/>
    <n v="32751"/>
    <x v="0"/>
    <x v="0"/>
    <x v="47"/>
    <x v="47"/>
    <x v="47"/>
    <n v="394127"/>
  </r>
  <r>
    <x v="0"/>
    <x v="10"/>
    <s v="LPS"/>
    <x v="30"/>
    <n v="57105"/>
    <x v="0"/>
    <x v="0"/>
    <x v="47"/>
    <x v="47"/>
    <x v="47"/>
    <n v="638341"/>
  </r>
  <r>
    <x v="0"/>
    <x v="8"/>
    <s v="LPS"/>
    <x v="30"/>
    <n v="58320"/>
    <x v="0"/>
    <x v="0"/>
    <x v="47"/>
    <x v="47"/>
    <x v="47"/>
    <n v="649261"/>
  </r>
  <r>
    <x v="0"/>
    <x v="7"/>
    <s v="LPS"/>
    <x v="30"/>
    <n v="44650"/>
    <x v="0"/>
    <x v="0"/>
    <x v="47"/>
    <x v="47"/>
    <x v="47"/>
    <n v="515848"/>
  </r>
  <r>
    <x v="0"/>
    <x v="11"/>
    <s v="LPS"/>
    <x v="30"/>
    <n v="33576"/>
    <x v="0"/>
    <x v="0"/>
    <x v="47"/>
    <x v="47"/>
    <x v="47"/>
    <n v="398297"/>
  </r>
  <r>
    <x v="0"/>
    <x v="9"/>
    <s v="LPS"/>
    <x v="30"/>
    <n v="51067"/>
    <x v="0"/>
    <x v="0"/>
    <x v="47"/>
    <x v="47"/>
    <x v="47"/>
    <n v="579126"/>
  </r>
  <r>
    <x v="0"/>
    <x v="4"/>
    <s v="LPS"/>
    <x v="30"/>
    <n v="51271"/>
    <x v="0"/>
    <x v="0"/>
    <x v="47"/>
    <x v="47"/>
    <x v="47"/>
    <n v="578367"/>
  </r>
  <r>
    <x v="1"/>
    <x v="6"/>
    <s v="LPS"/>
    <x v="30"/>
    <n v="39267"/>
    <x v="0"/>
    <x v="0"/>
    <x v="47"/>
    <x v="47"/>
    <x v="47"/>
    <n v="465041"/>
  </r>
  <r>
    <x v="1"/>
    <x v="1"/>
    <s v="LPS"/>
    <x v="30"/>
    <n v="32977"/>
    <x v="0"/>
    <x v="0"/>
    <x v="47"/>
    <x v="47"/>
    <x v="47"/>
    <n v="395979"/>
  </r>
  <r>
    <x v="1"/>
    <x v="2"/>
    <s v="LPS"/>
    <x v="30"/>
    <n v="48963"/>
    <x v="0"/>
    <x v="0"/>
    <x v="47"/>
    <x v="47"/>
    <x v="47"/>
    <n v="569009"/>
  </r>
  <r>
    <x v="1"/>
    <x v="5"/>
    <s v="LPS"/>
    <x v="30"/>
    <n v="35607"/>
    <x v="0"/>
    <x v="0"/>
    <x v="47"/>
    <x v="47"/>
    <x v="47"/>
    <n v="422806"/>
  </r>
  <r>
    <x v="1"/>
    <x v="3"/>
    <s v="LPS"/>
    <x v="30"/>
    <n v="30241"/>
    <x v="0"/>
    <x v="0"/>
    <x v="47"/>
    <x v="47"/>
    <x v="47"/>
    <n v="356970"/>
  </r>
  <r>
    <x v="1"/>
    <x v="8"/>
    <s v="LPS"/>
    <x v="30"/>
    <n v="65090"/>
    <x v="0"/>
    <x v="0"/>
    <x v="47"/>
    <x v="47"/>
    <x v="47"/>
    <n v="726631"/>
  </r>
  <r>
    <x v="1"/>
    <x v="4"/>
    <s v="LPS"/>
    <x v="30"/>
    <n v="57897"/>
    <x v="0"/>
    <x v="0"/>
    <x v="47"/>
    <x v="47"/>
    <x v="47"/>
    <n v="654250"/>
  </r>
  <r>
    <x v="1"/>
    <x v="10"/>
    <s v="LPS"/>
    <x v="30"/>
    <n v="63463"/>
    <x v="0"/>
    <x v="0"/>
    <x v="47"/>
    <x v="47"/>
    <x v="47"/>
    <n v="715329"/>
  </r>
  <r>
    <x v="1"/>
    <x v="9"/>
    <s v="LPS"/>
    <x v="30"/>
    <n v="57558"/>
    <x v="0"/>
    <x v="0"/>
    <x v="47"/>
    <x v="47"/>
    <x v="47"/>
    <n v="654036"/>
  </r>
  <r>
    <x v="1"/>
    <x v="7"/>
    <s v="LPS"/>
    <x v="30"/>
    <n v="47848"/>
    <x v="0"/>
    <x v="0"/>
    <x v="47"/>
    <x v="47"/>
    <x v="47"/>
    <n v="548665"/>
  </r>
  <r>
    <x v="1"/>
    <x v="11"/>
    <s v="LPS"/>
    <x v="30"/>
    <n v="36176"/>
    <x v="0"/>
    <x v="0"/>
    <x v="47"/>
    <x v="47"/>
    <x v="47"/>
    <n v="426903"/>
  </r>
  <r>
    <x v="1"/>
    <x v="0"/>
    <s v="LPS"/>
    <x v="30"/>
    <n v="36024"/>
    <x v="0"/>
    <x v="0"/>
    <x v="47"/>
    <x v="47"/>
    <x v="47"/>
    <n v="424809"/>
  </r>
  <r>
    <x v="0"/>
    <x v="0"/>
    <s v="NATS"/>
    <x v="4"/>
    <n v="103692"/>
    <x v="0"/>
    <x v="0"/>
    <x v="48"/>
    <x v="48"/>
    <x v="48"/>
    <n v="1427194"/>
  </r>
  <r>
    <x v="0"/>
    <x v="2"/>
    <s v="NATS"/>
    <x v="4"/>
    <n v="128575"/>
    <x v="0"/>
    <x v="0"/>
    <x v="48"/>
    <x v="48"/>
    <x v="48"/>
    <n v="1773883"/>
  </r>
  <r>
    <x v="0"/>
    <x v="1"/>
    <s v="NATS"/>
    <x v="4"/>
    <n v="102237"/>
    <x v="0"/>
    <x v="0"/>
    <x v="48"/>
    <x v="48"/>
    <x v="48"/>
    <n v="1356525"/>
  </r>
  <r>
    <x v="0"/>
    <x v="3"/>
    <s v="NATS"/>
    <x v="4"/>
    <n v="99158"/>
    <x v="0"/>
    <x v="0"/>
    <x v="48"/>
    <x v="48"/>
    <x v="48"/>
    <n v="1401164"/>
  </r>
  <r>
    <x v="0"/>
    <x v="5"/>
    <s v="NATS"/>
    <x v="4"/>
    <n v="113010"/>
    <x v="0"/>
    <x v="0"/>
    <x v="48"/>
    <x v="48"/>
    <x v="48"/>
    <n v="1571473"/>
  </r>
  <r>
    <x v="0"/>
    <x v="6"/>
    <s v="NATS"/>
    <x v="4"/>
    <n v="115543"/>
    <x v="0"/>
    <x v="0"/>
    <x v="48"/>
    <x v="48"/>
    <x v="48"/>
    <n v="1534636"/>
  </r>
  <r>
    <x v="0"/>
    <x v="9"/>
    <s v="NATS"/>
    <x v="4"/>
    <n v="129476"/>
    <x v="0"/>
    <x v="0"/>
    <x v="48"/>
    <x v="48"/>
    <x v="48"/>
    <n v="1789021"/>
  </r>
  <r>
    <x v="0"/>
    <x v="7"/>
    <s v="NATS"/>
    <x v="4"/>
    <n v="125154"/>
    <x v="0"/>
    <x v="0"/>
    <x v="48"/>
    <x v="48"/>
    <x v="48"/>
    <n v="1758673"/>
  </r>
  <r>
    <x v="0"/>
    <x v="8"/>
    <s v="NATS"/>
    <x v="4"/>
    <n v="134114"/>
    <x v="0"/>
    <x v="0"/>
    <x v="48"/>
    <x v="48"/>
    <x v="48"/>
    <n v="1844134"/>
  </r>
  <r>
    <x v="0"/>
    <x v="10"/>
    <s v="NATS"/>
    <x v="4"/>
    <n v="132385"/>
    <x v="0"/>
    <x v="0"/>
    <x v="48"/>
    <x v="48"/>
    <x v="48"/>
    <n v="1778879"/>
  </r>
  <r>
    <x v="0"/>
    <x v="11"/>
    <s v="NATS"/>
    <x v="4"/>
    <n v="104610"/>
    <x v="0"/>
    <x v="0"/>
    <x v="48"/>
    <x v="48"/>
    <x v="48"/>
    <n v="1447835"/>
  </r>
  <r>
    <x v="0"/>
    <x v="4"/>
    <s v="NATS"/>
    <x v="4"/>
    <n v="129450"/>
    <x v="0"/>
    <x v="0"/>
    <x v="48"/>
    <x v="48"/>
    <x v="48"/>
    <n v="1775640"/>
  </r>
  <r>
    <x v="1"/>
    <x v="6"/>
    <s v="NATS"/>
    <x v="4"/>
    <n v="117483"/>
    <x v="0"/>
    <x v="0"/>
    <x v="48"/>
    <x v="48"/>
    <x v="48"/>
    <n v="1617984"/>
  </r>
  <r>
    <x v="1"/>
    <x v="5"/>
    <s v="NATS"/>
    <x v="4"/>
    <n v="111938"/>
    <x v="0"/>
    <x v="0"/>
    <x v="48"/>
    <x v="48"/>
    <x v="48"/>
    <n v="1572841"/>
  </r>
  <r>
    <x v="1"/>
    <x v="2"/>
    <s v="NATS"/>
    <x v="4"/>
    <n v="127963"/>
    <x v="0"/>
    <x v="0"/>
    <x v="48"/>
    <x v="48"/>
    <x v="48"/>
    <n v="1800802"/>
  </r>
  <r>
    <x v="1"/>
    <x v="1"/>
    <s v="NATS"/>
    <x v="4"/>
    <n v="103575"/>
    <x v="0"/>
    <x v="0"/>
    <x v="48"/>
    <x v="48"/>
    <x v="48"/>
    <n v="1487155"/>
  </r>
  <r>
    <x v="1"/>
    <x v="4"/>
    <s v="NATS"/>
    <x v="4"/>
    <n v="129846"/>
    <x v="0"/>
    <x v="0"/>
    <x v="48"/>
    <x v="48"/>
    <x v="48"/>
    <n v="1805274"/>
  </r>
  <r>
    <x v="1"/>
    <x v="3"/>
    <s v="NATS"/>
    <x v="4"/>
    <n v="99120"/>
    <x v="0"/>
    <x v="0"/>
    <x v="48"/>
    <x v="48"/>
    <x v="48"/>
    <n v="1382923"/>
  </r>
  <r>
    <x v="1"/>
    <x v="8"/>
    <s v="NATS"/>
    <x v="4"/>
    <n v="134831"/>
    <x v="0"/>
    <x v="0"/>
    <x v="48"/>
    <x v="48"/>
    <x v="48"/>
    <n v="1867104"/>
  </r>
  <r>
    <x v="1"/>
    <x v="9"/>
    <s v="NATS"/>
    <x v="4"/>
    <n v="129689"/>
    <x v="0"/>
    <x v="0"/>
    <x v="48"/>
    <x v="48"/>
    <x v="48"/>
    <n v="1786227"/>
  </r>
  <r>
    <x v="1"/>
    <x v="11"/>
    <s v="NATS"/>
    <x v="4"/>
    <n v="105705"/>
    <x v="0"/>
    <x v="0"/>
    <x v="48"/>
    <x v="48"/>
    <x v="48"/>
    <n v="1550090"/>
  </r>
  <r>
    <x v="1"/>
    <x v="0"/>
    <s v="NATS"/>
    <x v="4"/>
    <n v="106725"/>
    <x v="0"/>
    <x v="0"/>
    <x v="48"/>
    <x v="48"/>
    <x v="48"/>
    <n v="1514966"/>
  </r>
  <r>
    <x v="1"/>
    <x v="10"/>
    <s v="NATS"/>
    <x v="4"/>
    <n v="133105"/>
    <x v="0"/>
    <x v="0"/>
    <x v="48"/>
    <x v="48"/>
    <x v="48"/>
    <n v="1801721"/>
  </r>
  <r>
    <x v="1"/>
    <x v="7"/>
    <s v="NATS"/>
    <x v="4"/>
    <n v="127466"/>
    <x v="0"/>
    <x v="0"/>
    <x v="48"/>
    <x v="48"/>
    <x v="48"/>
    <n v="1797002"/>
  </r>
  <r>
    <x v="0"/>
    <x v="0"/>
    <s v="DNA"/>
    <x v="16"/>
    <n v="71632"/>
    <x v="0"/>
    <x v="0"/>
    <x v="49"/>
    <x v="49"/>
    <x v="49"/>
    <n v="1522615"/>
  </r>
  <r>
    <x v="0"/>
    <x v="2"/>
    <s v="DNA"/>
    <x v="16"/>
    <n v="102384"/>
    <x v="0"/>
    <x v="0"/>
    <x v="49"/>
    <x v="49"/>
    <x v="49"/>
    <n v="2309286"/>
  </r>
  <r>
    <x v="0"/>
    <x v="1"/>
    <s v="DNA"/>
    <x v="16"/>
    <n v="65077"/>
    <x v="0"/>
    <x v="0"/>
    <x v="49"/>
    <x v="49"/>
    <x v="49"/>
    <n v="1355744"/>
  </r>
  <r>
    <x v="0"/>
    <x v="3"/>
    <s v="DNA"/>
    <x v="16"/>
    <n v="62921"/>
    <x v="0"/>
    <x v="0"/>
    <x v="49"/>
    <x v="49"/>
    <x v="49"/>
    <n v="1303423"/>
  </r>
  <r>
    <x v="0"/>
    <x v="5"/>
    <s v="DNA"/>
    <x v="16"/>
    <n v="74256"/>
    <x v="0"/>
    <x v="0"/>
    <x v="49"/>
    <x v="49"/>
    <x v="49"/>
    <n v="1577389"/>
  </r>
  <r>
    <x v="0"/>
    <x v="6"/>
    <s v="DNA"/>
    <x v="16"/>
    <n v="90728"/>
    <x v="0"/>
    <x v="0"/>
    <x v="49"/>
    <x v="49"/>
    <x v="49"/>
    <n v="2007166"/>
  </r>
  <r>
    <x v="0"/>
    <x v="8"/>
    <s v="DNA"/>
    <x v="16"/>
    <n v="124212"/>
    <x v="0"/>
    <x v="0"/>
    <x v="49"/>
    <x v="49"/>
    <x v="49"/>
    <n v="2880343"/>
  </r>
  <r>
    <x v="0"/>
    <x v="7"/>
    <s v="DNA"/>
    <x v="16"/>
    <n v="98723"/>
    <x v="0"/>
    <x v="0"/>
    <x v="49"/>
    <x v="49"/>
    <x v="49"/>
    <n v="2214376"/>
  </r>
  <r>
    <x v="0"/>
    <x v="10"/>
    <s v="DNA"/>
    <x v="16"/>
    <n v="120904"/>
    <x v="0"/>
    <x v="0"/>
    <x v="49"/>
    <x v="49"/>
    <x v="49"/>
    <n v="2859067"/>
  </r>
  <r>
    <x v="0"/>
    <x v="9"/>
    <s v="DNA"/>
    <x v="16"/>
    <n v="110794"/>
    <x v="0"/>
    <x v="0"/>
    <x v="49"/>
    <x v="49"/>
    <x v="49"/>
    <n v="2544990"/>
  </r>
  <r>
    <x v="0"/>
    <x v="11"/>
    <s v="DNA"/>
    <x v="16"/>
    <n v="71667"/>
    <x v="0"/>
    <x v="0"/>
    <x v="49"/>
    <x v="49"/>
    <x v="49"/>
    <n v="1540924"/>
  </r>
  <r>
    <x v="0"/>
    <x v="4"/>
    <s v="DNA"/>
    <x v="16"/>
    <n v="108906"/>
    <x v="0"/>
    <x v="0"/>
    <x v="49"/>
    <x v="49"/>
    <x v="49"/>
    <n v="2471201"/>
  </r>
  <r>
    <x v="1"/>
    <x v="4"/>
    <s v="DNA"/>
    <x v="16"/>
    <n v="107141"/>
    <x v="0"/>
    <x v="0"/>
    <x v="49"/>
    <x v="49"/>
    <x v="49"/>
    <n v="2412025"/>
  </r>
  <r>
    <x v="1"/>
    <x v="2"/>
    <s v="DNA"/>
    <x v="16"/>
    <n v="99117"/>
    <x v="0"/>
    <x v="0"/>
    <x v="49"/>
    <x v="49"/>
    <x v="49"/>
    <n v="2197212"/>
  </r>
  <r>
    <x v="1"/>
    <x v="1"/>
    <s v="DNA"/>
    <x v="16"/>
    <n v="69975"/>
    <x v="0"/>
    <x v="0"/>
    <x v="49"/>
    <x v="49"/>
    <x v="49"/>
    <n v="1478056"/>
  </r>
  <r>
    <x v="1"/>
    <x v="3"/>
    <s v="DNA"/>
    <x v="16"/>
    <n v="66406"/>
    <x v="0"/>
    <x v="0"/>
    <x v="49"/>
    <x v="49"/>
    <x v="49"/>
    <n v="1368833"/>
  </r>
  <r>
    <x v="1"/>
    <x v="5"/>
    <s v="DNA"/>
    <x v="16"/>
    <n v="80014"/>
    <x v="0"/>
    <x v="0"/>
    <x v="49"/>
    <x v="49"/>
    <x v="49"/>
    <n v="1686686"/>
  </r>
  <r>
    <x v="1"/>
    <x v="6"/>
    <s v="DNA"/>
    <x v="16"/>
    <n v="89530"/>
    <x v="0"/>
    <x v="0"/>
    <x v="49"/>
    <x v="49"/>
    <x v="49"/>
    <n v="1952428"/>
  </r>
  <r>
    <x v="1"/>
    <x v="11"/>
    <s v="DNA"/>
    <x v="16"/>
    <n v="75638"/>
    <x v="0"/>
    <x v="0"/>
    <x v="49"/>
    <x v="49"/>
    <x v="49"/>
    <n v="1612846"/>
  </r>
  <r>
    <x v="1"/>
    <x v="0"/>
    <s v="DNA"/>
    <x v="16"/>
    <n v="76403"/>
    <x v="0"/>
    <x v="0"/>
    <x v="49"/>
    <x v="49"/>
    <x v="49"/>
    <n v="1647132"/>
  </r>
  <r>
    <x v="1"/>
    <x v="7"/>
    <s v="DNA"/>
    <x v="16"/>
    <n v="102583"/>
    <x v="0"/>
    <x v="0"/>
    <x v="49"/>
    <x v="49"/>
    <x v="49"/>
    <n v="2280262"/>
  </r>
  <r>
    <x v="1"/>
    <x v="8"/>
    <s v="DNA"/>
    <x v="16"/>
    <n v="124429"/>
    <x v="0"/>
    <x v="0"/>
    <x v="49"/>
    <x v="49"/>
    <x v="49"/>
    <n v="2863784"/>
  </r>
  <r>
    <x v="1"/>
    <x v="9"/>
    <s v="DNA"/>
    <x v="16"/>
    <n v="114707"/>
    <x v="0"/>
    <x v="0"/>
    <x v="49"/>
    <x v="49"/>
    <x v="49"/>
    <n v="2615545"/>
  </r>
  <r>
    <x v="1"/>
    <x v="10"/>
    <s v="DNA"/>
    <x v="16"/>
    <n v="122304"/>
    <x v="0"/>
    <x v="0"/>
    <x v="49"/>
    <x v="49"/>
    <x v="49"/>
    <n v="2839828"/>
  </r>
  <r>
    <x v="0"/>
    <x v="0"/>
    <s v="SMATSA"/>
    <x v="31"/>
    <n v="38775"/>
    <x v="0"/>
    <x v="0"/>
    <x v="50"/>
    <x v="50"/>
    <x v="50"/>
    <n v="816907"/>
  </r>
  <r>
    <x v="0"/>
    <x v="1"/>
    <s v="SMATSA"/>
    <x v="31"/>
    <n v="34864"/>
    <x v="0"/>
    <x v="0"/>
    <x v="50"/>
    <x v="50"/>
    <x v="50"/>
    <n v="739380"/>
  </r>
  <r>
    <x v="0"/>
    <x v="2"/>
    <s v="SMATSA"/>
    <x v="31"/>
    <n v="57321"/>
    <x v="0"/>
    <x v="0"/>
    <x v="50"/>
    <x v="50"/>
    <x v="50"/>
    <n v="1242722"/>
  </r>
  <r>
    <x v="0"/>
    <x v="3"/>
    <s v="SMATSA"/>
    <x v="31"/>
    <n v="31420"/>
    <x v="0"/>
    <x v="0"/>
    <x v="50"/>
    <x v="50"/>
    <x v="50"/>
    <n v="675003"/>
  </r>
  <r>
    <x v="0"/>
    <x v="5"/>
    <s v="SMATSA"/>
    <x v="31"/>
    <n v="37164"/>
    <x v="0"/>
    <x v="0"/>
    <x v="50"/>
    <x v="50"/>
    <x v="50"/>
    <n v="793716"/>
  </r>
  <r>
    <x v="0"/>
    <x v="6"/>
    <s v="SMATSA"/>
    <x v="31"/>
    <n v="46871"/>
    <x v="0"/>
    <x v="0"/>
    <x v="50"/>
    <x v="50"/>
    <x v="50"/>
    <n v="1009544"/>
  </r>
  <r>
    <x v="0"/>
    <x v="7"/>
    <s v="SMATSA"/>
    <x v="31"/>
    <n v="59621"/>
    <x v="0"/>
    <x v="0"/>
    <x v="50"/>
    <x v="50"/>
    <x v="50"/>
    <n v="1271641"/>
  </r>
  <r>
    <x v="0"/>
    <x v="9"/>
    <s v="SMATSA"/>
    <x v="31"/>
    <n v="69925"/>
    <x v="0"/>
    <x v="0"/>
    <x v="50"/>
    <x v="50"/>
    <x v="50"/>
    <n v="1503688"/>
  </r>
  <r>
    <x v="0"/>
    <x v="8"/>
    <s v="SMATSA"/>
    <x v="31"/>
    <n v="77957"/>
    <x v="0"/>
    <x v="0"/>
    <x v="50"/>
    <x v="50"/>
    <x v="50"/>
    <n v="1656739"/>
  </r>
  <r>
    <x v="0"/>
    <x v="10"/>
    <s v="SMATSA"/>
    <x v="31"/>
    <n v="77569"/>
    <x v="0"/>
    <x v="0"/>
    <x v="50"/>
    <x v="50"/>
    <x v="50"/>
    <n v="1632286"/>
  </r>
  <r>
    <x v="0"/>
    <x v="11"/>
    <s v="SMATSA"/>
    <x v="31"/>
    <n v="38432"/>
    <x v="0"/>
    <x v="0"/>
    <x v="50"/>
    <x v="50"/>
    <x v="50"/>
    <n v="816364"/>
  </r>
  <r>
    <x v="0"/>
    <x v="4"/>
    <s v="SMATSA"/>
    <x v="31"/>
    <n v="65179"/>
    <x v="0"/>
    <x v="0"/>
    <x v="50"/>
    <x v="50"/>
    <x v="50"/>
    <n v="1405455"/>
  </r>
  <r>
    <x v="1"/>
    <x v="8"/>
    <s v="SMATSA"/>
    <x v="31"/>
    <n v="83978"/>
    <x v="0"/>
    <x v="0"/>
    <x v="50"/>
    <x v="50"/>
    <x v="50"/>
    <n v="1823434"/>
  </r>
  <r>
    <x v="1"/>
    <x v="4"/>
    <s v="SMATSA"/>
    <x v="31"/>
    <n v="73392"/>
    <x v="0"/>
    <x v="0"/>
    <x v="50"/>
    <x v="50"/>
    <x v="50"/>
    <n v="1602986"/>
  </r>
  <r>
    <x v="1"/>
    <x v="2"/>
    <s v="SMATSA"/>
    <x v="31"/>
    <n v="64013"/>
    <x v="0"/>
    <x v="0"/>
    <x v="50"/>
    <x v="50"/>
    <x v="50"/>
    <n v="1391510"/>
  </r>
  <r>
    <x v="1"/>
    <x v="6"/>
    <s v="SMATSA"/>
    <x v="31"/>
    <n v="49314"/>
    <x v="0"/>
    <x v="0"/>
    <x v="50"/>
    <x v="50"/>
    <x v="50"/>
    <n v="1045862"/>
  </r>
  <r>
    <x v="1"/>
    <x v="1"/>
    <s v="SMATSA"/>
    <x v="31"/>
    <n v="37187"/>
    <x v="0"/>
    <x v="0"/>
    <x v="50"/>
    <x v="50"/>
    <x v="50"/>
    <n v="786549"/>
  </r>
  <r>
    <x v="1"/>
    <x v="5"/>
    <s v="SMATSA"/>
    <x v="31"/>
    <n v="41046"/>
    <x v="0"/>
    <x v="0"/>
    <x v="50"/>
    <x v="50"/>
    <x v="50"/>
    <n v="871889"/>
  </r>
  <r>
    <x v="1"/>
    <x v="3"/>
    <s v="SMATSA"/>
    <x v="31"/>
    <n v="33362"/>
    <x v="0"/>
    <x v="0"/>
    <x v="50"/>
    <x v="50"/>
    <x v="50"/>
    <n v="702545"/>
  </r>
  <r>
    <x v="1"/>
    <x v="0"/>
    <s v="SMATSA"/>
    <x v="31"/>
    <n v="43499"/>
    <x v="0"/>
    <x v="0"/>
    <x v="50"/>
    <x v="50"/>
    <x v="50"/>
    <n v="949913"/>
  </r>
  <r>
    <x v="1"/>
    <x v="10"/>
    <s v="SMATSA"/>
    <x v="31"/>
    <n v="84870"/>
    <x v="0"/>
    <x v="0"/>
    <x v="50"/>
    <x v="50"/>
    <x v="50"/>
    <n v="1841221"/>
  </r>
  <r>
    <x v="1"/>
    <x v="7"/>
    <s v="SMATSA"/>
    <x v="31"/>
    <n v="66870"/>
    <x v="0"/>
    <x v="0"/>
    <x v="50"/>
    <x v="50"/>
    <x v="50"/>
    <n v="1480487"/>
  </r>
  <r>
    <x v="1"/>
    <x v="11"/>
    <s v="SMATSA"/>
    <x v="31"/>
    <n v="42112"/>
    <x v="0"/>
    <x v="0"/>
    <x v="50"/>
    <x v="50"/>
    <x v="50"/>
    <n v="917722"/>
  </r>
  <r>
    <x v="1"/>
    <x v="9"/>
    <s v="SMATSA"/>
    <x v="31"/>
    <n v="75592"/>
    <x v="0"/>
    <x v="0"/>
    <x v="50"/>
    <x v="50"/>
    <x v="50"/>
    <n v="1656589"/>
  </r>
  <r>
    <x v="0"/>
    <x v="0"/>
    <s v="EANS"/>
    <x v="32"/>
    <n v="15118"/>
    <x v="0"/>
    <x v="0"/>
    <x v="51"/>
    <x v="51"/>
    <x v="51"/>
    <n v="290279"/>
  </r>
  <r>
    <x v="0"/>
    <x v="1"/>
    <s v="EANS"/>
    <x v="32"/>
    <n v="14715"/>
    <x v="0"/>
    <x v="0"/>
    <x v="51"/>
    <x v="51"/>
    <x v="51"/>
    <n v="280223"/>
  </r>
  <r>
    <x v="0"/>
    <x v="2"/>
    <s v="EANS"/>
    <x v="32"/>
    <n v="18559"/>
    <x v="0"/>
    <x v="0"/>
    <x v="51"/>
    <x v="51"/>
    <x v="51"/>
    <n v="340288"/>
  </r>
  <r>
    <x v="0"/>
    <x v="3"/>
    <s v="EANS"/>
    <x v="32"/>
    <n v="13230"/>
    <x v="0"/>
    <x v="0"/>
    <x v="51"/>
    <x v="51"/>
    <x v="51"/>
    <n v="253476"/>
  </r>
  <r>
    <x v="0"/>
    <x v="6"/>
    <s v="EANS"/>
    <x v="32"/>
    <n v="16088"/>
    <x v="0"/>
    <x v="0"/>
    <x v="51"/>
    <x v="51"/>
    <x v="51"/>
    <n v="300047"/>
  </r>
  <r>
    <x v="0"/>
    <x v="5"/>
    <s v="EANS"/>
    <x v="32"/>
    <n v="15400"/>
    <x v="0"/>
    <x v="0"/>
    <x v="51"/>
    <x v="51"/>
    <x v="51"/>
    <n v="294236"/>
  </r>
  <r>
    <x v="0"/>
    <x v="9"/>
    <s v="EANS"/>
    <x v="32"/>
    <n v="19743"/>
    <x v="0"/>
    <x v="0"/>
    <x v="51"/>
    <x v="51"/>
    <x v="51"/>
    <n v="351840"/>
  </r>
  <r>
    <x v="0"/>
    <x v="11"/>
    <s v="EANS"/>
    <x v="32"/>
    <n v="15574"/>
    <x v="0"/>
    <x v="0"/>
    <x v="51"/>
    <x v="51"/>
    <x v="51"/>
    <n v="290856"/>
  </r>
  <r>
    <x v="0"/>
    <x v="8"/>
    <s v="EANS"/>
    <x v="32"/>
    <n v="20852"/>
    <x v="0"/>
    <x v="0"/>
    <x v="51"/>
    <x v="51"/>
    <x v="51"/>
    <n v="382078"/>
  </r>
  <r>
    <x v="0"/>
    <x v="7"/>
    <s v="EANS"/>
    <x v="32"/>
    <n v="18531"/>
    <x v="0"/>
    <x v="0"/>
    <x v="51"/>
    <x v="51"/>
    <x v="51"/>
    <n v="340860"/>
  </r>
  <r>
    <x v="0"/>
    <x v="10"/>
    <s v="EANS"/>
    <x v="32"/>
    <n v="20518"/>
    <x v="0"/>
    <x v="0"/>
    <x v="51"/>
    <x v="51"/>
    <x v="51"/>
    <n v="371064"/>
  </r>
  <r>
    <x v="0"/>
    <x v="4"/>
    <s v="EANS"/>
    <x v="32"/>
    <n v="19897"/>
    <x v="0"/>
    <x v="0"/>
    <x v="51"/>
    <x v="51"/>
    <x v="51"/>
    <n v="368494"/>
  </r>
  <r>
    <x v="1"/>
    <x v="5"/>
    <s v="EANS"/>
    <x v="32"/>
    <n v="16764"/>
    <x v="0"/>
    <x v="0"/>
    <x v="51"/>
    <x v="51"/>
    <x v="51"/>
    <n v="313427"/>
  </r>
  <r>
    <x v="1"/>
    <x v="3"/>
    <s v="EANS"/>
    <x v="32"/>
    <n v="14172"/>
    <x v="0"/>
    <x v="0"/>
    <x v="51"/>
    <x v="51"/>
    <x v="51"/>
    <n v="265087"/>
  </r>
  <r>
    <x v="1"/>
    <x v="4"/>
    <s v="EANS"/>
    <x v="32"/>
    <n v="21520"/>
    <x v="0"/>
    <x v="0"/>
    <x v="51"/>
    <x v="51"/>
    <x v="51"/>
    <n v="391734"/>
  </r>
  <r>
    <x v="1"/>
    <x v="2"/>
    <s v="EANS"/>
    <x v="32"/>
    <n v="20839"/>
    <x v="0"/>
    <x v="0"/>
    <x v="51"/>
    <x v="51"/>
    <x v="51"/>
    <n v="377121"/>
  </r>
  <r>
    <x v="1"/>
    <x v="1"/>
    <s v="EANS"/>
    <x v="32"/>
    <n v="15314"/>
    <x v="0"/>
    <x v="0"/>
    <x v="51"/>
    <x v="51"/>
    <x v="51"/>
    <n v="291888"/>
  </r>
  <r>
    <x v="1"/>
    <x v="6"/>
    <s v="EANS"/>
    <x v="32"/>
    <n v="17665"/>
    <x v="0"/>
    <x v="0"/>
    <x v="51"/>
    <x v="51"/>
    <x v="51"/>
    <n v="328195"/>
  </r>
  <r>
    <x v="1"/>
    <x v="8"/>
    <s v="EANS"/>
    <x v="32"/>
    <n v="22546"/>
    <x v="0"/>
    <x v="0"/>
    <x v="51"/>
    <x v="51"/>
    <x v="51"/>
    <n v="404842"/>
  </r>
  <r>
    <x v="1"/>
    <x v="0"/>
    <s v="EANS"/>
    <x v="32"/>
    <n v="16857"/>
    <x v="0"/>
    <x v="0"/>
    <x v="51"/>
    <x v="51"/>
    <x v="51"/>
    <n v="319119"/>
  </r>
  <r>
    <x v="1"/>
    <x v="10"/>
    <s v="EANS"/>
    <x v="32"/>
    <n v="21417"/>
    <x v="0"/>
    <x v="0"/>
    <x v="51"/>
    <x v="51"/>
    <x v="51"/>
    <n v="387077"/>
  </r>
  <r>
    <x v="1"/>
    <x v="11"/>
    <s v="EANS"/>
    <x v="32"/>
    <n v="16546"/>
    <x v="0"/>
    <x v="0"/>
    <x v="51"/>
    <x v="51"/>
    <x v="51"/>
    <n v="306962"/>
  </r>
  <r>
    <x v="1"/>
    <x v="9"/>
    <s v="EANS"/>
    <x v="32"/>
    <n v="20599"/>
    <x v="0"/>
    <x v="0"/>
    <x v="51"/>
    <x v="51"/>
    <x v="51"/>
    <n v="373253"/>
  </r>
  <r>
    <x v="1"/>
    <x v="7"/>
    <s v="EANS"/>
    <x v="32"/>
    <n v="19478"/>
    <x v="0"/>
    <x v="0"/>
    <x v="51"/>
    <x v="51"/>
    <x v="51"/>
    <n v="353852"/>
  </r>
  <r>
    <x v="0"/>
    <x v="0"/>
    <s v="LGS"/>
    <x v="33"/>
    <n v="19851"/>
    <x v="0"/>
    <x v="0"/>
    <x v="52"/>
    <x v="52"/>
    <x v="52"/>
    <n v="380331"/>
  </r>
  <r>
    <x v="0"/>
    <x v="1"/>
    <s v="LGS"/>
    <x v="33"/>
    <n v="18601"/>
    <x v="0"/>
    <x v="0"/>
    <x v="52"/>
    <x v="52"/>
    <x v="52"/>
    <n v="352755"/>
  </r>
  <r>
    <x v="0"/>
    <x v="2"/>
    <s v="LGS"/>
    <x v="33"/>
    <n v="23469"/>
    <x v="0"/>
    <x v="0"/>
    <x v="52"/>
    <x v="52"/>
    <x v="52"/>
    <n v="425474"/>
  </r>
  <r>
    <x v="0"/>
    <x v="4"/>
    <s v="LGS"/>
    <x v="33"/>
    <n v="25368"/>
    <x v="0"/>
    <x v="0"/>
    <x v="52"/>
    <x v="52"/>
    <x v="52"/>
    <n v="454012"/>
  </r>
  <r>
    <x v="0"/>
    <x v="3"/>
    <s v="LGS"/>
    <x v="33"/>
    <n v="16728"/>
    <x v="0"/>
    <x v="0"/>
    <x v="52"/>
    <x v="52"/>
    <x v="52"/>
    <n v="320882"/>
  </r>
  <r>
    <x v="0"/>
    <x v="6"/>
    <s v="LGS"/>
    <x v="33"/>
    <n v="20695"/>
    <x v="0"/>
    <x v="0"/>
    <x v="52"/>
    <x v="52"/>
    <x v="52"/>
    <n v="387198"/>
  </r>
  <r>
    <x v="0"/>
    <x v="5"/>
    <s v="LGS"/>
    <x v="33"/>
    <n v="19519"/>
    <x v="0"/>
    <x v="0"/>
    <x v="52"/>
    <x v="52"/>
    <x v="52"/>
    <n v="370393"/>
  </r>
  <r>
    <x v="0"/>
    <x v="8"/>
    <s v="LGS"/>
    <x v="33"/>
    <n v="26629"/>
    <x v="0"/>
    <x v="0"/>
    <x v="52"/>
    <x v="52"/>
    <x v="52"/>
    <n v="470920"/>
  </r>
  <r>
    <x v="0"/>
    <x v="9"/>
    <s v="LGS"/>
    <x v="33"/>
    <n v="24933"/>
    <x v="0"/>
    <x v="0"/>
    <x v="52"/>
    <x v="52"/>
    <x v="52"/>
    <n v="451387"/>
  </r>
  <r>
    <x v="0"/>
    <x v="7"/>
    <s v="LGS"/>
    <x v="33"/>
    <n v="23779"/>
    <x v="0"/>
    <x v="0"/>
    <x v="52"/>
    <x v="52"/>
    <x v="52"/>
    <n v="434111"/>
  </r>
  <r>
    <x v="0"/>
    <x v="10"/>
    <s v="LGS"/>
    <x v="33"/>
    <n v="26220"/>
    <x v="0"/>
    <x v="0"/>
    <x v="52"/>
    <x v="52"/>
    <x v="52"/>
    <n v="469405"/>
  </r>
  <r>
    <x v="0"/>
    <x v="11"/>
    <s v="LGS"/>
    <x v="33"/>
    <n v="19953"/>
    <x v="0"/>
    <x v="0"/>
    <x v="52"/>
    <x v="52"/>
    <x v="52"/>
    <n v="379824"/>
  </r>
  <r>
    <x v="1"/>
    <x v="5"/>
    <s v="LGS"/>
    <x v="33"/>
    <n v="21016"/>
    <x v="0"/>
    <x v="0"/>
    <x v="52"/>
    <x v="52"/>
    <x v="52"/>
    <n v="395771"/>
  </r>
  <r>
    <x v="1"/>
    <x v="4"/>
    <s v="LGS"/>
    <x v="33"/>
    <n v="28081"/>
    <x v="0"/>
    <x v="0"/>
    <x v="52"/>
    <x v="52"/>
    <x v="52"/>
    <n v="502499"/>
  </r>
  <r>
    <x v="1"/>
    <x v="2"/>
    <s v="LGS"/>
    <x v="33"/>
    <n v="26334"/>
    <x v="0"/>
    <x v="0"/>
    <x v="52"/>
    <x v="52"/>
    <x v="52"/>
    <n v="481062"/>
  </r>
  <r>
    <x v="1"/>
    <x v="1"/>
    <s v="LGS"/>
    <x v="33"/>
    <n v="19689"/>
    <x v="0"/>
    <x v="0"/>
    <x v="52"/>
    <x v="52"/>
    <x v="52"/>
    <n v="376444"/>
  </r>
  <r>
    <x v="1"/>
    <x v="3"/>
    <s v="LGS"/>
    <x v="33"/>
    <n v="17614"/>
    <x v="0"/>
    <x v="0"/>
    <x v="52"/>
    <x v="52"/>
    <x v="52"/>
    <n v="332333"/>
  </r>
  <r>
    <x v="1"/>
    <x v="6"/>
    <s v="LGS"/>
    <x v="33"/>
    <n v="22956"/>
    <x v="0"/>
    <x v="0"/>
    <x v="52"/>
    <x v="52"/>
    <x v="52"/>
    <n v="424721"/>
  </r>
  <r>
    <x v="1"/>
    <x v="8"/>
    <s v="LGS"/>
    <x v="33"/>
    <n v="29008"/>
    <x v="0"/>
    <x v="0"/>
    <x v="52"/>
    <x v="52"/>
    <x v="52"/>
    <n v="519035"/>
  </r>
  <r>
    <x v="1"/>
    <x v="0"/>
    <s v="LGS"/>
    <x v="33"/>
    <n v="21511"/>
    <x v="0"/>
    <x v="0"/>
    <x v="52"/>
    <x v="52"/>
    <x v="52"/>
    <n v="411933"/>
  </r>
  <r>
    <x v="1"/>
    <x v="10"/>
    <s v="LGS"/>
    <x v="33"/>
    <n v="28187"/>
    <x v="0"/>
    <x v="0"/>
    <x v="52"/>
    <x v="52"/>
    <x v="52"/>
    <n v="507155"/>
  </r>
  <r>
    <x v="1"/>
    <x v="11"/>
    <s v="LGS"/>
    <x v="33"/>
    <n v="21616"/>
    <x v="0"/>
    <x v="0"/>
    <x v="52"/>
    <x v="52"/>
    <x v="52"/>
    <n v="414925"/>
  </r>
  <r>
    <x v="1"/>
    <x v="9"/>
    <s v="LGS"/>
    <x v="33"/>
    <n v="27026"/>
    <x v="0"/>
    <x v="0"/>
    <x v="52"/>
    <x v="52"/>
    <x v="52"/>
    <n v="488761"/>
  </r>
  <r>
    <x v="1"/>
    <x v="7"/>
    <s v="LGS"/>
    <x v="33"/>
    <n v="25606"/>
    <x v="0"/>
    <x v="0"/>
    <x v="52"/>
    <x v="52"/>
    <x v="52"/>
    <n v="472434"/>
  </r>
  <r>
    <x v="0"/>
    <x v="0"/>
    <s v="ORO"/>
    <x v="34"/>
    <n v="17521"/>
    <x v="0"/>
    <x v="0"/>
    <x v="53"/>
    <x v="53"/>
    <x v="53"/>
    <n v="225484"/>
  </r>
  <r>
    <x v="0"/>
    <x v="1"/>
    <s v="ORO"/>
    <x v="34"/>
    <n v="16339"/>
    <x v="0"/>
    <x v="0"/>
    <x v="53"/>
    <x v="53"/>
    <x v="53"/>
    <n v="204273"/>
  </r>
  <r>
    <x v="0"/>
    <x v="2"/>
    <s v="ORO"/>
    <x v="34"/>
    <n v="20514"/>
    <x v="0"/>
    <x v="0"/>
    <x v="53"/>
    <x v="53"/>
    <x v="53"/>
    <n v="262589"/>
  </r>
  <r>
    <x v="0"/>
    <x v="3"/>
    <s v="ORO"/>
    <x v="34"/>
    <n v="14509"/>
    <x v="0"/>
    <x v="0"/>
    <x v="53"/>
    <x v="53"/>
    <x v="53"/>
    <n v="179702"/>
  </r>
  <r>
    <x v="0"/>
    <x v="5"/>
    <s v="ORO"/>
    <x v="34"/>
    <n v="16899"/>
    <x v="0"/>
    <x v="0"/>
    <x v="53"/>
    <x v="53"/>
    <x v="53"/>
    <n v="210236"/>
  </r>
  <r>
    <x v="0"/>
    <x v="6"/>
    <s v="ORO"/>
    <x v="34"/>
    <n v="18396"/>
    <x v="0"/>
    <x v="0"/>
    <x v="53"/>
    <x v="53"/>
    <x v="53"/>
    <n v="230890"/>
  </r>
  <r>
    <x v="0"/>
    <x v="9"/>
    <s v="ORO"/>
    <x v="34"/>
    <n v="22004"/>
    <x v="0"/>
    <x v="0"/>
    <x v="53"/>
    <x v="53"/>
    <x v="53"/>
    <n v="292238"/>
  </r>
  <r>
    <x v="0"/>
    <x v="7"/>
    <s v="ORO"/>
    <x v="34"/>
    <n v="21570"/>
    <x v="0"/>
    <x v="0"/>
    <x v="53"/>
    <x v="53"/>
    <x v="53"/>
    <n v="275029"/>
  </r>
  <r>
    <x v="0"/>
    <x v="10"/>
    <s v="ORO"/>
    <x v="34"/>
    <n v="22514"/>
    <x v="0"/>
    <x v="0"/>
    <x v="53"/>
    <x v="53"/>
    <x v="53"/>
    <n v="292701"/>
  </r>
  <r>
    <x v="0"/>
    <x v="11"/>
    <s v="ORO"/>
    <x v="34"/>
    <n v="17778"/>
    <x v="0"/>
    <x v="0"/>
    <x v="53"/>
    <x v="53"/>
    <x v="53"/>
    <n v="223275"/>
  </r>
  <r>
    <x v="0"/>
    <x v="8"/>
    <s v="ORO"/>
    <x v="34"/>
    <n v="22877"/>
    <x v="0"/>
    <x v="0"/>
    <x v="53"/>
    <x v="53"/>
    <x v="53"/>
    <n v="295444"/>
  </r>
  <r>
    <x v="0"/>
    <x v="4"/>
    <s v="ORO"/>
    <x v="34"/>
    <n v="22361"/>
    <x v="0"/>
    <x v="0"/>
    <x v="53"/>
    <x v="53"/>
    <x v="53"/>
    <n v="292400"/>
  </r>
  <r>
    <x v="1"/>
    <x v="6"/>
    <s v="ORO"/>
    <x v="34"/>
    <n v="20468"/>
    <x v="0"/>
    <x v="0"/>
    <x v="53"/>
    <x v="53"/>
    <x v="53"/>
    <n v="262906"/>
  </r>
  <r>
    <x v="1"/>
    <x v="1"/>
    <s v="ORO"/>
    <x v="34"/>
    <n v="17796"/>
    <x v="0"/>
    <x v="0"/>
    <x v="53"/>
    <x v="53"/>
    <x v="53"/>
    <n v="226283"/>
  </r>
  <r>
    <x v="1"/>
    <x v="3"/>
    <s v="ORO"/>
    <x v="34"/>
    <n v="16104"/>
    <x v="0"/>
    <x v="0"/>
    <x v="53"/>
    <x v="53"/>
    <x v="53"/>
    <n v="200309"/>
  </r>
  <r>
    <x v="1"/>
    <x v="5"/>
    <s v="ORO"/>
    <x v="34"/>
    <n v="18742"/>
    <x v="0"/>
    <x v="0"/>
    <x v="53"/>
    <x v="53"/>
    <x v="53"/>
    <n v="237025"/>
  </r>
  <r>
    <x v="1"/>
    <x v="2"/>
    <s v="ORO"/>
    <x v="34"/>
    <n v="23410"/>
    <x v="0"/>
    <x v="0"/>
    <x v="53"/>
    <x v="53"/>
    <x v="53"/>
    <n v="307761"/>
  </r>
  <r>
    <x v="1"/>
    <x v="4"/>
    <s v="ORO"/>
    <x v="34"/>
    <n v="24888"/>
    <x v="0"/>
    <x v="0"/>
    <x v="53"/>
    <x v="53"/>
    <x v="53"/>
    <n v="335323"/>
  </r>
  <r>
    <x v="1"/>
    <x v="9"/>
    <s v="ORO"/>
    <x v="34"/>
    <n v="23749"/>
    <x v="0"/>
    <x v="0"/>
    <x v="53"/>
    <x v="53"/>
    <x v="53"/>
    <n v="315991"/>
  </r>
  <r>
    <x v="1"/>
    <x v="8"/>
    <s v="ORO"/>
    <x v="34"/>
    <n v="25995"/>
    <x v="0"/>
    <x v="0"/>
    <x v="53"/>
    <x v="53"/>
    <x v="53"/>
    <n v="339769"/>
  </r>
  <r>
    <x v="1"/>
    <x v="10"/>
    <s v="ORO"/>
    <x v="34"/>
    <n v="25010"/>
    <x v="0"/>
    <x v="0"/>
    <x v="53"/>
    <x v="53"/>
    <x v="53"/>
    <n v="331543"/>
  </r>
  <r>
    <x v="1"/>
    <x v="7"/>
    <s v="ORO"/>
    <x v="34"/>
    <n v="22379"/>
    <x v="0"/>
    <x v="0"/>
    <x v="53"/>
    <x v="53"/>
    <x v="53"/>
    <n v="291586"/>
  </r>
  <r>
    <x v="1"/>
    <x v="0"/>
    <s v="ORO"/>
    <x v="34"/>
    <n v="18679"/>
    <x v="0"/>
    <x v="0"/>
    <x v="53"/>
    <x v="53"/>
    <x v="53"/>
    <n v="242594"/>
  </r>
  <r>
    <x v="1"/>
    <x v="11"/>
    <s v="ORO"/>
    <x v="34"/>
    <n v="18531"/>
    <x v="0"/>
    <x v="0"/>
    <x v="53"/>
    <x v="53"/>
    <x v="53"/>
    <n v="242223"/>
  </r>
  <r>
    <x v="0"/>
    <x v="0"/>
    <s v="HCAA"/>
    <x v="35"/>
    <n v="39514"/>
    <x v="0"/>
    <x v="0"/>
    <x v="54"/>
    <x v="54"/>
    <x v="54"/>
    <n v="1625932"/>
  </r>
  <r>
    <x v="0"/>
    <x v="1"/>
    <s v="HCAA"/>
    <x v="35"/>
    <n v="35748"/>
    <x v="0"/>
    <x v="0"/>
    <x v="54"/>
    <x v="54"/>
    <x v="54"/>
    <n v="1435850"/>
  </r>
  <r>
    <x v="0"/>
    <x v="2"/>
    <s v="HCAA"/>
    <x v="35"/>
    <n v="64260"/>
    <x v="0"/>
    <x v="0"/>
    <x v="54"/>
    <x v="54"/>
    <x v="54"/>
    <n v="2469796"/>
  </r>
  <r>
    <x v="0"/>
    <x v="3"/>
    <s v="HCAA"/>
    <x v="35"/>
    <n v="33054"/>
    <x v="0"/>
    <x v="0"/>
    <x v="54"/>
    <x v="54"/>
    <x v="54"/>
    <n v="1351066"/>
  </r>
  <r>
    <x v="0"/>
    <x v="4"/>
    <s v="HCAA"/>
    <x v="35"/>
    <n v="76148"/>
    <x v="0"/>
    <x v="0"/>
    <x v="54"/>
    <x v="54"/>
    <x v="54"/>
    <n v="2860676"/>
  </r>
  <r>
    <x v="0"/>
    <x v="5"/>
    <s v="HCAA"/>
    <x v="35"/>
    <n v="39637"/>
    <x v="0"/>
    <x v="0"/>
    <x v="54"/>
    <x v="54"/>
    <x v="54"/>
    <n v="1592619"/>
  </r>
  <r>
    <x v="0"/>
    <x v="6"/>
    <s v="HCAA"/>
    <x v="35"/>
    <n v="49896"/>
    <x v="0"/>
    <x v="0"/>
    <x v="54"/>
    <x v="54"/>
    <x v="54"/>
    <n v="1989816"/>
  </r>
  <r>
    <x v="0"/>
    <x v="9"/>
    <s v="HCAA"/>
    <x v="35"/>
    <n v="80119"/>
    <x v="0"/>
    <x v="0"/>
    <x v="54"/>
    <x v="54"/>
    <x v="54"/>
    <n v="3029818"/>
  </r>
  <r>
    <x v="0"/>
    <x v="7"/>
    <s v="HCAA"/>
    <x v="35"/>
    <n v="64639"/>
    <x v="0"/>
    <x v="0"/>
    <x v="54"/>
    <x v="54"/>
    <x v="54"/>
    <n v="2575578"/>
  </r>
  <r>
    <x v="0"/>
    <x v="11"/>
    <s v="HCAA"/>
    <x v="35"/>
    <n v="39910"/>
    <x v="0"/>
    <x v="0"/>
    <x v="54"/>
    <x v="54"/>
    <x v="54"/>
    <n v="1660995"/>
  </r>
  <r>
    <x v="0"/>
    <x v="10"/>
    <s v="HCAA"/>
    <x v="35"/>
    <n v="93506"/>
    <x v="0"/>
    <x v="0"/>
    <x v="54"/>
    <x v="54"/>
    <x v="54"/>
    <n v="3483456"/>
  </r>
  <r>
    <x v="0"/>
    <x v="8"/>
    <s v="HCAA"/>
    <x v="35"/>
    <n v="91447"/>
    <x v="0"/>
    <x v="0"/>
    <x v="54"/>
    <x v="54"/>
    <x v="54"/>
    <n v="3413404"/>
  </r>
  <r>
    <x v="1"/>
    <x v="3"/>
    <s v="HCAA"/>
    <x v="35"/>
    <n v="34498"/>
    <x v="0"/>
    <x v="0"/>
    <x v="54"/>
    <x v="54"/>
    <x v="54"/>
    <n v="1438326"/>
  </r>
  <r>
    <x v="1"/>
    <x v="2"/>
    <s v="HCAA"/>
    <x v="35"/>
    <n v="73651"/>
    <x v="0"/>
    <x v="0"/>
    <x v="54"/>
    <x v="54"/>
    <x v="54"/>
    <n v="2847721"/>
  </r>
  <r>
    <x v="1"/>
    <x v="5"/>
    <s v="HCAA"/>
    <x v="35"/>
    <n v="43942"/>
    <x v="0"/>
    <x v="0"/>
    <x v="54"/>
    <x v="54"/>
    <x v="54"/>
    <n v="1805134"/>
  </r>
  <r>
    <x v="1"/>
    <x v="4"/>
    <s v="HCAA"/>
    <x v="35"/>
    <n v="88291"/>
    <x v="0"/>
    <x v="0"/>
    <x v="54"/>
    <x v="54"/>
    <x v="54"/>
    <n v="3281911"/>
  </r>
  <r>
    <x v="1"/>
    <x v="1"/>
    <s v="HCAA"/>
    <x v="35"/>
    <n v="38085"/>
    <x v="0"/>
    <x v="0"/>
    <x v="54"/>
    <x v="54"/>
    <x v="54"/>
    <n v="1573739"/>
  </r>
  <r>
    <x v="1"/>
    <x v="6"/>
    <s v="HCAA"/>
    <x v="35"/>
    <n v="54308"/>
    <x v="0"/>
    <x v="0"/>
    <x v="54"/>
    <x v="54"/>
    <x v="54"/>
    <n v="2148681"/>
  </r>
  <r>
    <x v="1"/>
    <x v="7"/>
    <s v="HCAA"/>
    <x v="35"/>
    <n v="72920"/>
    <x v="0"/>
    <x v="0"/>
    <x v="54"/>
    <x v="54"/>
    <x v="54"/>
    <n v="2818822"/>
  </r>
  <r>
    <x v="1"/>
    <x v="8"/>
    <s v="HCAA"/>
    <x v="35"/>
    <n v="103388"/>
    <x v="0"/>
    <x v="0"/>
    <x v="54"/>
    <x v="54"/>
    <x v="54"/>
    <n v="3820719"/>
  </r>
  <r>
    <x v="1"/>
    <x v="9"/>
    <s v="HCAA"/>
    <x v="35"/>
    <n v="89146"/>
    <x v="0"/>
    <x v="0"/>
    <x v="54"/>
    <x v="54"/>
    <x v="54"/>
    <n v="3332793"/>
  </r>
  <r>
    <x v="1"/>
    <x v="10"/>
    <s v="HCAA"/>
    <x v="35"/>
    <n v="105535"/>
    <x v="0"/>
    <x v="0"/>
    <x v="54"/>
    <x v="54"/>
    <x v="54"/>
    <n v="3878179"/>
  </r>
  <r>
    <x v="1"/>
    <x v="11"/>
    <s v="HCAA"/>
    <x v="35"/>
    <n v="45128"/>
    <x v="0"/>
    <x v="0"/>
    <x v="54"/>
    <x v="54"/>
    <x v="54"/>
    <n v="1798655"/>
  </r>
  <r>
    <x v="1"/>
    <x v="0"/>
    <s v="HCAA"/>
    <x v="35"/>
    <n v="44549"/>
    <x v="0"/>
    <x v="0"/>
    <x v="54"/>
    <x v="54"/>
    <x v="54"/>
    <n v="1774273"/>
  </r>
  <r>
    <x v="0"/>
    <x v="0"/>
    <s v="ANS_SE"/>
    <x v="10"/>
    <n v="32889"/>
    <x v="0"/>
    <x v="0"/>
    <x v="55"/>
    <x v="55"/>
    <x v="55"/>
    <n v="698897"/>
  </r>
  <r>
    <x v="0"/>
    <x v="1"/>
    <s v="ANS_SE"/>
    <x v="10"/>
    <n v="31370"/>
    <x v="0"/>
    <x v="0"/>
    <x v="55"/>
    <x v="55"/>
    <x v="55"/>
    <n v="627900"/>
  </r>
  <r>
    <x v="0"/>
    <x v="2"/>
    <s v="ANS_SE"/>
    <x v="10"/>
    <n v="38976"/>
    <x v="0"/>
    <x v="0"/>
    <x v="55"/>
    <x v="55"/>
    <x v="55"/>
    <n v="737596"/>
  </r>
  <r>
    <x v="0"/>
    <x v="3"/>
    <s v="ANS_SE"/>
    <x v="10"/>
    <n v="31148"/>
    <x v="0"/>
    <x v="0"/>
    <x v="55"/>
    <x v="55"/>
    <x v="55"/>
    <n v="645977"/>
  </r>
  <r>
    <x v="0"/>
    <x v="6"/>
    <s v="ANS_SE"/>
    <x v="10"/>
    <n v="34790"/>
    <x v="0"/>
    <x v="0"/>
    <x v="55"/>
    <x v="55"/>
    <x v="55"/>
    <n v="669017"/>
  </r>
  <r>
    <x v="0"/>
    <x v="5"/>
    <s v="ANS_SE"/>
    <x v="10"/>
    <n v="37525"/>
    <x v="0"/>
    <x v="0"/>
    <x v="55"/>
    <x v="55"/>
    <x v="55"/>
    <n v="764957"/>
  </r>
  <r>
    <x v="0"/>
    <x v="11"/>
    <s v="ANS_SE"/>
    <x v="10"/>
    <n v="35697"/>
    <x v="0"/>
    <x v="0"/>
    <x v="55"/>
    <x v="55"/>
    <x v="55"/>
    <n v="697394"/>
  </r>
  <r>
    <x v="0"/>
    <x v="9"/>
    <s v="ANS_SE"/>
    <x v="10"/>
    <n v="39040"/>
    <x v="0"/>
    <x v="0"/>
    <x v="55"/>
    <x v="55"/>
    <x v="55"/>
    <n v="743402"/>
  </r>
  <r>
    <x v="0"/>
    <x v="10"/>
    <s v="ANS_SE"/>
    <x v="10"/>
    <n v="37235"/>
    <x v="0"/>
    <x v="0"/>
    <x v="55"/>
    <x v="55"/>
    <x v="55"/>
    <n v="703984"/>
  </r>
  <r>
    <x v="0"/>
    <x v="7"/>
    <s v="ANS_SE"/>
    <x v="10"/>
    <n v="39006"/>
    <x v="0"/>
    <x v="0"/>
    <x v="55"/>
    <x v="55"/>
    <x v="55"/>
    <n v="742203"/>
  </r>
  <r>
    <x v="0"/>
    <x v="8"/>
    <s v="ANS_SE"/>
    <x v="10"/>
    <n v="33773"/>
    <x v="0"/>
    <x v="0"/>
    <x v="55"/>
    <x v="55"/>
    <x v="55"/>
    <n v="619319"/>
  </r>
  <r>
    <x v="0"/>
    <x v="4"/>
    <s v="ANS_SE"/>
    <x v="10"/>
    <n v="37559"/>
    <x v="0"/>
    <x v="0"/>
    <x v="55"/>
    <x v="55"/>
    <x v="55"/>
    <n v="709581"/>
  </r>
  <r>
    <x v="1"/>
    <x v="1"/>
    <s v="ANS_SE"/>
    <x v="10"/>
    <n v="32884"/>
    <x v="0"/>
    <x v="0"/>
    <x v="55"/>
    <x v="55"/>
    <x v="55"/>
    <n v="666620"/>
  </r>
  <r>
    <x v="1"/>
    <x v="2"/>
    <s v="ANS_SE"/>
    <x v="10"/>
    <n v="38828"/>
    <x v="0"/>
    <x v="0"/>
    <x v="55"/>
    <x v="55"/>
    <x v="55"/>
    <n v="742704"/>
  </r>
  <r>
    <x v="1"/>
    <x v="4"/>
    <s v="ANS_SE"/>
    <x v="10"/>
    <n v="36271"/>
    <x v="0"/>
    <x v="0"/>
    <x v="55"/>
    <x v="55"/>
    <x v="55"/>
    <n v="678642"/>
  </r>
  <r>
    <x v="1"/>
    <x v="6"/>
    <s v="ANS_SE"/>
    <x v="10"/>
    <n v="37013"/>
    <x v="0"/>
    <x v="0"/>
    <x v="55"/>
    <x v="55"/>
    <x v="55"/>
    <n v="712470"/>
  </r>
  <r>
    <x v="1"/>
    <x v="3"/>
    <s v="ANS_SE"/>
    <x v="10"/>
    <n v="31899"/>
    <x v="0"/>
    <x v="0"/>
    <x v="55"/>
    <x v="55"/>
    <x v="55"/>
    <n v="661108"/>
  </r>
  <r>
    <x v="1"/>
    <x v="5"/>
    <s v="ANS_SE"/>
    <x v="10"/>
    <n v="36796"/>
    <x v="0"/>
    <x v="0"/>
    <x v="55"/>
    <x v="55"/>
    <x v="55"/>
    <n v="738974"/>
  </r>
  <r>
    <x v="1"/>
    <x v="9"/>
    <s v="ANS_SE"/>
    <x v="10"/>
    <n v="37573"/>
    <x v="0"/>
    <x v="0"/>
    <x v="55"/>
    <x v="55"/>
    <x v="55"/>
    <n v="715811"/>
  </r>
  <r>
    <x v="1"/>
    <x v="8"/>
    <s v="ANS_SE"/>
    <x v="10"/>
    <n v="33950"/>
    <x v="0"/>
    <x v="0"/>
    <x v="55"/>
    <x v="55"/>
    <x v="55"/>
    <n v="649383"/>
  </r>
  <r>
    <x v="1"/>
    <x v="11"/>
    <s v="ANS_SE"/>
    <x v="10"/>
    <n v="34972"/>
    <x v="0"/>
    <x v="0"/>
    <x v="55"/>
    <x v="55"/>
    <x v="55"/>
    <n v="672937"/>
  </r>
  <r>
    <x v="1"/>
    <x v="7"/>
    <s v="ANS_SE"/>
    <x v="10"/>
    <n v="38346"/>
    <x v="0"/>
    <x v="0"/>
    <x v="55"/>
    <x v="55"/>
    <x v="55"/>
    <n v="740595"/>
  </r>
  <r>
    <x v="1"/>
    <x v="0"/>
    <s v="ANS_SE"/>
    <x v="10"/>
    <n v="32808"/>
    <x v="0"/>
    <x v="0"/>
    <x v="55"/>
    <x v="55"/>
    <x v="55"/>
    <n v="682962"/>
  </r>
  <r>
    <x v="1"/>
    <x v="10"/>
    <s v="ANS_SE"/>
    <x v="10"/>
    <n v="36462"/>
    <x v="0"/>
    <x v="0"/>
    <x v="55"/>
    <x v="55"/>
    <x v="55"/>
    <n v="689405"/>
  </r>
  <r>
    <x v="0"/>
    <x v="0"/>
    <s v="UKSATSE"/>
    <x v="36"/>
    <n v="10522"/>
    <x v="0"/>
    <x v="0"/>
    <x v="56"/>
    <x v="56"/>
    <x v="56"/>
    <n v="174203"/>
  </r>
  <r>
    <x v="0"/>
    <x v="1"/>
    <s v="UKSATSE"/>
    <x v="36"/>
    <n v="9214"/>
    <x v="0"/>
    <x v="0"/>
    <x v="56"/>
    <x v="56"/>
    <x v="56"/>
    <n v="145865"/>
  </r>
  <r>
    <x v="0"/>
    <x v="2"/>
    <s v="UKSATSE"/>
    <x v="36"/>
    <n v="12276"/>
    <x v="0"/>
    <x v="0"/>
    <x v="56"/>
    <x v="56"/>
    <x v="56"/>
    <n v="216208"/>
  </r>
  <r>
    <x v="0"/>
    <x v="3"/>
    <s v="UKSATSE"/>
    <x v="36"/>
    <n v="8089"/>
    <x v="0"/>
    <x v="0"/>
    <x v="56"/>
    <x v="56"/>
    <x v="56"/>
    <n v="127852"/>
  </r>
  <r>
    <x v="0"/>
    <x v="5"/>
    <s v="UKSATSE"/>
    <x v="36"/>
    <n v="9100"/>
    <x v="0"/>
    <x v="0"/>
    <x v="56"/>
    <x v="56"/>
    <x v="56"/>
    <n v="146943"/>
  </r>
  <r>
    <x v="0"/>
    <x v="6"/>
    <s v="UKSATSE"/>
    <x v="36"/>
    <n v="10132"/>
    <x v="0"/>
    <x v="0"/>
    <x v="56"/>
    <x v="56"/>
    <x v="56"/>
    <n v="169321"/>
  </r>
  <r>
    <x v="0"/>
    <x v="9"/>
    <s v="UKSATSE"/>
    <x v="36"/>
    <n v="14719"/>
    <x v="0"/>
    <x v="0"/>
    <x v="56"/>
    <x v="56"/>
    <x v="56"/>
    <n v="268360"/>
  </r>
  <r>
    <x v="0"/>
    <x v="11"/>
    <s v="UKSATSE"/>
    <x v="36"/>
    <n v="10158"/>
    <x v="0"/>
    <x v="0"/>
    <x v="56"/>
    <x v="56"/>
    <x v="56"/>
    <n v="168112"/>
  </r>
  <r>
    <x v="0"/>
    <x v="10"/>
    <s v="UKSATSE"/>
    <x v="36"/>
    <n v="15555"/>
    <x v="0"/>
    <x v="0"/>
    <x v="56"/>
    <x v="56"/>
    <x v="56"/>
    <n v="293085"/>
  </r>
  <r>
    <x v="0"/>
    <x v="7"/>
    <s v="UKSATSE"/>
    <x v="36"/>
    <n v="12800"/>
    <x v="0"/>
    <x v="0"/>
    <x v="56"/>
    <x v="56"/>
    <x v="56"/>
    <n v="225187"/>
  </r>
  <r>
    <x v="0"/>
    <x v="8"/>
    <s v="UKSATSE"/>
    <x v="36"/>
    <n v="15488"/>
    <x v="0"/>
    <x v="0"/>
    <x v="56"/>
    <x v="56"/>
    <x v="56"/>
    <n v="293216"/>
  </r>
  <r>
    <x v="0"/>
    <x v="4"/>
    <s v="UKSATSE"/>
    <x v="36"/>
    <n v="14190"/>
    <x v="0"/>
    <x v="0"/>
    <x v="56"/>
    <x v="56"/>
    <x v="56"/>
    <n v="265246"/>
  </r>
  <r>
    <x v="1"/>
    <x v="1"/>
    <s v="UKSATSE"/>
    <x v="36"/>
    <n v="10375"/>
    <x v="0"/>
    <x v="0"/>
    <x v="56"/>
    <x v="56"/>
    <x v="56"/>
    <n v="167542"/>
  </r>
  <r>
    <x v="1"/>
    <x v="4"/>
    <s v="UKSATSE"/>
    <x v="36"/>
    <n v="16411"/>
    <x v="0"/>
    <x v="0"/>
    <x v="56"/>
    <x v="56"/>
    <x v="56"/>
    <n v="314394"/>
  </r>
  <r>
    <x v="1"/>
    <x v="2"/>
    <s v="UKSATSE"/>
    <x v="36"/>
    <n v="14541"/>
    <x v="0"/>
    <x v="0"/>
    <x v="56"/>
    <x v="56"/>
    <x v="56"/>
    <n v="248547"/>
  </r>
  <r>
    <x v="1"/>
    <x v="3"/>
    <s v="UKSATSE"/>
    <x v="36"/>
    <n v="9225"/>
    <x v="0"/>
    <x v="0"/>
    <x v="56"/>
    <x v="56"/>
    <x v="56"/>
    <n v="147537"/>
  </r>
  <r>
    <x v="1"/>
    <x v="6"/>
    <s v="UKSATSE"/>
    <x v="36"/>
    <n v="11814"/>
    <x v="0"/>
    <x v="0"/>
    <x v="56"/>
    <x v="56"/>
    <x v="56"/>
    <n v="196939"/>
  </r>
  <r>
    <x v="1"/>
    <x v="5"/>
    <s v="UKSATSE"/>
    <x v="36"/>
    <n v="10674"/>
    <x v="0"/>
    <x v="0"/>
    <x v="56"/>
    <x v="56"/>
    <x v="56"/>
    <n v="172830"/>
  </r>
  <r>
    <x v="1"/>
    <x v="7"/>
    <s v="UKSATSE"/>
    <x v="36"/>
    <n v="14096"/>
    <x v="0"/>
    <x v="0"/>
    <x v="56"/>
    <x v="56"/>
    <x v="56"/>
    <n v="238633"/>
  </r>
  <r>
    <x v="1"/>
    <x v="10"/>
    <s v="UKSATSE"/>
    <x v="36"/>
    <n v="17085"/>
    <x v="0"/>
    <x v="0"/>
    <x v="56"/>
    <x v="56"/>
    <x v="56"/>
    <n v="327036"/>
  </r>
  <r>
    <x v="1"/>
    <x v="11"/>
    <s v="UKSATSE"/>
    <x v="36"/>
    <n v="11706"/>
    <x v="0"/>
    <x v="0"/>
    <x v="56"/>
    <x v="56"/>
    <x v="56"/>
    <n v="186939"/>
  </r>
  <r>
    <x v="1"/>
    <x v="9"/>
    <s v="UKSATSE"/>
    <x v="36"/>
    <n v="16070"/>
    <x v="0"/>
    <x v="0"/>
    <x v="56"/>
    <x v="56"/>
    <x v="56"/>
    <n v="284234"/>
  </r>
  <r>
    <x v="1"/>
    <x v="8"/>
    <s v="UKSATSE"/>
    <x v="36"/>
    <n v="17176"/>
    <x v="0"/>
    <x v="0"/>
    <x v="56"/>
    <x v="56"/>
    <x v="56"/>
    <n v="337941"/>
  </r>
  <r>
    <x v="1"/>
    <x v="0"/>
    <s v="UKSATSE"/>
    <x v="36"/>
    <n v="11784"/>
    <x v="0"/>
    <x v="0"/>
    <x v="56"/>
    <x v="56"/>
    <x v="56"/>
    <n v="188859"/>
  </r>
  <r>
    <x v="0"/>
    <x v="0"/>
    <s v="UKSATSE"/>
    <x v="36"/>
    <n v="8155"/>
    <x v="0"/>
    <x v="0"/>
    <x v="57"/>
    <x v="57"/>
    <x v="57"/>
    <n v="186976"/>
  </r>
  <r>
    <x v="0"/>
    <x v="1"/>
    <s v="UKSATSE"/>
    <x v="36"/>
    <n v="6632"/>
    <x v="0"/>
    <x v="0"/>
    <x v="57"/>
    <x v="57"/>
    <x v="57"/>
    <n v="154132"/>
  </r>
  <r>
    <x v="0"/>
    <x v="3"/>
    <s v="UKSATSE"/>
    <x v="36"/>
    <n v="5977"/>
    <x v="0"/>
    <x v="0"/>
    <x v="57"/>
    <x v="57"/>
    <x v="57"/>
    <n v="137460"/>
  </r>
  <r>
    <x v="0"/>
    <x v="5"/>
    <s v="UKSATSE"/>
    <x v="36"/>
    <n v="6959"/>
    <x v="0"/>
    <x v="0"/>
    <x v="57"/>
    <x v="57"/>
    <x v="57"/>
    <n v="160216"/>
  </r>
  <r>
    <x v="0"/>
    <x v="6"/>
    <s v="UKSATSE"/>
    <x v="36"/>
    <n v="7752"/>
    <x v="0"/>
    <x v="0"/>
    <x v="57"/>
    <x v="57"/>
    <x v="57"/>
    <n v="180326"/>
  </r>
  <r>
    <x v="0"/>
    <x v="7"/>
    <s v="UKSATSE"/>
    <x v="36"/>
    <n v="10156"/>
    <x v="0"/>
    <x v="0"/>
    <x v="57"/>
    <x v="57"/>
    <x v="57"/>
    <n v="233238"/>
  </r>
  <r>
    <x v="0"/>
    <x v="10"/>
    <s v="UKSATSE"/>
    <x v="36"/>
    <n v="12138"/>
    <x v="0"/>
    <x v="0"/>
    <x v="57"/>
    <x v="57"/>
    <x v="57"/>
    <n v="273626"/>
  </r>
  <r>
    <x v="0"/>
    <x v="11"/>
    <s v="UKSATSE"/>
    <x v="36"/>
    <n v="7880"/>
    <x v="0"/>
    <x v="0"/>
    <x v="57"/>
    <x v="57"/>
    <x v="57"/>
    <n v="179437"/>
  </r>
  <r>
    <x v="0"/>
    <x v="9"/>
    <s v="UKSATSE"/>
    <x v="36"/>
    <n v="11389"/>
    <x v="0"/>
    <x v="0"/>
    <x v="57"/>
    <x v="57"/>
    <x v="57"/>
    <n v="257997"/>
  </r>
  <r>
    <x v="0"/>
    <x v="8"/>
    <s v="UKSATSE"/>
    <x v="36"/>
    <n v="12440"/>
    <x v="0"/>
    <x v="0"/>
    <x v="57"/>
    <x v="57"/>
    <x v="57"/>
    <n v="279327"/>
  </r>
  <r>
    <x v="0"/>
    <x v="4"/>
    <s v="UKSATSE"/>
    <x v="36"/>
    <n v="10950"/>
    <x v="0"/>
    <x v="0"/>
    <x v="57"/>
    <x v="57"/>
    <x v="57"/>
    <n v="250347"/>
  </r>
  <r>
    <x v="0"/>
    <x v="2"/>
    <s v="UKSATSE"/>
    <x v="36"/>
    <n v="8897"/>
    <x v="0"/>
    <x v="0"/>
    <x v="57"/>
    <x v="57"/>
    <x v="57"/>
    <n v="204229"/>
  </r>
  <r>
    <x v="1"/>
    <x v="5"/>
    <s v="UKSATSE"/>
    <x v="36"/>
    <n v="8624"/>
    <x v="0"/>
    <x v="0"/>
    <x v="57"/>
    <x v="57"/>
    <x v="57"/>
    <n v="192754"/>
  </r>
  <r>
    <x v="1"/>
    <x v="2"/>
    <s v="UKSATSE"/>
    <x v="36"/>
    <n v="12255"/>
    <x v="0"/>
    <x v="0"/>
    <x v="57"/>
    <x v="57"/>
    <x v="57"/>
    <n v="278571"/>
  </r>
  <r>
    <x v="1"/>
    <x v="4"/>
    <s v="UKSATSE"/>
    <x v="36"/>
    <n v="14059"/>
    <x v="0"/>
    <x v="0"/>
    <x v="57"/>
    <x v="57"/>
    <x v="57"/>
    <n v="317915"/>
  </r>
  <r>
    <x v="1"/>
    <x v="1"/>
    <s v="UKSATSE"/>
    <x v="36"/>
    <n v="8195"/>
    <x v="0"/>
    <x v="0"/>
    <x v="57"/>
    <x v="57"/>
    <x v="57"/>
    <n v="185305"/>
  </r>
  <r>
    <x v="1"/>
    <x v="6"/>
    <s v="UKSATSE"/>
    <x v="36"/>
    <n v="9714"/>
    <x v="0"/>
    <x v="0"/>
    <x v="57"/>
    <x v="57"/>
    <x v="57"/>
    <n v="218941"/>
  </r>
  <r>
    <x v="1"/>
    <x v="3"/>
    <s v="UKSATSE"/>
    <x v="36"/>
    <n v="7342"/>
    <x v="0"/>
    <x v="0"/>
    <x v="57"/>
    <x v="57"/>
    <x v="57"/>
    <n v="162976"/>
  </r>
  <r>
    <x v="1"/>
    <x v="9"/>
    <s v="UKSATSE"/>
    <x v="36"/>
    <n v="13932"/>
    <x v="0"/>
    <x v="0"/>
    <x v="57"/>
    <x v="57"/>
    <x v="57"/>
    <n v="314581"/>
  </r>
  <r>
    <x v="1"/>
    <x v="11"/>
    <s v="UKSATSE"/>
    <x v="36"/>
    <n v="9924"/>
    <x v="0"/>
    <x v="0"/>
    <x v="57"/>
    <x v="57"/>
    <x v="57"/>
    <n v="222599"/>
  </r>
  <r>
    <x v="1"/>
    <x v="0"/>
    <s v="UKSATSE"/>
    <x v="36"/>
    <n v="10104"/>
    <x v="0"/>
    <x v="0"/>
    <x v="57"/>
    <x v="57"/>
    <x v="57"/>
    <n v="225326"/>
  </r>
  <r>
    <x v="1"/>
    <x v="8"/>
    <s v="UKSATSE"/>
    <x v="36"/>
    <n v="15713"/>
    <x v="0"/>
    <x v="0"/>
    <x v="57"/>
    <x v="57"/>
    <x v="57"/>
    <n v="349149"/>
  </r>
  <r>
    <x v="1"/>
    <x v="10"/>
    <s v="UKSATSE"/>
    <x v="36"/>
    <n v="15325"/>
    <x v="0"/>
    <x v="0"/>
    <x v="57"/>
    <x v="57"/>
    <x v="57"/>
    <n v="341489"/>
  </r>
  <r>
    <x v="1"/>
    <x v="7"/>
    <s v="UKSATSE"/>
    <x v="36"/>
    <n v="12132"/>
    <x v="0"/>
    <x v="0"/>
    <x v="57"/>
    <x v="57"/>
    <x v="57"/>
    <n v="275853"/>
  </r>
  <r>
    <x v="0"/>
    <x v="0"/>
    <s v="UKSATSE"/>
    <x v="36"/>
    <n v="6301"/>
    <x v="0"/>
    <x v="0"/>
    <x v="58"/>
    <x v="58"/>
    <x v="58"/>
    <n v="156576"/>
  </r>
  <r>
    <x v="0"/>
    <x v="1"/>
    <s v="UKSATSE"/>
    <x v="36"/>
    <n v="5119"/>
    <x v="0"/>
    <x v="0"/>
    <x v="58"/>
    <x v="58"/>
    <x v="58"/>
    <n v="129181"/>
  </r>
  <r>
    <x v="0"/>
    <x v="3"/>
    <s v="UKSATSE"/>
    <x v="36"/>
    <n v="4583"/>
    <x v="0"/>
    <x v="0"/>
    <x v="58"/>
    <x v="58"/>
    <x v="58"/>
    <n v="116765"/>
  </r>
  <r>
    <x v="0"/>
    <x v="6"/>
    <s v="UKSATSE"/>
    <x v="36"/>
    <n v="5900"/>
    <x v="0"/>
    <x v="0"/>
    <x v="58"/>
    <x v="58"/>
    <x v="58"/>
    <n v="143821"/>
  </r>
  <r>
    <x v="0"/>
    <x v="5"/>
    <s v="UKSATSE"/>
    <x v="36"/>
    <n v="5171"/>
    <x v="0"/>
    <x v="0"/>
    <x v="58"/>
    <x v="58"/>
    <x v="58"/>
    <n v="126406"/>
  </r>
  <r>
    <x v="0"/>
    <x v="10"/>
    <s v="UKSATSE"/>
    <x v="36"/>
    <n v="10472"/>
    <x v="0"/>
    <x v="0"/>
    <x v="58"/>
    <x v="58"/>
    <x v="58"/>
    <n v="239235"/>
  </r>
  <r>
    <x v="0"/>
    <x v="8"/>
    <s v="UKSATSE"/>
    <x v="36"/>
    <n v="10575"/>
    <x v="0"/>
    <x v="0"/>
    <x v="58"/>
    <x v="58"/>
    <x v="58"/>
    <n v="242922"/>
  </r>
  <r>
    <x v="0"/>
    <x v="7"/>
    <s v="UKSATSE"/>
    <x v="36"/>
    <n v="8156"/>
    <x v="0"/>
    <x v="0"/>
    <x v="58"/>
    <x v="58"/>
    <x v="58"/>
    <n v="184799"/>
  </r>
  <r>
    <x v="0"/>
    <x v="9"/>
    <s v="UKSATSE"/>
    <x v="36"/>
    <n v="9852"/>
    <x v="0"/>
    <x v="0"/>
    <x v="58"/>
    <x v="58"/>
    <x v="58"/>
    <n v="230844"/>
  </r>
  <r>
    <x v="0"/>
    <x v="11"/>
    <s v="UKSATSE"/>
    <x v="36"/>
    <n v="6138"/>
    <x v="0"/>
    <x v="0"/>
    <x v="58"/>
    <x v="58"/>
    <x v="58"/>
    <n v="149935"/>
  </r>
  <r>
    <x v="0"/>
    <x v="2"/>
    <s v="UKSATSE"/>
    <x v="36"/>
    <n v="7914"/>
    <x v="0"/>
    <x v="0"/>
    <x v="58"/>
    <x v="58"/>
    <x v="58"/>
    <n v="188909"/>
  </r>
  <r>
    <x v="0"/>
    <x v="4"/>
    <s v="UKSATSE"/>
    <x v="36"/>
    <n v="9368"/>
    <x v="0"/>
    <x v="0"/>
    <x v="58"/>
    <x v="58"/>
    <x v="58"/>
    <n v="213377"/>
  </r>
  <r>
    <x v="1"/>
    <x v="6"/>
    <s v="UKSATSE"/>
    <x v="36"/>
    <n v="7402"/>
    <x v="0"/>
    <x v="0"/>
    <x v="58"/>
    <x v="58"/>
    <x v="58"/>
    <n v="178531"/>
  </r>
  <r>
    <x v="1"/>
    <x v="4"/>
    <s v="UKSATSE"/>
    <x v="36"/>
    <n v="11554"/>
    <x v="0"/>
    <x v="0"/>
    <x v="58"/>
    <x v="58"/>
    <x v="58"/>
    <n v="265206"/>
  </r>
  <r>
    <x v="1"/>
    <x v="2"/>
    <s v="UKSATSE"/>
    <x v="36"/>
    <n v="9429"/>
    <x v="0"/>
    <x v="0"/>
    <x v="58"/>
    <x v="58"/>
    <x v="58"/>
    <n v="222604"/>
  </r>
  <r>
    <x v="1"/>
    <x v="5"/>
    <s v="UKSATSE"/>
    <x v="36"/>
    <n v="6485"/>
    <x v="0"/>
    <x v="0"/>
    <x v="58"/>
    <x v="58"/>
    <x v="58"/>
    <n v="161171"/>
  </r>
  <r>
    <x v="1"/>
    <x v="3"/>
    <s v="UKSATSE"/>
    <x v="36"/>
    <n v="5456"/>
    <x v="0"/>
    <x v="0"/>
    <x v="58"/>
    <x v="58"/>
    <x v="58"/>
    <n v="135229"/>
  </r>
  <r>
    <x v="1"/>
    <x v="8"/>
    <s v="UKSATSE"/>
    <x v="36"/>
    <n v="12322"/>
    <x v="0"/>
    <x v="0"/>
    <x v="58"/>
    <x v="58"/>
    <x v="58"/>
    <n v="282933"/>
  </r>
  <r>
    <x v="1"/>
    <x v="1"/>
    <s v="UKSATSE"/>
    <x v="36"/>
    <n v="6142"/>
    <x v="0"/>
    <x v="0"/>
    <x v="58"/>
    <x v="58"/>
    <x v="58"/>
    <n v="153960"/>
  </r>
  <r>
    <x v="1"/>
    <x v="10"/>
    <s v="UKSATSE"/>
    <x v="36"/>
    <n v="11599"/>
    <x v="0"/>
    <x v="0"/>
    <x v="58"/>
    <x v="58"/>
    <x v="58"/>
    <n v="257269"/>
  </r>
  <r>
    <x v="1"/>
    <x v="0"/>
    <s v="UKSATSE"/>
    <x v="36"/>
    <n v="6914"/>
    <x v="0"/>
    <x v="0"/>
    <x v="58"/>
    <x v="58"/>
    <x v="58"/>
    <n v="165339"/>
  </r>
  <r>
    <x v="1"/>
    <x v="11"/>
    <s v="UKSATSE"/>
    <x v="36"/>
    <n v="7187"/>
    <x v="0"/>
    <x v="0"/>
    <x v="58"/>
    <x v="58"/>
    <x v="58"/>
    <n v="170698"/>
  </r>
  <r>
    <x v="1"/>
    <x v="7"/>
    <s v="UKSATSE"/>
    <x v="36"/>
    <n v="9249"/>
    <x v="0"/>
    <x v="0"/>
    <x v="58"/>
    <x v="58"/>
    <x v="58"/>
    <n v="217285"/>
  </r>
  <r>
    <x v="1"/>
    <x v="9"/>
    <s v="UKSATSE"/>
    <x v="36"/>
    <n v="10930"/>
    <x v="0"/>
    <x v="0"/>
    <x v="58"/>
    <x v="58"/>
    <x v="58"/>
    <n v="259163"/>
  </r>
  <r>
    <x v="0"/>
    <x v="0"/>
    <s v="SAKAERONAV"/>
    <x v="37"/>
    <n v="11668"/>
    <x v="0"/>
    <x v="0"/>
    <x v="59"/>
    <x v="59"/>
    <x v="59"/>
    <n v="246929"/>
  </r>
  <r>
    <x v="0"/>
    <x v="2"/>
    <s v="SAKAERONAV"/>
    <x v="37"/>
    <n v="11222"/>
    <x v="0"/>
    <x v="0"/>
    <x v="59"/>
    <x v="59"/>
    <x v="59"/>
    <n v="247631"/>
  </r>
  <r>
    <x v="0"/>
    <x v="1"/>
    <s v="SAKAERONAV"/>
    <x v="37"/>
    <n v="10155"/>
    <x v="0"/>
    <x v="0"/>
    <x v="59"/>
    <x v="59"/>
    <x v="59"/>
    <n v="235245"/>
  </r>
  <r>
    <x v="0"/>
    <x v="3"/>
    <s v="SAKAERONAV"/>
    <x v="37"/>
    <n v="9150"/>
    <x v="0"/>
    <x v="0"/>
    <x v="59"/>
    <x v="59"/>
    <x v="59"/>
    <n v="214454"/>
  </r>
  <r>
    <x v="0"/>
    <x v="0"/>
    <s v="ARMATS"/>
    <x v="38"/>
    <n v="4396"/>
    <x v="0"/>
    <x v="0"/>
    <x v="60"/>
    <x v="60"/>
    <x v="60"/>
    <n v="61099"/>
  </r>
  <r>
    <x v="0"/>
    <x v="1"/>
    <s v="ARMATS"/>
    <x v="38"/>
    <n v="3202"/>
    <x v="0"/>
    <x v="0"/>
    <x v="60"/>
    <x v="60"/>
    <x v="60"/>
    <n v="41625"/>
  </r>
  <r>
    <x v="0"/>
    <x v="3"/>
    <s v="ARMATS"/>
    <x v="38"/>
    <n v="2806"/>
    <x v="0"/>
    <x v="0"/>
    <x v="60"/>
    <x v="60"/>
    <x v="60"/>
    <n v="37648"/>
  </r>
  <r>
    <x v="0"/>
    <x v="6"/>
    <s v="ARMATS"/>
    <x v="38"/>
    <n v="3499"/>
    <x v="0"/>
    <x v="0"/>
    <x v="60"/>
    <x v="60"/>
    <x v="60"/>
    <n v="44593"/>
  </r>
  <r>
    <x v="0"/>
    <x v="5"/>
    <s v="ARMATS"/>
    <x v="38"/>
    <n v="3570"/>
    <x v="0"/>
    <x v="0"/>
    <x v="60"/>
    <x v="60"/>
    <x v="60"/>
    <n v="47932"/>
  </r>
  <r>
    <x v="0"/>
    <x v="8"/>
    <s v="ARMATS"/>
    <x v="38"/>
    <n v="5191"/>
    <x v="0"/>
    <x v="0"/>
    <x v="60"/>
    <x v="60"/>
    <x v="60"/>
    <n v="68965"/>
  </r>
  <r>
    <x v="0"/>
    <x v="9"/>
    <s v="ARMATS"/>
    <x v="38"/>
    <n v="4941"/>
    <x v="0"/>
    <x v="0"/>
    <x v="60"/>
    <x v="60"/>
    <x v="60"/>
    <n v="68608"/>
  </r>
  <r>
    <x v="0"/>
    <x v="10"/>
    <s v="ARMATS"/>
    <x v="38"/>
    <n v="5612"/>
    <x v="0"/>
    <x v="0"/>
    <x v="60"/>
    <x v="60"/>
    <x v="60"/>
    <n v="76313"/>
  </r>
  <r>
    <x v="0"/>
    <x v="7"/>
    <s v="ARMATS"/>
    <x v="38"/>
    <n v="4198"/>
    <x v="0"/>
    <x v="0"/>
    <x v="60"/>
    <x v="60"/>
    <x v="60"/>
    <n v="56161"/>
  </r>
  <r>
    <x v="0"/>
    <x v="11"/>
    <s v="ARMATS"/>
    <x v="38"/>
    <n v="4207"/>
    <x v="0"/>
    <x v="0"/>
    <x v="60"/>
    <x v="60"/>
    <x v="60"/>
    <n v="56973"/>
  </r>
  <r>
    <x v="0"/>
    <x v="4"/>
    <s v="ARMATS"/>
    <x v="38"/>
    <n v="4206"/>
    <x v="0"/>
    <x v="0"/>
    <x v="60"/>
    <x v="60"/>
    <x v="60"/>
    <n v="53029"/>
  </r>
  <r>
    <x v="0"/>
    <x v="2"/>
    <s v="ARMATS"/>
    <x v="38"/>
    <n v="3662"/>
    <x v="0"/>
    <x v="0"/>
    <x v="60"/>
    <x v="60"/>
    <x v="60"/>
    <n v="46341"/>
  </r>
  <r>
    <x v="1"/>
    <x v="5"/>
    <s v="ARMATS"/>
    <x v="38"/>
    <n v="4683"/>
    <x v="0"/>
    <x v="0"/>
    <x v="60"/>
    <x v="60"/>
    <x v="60"/>
    <n v="69091"/>
  </r>
  <r>
    <x v="1"/>
    <x v="8"/>
    <s v="ARMATS"/>
    <x v="38"/>
    <n v="6399"/>
    <x v="0"/>
    <x v="0"/>
    <x v="60"/>
    <x v="60"/>
    <x v="60"/>
    <n v="86528"/>
  </r>
  <r>
    <x v="1"/>
    <x v="3"/>
    <s v="ARMATS"/>
    <x v="38"/>
    <n v="3815"/>
    <x v="0"/>
    <x v="0"/>
    <x v="60"/>
    <x v="60"/>
    <x v="60"/>
    <n v="55416"/>
  </r>
  <r>
    <x v="1"/>
    <x v="2"/>
    <s v="ARMATS"/>
    <x v="38"/>
    <n v="5184"/>
    <x v="0"/>
    <x v="0"/>
    <x v="60"/>
    <x v="60"/>
    <x v="60"/>
    <n v="68505"/>
  </r>
  <r>
    <x v="1"/>
    <x v="1"/>
    <s v="ARMATS"/>
    <x v="38"/>
    <n v="4148"/>
    <x v="0"/>
    <x v="0"/>
    <x v="60"/>
    <x v="60"/>
    <x v="60"/>
    <n v="58191"/>
  </r>
  <r>
    <x v="1"/>
    <x v="4"/>
    <s v="ARMATS"/>
    <x v="38"/>
    <n v="5564"/>
    <x v="0"/>
    <x v="0"/>
    <x v="60"/>
    <x v="60"/>
    <x v="60"/>
    <n v="75453"/>
  </r>
  <r>
    <x v="1"/>
    <x v="6"/>
    <s v="ARMATS"/>
    <x v="38"/>
    <n v="4729"/>
    <x v="0"/>
    <x v="0"/>
    <x v="60"/>
    <x v="60"/>
    <x v="60"/>
    <n v="64602"/>
  </r>
  <r>
    <x v="1"/>
    <x v="9"/>
    <s v="ARMATS"/>
    <x v="38"/>
    <n v="5264"/>
    <x v="0"/>
    <x v="0"/>
    <x v="60"/>
    <x v="60"/>
    <x v="60"/>
    <n v="67630"/>
  </r>
  <r>
    <x v="1"/>
    <x v="0"/>
    <s v="ARMATS"/>
    <x v="38"/>
    <n v="5448"/>
    <x v="0"/>
    <x v="0"/>
    <x v="60"/>
    <x v="60"/>
    <x v="60"/>
    <n v="74089"/>
  </r>
  <r>
    <x v="1"/>
    <x v="10"/>
    <s v="ARMATS"/>
    <x v="38"/>
    <n v="6282"/>
    <x v="0"/>
    <x v="0"/>
    <x v="60"/>
    <x v="60"/>
    <x v="60"/>
    <n v="85070"/>
  </r>
  <r>
    <x v="1"/>
    <x v="7"/>
    <s v="ARMATS"/>
    <x v="38"/>
    <n v="5198"/>
    <x v="0"/>
    <x v="0"/>
    <x v="60"/>
    <x v="60"/>
    <x v="60"/>
    <n v="69345"/>
  </r>
  <r>
    <x v="1"/>
    <x v="11"/>
    <s v="ARMATS"/>
    <x v="38"/>
    <n v="5026"/>
    <x v="0"/>
    <x v="0"/>
    <x v="60"/>
    <x v="60"/>
    <x v="60"/>
    <n v="69817"/>
  </r>
  <r>
    <x v="0"/>
    <x v="0"/>
    <s v="NATS"/>
    <x v="4"/>
    <n v="73179"/>
    <x v="0"/>
    <x v="0"/>
    <x v="61"/>
    <x v="61"/>
    <x v="61"/>
    <n v="1812648"/>
  </r>
  <r>
    <x v="0"/>
    <x v="1"/>
    <s v="NATS"/>
    <x v="4"/>
    <n v="70144"/>
    <x v="0"/>
    <x v="0"/>
    <x v="61"/>
    <x v="61"/>
    <x v="61"/>
    <n v="1614900"/>
  </r>
  <r>
    <x v="0"/>
    <x v="3"/>
    <s v="NATS"/>
    <x v="4"/>
    <n v="67014"/>
    <x v="0"/>
    <x v="0"/>
    <x v="61"/>
    <x v="61"/>
    <x v="61"/>
    <n v="1560125"/>
  </r>
  <r>
    <x v="0"/>
    <x v="4"/>
    <s v="NATS"/>
    <x v="4"/>
    <n v="94969"/>
    <x v="0"/>
    <x v="0"/>
    <x v="61"/>
    <x v="61"/>
    <x v="61"/>
    <n v="2222183"/>
  </r>
  <r>
    <x v="0"/>
    <x v="6"/>
    <s v="NATS"/>
    <x v="4"/>
    <n v="81391"/>
    <x v="0"/>
    <x v="0"/>
    <x v="61"/>
    <x v="61"/>
    <x v="61"/>
    <n v="1841615"/>
  </r>
  <r>
    <x v="0"/>
    <x v="5"/>
    <s v="NATS"/>
    <x v="4"/>
    <n v="78589"/>
    <x v="0"/>
    <x v="0"/>
    <x v="61"/>
    <x v="61"/>
    <x v="61"/>
    <n v="1861717"/>
  </r>
  <r>
    <x v="0"/>
    <x v="7"/>
    <s v="NATS"/>
    <x v="4"/>
    <n v="90916"/>
    <x v="0"/>
    <x v="0"/>
    <x v="61"/>
    <x v="61"/>
    <x v="61"/>
    <n v="2149306"/>
  </r>
  <r>
    <x v="0"/>
    <x v="11"/>
    <s v="NATS"/>
    <x v="4"/>
    <n v="74682"/>
    <x v="0"/>
    <x v="0"/>
    <x v="61"/>
    <x v="61"/>
    <x v="61"/>
    <n v="1784377"/>
  </r>
  <r>
    <x v="0"/>
    <x v="10"/>
    <s v="NATS"/>
    <x v="4"/>
    <n v="98857"/>
    <x v="0"/>
    <x v="0"/>
    <x v="61"/>
    <x v="61"/>
    <x v="61"/>
    <n v="2297128"/>
  </r>
  <r>
    <x v="0"/>
    <x v="9"/>
    <s v="NATS"/>
    <x v="4"/>
    <n v="95979"/>
    <x v="0"/>
    <x v="0"/>
    <x v="61"/>
    <x v="61"/>
    <x v="61"/>
    <n v="2243504"/>
  </r>
  <r>
    <x v="0"/>
    <x v="8"/>
    <s v="NATS"/>
    <x v="4"/>
    <n v="98452"/>
    <x v="0"/>
    <x v="0"/>
    <x v="61"/>
    <x v="61"/>
    <x v="61"/>
    <n v="2282798"/>
  </r>
  <r>
    <x v="0"/>
    <x v="2"/>
    <s v="NATS"/>
    <x v="4"/>
    <n v="92002"/>
    <x v="0"/>
    <x v="0"/>
    <x v="61"/>
    <x v="61"/>
    <x v="61"/>
    <n v="2091480"/>
  </r>
  <r>
    <x v="1"/>
    <x v="6"/>
    <s v="NATS"/>
    <x v="4"/>
    <n v="83701"/>
    <x v="0"/>
    <x v="0"/>
    <x v="61"/>
    <x v="61"/>
    <x v="61"/>
    <n v="1955984"/>
  </r>
  <r>
    <x v="1"/>
    <x v="4"/>
    <s v="NATS"/>
    <x v="4"/>
    <n v="95447"/>
    <x v="0"/>
    <x v="0"/>
    <x v="61"/>
    <x v="61"/>
    <x v="61"/>
    <n v="2253055"/>
  </r>
  <r>
    <x v="1"/>
    <x v="8"/>
    <s v="NATS"/>
    <x v="4"/>
    <n v="98977"/>
    <x v="0"/>
    <x v="0"/>
    <x v="61"/>
    <x v="61"/>
    <x v="61"/>
    <n v="2305042"/>
  </r>
  <r>
    <x v="1"/>
    <x v="1"/>
    <s v="NATS"/>
    <x v="4"/>
    <n v="72656"/>
    <x v="0"/>
    <x v="0"/>
    <x v="61"/>
    <x v="61"/>
    <x v="61"/>
    <n v="1809498"/>
  </r>
  <r>
    <x v="1"/>
    <x v="3"/>
    <s v="NATS"/>
    <x v="4"/>
    <n v="66563"/>
    <x v="0"/>
    <x v="0"/>
    <x v="61"/>
    <x v="61"/>
    <x v="61"/>
    <n v="1563202"/>
  </r>
  <r>
    <x v="1"/>
    <x v="2"/>
    <s v="NATS"/>
    <x v="4"/>
    <n v="93577"/>
    <x v="0"/>
    <x v="0"/>
    <x v="61"/>
    <x v="61"/>
    <x v="61"/>
    <n v="2188813"/>
  </r>
  <r>
    <x v="1"/>
    <x v="5"/>
    <s v="NATS"/>
    <x v="4"/>
    <n v="77347"/>
    <x v="0"/>
    <x v="0"/>
    <x v="61"/>
    <x v="61"/>
    <x v="61"/>
    <n v="1824935"/>
  </r>
  <r>
    <x v="1"/>
    <x v="0"/>
    <s v="NATS"/>
    <x v="4"/>
    <n v="73843"/>
    <x v="0"/>
    <x v="0"/>
    <x v="61"/>
    <x v="61"/>
    <x v="61"/>
    <n v="1800224"/>
  </r>
  <r>
    <x v="1"/>
    <x v="7"/>
    <s v="NATS"/>
    <x v="4"/>
    <n v="91890"/>
    <x v="0"/>
    <x v="0"/>
    <x v="61"/>
    <x v="61"/>
    <x v="61"/>
    <n v="2155625"/>
  </r>
  <r>
    <x v="1"/>
    <x v="9"/>
    <s v="NATS"/>
    <x v="4"/>
    <n v="93757"/>
    <x v="0"/>
    <x v="0"/>
    <x v="61"/>
    <x v="61"/>
    <x v="61"/>
    <n v="2210113"/>
  </r>
  <r>
    <x v="1"/>
    <x v="10"/>
    <s v="NATS"/>
    <x v="4"/>
    <n v="98644"/>
    <x v="0"/>
    <x v="0"/>
    <x v="61"/>
    <x v="61"/>
    <x v="61"/>
    <n v="2331953"/>
  </r>
  <r>
    <x v="1"/>
    <x v="11"/>
    <s v="NATS"/>
    <x v="4"/>
    <n v="75876"/>
    <x v="0"/>
    <x v="0"/>
    <x v="61"/>
    <x v="61"/>
    <x v="61"/>
    <n v="1800389"/>
  </r>
  <r>
    <x v="0"/>
    <x v="0"/>
    <s v="UKSATSE"/>
    <x v="36"/>
    <n v="1302"/>
    <x v="0"/>
    <x v="0"/>
    <x v="62"/>
    <x v="62"/>
    <x v="62"/>
    <n v="20384"/>
  </r>
  <r>
    <x v="0"/>
    <x v="2"/>
    <s v="UKSATSE"/>
    <x v="36"/>
    <n v="1427"/>
    <x v="0"/>
    <x v="0"/>
    <x v="62"/>
    <x v="62"/>
    <x v="62"/>
    <n v="22166"/>
  </r>
  <r>
    <x v="0"/>
    <x v="1"/>
    <s v="UKSATSE"/>
    <x v="36"/>
    <n v="1207"/>
    <x v="0"/>
    <x v="0"/>
    <x v="62"/>
    <x v="62"/>
    <x v="62"/>
    <n v="18521"/>
  </r>
  <r>
    <x v="0"/>
    <x v="3"/>
    <s v="UKSATSE"/>
    <x v="36"/>
    <n v="1003"/>
    <x v="0"/>
    <x v="0"/>
    <x v="62"/>
    <x v="62"/>
    <x v="62"/>
    <n v="15340"/>
  </r>
  <r>
    <x v="0"/>
    <x v="5"/>
    <s v="UKSATSE"/>
    <x v="36"/>
    <n v="1020"/>
    <x v="0"/>
    <x v="0"/>
    <x v="62"/>
    <x v="62"/>
    <x v="62"/>
    <n v="15665"/>
  </r>
  <r>
    <x v="0"/>
    <x v="6"/>
    <s v="UKSATSE"/>
    <x v="36"/>
    <n v="1090"/>
    <x v="0"/>
    <x v="0"/>
    <x v="62"/>
    <x v="62"/>
    <x v="62"/>
    <n v="16323"/>
  </r>
  <r>
    <x v="0"/>
    <x v="7"/>
    <s v="UKSATSE"/>
    <x v="36"/>
    <n v="1514"/>
    <x v="0"/>
    <x v="0"/>
    <x v="62"/>
    <x v="62"/>
    <x v="62"/>
    <n v="23909"/>
  </r>
  <r>
    <x v="0"/>
    <x v="10"/>
    <s v="UKSATSE"/>
    <x v="36"/>
    <n v="1870"/>
    <x v="0"/>
    <x v="0"/>
    <x v="62"/>
    <x v="62"/>
    <x v="62"/>
    <n v="29491"/>
  </r>
  <r>
    <x v="0"/>
    <x v="8"/>
    <s v="UKSATSE"/>
    <x v="36"/>
    <n v="1915"/>
    <x v="0"/>
    <x v="0"/>
    <x v="62"/>
    <x v="62"/>
    <x v="62"/>
    <n v="30332"/>
  </r>
  <r>
    <x v="0"/>
    <x v="9"/>
    <s v="UKSATSE"/>
    <x v="36"/>
    <n v="1784"/>
    <x v="0"/>
    <x v="0"/>
    <x v="62"/>
    <x v="62"/>
    <x v="62"/>
    <n v="28298"/>
  </r>
  <r>
    <x v="0"/>
    <x v="11"/>
    <s v="UKSATSE"/>
    <x v="36"/>
    <n v="1325"/>
    <x v="0"/>
    <x v="0"/>
    <x v="62"/>
    <x v="62"/>
    <x v="62"/>
    <n v="19920"/>
  </r>
  <r>
    <x v="0"/>
    <x v="4"/>
    <s v="UKSATSE"/>
    <x v="36"/>
    <n v="1717"/>
    <x v="0"/>
    <x v="0"/>
    <x v="62"/>
    <x v="62"/>
    <x v="62"/>
    <n v="26913"/>
  </r>
  <r>
    <x v="1"/>
    <x v="1"/>
    <s v="UKSATSE"/>
    <x v="36"/>
    <n v="1268"/>
    <x v="0"/>
    <x v="0"/>
    <x v="62"/>
    <x v="62"/>
    <x v="62"/>
    <n v="19257"/>
  </r>
  <r>
    <x v="1"/>
    <x v="3"/>
    <s v="UKSATSE"/>
    <x v="36"/>
    <n v="1097"/>
    <x v="0"/>
    <x v="0"/>
    <x v="62"/>
    <x v="62"/>
    <x v="62"/>
    <n v="16833"/>
  </r>
  <r>
    <x v="1"/>
    <x v="2"/>
    <s v="UKSATSE"/>
    <x v="36"/>
    <n v="1576"/>
    <x v="0"/>
    <x v="0"/>
    <x v="62"/>
    <x v="62"/>
    <x v="62"/>
    <n v="25115"/>
  </r>
  <r>
    <x v="1"/>
    <x v="5"/>
    <s v="UKSATSE"/>
    <x v="36"/>
    <n v="1266"/>
    <x v="0"/>
    <x v="0"/>
    <x v="62"/>
    <x v="62"/>
    <x v="62"/>
    <n v="19048"/>
  </r>
  <r>
    <x v="1"/>
    <x v="6"/>
    <s v="UKSATSE"/>
    <x v="36"/>
    <n v="1364"/>
    <x v="0"/>
    <x v="0"/>
    <x v="62"/>
    <x v="62"/>
    <x v="62"/>
    <n v="19536"/>
  </r>
  <r>
    <x v="1"/>
    <x v="4"/>
    <s v="UKSATSE"/>
    <x v="36"/>
    <n v="1889"/>
    <x v="0"/>
    <x v="0"/>
    <x v="62"/>
    <x v="62"/>
    <x v="62"/>
    <n v="32495"/>
  </r>
  <r>
    <x v="1"/>
    <x v="9"/>
    <s v="UKSATSE"/>
    <x v="36"/>
    <n v="1736"/>
    <x v="0"/>
    <x v="0"/>
    <x v="62"/>
    <x v="62"/>
    <x v="62"/>
    <n v="27544"/>
  </r>
  <r>
    <x v="1"/>
    <x v="0"/>
    <s v="UKSATSE"/>
    <x v="36"/>
    <n v="1350"/>
    <x v="0"/>
    <x v="0"/>
    <x v="62"/>
    <x v="62"/>
    <x v="62"/>
    <n v="19729"/>
  </r>
  <r>
    <x v="1"/>
    <x v="8"/>
    <s v="UKSATSE"/>
    <x v="36"/>
    <n v="1939"/>
    <x v="0"/>
    <x v="0"/>
    <x v="62"/>
    <x v="62"/>
    <x v="62"/>
    <n v="32983"/>
  </r>
  <r>
    <x v="1"/>
    <x v="7"/>
    <s v="UKSATSE"/>
    <x v="36"/>
    <n v="1587"/>
    <x v="0"/>
    <x v="0"/>
    <x v="62"/>
    <x v="62"/>
    <x v="62"/>
    <n v="24708"/>
  </r>
  <r>
    <x v="1"/>
    <x v="11"/>
    <s v="UKSATSE"/>
    <x v="36"/>
    <n v="1346"/>
    <x v="0"/>
    <x v="0"/>
    <x v="62"/>
    <x v="62"/>
    <x v="62"/>
    <n v="19565"/>
  </r>
  <r>
    <x v="1"/>
    <x v="10"/>
    <s v="UKSATSE"/>
    <x v="36"/>
    <n v="1805"/>
    <x v="0"/>
    <x v="0"/>
    <x v="62"/>
    <x v="62"/>
    <x v="62"/>
    <n v="30016"/>
  </r>
  <r>
    <x v="0"/>
    <x v="5"/>
    <s v="SAKAERONAV"/>
    <x v="37"/>
    <n v="10725"/>
    <x v="0"/>
    <x v="0"/>
    <x v="59"/>
    <x v="59"/>
    <x v="59"/>
    <n v="246326"/>
  </r>
  <r>
    <x v="0"/>
    <x v="6"/>
    <s v="SAKAERONAV"/>
    <x v="37"/>
    <n v="10759"/>
    <x v="0"/>
    <x v="0"/>
    <x v="59"/>
    <x v="59"/>
    <x v="59"/>
    <n v="241339"/>
  </r>
  <r>
    <x v="0"/>
    <x v="7"/>
    <s v="SAKAERONAV"/>
    <x v="37"/>
    <n v="12420"/>
    <x v="0"/>
    <x v="0"/>
    <x v="59"/>
    <x v="59"/>
    <x v="59"/>
    <n v="261965"/>
  </r>
  <r>
    <x v="0"/>
    <x v="11"/>
    <s v="SAKAERONAV"/>
    <x v="37"/>
    <n v="11157"/>
    <x v="0"/>
    <x v="0"/>
    <x v="59"/>
    <x v="59"/>
    <x v="59"/>
    <n v="236541"/>
  </r>
  <r>
    <x v="0"/>
    <x v="8"/>
    <s v="SAKAERONAV"/>
    <x v="37"/>
    <n v="13771"/>
    <x v="0"/>
    <x v="0"/>
    <x v="59"/>
    <x v="59"/>
    <x v="59"/>
    <n v="271088"/>
  </r>
  <r>
    <x v="0"/>
    <x v="10"/>
    <s v="SAKAERONAV"/>
    <x v="37"/>
    <n v="14302"/>
    <x v="0"/>
    <x v="0"/>
    <x v="59"/>
    <x v="59"/>
    <x v="59"/>
    <n v="278684"/>
  </r>
  <r>
    <x v="0"/>
    <x v="9"/>
    <s v="SAKAERONAV"/>
    <x v="37"/>
    <n v="13564"/>
    <x v="0"/>
    <x v="0"/>
    <x v="59"/>
    <x v="59"/>
    <x v="59"/>
    <n v="271003"/>
  </r>
  <r>
    <x v="0"/>
    <x v="4"/>
    <s v="SAKAERONAV"/>
    <x v="37"/>
    <n v="11772"/>
    <x v="0"/>
    <x v="0"/>
    <x v="59"/>
    <x v="59"/>
    <x v="59"/>
    <n v="237591"/>
  </r>
  <r>
    <x v="1"/>
    <x v="8"/>
    <s v="SAKAERONAV"/>
    <x v="37"/>
    <n v="14873"/>
    <x v="0"/>
    <x v="0"/>
    <x v="59"/>
    <x v="59"/>
    <x v="59"/>
    <n v="278321"/>
  </r>
  <r>
    <x v="1"/>
    <x v="2"/>
    <s v="SAKAERONAV"/>
    <x v="37"/>
    <n v="12592"/>
    <x v="0"/>
    <x v="0"/>
    <x v="59"/>
    <x v="59"/>
    <x v="59"/>
    <n v="256119"/>
  </r>
  <r>
    <x v="1"/>
    <x v="1"/>
    <s v="SAKAERONAV"/>
    <x v="37"/>
    <n v="11113"/>
    <x v="0"/>
    <x v="0"/>
    <x v="59"/>
    <x v="59"/>
    <x v="59"/>
    <n v="233791"/>
  </r>
  <r>
    <x v="1"/>
    <x v="3"/>
    <s v="SAKAERONAV"/>
    <x v="37"/>
    <n v="9908"/>
    <x v="0"/>
    <x v="0"/>
    <x v="59"/>
    <x v="59"/>
    <x v="59"/>
    <n v="206976"/>
  </r>
  <r>
    <x v="1"/>
    <x v="5"/>
    <s v="SAKAERONAV"/>
    <x v="37"/>
    <n v="11831"/>
    <x v="0"/>
    <x v="0"/>
    <x v="59"/>
    <x v="59"/>
    <x v="59"/>
    <n v="241529"/>
  </r>
  <r>
    <x v="1"/>
    <x v="4"/>
    <s v="SAKAERONAV"/>
    <x v="37"/>
    <n v="13164"/>
    <x v="0"/>
    <x v="0"/>
    <x v="59"/>
    <x v="59"/>
    <x v="59"/>
    <n v="258114"/>
  </r>
  <r>
    <x v="1"/>
    <x v="6"/>
    <s v="SAKAERONAV"/>
    <x v="37"/>
    <n v="12206"/>
    <x v="0"/>
    <x v="0"/>
    <x v="59"/>
    <x v="59"/>
    <x v="59"/>
    <n v="252734"/>
  </r>
  <r>
    <x v="1"/>
    <x v="0"/>
    <s v="SAKAERONAV"/>
    <x v="37"/>
    <n v="12460"/>
    <x v="0"/>
    <x v="0"/>
    <x v="59"/>
    <x v="59"/>
    <x v="59"/>
    <n v="256019"/>
  </r>
  <r>
    <x v="1"/>
    <x v="10"/>
    <s v="SAKAERONAV"/>
    <x v="37"/>
    <n v="14646"/>
    <x v="0"/>
    <x v="0"/>
    <x v="59"/>
    <x v="59"/>
    <x v="59"/>
    <n v="277218"/>
  </r>
  <r>
    <x v="1"/>
    <x v="11"/>
    <s v="SAKAERONAV"/>
    <x v="37"/>
    <n v="12275"/>
    <x v="0"/>
    <x v="0"/>
    <x v="59"/>
    <x v="59"/>
    <x v="59"/>
    <n v="254248"/>
  </r>
  <r>
    <x v="1"/>
    <x v="7"/>
    <s v="SAKAERONAV"/>
    <x v="37"/>
    <n v="12413"/>
    <x v="0"/>
    <x v="0"/>
    <x v="59"/>
    <x v="59"/>
    <x v="59"/>
    <n v="251412"/>
  </r>
  <r>
    <x v="1"/>
    <x v="9"/>
    <s v="SAKAERONAV"/>
    <x v="37"/>
    <n v="13267"/>
    <x v="0"/>
    <x v="0"/>
    <x v="59"/>
    <x v="59"/>
    <x v="59"/>
    <n v="264191"/>
  </r>
  <r>
    <x v="0"/>
    <x v="0"/>
    <s v="HUNGAROCONTROL"/>
    <x v="17"/>
    <n v="5666"/>
    <x v="0"/>
    <x v="0"/>
    <x v="63"/>
    <x v="63"/>
    <x v="63"/>
    <n v="40141"/>
  </r>
  <r>
    <x v="0"/>
    <x v="1"/>
    <s v="HUNGAROCONTROL"/>
    <x v="17"/>
    <n v="4718"/>
    <x v="0"/>
    <x v="0"/>
    <x v="63"/>
    <x v="63"/>
    <x v="63"/>
    <n v="32492"/>
  </r>
  <r>
    <x v="0"/>
    <x v="2"/>
    <s v="HUNGAROCONTROL"/>
    <x v="17"/>
    <n v="9969"/>
    <x v="0"/>
    <x v="0"/>
    <x v="63"/>
    <x v="63"/>
    <x v="63"/>
    <n v="73283"/>
  </r>
  <r>
    <x v="0"/>
    <x v="3"/>
    <s v="HUNGAROCONTROL"/>
    <x v="17"/>
    <n v="4340"/>
    <x v="0"/>
    <x v="0"/>
    <x v="63"/>
    <x v="63"/>
    <x v="63"/>
    <n v="30924"/>
  </r>
  <r>
    <x v="0"/>
    <x v="5"/>
    <s v="HUNGAROCONTROL"/>
    <x v="17"/>
    <n v="5214"/>
    <x v="0"/>
    <x v="0"/>
    <x v="63"/>
    <x v="63"/>
    <x v="63"/>
    <n v="36938"/>
  </r>
  <r>
    <x v="0"/>
    <x v="6"/>
    <s v="HUNGAROCONTROL"/>
    <x v="17"/>
    <n v="7196"/>
    <x v="0"/>
    <x v="0"/>
    <x v="63"/>
    <x v="63"/>
    <x v="63"/>
    <n v="52155"/>
  </r>
  <r>
    <x v="0"/>
    <x v="8"/>
    <s v="HUNGAROCONTROL"/>
    <x v="17"/>
    <n v="14718"/>
    <x v="0"/>
    <x v="0"/>
    <x v="63"/>
    <x v="63"/>
    <x v="63"/>
    <n v="107645"/>
  </r>
  <r>
    <x v="0"/>
    <x v="10"/>
    <s v="HUNGAROCONTROL"/>
    <x v="17"/>
    <n v="14704"/>
    <x v="0"/>
    <x v="0"/>
    <x v="63"/>
    <x v="63"/>
    <x v="63"/>
    <n v="109471"/>
  </r>
  <r>
    <x v="0"/>
    <x v="11"/>
    <s v="HUNGAROCONTROL"/>
    <x v="17"/>
    <n v="6087"/>
    <x v="0"/>
    <x v="0"/>
    <x v="63"/>
    <x v="63"/>
    <x v="63"/>
    <n v="43976"/>
  </r>
  <r>
    <x v="0"/>
    <x v="7"/>
    <s v="HUNGAROCONTROL"/>
    <x v="17"/>
    <n v="11204"/>
    <x v="0"/>
    <x v="0"/>
    <x v="63"/>
    <x v="63"/>
    <x v="63"/>
    <n v="84214"/>
  </r>
  <r>
    <x v="0"/>
    <x v="9"/>
    <s v="HUNGAROCONTROL"/>
    <x v="17"/>
    <n v="12959"/>
    <x v="0"/>
    <x v="0"/>
    <x v="63"/>
    <x v="63"/>
    <x v="63"/>
    <n v="95832"/>
  </r>
  <r>
    <x v="0"/>
    <x v="4"/>
    <s v="HUNGAROCONTROL"/>
    <x v="17"/>
    <n v="12536"/>
    <x v="0"/>
    <x v="0"/>
    <x v="63"/>
    <x v="63"/>
    <x v="63"/>
    <n v="92831"/>
  </r>
  <r>
    <x v="1"/>
    <x v="3"/>
    <s v="HUNGAROCONTROL"/>
    <x v="17"/>
    <n v="4997"/>
    <x v="0"/>
    <x v="0"/>
    <x v="63"/>
    <x v="63"/>
    <x v="63"/>
    <n v="34990"/>
  </r>
  <r>
    <x v="1"/>
    <x v="4"/>
    <s v="HUNGAROCONTROL"/>
    <x v="17"/>
    <n v="15266"/>
    <x v="0"/>
    <x v="0"/>
    <x v="63"/>
    <x v="63"/>
    <x v="63"/>
    <n v="111699"/>
  </r>
  <r>
    <x v="1"/>
    <x v="2"/>
    <s v="HUNGAROCONTROL"/>
    <x v="17"/>
    <n v="13032"/>
    <x v="0"/>
    <x v="0"/>
    <x v="63"/>
    <x v="63"/>
    <x v="63"/>
    <n v="96841"/>
  </r>
  <r>
    <x v="1"/>
    <x v="1"/>
    <s v="HUNGAROCONTROL"/>
    <x v="17"/>
    <n v="5372"/>
    <x v="0"/>
    <x v="0"/>
    <x v="63"/>
    <x v="63"/>
    <x v="63"/>
    <n v="38219"/>
  </r>
  <r>
    <x v="1"/>
    <x v="6"/>
    <s v="HUNGAROCONTROL"/>
    <x v="17"/>
    <n v="8453"/>
    <x v="0"/>
    <x v="0"/>
    <x v="63"/>
    <x v="63"/>
    <x v="63"/>
    <n v="61068"/>
  </r>
  <r>
    <x v="1"/>
    <x v="5"/>
    <s v="HUNGAROCONTROL"/>
    <x v="17"/>
    <n v="6406"/>
    <x v="0"/>
    <x v="0"/>
    <x v="63"/>
    <x v="63"/>
    <x v="63"/>
    <n v="45425"/>
  </r>
  <r>
    <x v="1"/>
    <x v="7"/>
    <s v="HUNGAROCONTROL"/>
    <x v="17"/>
    <n v="13388"/>
    <x v="0"/>
    <x v="0"/>
    <x v="63"/>
    <x v="63"/>
    <x v="63"/>
    <n v="100816"/>
  </r>
  <r>
    <x v="1"/>
    <x v="0"/>
    <s v="HUNGAROCONTROL"/>
    <x v="17"/>
    <n v="6495"/>
    <x v="0"/>
    <x v="0"/>
    <x v="63"/>
    <x v="63"/>
    <x v="63"/>
    <n v="45195"/>
  </r>
  <r>
    <x v="1"/>
    <x v="11"/>
    <s v="HUNGAROCONTROL"/>
    <x v="17"/>
    <n v="6874"/>
    <x v="0"/>
    <x v="0"/>
    <x v="63"/>
    <x v="63"/>
    <x v="63"/>
    <n v="49583"/>
  </r>
  <r>
    <x v="1"/>
    <x v="8"/>
    <s v="HUNGAROCONTROL"/>
    <x v="17"/>
    <n v="16956"/>
    <x v="0"/>
    <x v="0"/>
    <x v="63"/>
    <x v="63"/>
    <x v="63"/>
    <n v="122837"/>
  </r>
  <r>
    <x v="1"/>
    <x v="9"/>
    <s v="HUNGAROCONTROL"/>
    <x v="17"/>
    <n v="15421"/>
    <x v="0"/>
    <x v="0"/>
    <x v="63"/>
    <x v="63"/>
    <x v="63"/>
    <n v="116395"/>
  </r>
  <r>
    <x v="1"/>
    <x v="10"/>
    <s v="HUNGAROCONTROL"/>
    <x v="17"/>
    <n v="17259"/>
    <x v="0"/>
    <x v="0"/>
    <x v="63"/>
    <x v="63"/>
    <x v="63"/>
    <n v="127615"/>
  </r>
  <r>
    <x v="0"/>
    <x v="0"/>
    <s v="NATAM"/>
    <x v="8"/>
    <n v="32346"/>
    <x v="0"/>
    <x v="0"/>
    <x v="64"/>
    <x v="64"/>
    <x v="64"/>
    <n v="708572"/>
  </r>
  <r>
    <x v="0"/>
    <x v="1"/>
    <s v="NATAM"/>
    <x v="8"/>
    <n v="32197"/>
    <x v="0"/>
    <x v="0"/>
    <x v="64"/>
    <x v="64"/>
    <x v="64"/>
    <n v="672168"/>
  </r>
  <r>
    <x v="0"/>
    <x v="2"/>
    <s v="NATAM"/>
    <x v="8"/>
    <n v="38516"/>
    <x v="0"/>
    <x v="0"/>
    <x v="64"/>
    <x v="64"/>
    <x v="64"/>
    <n v="786273"/>
  </r>
  <r>
    <x v="0"/>
    <x v="3"/>
    <s v="NATAM"/>
    <x v="8"/>
    <n v="30739"/>
    <x v="0"/>
    <x v="0"/>
    <x v="64"/>
    <x v="64"/>
    <x v="64"/>
    <n v="633203"/>
  </r>
  <r>
    <x v="0"/>
    <x v="5"/>
    <s v="NATAM"/>
    <x v="8"/>
    <n v="36421"/>
    <x v="0"/>
    <x v="0"/>
    <x v="64"/>
    <x v="64"/>
    <x v="64"/>
    <n v="739180"/>
  </r>
  <r>
    <x v="0"/>
    <x v="6"/>
    <s v="NATAM"/>
    <x v="8"/>
    <n v="33989"/>
    <x v="0"/>
    <x v="0"/>
    <x v="64"/>
    <x v="64"/>
    <x v="64"/>
    <n v="692092"/>
  </r>
  <r>
    <x v="0"/>
    <x v="9"/>
    <s v="NATAM"/>
    <x v="8"/>
    <n v="39013"/>
    <x v="0"/>
    <x v="0"/>
    <x v="64"/>
    <x v="64"/>
    <x v="64"/>
    <n v="798676"/>
  </r>
  <r>
    <x v="0"/>
    <x v="7"/>
    <s v="NATAM"/>
    <x v="8"/>
    <n v="38837"/>
    <x v="0"/>
    <x v="0"/>
    <x v="64"/>
    <x v="64"/>
    <x v="64"/>
    <n v="797644"/>
  </r>
  <r>
    <x v="0"/>
    <x v="11"/>
    <s v="NATAM"/>
    <x v="8"/>
    <n v="34888"/>
    <x v="0"/>
    <x v="0"/>
    <x v="64"/>
    <x v="64"/>
    <x v="64"/>
    <n v="723651"/>
  </r>
  <r>
    <x v="0"/>
    <x v="10"/>
    <s v="NATAM"/>
    <x v="8"/>
    <n v="39599"/>
    <x v="0"/>
    <x v="0"/>
    <x v="64"/>
    <x v="64"/>
    <x v="64"/>
    <n v="833089"/>
  </r>
  <r>
    <x v="0"/>
    <x v="8"/>
    <s v="NATAM"/>
    <x v="8"/>
    <n v="37828"/>
    <x v="0"/>
    <x v="0"/>
    <x v="64"/>
    <x v="64"/>
    <x v="64"/>
    <n v="803005"/>
  </r>
  <r>
    <x v="0"/>
    <x v="4"/>
    <s v="NATAM"/>
    <x v="8"/>
    <n v="38908"/>
    <x v="0"/>
    <x v="0"/>
    <x v="64"/>
    <x v="64"/>
    <x v="64"/>
    <n v="808523"/>
  </r>
  <r>
    <x v="1"/>
    <x v="8"/>
    <s v="NATAM"/>
    <x v="8"/>
    <n v="38429"/>
    <x v="0"/>
    <x v="0"/>
    <x v="64"/>
    <x v="64"/>
    <x v="64"/>
    <n v="802603"/>
  </r>
  <r>
    <x v="1"/>
    <x v="4"/>
    <s v="NATAM"/>
    <x v="8"/>
    <n v="39184"/>
    <x v="0"/>
    <x v="0"/>
    <x v="64"/>
    <x v="64"/>
    <x v="64"/>
    <n v="819858"/>
  </r>
  <r>
    <x v="1"/>
    <x v="2"/>
    <s v="NATAM"/>
    <x v="8"/>
    <n v="38528"/>
    <x v="0"/>
    <x v="0"/>
    <x v="64"/>
    <x v="64"/>
    <x v="64"/>
    <n v="783390"/>
  </r>
  <r>
    <x v="1"/>
    <x v="1"/>
    <s v="NATAM"/>
    <x v="8"/>
    <n v="33139"/>
    <x v="0"/>
    <x v="0"/>
    <x v="64"/>
    <x v="64"/>
    <x v="64"/>
    <n v="692981"/>
  </r>
  <r>
    <x v="1"/>
    <x v="3"/>
    <s v="NATAM"/>
    <x v="8"/>
    <n v="31624"/>
    <x v="0"/>
    <x v="0"/>
    <x v="64"/>
    <x v="64"/>
    <x v="64"/>
    <n v="645850"/>
  </r>
  <r>
    <x v="1"/>
    <x v="6"/>
    <s v="NATAM"/>
    <x v="8"/>
    <n v="37028"/>
    <x v="0"/>
    <x v="0"/>
    <x v="64"/>
    <x v="64"/>
    <x v="64"/>
    <n v="740211"/>
  </r>
  <r>
    <x v="1"/>
    <x v="5"/>
    <s v="NATAM"/>
    <x v="8"/>
    <n v="34811"/>
    <x v="0"/>
    <x v="0"/>
    <x v="64"/>
    <x v="64"/>
    <x v="64"/>
    <n v="714961"/>
  </r>
  <r>
    <x v="1"/>
    <x v="7"/>
    <s v="NATAM"/>
    <x v="8"/>
    <n v="40587"/>
    <x v="0"/>
    <x v="0"/>
    <x v="64"/>
    <x v="64"/>
    <x v="64"/>
    <n v="837693"/>
  </r>
  <r>
    <x v="1"/>
    <x v="10"/>
    <s v="NATAM"/>
    <x v="8"/>
    <n v="40644"/>
    <x v="0"/>
    <x v="0"/>
    <x v="64"/>
    <x v="64"/>
    <x v="64"/>
    <n v="841615"/>
  </r>
  <r>
    <x v="1"/>
    <x v="0"/>
    <s v="NATAM"/>
    <x v="8"/>
    <n v="33496"/>
    <x v="0"/>
    <x v="0"/>
    <x v="64"/>
    <x v="64"/>
    <x v="64"/>
    <n v="724891"/>
  </r>
  <r>
    <x v="1"/>
    <x v="9"/>
    <s v="NATAM"/>
    <x v="8"/>
    <n v="39180"/>
    <x v="0"/>
    <x v="0"/>
    <x v="64"/>
    <x v="64"/>
    <x v="64"/>
    <n v="806081"/>
  </r>
  <r>
    <x v="1"/>
    <x v="11"/>
    <s v="NATAM"/>
    <x v="8"/>
    <n v="36347"/>
    <x v="0"/>
    <x v="0"/>
    <x v="64"/>
    <x v="64"/>
    <x v="64"/>
    <n v="736859"/>
  </r>
  <r>
    <x v="0"/>
    <x v="0"/>
    <s v="DNA"/>
    <x v="16"/>
    <n v="0"/>
    <x v="0"/>
    <x v="3"/>
    <x v="65"/>
    <x v="65"/>
    <x v="65"/>
    <n v="0"/>
  </r>
  <r>
    <x v="0"/>
    <x v="1"/>
    <s v="DNA"/>
    <x v="16"/>
    <n v="0"/>
    <x v="0"/>
    <x v="3"/>
    <x v="65"/>
    <x v="65"/>
    <x v="65"/>
    <n v="0"/>
  </r>
  <r>
    <x v="0"/>
    <x v="2"/>
    <s v="DNA"/>
    <x v="16"/>
    <n v="0"/>
    <x v="0"/>
    <x v="3"/>
    <x v="65"/>
    <x v="65"/>
    <x v="65"/>
    <n v="0"/>
  </r>
  <r>
    <x v="0"/>
    <x v="3"/>
    <s v="DNA"/>
    <x v="16"/>
    <n v="0"/>
    <x v="0"/>
    <x v="3"/>
    <x v="65"/>
    <x v="65"/>
    <x v="65"/>
    <n v="0"/>
  </r>
  <r>
    <x v="0"/>
    <x v="5"/>
    <s v="DNA"/>
    <x v="16"/>
    <n v="0"/>
    <x v="0"/>
    <x v="3"/>
    <x v="65"/>
    <x v="65"/>
    <x v="65"/>
    <n v="0"/>
  </r>
  <r>
    <x v="0"/>
    <x v="6"/>
    <s v="DNA"/>
    <x v="16"/>
    <n v="0"/>
    <x v="0"/>
    <x v="3"/>
    <x v="65"/>
    <x v="65"/>
    <x v="65"/>
    <n v="0"/>
  </r>
  <r>
    <x v="0"/>
    <x v="8"/>
    <s v="DNA"/>
    <x v="16"/>
    <n v="0"/>
    <x v="0"/>
    <x v="3"/>
    <x v="65"/>
    <x v="65"/>
    <x v="65"/>
    <n v="0"/>
  </r>
  <r>
    <x v="0"/>
    <x v="9"/>
    <s v="DNA"/>
    <x v="16"/>
    <n v="0"/>
    <x v="0"/>
    <x v="3"/>
    <x v="65"/>
    <x v="65"/>
    <x v="65"/>
    <n v="0"/>
  </r>
  <r>
    <x v="0"/>
    <x v="10"/>
    <s v="DNA"/>
    <x v="16"/>
    <n v="0"/>
    <x v="0"/>
    <x v="3"/>
    <x v="65"/>
    <x v="65"/>
    <x v="65"/>
    <n v="0"/>
  </r>
  <r>
    <x v="0"/>
    <x v="7"/>
    <s v="DNA"/>
    <x v="16"/>
    <n v="0"/>
    <x v="0"/>
    <x v="3"/>
    <x v="65"/>
    <x v="65"/>
    <x v="65"/>
    <n v="0"/>
  </r>
  <r>
    <x v="0"/>
    <x v="11"/>
    <s v="DNA"/>
    <x v="16"/>
    <n v="0"/>
    <x v="0"/>
    <x v="3"/>
    <x v="65"/>
    <x v="65"/>
    <x v="65"/>
    <n v="0"/>
  </r>
  <r>
    <x v="0"/>
    <x v="4"/>
    <s v="DNA"/>
    <x v="16"/>
    <n v="0"/>
    <x v="0"/>
    <x v="3"/>
    <x v="65"/>
    <x v="65"/>
    <x v="65"/>
    <n v="0"/>
  </r>
  <r>
    <x v="1"/>
    <x v="2"/>
    <s v="DNA"/>
    <x v="16"/>
    <n v="0"/>
    <x v="0"/>
    <x v="3"/>
    <x v="65"/>
    <x v="65"/>
    <x v="65"/>
    <n v="0"/>
  </r>
  <r>
    <x v="1"/>
    <x v="1"/>
    <s v="DNA"/>
    <x v="16"/>
    <n v="0"/>
    <x v="0"/>
    <x v="3"/>
    <x v="65"/>
    <x v="65"/>
    <x v="65"/>
    <n v="0"/>
  </r>
  <r>
    <x v="1"/>
    <x v="4"/>
    <s v="DNA"/>
    <x v="16"/>
    <n v="0"/>
    <x v="0"/>
    <x v="3"/>
    <x v="65"/>
    <x v="65"/>
    <x v="65"/>
    <n v="0"/>
  </r>
  <r>
    <x v="1"/>
    <x v="3"/>
    <s v="DNA"/>
    <x v="16"/>
    <n v="0"/>
    <x v="0"/>
    <x v="3"/>
    <x v="65"/>
    <x v="65"/>
    <x v="65"/>
    <n v="0"/>
  </r>
  <r>
    <x v="1"/>
    <x v="5"/>
    <s v="DNA"/>
    <x v="16"/>
    <n v="0"/>
    <x v="0"/>
    <x v="3"/>
    <x v="65"/>
    <x v="65"/>
    <x v="65"/>
    <n v="0"/>
  </r>
  <r>
    <x v="1"/>
    <x v="6"/>
    <s v="DNA"/>
    <x v="16"/>
    <n v="0"/>
    <x v="0"/>
    <x v="3"/>
    <x v="65"/>
    <x v="65"/>
    <x v="65"/>
    <n v="0"/>
  </r>
  <r>
    <x v="1"/>
    <x v="8"/>
    <s v="DNA"/>
    <x v="16"/>
    <n v="0"/>
    <x v="0"/>
    <x v="3"/>
    <x v="65"/>
    <x v="65"/>
    <x v="65"/>
    <n v="0"/>
  </r>
  <r>
    <x v="1"/>
    <x v="0"/>
    <s v="DNA"/>
    <x v="16"/>
    <n v="0"/>
    <x v="0"/>
    <x v="3"/>
    <x v="65"/>
    <x v="65"/>
    <x v="65"/>
    <n v="0"/>
  </r>
  <r>
    <x v="1"/>
    <x v="11"/>
    <s v="DNA"/>
    <x v="16"/>
    <n v="0"/>
    <x v="0"/>
    <x v="3"/>
    <x v="65"/>
    <x v="65"/>
    <x v="65"/>
    <n v="0"/>
  </r>
  <r>
    <x v="1"/>
    <x v="7"/>
    <s v="DNA"/>
    <x v="16"/>
    <n v="0"/>
    <x v="0"/>
    <x v="3"/>
    <x v="65"/>
    <x v="65"/>
    <x v="65"/>
    <n v="0"/>
  </r>
  <r>
    <x v="1"/>
    <x v="9"/>
    <s v="DNA"/>
    <x v="16"/>
    <n v="0"/>
    <x v="0"/>
    <x v="3"/>
    <x v="65"/>
    <x v="65"/>
    <x v="65"/>
    <n v="0"/>
  </r>
  <r>
    <x v="1"/>
    <x v="10"/>
    <s v="DNA"/>
    <x v="16"/>
    <n v="0"/>
    <x v="0"/>
    <x v="3"/>
    <x v="65"/>
    <x v="65"/>
    <x v="65"/>
    <n v="0"/>
  </r>
  <r>
    <x v="0"/>
    <x v="0"/>
    <s v="ENAV"/>
    <x v="18"/>
    <n v="0"/>
    <x v="0"/>
    <x v="3"/>
    <x v="66"/>
    <x v="66"/>
    <x v="66"/>
    <n v="0"/>
  </r>
  <r>
    <x v="0"/>
    <x v="2"/>
    <s v="ENAV"/>
    <x v="18"/>
    <n v="0"/>
    <x v="0"/>
    <x v="3"/>
    <x v="66"/>
    <x v="66"/>
    <x v="66"/>
    <n v="0"/>
  </r>
  <r>
    <x v="0"/>
    <x v="4"/>
    <s v="ENAV"/>
    <x v="18"/>
    <n v="0"/>
    <x v="0"/>
    <x v="3"/>
    <x v="66"/>
    <x v="66"/>
    <x v="66"/>
    <n v="0"/>
  </r>
  <r>
    <x v="0"/>
    <x v="5"/>
    <s v="ENAV"/>
    <x v="18"/>
    <n v="0"/>
    <x v="0"/>
    <x v="3"/>
    <x v="66"/>
    <x v="66"/>
    <x v="66"/>
    <n v="0"/>
  </r>
  <r>
    <x v="0"/>
    <x v="6"/>
    <s v="ENAV"/>
    <x v="18"/>
    <n v="0"/>
    <x v="0"/>
    <x v="3"/>
    <x v="66"/>
    <x v="66"/>
    <x v="66"/>
    <n v="0"/>
  </r>
  <r>
    <x v="0"/>
    <x v="8"/>
    <s v="ENAV"/>
    <x v="18"/>
    <n v="0"/>
    <x v="0"/>
    <x v="3"/>
    <x v="66"/>
    <x v="66"/>
    <x v="66"/>
    <n v="0"/>
  </r>
  <r>
    <x v="0"/>
    <x v="10"/>
    <s v="ENAV"/>
    <x v="18"/>
    <n v="0"/>
    <x v="0"/>
    <x v="3"/>
    <x v="66"/>
    <x v="66"/>
    <x v="66"/>
    <n v="0"/>
  </r>
  <r>
    <x v="0"/>
    <x v="7"/>
    <s v="ENAV"/>
    <x v="18"/>
    <n v="0"/>
    <x v="0"/>
    <x v="3"/>
    <x v="66"/>
    <x v="66"/>
    <x v="66"/>
    <n v="0"/>
  </r>
  <r>
    <x v="0"/>
    <x v="11"/>
    <s v="ENAV"/>
    <x v="18"/>
    <n v="0"/>
    <x v="0"/>
    <x v="3"/>
    <x v="66"/>
    <x v="66"/>
    <x v="66"/>
    <n v="0"/>
  </r>
  <r>
    <x v="0"/>
    <x v="9"/>
    <s v="ENAV"/>
    <x v="18"/>
    <n v="0"/>
    <x v="0"/>
    <x v="3"/>
    <x v="66"/>
    <x v="66"/>
    <x v="66"/>
    <n v="0"/>
  </r>
  <r>
    <x v="1"/>
    <x v="2"/>
    <s v="ENAV"/>
    <x v="18"/>
    <n v="0"/>
    <x v="0"/>
    <x v="3"/>
    <x v="66"/>
    <x v="66"/>
    <x v="66"/>
    <n v="0"/>
  </r>
  <r>
    <x v="1"/>
    <x v="5"/>
    <s v="ENAV"/>
    <x v="18"/>
    <n v="0"/>
    <x v="0"/>
    <x v="3"/>
    <x v="66"/>
    <x v="66"/>
    <x v="66"/>
    <n v="0"/>
  </r>
  <r>
    <x v="1"/>
    <x v="3"/>
    <s v="ENAV"/>
    <x v="18"/>
    <n v="0"/>
    <x v="0"/>
    <x v="3"/>
    <x v="66"/>
    <x v="66"/>
    <x v="66"/>
    <n v="0"/>
  </r>
  <r>
    <x v="1"/>
    <x v="6"/>
    <s v="ENAV"/>
    <x v="18"/>
    <n v="0"/>
    <x v="0"/>
    <x v="3"/>
    <x v="66"/>
    <x v="66"/>
    <x v="66"/>
    <n v="0"/>
  </r>
  <r>
    <x v="1"/>
    <x v="1"/>
    <s v="ENAV"/>
    <x v="18"/>
    <n v="0"/>
    <x v="0"/>
    <x v="3"/>
    <x v="66"/>
    <x v="66"/>
    <x v="66"/>
    <n v="0"/>
  </r>
  <r>
    <x v="1"/>
    <x v="4"/>
    <s v="ENAV"/>
    <x v="18"/>
    <n v="0"/>
    <x v="0"/>
    <x v="3"/>
    <x v="66"/>
    <x v="66"/>
    <x v="66"/>
    <n v="0"/>
  </r>
  <r>
    <x v="1"/>
    <x v="7"/>
    <s v="ENAV"/>
    <x v="18"/>
    <n v="0"/>
    <x v="0"/>
    <x v="3"/>
    <x v="66"/>
    <x v="66"/>
    <x v="66"/>
    <n v="0"/>
  </r>
  <r>
    <x v="1"/>
    <x v="10"/>
    <s v="ENAV"/>
    <x v="18"/>
    <n v="0"/>
    <x v="0"/>
    <x v="3"/>
    <x v="66"/>
    <x v="66"/>
    <x v="66"/>
    <n v="0"/>
  </r>
  <r>
    <x v="1"/>
    <x v="8"/>
    <s v="ENAV"/>
    <x v="18"/>
    <n v="0"/>
    <x v="0"/>
    <x v="3"/>
    <x v="66"/>
    <x v="66"/>
    <x v="66"/>
    <n v="0"/>
  </r>
  <r>
    <x v="1"/>
    <x v="9"/>
    <s v="ENAV"/>
    <x v="18"/>
    <n v="0"/>
    <x v="0"/>
    <x v="3"/>
    <x v="66"/>
    <x v="66"/>
    <x v="66"/>
    <n v="0"/>
  </r>
  <r>
    <x v="1"/>
    <x v="0"/>
    <s v="ENAV"/>
    <x v="18"/>
    <n v="0"/>
    <x v="0"/>
    <x v="3"/>
    <x v="66"/>
    <x v="66"/>
    <x v="66"/>
    <n v="0"/>
  </r>
  <r>
    <x v="1"/>
    <x v="11"/>
    <s v="ENAV"/>
    <x v="18"/>
    <n v="0"/>
    <x v="0"/>
    <x v="3"/>
    <x v="66"/>
    <x v="66"/>
    <x v="66"/>
    <n v="0"/>
  </r>
  <r>
    <x v="1"/>
    <x v="5"/>
    <s v="AENA"/>
    <x v="11"/>
    <n v="13111"/>
    <x v="1"/>
    <x v="1"/>
    <x v="67"/>
    <x v="67"/>
    <x v="67"/>
    <n v="204705"/>
  </r>
  <r>
    <x v="0"/>
    <x v="0"/>
    <s v="AENA"/>
    <x v="11"/>
    <n v="11386"/>
    <x v="1"/>
    <x v="1"/>
    <x v="67"/>
    <x v="67"/>
    <x v="67"/>
    <n v="172116"/>
  </r>
  <r>
    <x v="0"/>
    <x v="1"/>
    <s v="AENA"/>
    <x v="11"/>
    <n v="10136"/>
    <x v="1"/>
    <x v="1"/>
    <x v="67"/>
    <x v="67"/>
    <x v="67"/>
    <n v="154445"/>
  </r>
  <r>
    <x v="0"/>
    <x v="2"/>
    <s v="AENA"/>
    <x v="11"/>
    <n v="16321"/>
    <x v="1"/>
    <x v="1"/>
    <x v="67"/>
    <x v="67"/>
    <x v="67"/>
    <n v="254196"/>
  </r>
  <r>
    <x v="0"/>
    <x v="3"/>
    <s v="AENA"/>
    <x v="11"/>
    <n v="9707"/>
    <x v="1"/>
    <x v="1"/>
    <x v="67"/>
    <x v="67"/>
    <x v="67"/>
    <n v="150349"/>
  </r>
  <r>
    <x v="0"/>
    <x v="6"/>
    <s v="AENA"/>
    <x v="11"/>
    <n v="15030"/>
    <x v="1"/>
    <x v="1"/>
    <x v="67"/>
    <x v="67"/>
    <x v="67"/>
    <n v="231741"/>
  </r>
  <r>
    <x v="0"/>
    <x v="5"/>
    <s v="AENA"/>
    <x v="11"/>
    <n v="11845"/>
    <x v="1"/>
    <x v="1"/>
    <x v="67"/>
    <x v="67"/>
    <x v="67"/>
    <n v="185838"/>
  </r>
  <r>
    <x v="0"/>
    <x v="9"/>
    <s v="AENA"/>
    <x v="11"/>
    <n v="17206"/>
    <x v="1"/>
    <x v="1"/>
    <x v="67"/>
    <x v="67"/>
    <x v="67"/>
    <n v="265267"/>
  </r>
  <r>
    <x v="0"/>
    <x v="11"/>
    <s v="AENA"/>
    <x v="11"/>
    <n v="11800"/>
    <x v="1"/>
    <x v="1"/>
    <x v="67"/>
    <x v="67"/>
    <x v="67"/>
    <n v="180855"/>
  </r>
  <r>
    <x v="0"/>
    <x v="7"/>
    <s v="AENA"/>
    <x v="11"/>
    <n v="16149"/>
    <x v="1"/>
    <x v="1"/>
    <x v="67"/>
    <x v="67"/>
    <x v="67"/>
    <n v="250382"/>
  </r>
  <r>
    <x v="0"/>
    <x v="8"/>
    <s v="AENA"/>
    <x v="11"/>
    <n v="19447"/>
    <x v="1"/>
    <x v="1"/>
    <x v="67"/>
    <x v="67"/>
    <x v="67"/>
    <n v="301546"/>
  </r>
  <r>
    <x v="0"/>
    <x v="10"/>
    <s v="AENA"/>
    <x v="11"/>
    <n v="19305"/>
    <x v="1"/>
    <x v="1"/>
    <x v="67"/>
    <x v="67"/>
    <x v="67"/>
    <n v="300790"/>
  </r>
  <r>
    <x v="0"/>
    <x v="4"/>
    <s v="AENA"/>
    <x v="11"/>
    <n v="17259"/>
    <x v="1"/>
    <x v="1"/>
    <x v="67"/>
    <x v="67"/>
    <x v="67"/>
    <n v="267919"/>
  </r>
  <r>
    <x v="1"/>
    <x v="2"/>
    <s v="AENA"/>
    <x v="11"/>
    <n v="16866"/>
    <x v="1"/>
    <x v="1"/>
    <x v="67"/>
    <x v="67"/>
    <x v="67"/>
    <n v="264038"/>
  </r>
  <r>
    <x v="1"/>
    <x v="1"/>
    <s v="AENA"/>
    <x v="11"/>
    <n v="10946"/>
    <x v="1"/>
    <x v="1"/>
    <x v="67"/>
    <x v="67"/>
    <x v="67"/>
    <n v="166218"/>
  </r>
  <r>
    <x v="1"/>
    <x v="6"/>
    <s v="AENA"/>
    <x v="11"/>
    <n v="15919"/>
    <x v="1"/>
    <x v="1"/>
    <x v="67"/>
    <x v="67"/>
    <x v="67"/>
    <n v="247684"/>
  </r>
  <r>
    <x v="1"/>
    <x v="3"/>
    <s v="AENA"/>
    <x v="11"/>
    <n v="10490"/>
    <x v="1"/>
    <x v="1"/>
    <x v="67"/>
    <x v="67"/>
    <x v="67"/>
    <n v="160205"/>
  </r>
  <r>
    <x v="1"/>
    <x v="8"/>
    <s v="AENA"/>
    <x v="11"/>
    <n v="19891"/>
    <x v="1"/>
    <x v="1"/>
    <x v="67"/>
    <x v="67"/>
    <x v="67"/>
    <n v="311137"/>
  </r>
  <r>
    <x v="1"/>
    <x v="4"/>
    <s v="AENA"/>
    <x v="11"/>
    <n v="17798"/>
    <x v="1"/>
    <x v="1"/>
    <x v="67"/>
    <x v="67"/>
    <x v="67"/>
    <n v="276200"/>
  </r>
  <r>
    <x v="1"/>
    <x v="9"/>
    <s v="AENA"/>
    <x v="11"/>
    <n v="17875"/>
    <x v="1"/>
    <x v="1"/>
    <x v="67"/>
    <x v="67"/>
    <x v="67"/>
    <n v="278965"/>
  </r>
  <r>
    <x v="1"/>
    <x v="11"/>
    <s v="AENA"/>
    <x v="11"/>
    <n v="13086"/>
    <x v="1"/>
    <x v="1"/>
    <x v="67"/>
    <x v="67"/>
    <x v="67"/>
    <n v="203520"/>
  </r>
  <r>
    <x v="1"/>
    <x v="0"/>
    <s v="AENA"/>
    <x v="11"/>
    <n v="12599"/>
    <x v="1"/>
    <x v="1"/>
    <x v="67"/>
    <x v="67"/>
    <x v="67"/>
    <n v="190011"/>
  </r>
  <r>
    <x v="1"/>
    <x v="7"/>
    <s v="AENA"/>
    <x v="11"/>
    <n v="17367"/>
    <x v="1"/>
    <x v="1"/>
    <x v="67"/>
    <x v="67"/>
    <x v="67"/>
    <n v="270197"/>
  </r>
  <r>
    <x v="1"/>
    <x v="10"/>
    <s v="AENA"/>
    <x v="11"/>
    <n v="19593"/>
    <x v="1"/>
    <x v="1"/>
    <x v="67"/>
    <x v="67"/>
    <x v="67"/>
    <n v="299407"/>
  </r>
  <r>
    <x v="0"/>
    <x v="0"/>
    <s v="SKYGUIDE"/>
    <x v="26"/>
    <n v="6"/>
    <x v="1"/>
    <x v="4"/>
    <x v="68"/>
    <x v="68"/>
    <x v="68"/>
    <n v="17"/>
  </r>
  <r>
    <x v="0"/>
    <x v="1"/>
    <s v="SKYGUIDE"/>
    <x v="26"/>
    <n v="11"/>
    <x v="1"/>
    <x v="4"/>
    <x v="68"/>
    <x v="68"/>
    <x v="68"/>
    <n v="96"/>
  </r>
  <r>
    <x v="0"/>
    <x v="3"/>
    <s v="SKYGUIDE"/>
    <x v="26"/>
    <n v="8"/>
    <x v="1"/>
    <x v="4"/>
    <x v="68"/>
    <x v="68"/>
    <x v="68"/>
    <n v="29"/>
  </r>
  <r>
    <x v="0"/>
    <x v="5"/>
    <s v="SKYGUIDE"/>
    <x v="26"/>
    <n v="11"/>
    <x v="1"/>
    <x v="4"/>
    <x v="68"/>
    <x v="68"/>
    <x v="68"/>
    <n v="39"/>
  </r>
  <r>
    <x v="0"/>
    <x v="6"/>
    <s v="SKYGUIDE"/>
    <x v="26"/>
    <n v="6"/>
    <x v="1"/>
    <x v="4"/>
    <x v="68"/>
    <x v="68"/>
    <x v="68"/>
    <n v="21"/>
  </r>
  <r>
    <x v="0"/>
    <x v="11"/>
    <s v="SKYGUIDE"/>
    <x v="26"/>
    <n v="4"/>
    <x v="1"/>
    <x v="4"/>
    <x v="68"/>
    <x v="68"/>
    <x v="68"/>
    <n v="6"/>
  </r>
  <r>
    <x v="0"/>
    <x v="8"/>
    <s v="SKYGUIDE"/>
    <x v="26"/>
    <n v="6"/>
    <x v="1"/>
    <x v="4"/>
    <x v="68"/>
    <x v="68"/>
    <x v="68"/>
    <n v="21"/>
  </r>
  <r>
    <x v="0"/>
    <x v="10"/>
    <s v="SKYGUIDE"/>
    <x v="26"/>
    <n v="7"/>
    <x v="1"/>
    <x v="4"/>
    <x v="68"/>
    <x v="68"/>
    <x v="68"/>
    <n v="14"/>
  </r>
  <r>
    <x v="0"/>
    <x v="7"/>
    <s v="SKYGUIDE"/>
    <x v="26"/>
    <n v="8"/>
    <x v="1"/>
    <x v="4"/>
    <x v="68"/>
    <x v="68"/>
    <x v="68"/>
    <n v="28"/>
  </r>
  <r>
    <x v="0"/>
    <x v="9"/>
    <s v="SKYGUIDE"/>
    <x v="26"/>
    <n v="9"/>
    <x v="1"/>
    <x v="4"/>
    <x v="68"/>
    <x v="68"/>
    <x v="68"/>
    <n v="31"/>
  </r>
  <r>
    <x v="0"/>
    <x v="2"/>
    <s v="SKYGUIDE"/>
    <x v="26"/>
    <n v="6"/>
    <x v="1"/>
    <x v="4"/>
    <x v="68"/>
    <x v="68"/>
    <x v="68"/>
    <n v="30"/>
  </r>
  <r>
    <x v="0"/>
    <x v="4"/>
    <s v="SKYGUIDE"/>
    <x v="26"/>
    <n v="10"/>
    <x v="1"/>
    <x v="4"/>
    <x v="68"/>
    <x v="68"/>
    <x v="68"/>
    <n v="25"/>
  </r>
  <r>
    <x v="1"/>
    <x v="6"/>
    <s v="SKYGUIDE"/>
    <x v="26"/>
    <n v="9"/>
    <x v="1"/>
    <x v="4"/>
    <x v="68"/>
    <x v="68"/>
    <x v="68"/>
    <n v="38"/>
  </r>
  <r>
    <x v="1"/>
    <x v="2"/>
    <s v="SKYGUIDE"/>
    <x v="26"/>
    <n v="16"/>
    <x v="1"/>
    <x v="4"/>
    <x v="68"/>
    <x v="68"/>
    <x v="68"/>
    <n v="94"/>
  </r>
  <r>
    <x v="1"/>
    <x v="4"/>
    <s v="SKYGUIDE"/>
    <x v="26"/>
    <n v="19"/>
    <x v="1"/>
    <x v="4"/>
    <x v="68"/>
    <x v="68"/>
    <x v="68"/>
    <n v="62"/>
  </r>
  <r>
    <x v="1"/>
    <x v="3"/>
    <s v="SKYGUIDE"/>
    <x v="26"/>
    <n v="2"/>
    <x v="1"/>
    <x v="4"/>
    <x v="68"/>
    <x v="68"/>
    <x v="68"/>
    <n v="5"/>
  </r>
  <r>
    <x v="1"/>
    <x v="1"/>
    <s v="SKYGUIDE"/>
    <x v="26"/>
    <n v="5"/>
    <x v="1"/>
    <x v="4"/>
    <x v="68"/>
    <x v="68"/>
    <x v="68"/>
    <n v="25"/>
  </r>
  <r>
    <x v="1"/>
    <x v="8"/>
    <s v="SKYGUIDE"/>
    <x v="26"/>
    <n v="28"/>
    <x v="1"/>
    <x v="4"/>
    <x v="68"/>
    <x v="68"/>
    <x v="68"/>
    <n v="116"/>
  </r>
  <r>
    <x v="1"/>
    <x v="5"/>
    <s v="SKYGUIDE"/>
    <x v="26"/>
    <n v="5"/>
    <x v="1"/>
    <x v="4"/>
    <x v="68"/>
    <x v="68"/>
    <x v="68"/>
    <n v="11"/>
  </r>
  <r>
    <x v="1"/>
    <x v="9"/>
    <s v="SKYGUIDE"/>
    <x v="26"/>
    <n v="33"/>
    <x v="1"/>
    <x v="4"/>
    <x v="68"/>
    <x v="68"/>
    <x v="68"/>
    <n v="198"/>
  </r>
  <r>
    <x v="1"/>
    <x v="7"/>
    <s v="SKYGUIDE"/>
    <x v="26"/>
    <n v="9"/>
    <x v="1"/>
    <x v="4"/>
    <x v="68"/>
    <x v="68"/>
    <x v="68"/>
    <n v="40"/>
  </r>
  <r>
    <x v="1"/>
    <x v="10"/>
    <s v="SKYGUIDE"/>
    <x v="26"/>
    <n v="29"/>
    <x v="1"/>
    <x v="4"/>
    <x v="68"/>
    <x v="68"/>
    <x v="68"/>
    <n v="130"/>
  </r>
  <r>
    <x v="0"/>
    <x v="0"/>
    <s v="ANS_SE"/>
    <x v="10"/>
    <n v="1680"/>
    <x v="1"/>
    <x v="1"/>
    <x v="69"/>
    <x v="69"/>
    <x v="69"/>
    <n v="14064"/>
  </r>
  <r>
    <x v="0"/>
    <x v="1"/>
    <s v="ANS_SE"/>
    <x v="10"/>
    <n v="1534"/>
    <x v="1"/>
    <x v="1"/>
    <x v="69"/>
    <x v="69"/>
    <x v="69"/>
    <n v="13033"/>
  </r>
  <r>
    <x v="0"/>
    <x v="2"/>
    <s v="ANS_SE"/>
    <x v="10"/>
    <n v="2313"/>
    <x v="1"/>
    <x v="1"/>
    <x v="69"/>
    <x v="69"/>
    <x v="69"/>
    <n v="19097"/>
  </r>
  <r>
    <x v="0"/>
    <x v="3"/>
    <s v="ANS_SE"/>
    <x v="10"/>
    <n v="1410"/>
    <x v="1"/>
    <x v="1"/>
    <x v="69"/>
    <x v="69"/>
    <x v="69"/>
    <n v="12544"/>
  </r>
  <r>
    <x v="0"/>
    <x v="5"/>
    <s v="ANS_SE"/>
    <x v="10"/>
    <n v="1755"/>
    <x v="1"/>
    <x v="1"/>
    <x v="69"/>
    <x v="69"/>
    <x v="69"/>
    <n v="16250"/>
  </r>
  <r>
    <x v="0"/>
    <x v="6"/>
    <s v="ANS_SE"/>
    <x v="10"/>
    <n v="2004"/>
    <x v="1"/>
    <x v="1"/>
    <x v="69"/>
    <x v="69"/>
    <x v="69"/>
    <n v="16696"/>
  </r>
  <r>
    <x v="0"/>
    <x v="11"/>
    <s v="ANS_SE"/>
    <x v="10"/>
    <n v="1828"/>
    <x v="1"/>
    <x v="1"/>
    <x v="69"/>
    <x v="69"/>
    <x v="69"/>
    <n v="15569"/>
  </r>
  <r>
    <x v="0"/>
    <x v="8"/>
    <s v="ANS_SE"/>
    <x v="10"/>
    <n v="2328"/>
    <x v="1"/>
    <x v="1"/>
    <x v="69"/>
    <x v="69"/>
    <x v="69"/>
    <n v="19492"/>
  </r>
  <r>
    <x v="0"/>
    <x v="9"/>
    <s v="ANS_SE"/>
    <x v="10"/>
    <n v="2265"/>
    <x v="1"/>
    <x v="1"/>
    <x v="69"/>
    <x v="69"/>
    <x v="69"/>
    <n v="19513"/>
  </r>
  <r>
    <x v="0"/>
    <x v="10"/>
    <s v="ANS_SE"/>
    <x v="10"/>
    <n v="2285"/>
    <x v="1"/>
    <x v="1"/>
    <x v="69"/>
    <x v="69"/>
    <x v="69"/>
    <n v="19350"/>
  </r>
  <r>
    <x v="0"/>
    <x v="7"/>
    <s v="ANS_SE"/>
    <x v="10"/>
    <n v="2181"/>
    <x v="1"/>
    <x v="1"/>
    <x v="69"/>
    <x v="69"/>
    <x v="69"/>
    <n v="19003"/>
  </r>
  <r>
    <x v="0"/>
    <x v="4"/>
    <s v="ANS_SE"/>
    <x v="10"/>
    <n v="2309"/>
    <x v="1"/>
    <x v="1"/>
    <x v="69"/>
    <x v="69"/>
    <x v="69"/>
    <n v="19806"/>
  </r>
  <r>
    <x v="1"/>
    <x v="2"/>
    <s v="ANS_SE"/>
    <x v="10"/>
    <n v="2319"/>
    <x v="1"/>
    <x v="1"/>
    <x v="69"/>
    <x v="69"/>
    <x v="69"/>
    <n v="23416"/>
  </r>
  <r>
    <x v="1"/>
    <x v="1"/>
    <s v="ANS_SE"/>
    <x v="10"/>
    <n v="1705"/>
    <x v="1"/>
    <x v="1"/>
    <x v="69"/>
    <x v="69"/>
    <x v="69"/>
    <n v="14555"/>
  </r>
  <r>
    <x v="1"/>
    <x v="3"/>
    <s v="ANS_SE"/>
    <x v="10"/>
    <n v="1568"/>
    <x v="1"/>
    <x v="1"/>
    <x v="69"/>
    <x v="69"/>
    <x v="69"/>
    <n v="12829"/>
  </r>
  <r>
    <x v="1"/>
    <x v="6"/>
    <s v="ANS_SE"/>
    <x v="10"/>
    <n v="2150"/>
    <x v="1"/>
    <x v="1"/>
    <x v="69"/>
    <x v="69"/>
    <x v="69"/>
    <n v="18969"/>
  </r>
  <r>
    <x v="1"/>
    <x v="4"/>
    <s v="ANS_SE"/>
    <x v="10"/>
    <n v="2237"/>
    <x v="1"/>
    <x v="1"/>
    <x v="69"/>
    <x v="69"/>
    <x v="69"/>
    <n v="20953"/>
  </r>
  <r>
    <x v="1"/>
    <x v="5"/>
    <s v="ANS_SE"/>
    <x v="10"/>
    <n v="1826"/>
    <x v="1"/>
    <x v="1"/>
    <x v="69"/>
    <x v="69"/>
    <x v="69"/>
    <n v="15668"/>
  </r>
  <r>
    <x v="1"/>
    <x v="10"/>
    <s v="ANS_SE"/>
    <x v="10"/>
    <n v="2176"/>
    <x v="1"/>
    <x v="1"/>
    <x v="69"/>
    <x v="69"/>
    <x v="69"/>
    <n v="19921"/>
  </r>
  <r>
    <x v="1"/>
    <x v="11"/>
    <s v="ANS_SE"/>
    <x v="10"/>
    <n v="1668"/>
    <x v="1"/>
    <x v="1"/>
    <x v="69"/>
    <x v="69"/>
    <x v="69"/>
    <n v="16416"/>
  </r>
  <r>
    <x v="1"/>
    <x v="8"/>
    <s v="ANS_SE"/>
    <x v="10"/>
    <n v="2182"/>
    <x v="1"/>
    <x v="1"/>
    <x v="69"/>
    <x v="69"/>
    <x v="69"/>
    <n v="19823"/>
  </r>
  <r>
    <x v="1"/>
    <x v="9"/>
    <s v="ANS_SE"/>
    <x v="10"/>
    <n v="2210"/>
    <x v="1"/>
    <x v="1"/>
    <x v="69"/>
    <x v="69"/>
    <x v="69"/>
    <n v="20178"/>
  </r>
  <r>
    <x v="1"/>
    <x v="0"/>
    <s v="ANS_SE"/>
    <x v="10"/>
    <n v="1580"/>
    <x v="1"/>
    <x v="1"/>
    <x v="69"/>
    <x v="69"/>
    <x v="69"/>
    <n v="13497"/>
  </r>
  <r>
    <x v="1"/>
    <x v="7"/>
    <s v="ANS_SE"/>
    <x v="10"/>
    <n v="2238"/>
    <x v="1"/>
    <x v="1"/>
    <x v="69"/>
    <x v="69"/>
    <x v="69"/>
    <n v="21428"/>
  </r>
  <r>
    <x v="0"/>
    <x v="0"/>
    <s v="NATAM"/>
    <x v="8"/>
    <n v="577"/>
    <x v="1"/>
    <x v="4"/>
    <x v="70"/>
    <x v="70"/>
    <x v="70"/>
    <n v="3381"/>
  </r>
  <r>
    <x v="0"/>
    <x v="1"/>
    <s v="NATAM"/>
    <x v="8"/>
    <n v="624"/>
    <x v="1"/>
    <x v="4"/>
    <x v="70"/>
    <x v="70"/>
    <x v="70"/>
    <n v="3671"/>
  </r>
  <r>
    <x v="0"/>
    <x v="2"/>
    <s v="NATAM"/>
    <x v="8"/>
    <n v="723"/>
    <x v="1"/>
    <x v="4"/>
    <x v="70"/>
    <x v="70"/>
    <x v="70"/>
    <n v="4261"/>
  </r>
  <r>
    <x v="0"/>
    <x v="3"/>
    <s v="NATAM"/>
    <x v="8"/>
    <n v="570"/>
    <x v="1"/>
    <x v="4"/>
    <x v="70"/>
    <x v="70"/>
    <x v="70"/>
    <n v="3271"/>
  </r>
  <r>
    <x v="0"/>
    <x v="7"/>
    <s v="NATAM"/>
    <x v="8"/>
    <n v="739"/>
    <x v="1"/>
    <x v="4"/>
    <x v="70"/>
    <x v="70"/>
    <x v="70"/>
    <n v="4215"/>
  </r>
  <r>
    <x v="0"/>
    <x v="5"/>
    <s v="NATAM"/>
    <x v="8"/>
    <n v="676"/>
    <x v="1"/>
    <x v="4"/>
    <x v="70"/>
    <x v="70"/>
    <x v="70"/>
    <n v="3997"/>
  </r>
  <r>
    <x v="0"/>
    <x v="6"/>
    <s v="NATAM"/>
    <x v="8"/>
    <n v="581"/>
    <x v="1"/>
    <x v="4"/>
    <x v="70"/>
    <x v="70"/>
    <x v="70"/>
    <n v="3430"/>
  </r>
  <r>
    <x v="0"/>
    <x v="8"/>
    <s v="NATAM"/>
    <x v="8"/>
    <n v="551"/>
    <x v="1"/>
    <x v="4"/>
    <x v="70"/>
    <x v="70"/>
    <x v="70"/>
    <n v="3020"/>
  </r>
  <r>
    <x v="0"/>
    <x v="11"/>
    <s v="NATAM"/>
    <x v="8"/>
    <n v="665"/>
    <x v="1"/>
    <x v="4"/>
    <x v="70"/>
    <x v="70"/>
    <x v="70"/>
    <n v="3950"/>
  </r>
  <r>
    <x v="0"/>
    <x v="10"/>
    <s v="NATAM"/>
    <x v="8"/>
    <n v="705"/>
    <x v="1"/>
    <x v="4"/>
    <x v="70"/>
    <x v="70"/>
    <x v="70"/>
    <n v="3932"/>
  </r>
  <r>
    <x v="0"/>
    <x v="9"/>
    <s v="NATAM"/>
    <x v="8"/>
    <n v="711"/>
    <x v="1"/>
    <x v="4"/>
    <x v="70"/>
    <x v="70"/>
    <x v="70"/>
    <n v="3970"/>
  </r>
  <r>
    <x v="0"/>
    <x v="4"/>
    <s v="NATAM"/>
    <x v="8"/>
    <n v="702"/>
    <x v="1"/>
    <x v="4"/>
    <x v="70"/>
    <x v="70"/>
    <x v="70"/>
    <n v="4095"/>
  </r>
  <r>
    <x v="1"/>
    <x v="5"/>
    <s v="NATAM"/>
    <x v="8"/>
    <n v="655"/>
    <x v="1"/>
    <x v="4"/>
    <x v="70"/>
    <x v="70"/>
    <x v="70"/>
    <n v="3916"/>
  </r>
  <r>
    <x v="1"/>
    <x v="8"/>
    <s v="NATAM"/>
    <x v="8"/>
    <n v="701"/>
    <x v="1"/>
    <x v="4"/>
    <x v="70"/>
    <x v="70"/>
    <x v="70"/>
    <n v="4076"/>
  </r>
  <r>
    <x v="1"/>
    <x v="6"/>
    <s v="NATAM"/>
    <x v="8"/>
    <n v="662"/>
    <x v="1"/>
    <x v="4"/>
    <x v="70"/>
    <x v="70"/>
    <x v="70"/>
    <n v="3872"/>
  </r>
  <r>
    <x v="1"/>
    <x v="1"/>
    <s v="NATAM"/>
    <x v="8"/>
    <n v="685"/>
    <x v="1"/>
    <x v="4"/>
    <x v="70"/>
    <x v="70"/>
    <x v="70"/>
    <n v="3944"/>
  </r>
  <r>
    <x v="1"/>
    <x v="3"/>
    <s v="NATAM"/>
    <x v="8"/>
    <n v="618"/>
    <x v="1"/>
    <x v="4"/>
    <x v="70"/>
    <x v="70"/>
    <x v="70"/>
    <n v="3688"/>
  </r>
  <r>
    <x v="1"/>
    <x v="2"/>
    <s v="NATAM"/>
    <x v="8"/>
    <n v="643"/>
    <x v="1"/>
    <x v="4"/>
    <x v="70"/>
    <x v="70"/>
    <x v="70"/>
    <n v="4123"/>
  </r>
  <r>
    <x v="1"/>
    <x v="4"/>
    <s v="NATAM"/>
    <x v="8"/>
    <n v="643"/>
    <x v="1"/>
    <x v="4"/>
    <x v="70"/>
    <x v="70"/>
    <x v="70"/>
    <n v="3681"/>
  </r>
  <r>
    <x v="1"/>
    <x v="9"/>
    <s v="NATAM"/>
    <x v="8"/>
    <n v="638"/>
    <x v="1"/>
    <x v="4"/>
    <x v="70"/>
    <x v="70"/>
    <x v="70"/>
    <n v="3665"/>
  </r>
  <r>
    <x v="1"/>
    <x v="7"/>
    <s v="NATAM"/>
    <x v="8"/>
    <n v="723"/>
    <x v="1"/>
    <x v="4"/>
    <x v="70"/>
    <x v="70"/>
    <x v="70"/>
    <n v="4119"/>
  </r>
  <r>
    <x v="1"/>
    <x v="0"/>
    <s v="NATAM"/>
    <x v="8"/>
    <n v="590"/>
    <x v="1"/>
    <x v="4"/>
    <x v="70"/>
    <x v="70"/>
    <x v="70"/>
    <n v="3426"/>
  </r>
  <r>
    <x v="1"/>
    <x v="10"/>
    <s v="NATAM"/>
    <x v="8"/>
    <n v="715"/>
    <x v="1"/>
    <x v="4"/>
    <x v="70"/>
    <x v="70"/>
    <x v="70"/>
    <n v="4188"/>
  </r>
  <r>
    <x v="1"/>
    <x v="11"/>
    <s v="NATAM"/>
    <x v="8"/>
    <n v="681"/>
    <x v="1"/>
    <x v="4"/>
    <x v="70"/>
    <x v="70"/>
    <x v="70"/>
    <n v="3960"/>
  </r>
  <r>
    <x v="0"/>
    <x v="0"/>
    <s v="NATAM"/>
    <x v="8"/>
    <n v="377"/>
    <x v="1"/>
    <x v="4"/>
    <x v="71"/>
    <x v="71"/>
    <x v="71"/>
    <n v="2417"/>
  </r>
  <r>
    <x v="0"/>
    <x v="1"/>
    <s v="NATAM"/>
    <x v="8"/>
    <n v="455"/>
    <x v="1"/>
    <x v="4"/>
    <x v="71"/>
    <x v="71"/>
    <x v="71"/>
    <n v="2797"/>
  </r>
  <r>
    <x v="0"/>
    <x v="2"/>
    <s v="NATAM"/>
    <x v="8"/>
    <n v="459"/>
    <x v="1"/>
    <x v="4"/>
    <x v="71"/>
    <x v="71"/>
    <x v="71"/>
    <n v="2822"/>
  </r>
  <r>
    <x v="0"/>
    <x v="3"/>
    <s v="NATAM"/>
    <x v="8"/>
    <n v="434"/>
    <x v="1"/>
    <x v="4"/>
    <x v="71"/>
    <x v="71"/>
    <x v="71"/>
    <n v="2743"/>
  </r>
  <r>
    <x v="0"/>
    <x v="5"/>
    <s v="NATAM"/>
    <x v="8"/>
    <n v="461"/>
    <x v="1"/>
    <x v="4"/>
    <x v="71"/>
    <x v="71"/>
    <x v="71"/>
    <n v="2919"/>
  </r>
  <r>
    <x v="0"/>
    <x v="6"/>
    <s v="NATAM"/>
    <x v="8"/>
    <n v="408"/>
    <x v="1"/>
    <x v="4"/>
    <x v="71"/>
    <x v="71"/>
    <x v="71"/>
    <n v="2541"/>
  </r>
  <r>
    <x v="0"/>
    <x v="7"/>
    <s v="NATAM"/>
    <x v="8"/>
    <n v="466"/>
    <x v="1"/>
    <x v="4"/>
    <x v="71"/>
    <x v="71"/>
    <x v="71"/>
    <n v="2967"/>
  </r>
  <r>
    <x v="0"/>
    <x v="11"/>
    <s v="NATAM"/>
    <x v="8"/>
    <n v="431"/>
    <x v="1"/>
    <x v="4"/>
    <x v="71"/>
    <x v="71"/>
    <x v="71"/>
    <n v="2780"/>
  </r>
  <r>
    <x v="0"/>
    <x v="10"/>
    <s v="NATAM"/>
    <x v="8"/>
    <n v="484"/>
    <x v="1"/>
    <x v="4"/>
    <x v="71"/>
    <x v="71"/>
    <x v="71"/>
    <n v="2933"/>
  </r>
  <r>
    <x v="0"/>
    <x v="9"/>
    <s v="NATAM"/>
    <x v="8"/>
    <n v="438"/>
    <x v="1"/>
    <x v="4"/>
    <x v="71"/>
    <x v="71"/>
    <x v="71"/>
    <n v="2832"/>
  </r>
  <r>
    <x v="0"/>
    <x v="8"/>
    <s v="NATAM"/>
    <x v="8"/>
    <n v="465"/>
    <x v="1"/>
    <x v="4"/>
    <x v="71"/>
    <x v="71"/>
    <x v="71"/>
    <n v="2785"/>
  </r>
  <r>
    <x v="1"/>
    <x v="5"/>
    <s v="NATAM"/>
    <x v="8"/>
    <n v="413"/>
    <x v="1"/>
    <x v="4"/>
    <x v="71"/>
    <x v="71"/>
    <x v="71"/>
    <n v="2527"/>
  </r>
  <r>
    <x v="0"/>
    <x v="4"/>
    <s v="NATAM"/>
    <x v="8"/>
    <n v="464"/>
    <x v="1"/>
    <x v="4"/>
    <x v="71"/>
    <x v="71"/>
    <x v="71"/>
    <n v="2823"/>
  </r>
  <r>
    <x v="1"/>
    <x v="2"/>
    <s v="NATAM"/>
    <x v="8"/>
    <n v="402"/>
    <x v="1"/>
    <x v="4"/>
    <x v="71"/>
    <x v="71"/>
    <x v="71"/>
    <n v="2434"/>
  </r>
  <r>
    <x v="1"/>
    <x v="3"/>
    <s v="NATAM"/>
    <x v="8"/>
    <n v="406"/>
    <x v="1"/>
    <x v="4"/>
    <x v="71"/>
    <x v="71"/>
    <x v="71"/>
    <n v="2403"/>
  </r>
  <r>
    <x v="1"/>
    <x v="6"/>
    <s v="NATAM"/>
    <x v="8"/>
    <n v="425"/>
    <x v="1"/>
    <x v="4"/>
    <x v="71"/>
    <x v="71"/>
    <x v="71"/>
    <n v="2571"/>
  </r>
  <r>
    <x v="1"/>
    <x v="1"/>
    <s v="NATAM"/>
    <x v="8"/>
    <n v="455"/>
    <x v="1"/>
    <x v="4"/>
    <x v="71"/>
    <x v="71"/>
    <x v="71"/>
    <n v="2875"/>
  </r>
  <r>
    <x v="1"/>
    <x v="4"/>
    <s v="NATAM"/>
    <x v="8"/>
    <n v="442"/>
    <x v="1"/>
    <x v="4"/>
    <x v="71"/>
    <x v="71"/>
    <x v="71"/>
    <n v="2766"/>
  </r>
  <r>
    <x v="1"/>
    <x v="8"/>
    <s v="NATAM"/>
    <x v="8"/>
    <n v="492"/>
    <x v="1"/>
    <x v="4"/>
    <x v="71"/>
    <x v="71"/>
    <x v="71"/>
    <n v="2938"/>
  </r>
  <r>
    <x v="1"/>
    <x v="0"/>
    <s v="NATAM"/>
    <x v="8"/>
    <n v="385"/>
    <x v="1"/>
    <x v="4"/>
    <x v="71"/>
    <x v="71"/>
    <x v="71"/>
    <n v="2447"/>
  </r>
  <r>
    <x v="1"/>
    <x v="10"/>
    <s v="NATAM"/>
    <x v="8"/>
    <n v="481"/>
    <x v="1"/>
    <x v="4"/>
    <x v="71"/>
    <x v="71"/>
    <x v="71"/>
    <n v="2958"/>
  </r>
  <r>
    <x v="1"/>
    <x v="9"/>
    <s v="NATAM"/>
    <x v="8"/>
    <n v="411"/>
    <x v="1"/>
    <x v="4"/>
    <x v="71"/>
    <x v="71"/>
    <x v="71"/>
    <n v="2455"/>
  </r>
  <r>
    <x v="1"/>
    <x v="11"/>
    <s v="NATAM"/>
    <x v="8"/>
    <n v="460"/>
    <x v="1"/>
    <x v="4"/>
    <x v="71"/>
    <x v="71"/>
    <x v="71"/>
    <n v="2905"/>
  </r>
  <r>
    <x v="1"/>
    <x v="7"/>
    <s v="NATAM"/>
    <x v="8"/>
    <n v="454"/>
    <x v="1"/>
    <x v="4"/>
    <x v="71"/>
    <x v="71"/>
    <x v="71"/>
    <n v="2940"/>
  </r>
  <r>
    <x v="0"/>
    <x v="0"/>
    <s v="ENAV"/>
    <x v="18"/>
    <n v="208"/>
    <x v="1"/>
    <x v="4"/>
    <x v="72"/>
    <x v="72"/>
    <x v="72"/>
    <n v="1162"/>
  </r>
  <r>
    <x v="0"/>
    <x v="1"/>
    <s v="ENAV"/>
    <x v="18"/>
    <n v="182"/>
    <x v="1"/>
    <x v="4"/>
    <x v="72"/>
    <x v="72"/>
    <x v="72"/>
    <n v="783"/>
  </r>
  <r>
    <x v="0"/>
    <x v="2"/>
    <s v="ENAV"/>
    <x v="18"/>
    <n v="280"/>
    <x v="1"/>
    <x v="4"/>
    <x v="72"/>
    <x v="72"/>
    <x v="72"/>
    <n v="1521"/>
  </r>
  <r>
    <x v="0"/>
    <x v="3"/>
    <s v="ENAV"/>
    <x v="18"/>
    <n v="175"/>
    <x v="1"/>
    <x v="4"/>
    <x v="72"/>
    <x v="72"/>
    <x v="72"/>
    <n v="782"/>
  </r>
  <r>
    <x v="0"/>
    <x v="5"/>
    <s v="ENAV"/>
    <x v="18"/>
    <n v="178"/>
    <x v="1"/>
    <x v="4"/>
    <x v="72"/>
    <x v="72"/>
    <x v="72"/>
    <n v="930"/>
  </r>
  <r>
    <x v="0"/>
    <x v="6"/>
    <s v="ENAV"/>
    <x v="18"/>
    <n v="172"/>
    <x v="1"/>
    <x v="4"/>
    <x v="72"/>
    <x v="72"/>
    <x v="72"/>
    <n v="859"/>
  </r>
  <r>
    <x v="0"/>
    <x v="9"/>
    <s v="ENAV"/>
    <x v="18"/>
    <n v="618"/>
    <x v="1"/>
    <x v="4"/>
    <x v="72"/>
    <x v="72"/>
    <x v="72"/>
    <n v="3003"/>
  </r>
  <r>
    <x v="0"/>
    <x v="8"/>
    <s v="ENAV"/>
    <x v="18"/>
    <n v="632"/>
    <x v="1"/>
    <x v="4"/>
    <x v="72"/>
    <x v="72"/>
    <x v="72"/>
    <n v="3171"/>
  </r>
  <r>
    <x v="0"/>
    <x v="11"/>
    <s v="ENAV"/>
    <x v="18"/>
    <n v="204"/>
    <x v="1"/>
    <x v="4"/>
    <x v="72"/>
    <x v="72"/>
    <x v="72"/>
    <n v="1144"/>
  </r>
  <r>
    <x v="0"/>
    <x v="7"/>
    <s v="ENAV"/>
    <x v="18"/>
    <n v="343"/>
    <x v="1"/>
    <x v="4"/>
    <x v="72"/>
    <x v="72"/>
    <x v="72"/>
    <n v="1913"/>
  </r>
  <r>
    <x v="0"/>
    <x v="10"/>
    <s v="ENAV"/>
    <x v="18"/>
    <n v="685"/>
    <x v="1"/>
    <x v="4"/>
    <x v="72"/>
    <x v="72"/>
    <x v="72"/>
    <n v="3463"/>
  </r>
  <r>
    <x v="0"/>
    <x v="4"/>
    <s v="ENAV"/>
    <x v="18"/>
    <n v="435"/>
    <x v="1"/>
    <x v="4"/>
    <x v="72"/>
    <x v="72"/>
    <x v="72"/>
    <n v="2273"/>
  </r>
  <r>
    <x v="1"/>
    <x v="2"/>
    <s v="ENAV"/>
    <x v="18"/>
    <n v="302"/>
    <x v="1"/>
    <x v="4"/>
    <x v="72"/>
    <x v="72"/>
    <x v="72"/>
    <n v="1627"/>
  </r>
  <r>
    <x v="1"/>
    <x v="3"/>
    <s v="ENAV"/>
    <x v="18"/>
    <n v="183"/>
    <x v="1"/>
    <x v="4"/>
    <x v="72"/>
    <x v="72"/>
    <x v="72"/>
    <n v="1053"/>
  </r>
  <r>
    <x v="1"/>
    <x v="4"/>
    <s v="ENAV"/>
    <x v="18"/>
    <n v="476"/>
    <x v="1"/>
    <x v="4"/>
    <x v="72"/>
    <x v="72"/>
    <x v="72"/>
    <n v="2408"/>
  </r>
  <r>
    <x v="1"/>
    <x v="1"/>
    <s v="ENAV"/>
    <x v="18"/>
    <n v="205"/>
    <x v="1"/>
    <x v="4"/>
    <x v="72"/>
    <x v="72"/>
    <x v="72"/>
    <n v="1081"/>
  </r>
  <r>
    <x v="1"/>
    <x v="6"/>
    <s v="ENAV"/>
    <x v="18"/>
    <n v="225"/>
    <x v="1"/>
    <x v="4"/>
    <x v="72"/>
    <x v="72"/>
    <x v="72"/>
    <n v="1262"/>
  </r>
  <r>
    <x v="1"/>
    <x v="5"/>
    <s v="ENAV"/>
    <x v="18"/>
    <n v="238"/>
    <x v="1"/>
    <x v="4"/>
    <x v="72"/>
    <x v="72"/>
    <x v="72"/>
    <n v="1267"/>
  </r>
  <r>
    <x v="1"/>
    <x v="8"/>
    <s v="ENAV"/>
    <x v="18"/>
    <n v="653"/>
    <x v="1"/>
    <x v="4"/>
    <x v="72"/>
    <x v="72"/>
    <x v="72"/>
    <n v="3242"/>
  </r>
  <r>
    <x v="1"/>
    <x v="7"/>
    <s v="ENAV"/>
    <x v="18"/>
    <n v="338"/>
    <x v="1"/>
    <x v="4"/>
    <x v="72"/>
    <x v="72"/>
    <x v="72"/>
    <n v="1695"/>
  </r>
  <r>
    <x v="1"/>
    <x v="10"/>
    <s v="ENAV"/>
    <x v="18"/>
    <n v="701"/>
    <x v="1"/>
    <x v="4"/>
    <x v="72"/>
    <x v="72"/>
    <x v="72"/>
    <n v="6801"/>
  </r>
  <r>
    <x v="1"/>
    <x v="9"/>
    <s v="ENAV"/>
    <x v="18"/>
    <n v="645"/>
    <x v="1"/>
    <x v="4"/>
    <x v="72"/>
    <x v="72"/>
    <x v="72"/>
    <n v="3331"/>
  </r>
  <r>
    <x v="1"/>
    <x v="11"/>
    <s v="ENAV"/>
    <x v="18"/>
    <n v="205"/>
    <x v="1"/>
    <x v="4"/>
    <x v="72"/>
    <x v="72"/>
    <x v="72"/>
    <n v="5552"/>
  </r>
  <r>
    <x v="1"/>
    <x v="0"/>
    <s v="ENAV"/>
    <x v="18"/>
    <n v="249"/>
    <x v="1"/>
    <x v="4"/>
    <x v="72"/>
    <x v="72"/>
    <x v="72"/>
    <n v="5942"/>
  </r>
  <r>
    <x v="0"/>
    <x v="0"/>
    <s v="SKYGUIDE"/>
    <x v="26"/>
    <n v="1664"/>
    <x v="1"/>
    <x v="1"/>
    <x v="73"/>
    <x v="73"/>
    <x v="73"/>
    <n v="14867"/>
  </r>
  <r>
    <x v="0"/>
    <x v="1"/>
    <s v="SKYGUIDE"/>
    <x v="26"/>
    <n v="1923"/>
    <x v="1"/>
    <x v="1"/>
    <x v="73"/>
    <x v="73"/>
    <x v="73"/>
    <n v="17624"/>
  </r>
  <r>
    <x v="0"/>
    <x v="2"/>
    <s v="SKYGUIDE"/>
    <x v="26"/>
    <n v="2329"/>
    <x v="1"/>
    <x v="1"/>
    <x v="73"/>
    <x v="73"/>
    <x v="73"/>
    <n v="21616"/>
  </r>
  <r>
    <x v="0"/>
    <x v="3"/>
    <s v="SKYGUIDE"/>
    <x v="26"/>
    <n v="2024"/>
    <x v="1"/>
    <x v="1"/>
    <x v="73"/>
    <x v="73"/>
    <x v="73"/>
    <n v="18051"/>
  </r>
  <r>
    <x v="0"/>
    <x v="8"/>
    <s v="SKYGUIDE"/>
    <x v="26"/>
    <n v="2431"/>
    <x v="1"/>
    <x v="1"/>
    <x v="73"/>
    <x v="73"/>
    <x v="73"/>
    <n v="20737"/>
  </r>
  <r>
    <x v="0"/>
    <x v="5"/>
    <s v="SKYGUIDE"/>
    <x v="26"/>
    <n v="2645"/>
    <x v="1"/>
    <x v="1"/>
    <x v="73"/>
    <x v="73"/>
    <x v="73"/>
    <n v="24867"/>
  </r>
  <r>
    <x v="0"/>
    <x v="6"/>
    <s v="SKYGUIDE"/>
    <x v="26"/>
    <n v="2893"/>
    <x v="1"/>
    <x v="1"/>
    <x v="73"/>
    <x v="73"/>
    <x v="73"/>
    <n v="28291"/>
  </r>
  <r>
    <x v="0"/>
    <x v="11"/>
    <s v="SKYGUIDE"/>
    <x v="26"/>
    <n v="1974"/>
    <x v="1"/>
    <x v="1"/>
    <x v="73"/>
    <x v="73"/>
    <x v="73"/>
    <n v="18718"/>
  </r>
  <r>
    <x v="0"/>
    <x v="9"/>
    <s v="SKYGUIDE"/>
    <x v="26"/>
    <n v="2471"/>
    <x v="1"/>
    <x v="1"/>
    <x v="73"/>
    <x v="73"/>
    <x v="73"/>
    <n v="23114"/>
  </r>
  <r>
    <x v="0"/>
    <x v="7"/>
    <s v="SKYGUIDE"/>
    <x v="26"/>
    <n v="2386"/>
    <x v="1"/>
    <x v="1"/>
    <x v="73"/>
    <x v="73"/>
    <x v="73"/>
    <n v="21603"/>
  </r>
  <r>
    <x v="0"/>
    <x v="10"/>
    <s v="SKYGUIDE"/>
    <x v="26"/>
    <n v="2228"/>
    <x v="1"/>
    <x v="1"/>
    <x v="73"/>
    <x v="73"/>
    <x v="73"/>
    <n v="21100"/>
  </r>
  <r>
    <x v="0"/>
    <x v="4"/>
    <s v="SKYGUIDE"/>
    <x v="26"/>
    <n v="2428"/>
    <x v="1"/>
    <x v="1"/>
    <x v="73"/>
    <x v="73"/>
    <x v="73"/>
    <n v="22178"/>
  </r>
  <r>
    <x v="1"/>
    <x v="8"/>
    <s v="SKYGUIDE"/>
    <x v="26"/>
    <n v="2591"/>
    <x v="1"/>
    <x v="1"/>
    <x v="73"/>
    <x v="73"/>
    <x v="73"/>
    <n v="25682"/>
  </r>
  <r>
    <x v="1"/>
    <x v="2"/>
    <s v="SKYGUIDE"/>
    <x v="26"/>
    <n v="2236"/>
    <x v="1"/>
    <x v="1"/>
    <x v="73"/>
    <x v="73"/>
    <x v="73"/>
    <n v="23501"/>
  </r>
  <r>
    <x v="1"/>
    <x v="6"/>
    <s v="SKYGUIDE"/>
    <x v="26"/>
    <n v="2906"/>
    <x v="1"/>
    <x v="1"/>
    <x v="73"/>
    <x v="73"/>
    <x v="73"/>
    <n v="29249"/>
  </r>
  <r>
    <x v="1"/>
    <x v="1"/>
    <s v="SKYGUIDE"/>
    <x v="26"/>
    <n v="2471"/>
    <x v="1"/>
    <x v="1"/>
    <x v="73"/>
    <x v="73"/>
    <x v="73"/>
    <n v="19640"/>
  </r>
  <r>
    <x v="1"/>
    <x v="5"/>
    <s v="SKYGUIDE"/>
    <x v="26"/>
    <n v="2208"/>
    <x v="1"/>
    <x v="1"/>
    <x v="73"/>
    <x v="73"/>
    <x v="73"/>
    <n v="20118"/>
  </r>
  <r>
    <x v="1"/>
    <x v="4"/>
    <s v="SKYGUIDE"/>
    <x v="26"/>
    <n v="2652"/>
    <x v="1"/>
    <x v="1"/>
    <x v="73"/>
    <x v="73"/>
    <x v="73"/>
    <n v="27587"/>
  </r>
  <r>
    <x v="1"/>
    <x v="3"/>
    <s v="SKYGUIDE"/>
    <x v="26"/>
    <n v="1891"/>
    <x v="1"/>
    <x v="1"/>
    <x v="73"/>
    <x v="73"/>
    <x v="73"/>
    <n v="17027"/>
  </r>
  <r>
    <x v="1"/>
    <x v="0"/>
    <s v="SKYGUIDE"/>
    <x v="26"/>
    <n v="1965"/>
    <x v="1"/>
    <x v="1"/>
    <x v="73"/>
    <x v="73"/>
    <x v="73"/>
    <n v="17843"/>
  </r>
  <r>
    <x v="1"/>
    <x v="10"/>
    <s v="SKYGUIDE"/>
    <x v="26"/>
    <n v="2383"/>
    <x v="1"/>
    <x v="1"/>
    <x v="73"/>
    <x v="73"/>
    <x v="73"/>
    <n v="25878"/>
  </r>
  <r>
    <x v="1"/>
    <x v="11"/>
    <s v="SKYGUIDE"/>
    <x v="26"/>
    <n v="2007"/>
    <x v="1"/>
    <x v="1"/>
    <x v="73"/>
    <x v="73"/>
    <x v="73"/>
    <n v="20750"/>
  </r>
  <r>
    <x v="1"/>
    <x v="9"/>
    <s v="SKYGUIDE"/>
    <x v="26"/>
    <n v="2777"/>
    <x v="1"/>
    <x v="1"/>
    <x v="73"/>
    <x v="73"/>
    <x v="73"/>
    <n v="28624"/>
  </r>
  <r>
    <x v="1"/>
    <x v="7"/>
    <s v="SKYGUIDE"/>
    <x v="26"/>
    <n v="2585"/>
    <x v="1"/>
    <x v="1"/>
    <x v="73"/>
    <x v="73"/>
    <x v="73"/>
    <n v="24754"/>
  </r>
  <r>
    <x v="0"/>
    <x v="0"/>
    <s v="BELGOCONTROL"/>
    <x v="0"/>
    <n v="19207"/>
    <x v="1"/>
    <x v="1"/>
    <x v="74"/>
    <x v="74"/>
    <x v="74"/>
    <n v="79726"/>
  </r>
  <r>
    <x v="0"/>
    <x v="1"/>
    <s v="BELGOCONTROL"/>
    <x v="0"/>
    <n v="19794"/>
    <x v="1"/>
    <x v="1"/>
    <x v="74"/>
    <x v="74"/>
    <x v="74"/>
    <n v="86151"/>
  </r>
  <r>
    <x v="0"/>
    <x v="3"/>
    <s v="BELGOCONTROL"/>
    <x v="0"/>
    <n v="18838"/>
    <x v="1"/>
    <x v="1"/>
    <x v="74"/>
    <x v="74"/>
    <x v="74"/>
    <n v="79654"/>
  </r>
  <r>
    <x v="0"/>
    <x v="7"/>
    <s v="BELGOCONTROL"/>
    <x v="0"/>
    <n v="24118"/>
    <x v="1"/>
    <x v="1"/>
    <x v="74"/>
    <x v="74"/>
    <x v="74"/>
    <n v="98340"/>
  </r>
  <r>
    <x v="0"/>
    <x v="6"/>
    <s v="BELGOCONTROL"/>
    <x v="0"/>
    <n v="22443"/>
    <x v="1"/>
    <x v="1"/>
    <x v="74"/>
    <x v="74"/>
    <x v="74"/>
    <n v="93650"/>
  </r>
  <r>
    <x v="0"/>
    <x v="5"/>
    <s v="BELGOCONTROL"/>
    <x v="0"/>
    <n v="22134"/>
    <x v="1"/>
    <x v="1"/>
    <x v="74"/>
    <x v="74"/>
    <x v="74"/>
    <n v="94139"/>
  </r>
  <r>
    <x v="0"/>
    <x v="8"/>
    <s v="BELGOCONTROL"/>
    <x v="0"/>
    <n v="25603"/>
    <x v="1"/>
    <x v="1"/>
    <x v="74"/>
    <x v="74"/>
    <x v="74"/>
    <n v="104371"/>
  </r>
  <r>
    <x v="0"/>
    <x v="9"/>
    <s v="BELGOCONTROL"/>
    <x v="0"/>
    <n v="24673"/>
    <x v="1"/>
    <x v="1"/>
    <x v="74"/>
    <x v="74"/>
    <x v="74"/>
    <n v="100373"/>
  </r>
  <r>
    <x v="0"/>
    <x v="10"/>
    <s v="BELGOCONTROL"/>
    <x v="0"/>
    <n v="24707"/>
    <x v="1"/>
    <x v="1"/>
    <x v="74"/>
    <x v="74"/>
    <x v="74"/>
    <n v="98500"/>
  </r>
  <r>
    <x v="0"/>
    <x v="11"/>
    <s v="BELGOCONTROL"/>
    <x v="0"/>
    <n v="20919"/>
    <x v="1"/>
    <x v="1"/>
    <x v="74"/>
    <x v="74"/>
    <x v="74"/>
    <n v="82837"/>
  </r>
  <r>
    <x v="0"/>
    <x v="4"/>
    <s v="BELGOCONTROL"/>
    <x v="0"/>
    <n v="24727"/>
    <x v="1"/>
    <x v="1"/>
    <x v="74"/>
    <x v="74"/>
    <x v="74"/>
    <n v="102101"/>
  </r>
  <r>
    <x v="0"/>
    <x v="2"/>
    <s v="BELGOCONTROL"/>
    <x v="0"/>
    <n v="25203"/>
    <x v="1"/>
    <x v="1"/>
    <x v="74"/>
    <x v="74"/>
    <x v="74"/>
    <n v="109684"/>
  </r>
  <r>
    <x v="1"/>
    <x v="4"/>
    <s v="BELGOCONTROL"/>
    <x v="0"/>
    <n v="25000"/>
    <x v="1"/>
    <x v="1"/>
    <x v="74"/>
    <x v="74"/>
    <x v="74"/>
    <n v="109931"/>
  </r>
  <r>
    <x v="1"/>
    <x v="2"/>
    <s v="BELGOCONTROL"/>
    <x v="0"/>
    <n v="24710"/>
    <x v="1"/>
    <x v="1"/>
    <x v="74"/>
    <x v="74"/>
    <x v="74"/>
    <n v="108041"/>
  </r>
  <r>
    <x v="1"/>
    <x v="1"/>
    <s v="BELGOCONTROL"/>
    <x v="0"/>
    <n v="19661"/>
    <x v="1"/>
    <x v="1"/>
    <x v="74"/>
    <x v="74"/>
    <x v="74"/>
    <n v="82050"/>
  </r>
  <r>
    <x v="1"/>
    <x v="5"/>
    <s v="BELGOCONTROL"/>
    <x v="0"/>
    <n v="22025"/>
    <x v="1"/>
    <x v="1"/>
    <x v="74"/>
    <x v="74"/>
    <x v="74"/>
    <n v="96261"/>
  </r>
  <r>
    <x v="1"/>
    <x v="3"/>
    <s v="BELGOCONTROL"/>
    <x v="0"/>
    <n v="19190"/>
    <x v="1"/>
    <x v="1"/>
    <x v="74"/>
    <x v="74"/>
    <x v="74"/>
    <n v="87223"/>
  </r>
  <r>
    <x v="1"/>
    <x v="6"/>
    <s v="BELGOCONTROL"/>
    <x v="0"/>
    <n v="23360"/>
    <x v="1"/>
    <x v="1"/>
    <x v="74"/>
    <x v="74"/>
    <x v="74"/>
    <n v="94972"/>
  </r>
  <r>
    <x v="1"/>
    <x v="8"/>
    <s v="BELGOCONTROL"/>
    <x v="0"/>
    <n v="26385"/>
    <x v="1"/>
    <x v="1"/>
    <x v="74"/>
    <x v="74"/>
    <x v="74"/>
    <n v="109916"/>
  </r>
  <r>
    <x v="1"/>
    <x v="11"/>
    <s v="BELGOCONTROL"/>
    <x v="0"/>
    <n v="21230"/>
    <x v="1"/>
    <x v="1"/>
    <x v="74"/>
    <x v="74"/>
    <x v="74"/>
    <n v="96352"/>
  </r>
  <r>
    <x v="1"/>
    <x v="9"/>
    <s v="BELGOCONTROL"/>
    <x v="0"/>
    <n v="24631"/>
    <x v="1"/>
    <x v="1"/>
    <x v="74"/>
    <x v="74"/>
    <x v="74"/>
    <n v="103518"/>
  </r>
  <r>
    <x v="1"/>
    <x v="7"/>
    <s v="BELGOCONTROL"/>
    <x v="0"/>
    <n v="23395"/>
    <x v="1"/>
    <x v="1"/>
    <x v="74"/>
    <x v="74"/>
    <x v="74"/>
    <n v="98188"/>
  </r>
  <r>
    <x v="1"/>
    <x v="0"/>
    <s v="BELGOCONTROL"/>
    <x v="0"/>
    <n v="19887"/>
    <x v="1"/>
    <x v="1"/>
    <x v="74"/>
    <x v="74"/>
    <x v="74"/>
    <n v="87369"/>
  </r>
  <r>
    <x v="1"/>
    <x v="10"/>
    <s v="BELGOCONTROL"/>
    <x v="0"/>
    <n v="25247"/>
    <x v="1"/>
    <x v="1"/>
    <x v="74"/>
    <x v="74"/>
    <x v="74"/>
    <n v="103133"/>
  </r>
  <r>
    <x v="0"/>
    <x v="0"/>
    <s v="BELGOCONTROL"/>
    <x v="0"/>
    <n v="3343"/>
    <x v="1"/>
    <x v="1"/>
    <x v="75"/>
    <x v="75"/>
    <x v="75"/>
    <n v="9612"/>
  </r>
  <r>
    <x v="0"/>
    <x v="1"/>
    <s v="BELGOCONTROL"/>
    <x v="0"/>
    <n v="3618"/>
    <x v="1"/>
    <x v="1"/>
    <x v="75"/>
    <x v="75"/>
    <x v="75"/>
    <n v="10204"/>
  </r>
  <r>
    <x v="0"/>
    <x v="2"/>
    <s v="BELGOCONTROL"/>
    <x v="0"/>
    <n v="4443"/>
    <x v="1"/>
    <x v="1"/>
    <x v="75"/>
    <x v="75"/>
    <x v="75"/>
    <n v="11478"/>
  </r>
  <r>
    <x v="0"/>
    <x v="3"/>
    <s v="BELGOCONTROL"/>
    <x v="0"/>
    <n v="3048"/>
    <x v="1"/>
    <x v="1"/>
    <x v="75"/>
    <x v="75"/>
    <x v="75"/>
    <n v="8386"/>
  </r>
  <r>
    <x v="0"/>
    <x v="6"/>
    <s v="BELGOCONTROL"/>
    <x v="0"/>
    <n v="4044"/>
    <x v="1"/>
    <x v="1"/>
    <x v="75"/>
    <x v="75"/>
    <x v="75"/>
    <n v="11044"/>
  </r>
  <r>
    <x v="0"/>
    <x v="5"/>
    <s v="BELGOCONTROL"/>
    <x v="0"/>
    <n v="3499"/>
    <x v="1"/>
    <x v="1"/>
    <x v="75"/>
    <x v="75"/>
    <x v="75"/>
    <n v="9407"/>
  </r>
  <r>
    <x v="0"/>
    <x v="7"/>
    <s v="BELGOCONTROL"/>
    <x v="0"/>
    <n v="4239"/>
    <x v="1"/>
    <x v="1"/>
    <x v="75"/>
    <x v="75"/>
    <x v="75"/>
    <n v="10975"/>
  </r>
  <r>
    <x v="0"/>
    <x v="10"/>
    <s v="BELGOCONTROL"/>
    <x v="0"/>
    <n v="4657"/>
    <x v="1"/>
    <x v="1"/>
    <x v="75"/>
    <x v="75"/>
    <x v="75"/>
    <n v="12564"/>
  </r>
  <r>
    <x v="0"/>
    <x v="11"/>
    <s v="BELGOCONTROL"/>
    <x v="0"/>
    <n v="3389"/>
    <x v="1"/>
    <x v="1"/>
    <x v="75"/>
    <x v="75"/>
    <x v="75"/>
    <n v="9009"/>
  </r>
  <r>
    <x v="0"/>
    <x v="8"/>
    <s v="BELGOCONTROL"/>
    <x v="0"/>
    <n v="4679"/>
    <x v="1"/>
    <x v="1"/>
    <x v="75"/>
    <x v="75"/>
    <x v="75"/>
    <n v="11748"/>
  </r>
  <r>
    <x v="0"/>
    <x v="9"/>
    <s v="BELGOCONTROL"/>
    <x v="0"/>
    <n v="4252"/>
    <x v="1"/>
    <x v="1"/>
    <x v="75"/>
    <x v="75"/>
    <x v="75"/>
    <n v="11187"/>
  </r>
  <r>
    <x v="0"/>
    <x v="4"/>
    <s v="BELGOCONTROL"/>
    <x v="0"/>
    <n v="4251"/>
    <x v="1"/>
    <x v="1"/>
    <x v="75"/>
    <x v="75"/>
    <x v="75"/>
    <n v="11083"/>
  </r>
  <r>
    <x v="1"/>
    <x v="3"/>
    <s v="BELGOCONTROL"/>
    <x v="0"/>
    <n v="3567"/>
    <x v="1"/>
    <x v="1"/>
    <x v="75"/>
    <x v="75"/>
    <x v="75"/>
    <n v="10029"/>
  </r>
  <r>
    <x v="1"/>
    <x v="2"/>
    <s v="BELGOCONTROL"/>
    <x v="0"/>
    <n v="4574"/>
    <x v="1"/>
    <x v="1"/>
    <x v="75"/>
    <x v="75"/>
    <x v="75"/>
    <n v="12015"/>
  </r>
  <r>
    <x v="1"/>
    <x v="1"/>
    <s v="BELGOCONTROL"/>
    <x v="0"/>
    <n v="3492"/>
    <x v="1"/>
    <x v="1"/>
    <x v="75"/>
    <x v="75"/>
    <x v="75"/>
    <n v="9790"/>
  </r>
  <r>
    <x v="1"/>
    <x v="6"/>
    <s v="BELGOCONTROL"/>
    <x v="0"/>
    <n v="4198"/>
    <x v="1"/>
    <x v="1"/>
    <x v="75"/>
    <x v="75"/>
    <x v="75"/>
    <n v="11083"/>
  </r>
  <r>
    <x v="1"/>
    <x v="5"/>
    <s v="BELGOCONTROL"/>
    <x v="0"/>
    <n v="3598"/>
    <x v="1"/>
    <x v="1"/>
    <x v="75"/>
    <x v="75"/>
    <x v="75"/>
    <n v="10212"/>
  </r>
  <r>
    <x v="1"/>
    <x v="4"/>
    <s v="BELGOCONTROL"/>
    <x v="0"/>
    <n v="4671"/>
    <x v="1"/>
    <x v="1"/>
    <x v="75"/>
    <x v="75"/>
    <x v="75"/>
    <n v="12185"/>
  </r>
  <r>
    <x v="1"/>
    <x v="0"/>
    <s v="BELGOCONTROL"/>
    <x v="0"/>
    <n v="3557"/>
    <x v="1"/>
    <x v="1"/>
    <x v="75"/>
    <x v="75"/>
    <x v="75"/>
    <n v="10046"/>
  </r>
  <r>
    <x v="1"/>
    <x v="9"/>
    <s v="BELGOCONTROL"/>
    <x v="0"/>
    <n v="4546"/>
    <x v="1"/>
    <x v="1"/>
    <x v="75"/>
    <x v="75"/>
    <x v="75"/>
    <n v="12216"/>
  </r>
  <r>
    <x v="1"/>
    <x v="11"/>
    <s v="BELGOCONTROL"/>
    <x v="0"/>
    <n v="3528"/>
    <x v="1"/>
    <x v="1"/>
    <x v="75"/>
    <x v="75"/>
    <x v="75"/>
    <n v="10127"/>
  </r>
  <r>
    <x v="1"/>
    <x v="8"/>
    <s v="BELGOCONTROL"/>
    <x v="0"/>
    <n v="4784"/>
    <x v="1"/>
    <x v="1"/>
    <x v="75"/>
    <x v="75"/>
    <x v="75"/>
    <n v="11836"/>
  </r>
  <r>
    <x v="1"/>
    <x v="7"/>
    <s v="BELGOCONTROL"/>
    <x v="0"/>
    <n v="4807"/>
    <x v="1"/>
    <x v="1"/>
    <x v="75"/>
    <x v="75"/>
    <x v="75"/>
    <n v="12583"/>
  </r>
  <r>
    <x v="1"/>
    <x v="10"/>
    <s v="BELGOCONTROL"/>
    <x v="0"/>
    <n v="4751"/>
    <x v="1"/>
    <x v="1"/>
    <x v="75"/>
    <x v="75"/>
    <x v="75"/>
    <n v="12583"/>
  </r>
  <r>
    <x v="0"/>
    <x v="0"/>
    <s v="BELGOCONTROL"/>
    <x v="0"/>
    <n v="2578"/>
    <x v="1"/>
    <x v="1"/>
    <x v="76"/>
    <x v="76"/>
    <x v="76"/>
    <n v="8963"/>
  </r>
  <r>
    <x v="0"/>
    <x v="1"/>
    <s v="BELGOCONTROL"/>
    <x v="0"/>
    <n v="2434"/>
    <x v="1"/>
    <x v="1"/>
    <x v="76"/>
    <x v="76"/>
    <x v="76"/>
    <n v="8723"/>
  </r>
  <r>
    <x v="0"/>
    <x v="2"/>
    <s v="BELGOCONTROL"/>
    <x v="0"/>
    <n v="2950"/>
    <x v="1"/>
    <x v="1"/>
    <x v="76"/>
    <x v="76"/>
    <x v="76"/>
    <n v="9603"/>
  </r>
  <r>
    <x v="0"/>
    <x v="3"/>
    <s v="BELGOCONTROL"/>
    <x v="0"/>
    <n v="2362"/>
    <x v="1"/>
    <x v="1"/>
    <x v="76"/>
    <x v="76"/>
    <x v="76"/>
    <n v="7824"/>
  </r>
  <r>
    <x v="0"/>
    <x v="5"/>
    <s v="BELGOCONTROL"/>
    <x v="0"/>
    <n v="2817"/>
    <x v="1"/>
    <x v="1"/>
    <x v="76"/>
    <x v="76"/>
    <x v="76"/>
    <n v="9682"/>
  </r>
  <r>
    <x v="0"/>
    <x v="6"/>
    <s v="BELGOCONTROL"/>
    <x v="0"/>
    <n v="2601"/>
    <x v="1"/>
    <x v="1"/>
    <x v="76"/>
    <x v="76"/>
    <x v="76"/>
    <n v="8554"/>
  </r>
  <r>
    <x v="0"/>
    <x v="11"/>
    <s v="BELGOCONTROL"/>
    <x v="0"/>
    <n v="2920"/>
    <x v="1"/>
    <x v="1"/>
    <x v="76"/>
    <x v="76"/>
    <x v="76"/>
    <n v="9991"/>
  </r>
  <r>
    <x v="0"/>
    <x v="8"/>
    <s v="BELGOCONTROL"/>
    <x v="0"/>
    <n v="2878"/>
    <x v="1"/>
    <x v="1"/>
    <x v="76"/>
    <x v="76"/>
    <x v="76"/>
    <n v="8799"/>
  </r>
  <r>
    <x v="0"/>
    <x v="9"/>
    <s v="BELGOCONTROL"/>
    <x v="0"/>
    <n v="2898"/>
    <x v="1"/>
    <x v="1"/>
    <x v="76"/>
    <x v="76"/>
    <x v="76"/>
    <n v="9619"/>
  </r>
  <r>
    <x v="0"/>
    <x v="10"/>
    <s v="BELGOCONTROL"/>
    <x v="0"/>
    <n v="2903"/>
    <x v="1"/>
    <x v="1"/>
    <x v="76"/>
    <x v="76"/>
    <x v="76"/>
    <n v="9257"/>
  </r>
  <r>
    <x v="0"/>
    <x v="7"/>
    <s v="BELGOCONTROL"/>
    <x v="0"/>
    <n v="2901"/>
    <x v="1"/>
    <x v="1"/>
    <x v="76"/>
    <x v="76"/>
    <x v="76"/>
    <n v="9723"/>
  </r>
  <r>
    <x v="0"/>
    <x v="4"/>
    <s v="BELGOCONTROL"/>
    <x v="0"/>
    <n v="2902"/>
    <x v="1"/>
    <x v="1"/>
    <x v="76"/>
    <x v="76"/>
    <x v="76"/>
    <n v="9048"/>
  </r>
  <r>
    <x v="1"/>
    <x v="8"/>
    <s v="BELGOCONTROL"/>
    <x v="0"/>
    <n v="3223"/>
    <x v="1"/>
    <x v="1"/>
    <x v="76"/>
    <x v="76"/>
    <x v="76"/>
    <n v="9889"/>
  </r>
  <r>
    <x v="1"/>
    <x v="2"/>
    <s v="BELGOCONTROL"/>
    <x v="0"/>
    <n v="3140"/>
    <x v="1"/>
    <x v="1"/>
    <x v="76"/>
    <x v="76"/>
    <x v="76"/>
    <n v="10665"/>
  </r>
  <r>
    <x v="1"/>
    <x v="3"/>
    <s v="BELGOCONTROL"/>
    <x v="0"/>
    <n v="2594"/>
    <x v="1"/>
    <x v="1"/>
    <x v="76"/>
    <x v="76"/>
    <x v="76"/>
    <n v="9216"/>
  </r>
  <r>
    <x v="1"/>
    <x v="4"/>
    <s v="BELGOCONTROL"/>
    <x v="0"/>
    <n v="3062"/>
    <x v="1"/>
    <x v="1"/>
    <x v="76"/>
    <x v="76"/>
    <x v="76"/>
    <n v="10534"/>
  </r>
  <r>
    <x v="1"/>
    <x v="6"/>
    <s v="BELGOCONTROL"/>
    <x v="0"/>
    <n v="2782"/>
    <x v="1"/>
    <x v="1"/>
    <x v="76"/>
    <x v="76"/>
    <x v="76"/>
    <n v="9231"/>
  </r>
  <r>
    <x v="1"/>
    <x v="1"/>
    <s v="BELGOCONTROL"/>
    <x v="0"/>
    <n v="2729"/>
    <x v="1"/>
    <x v="1"/>
    <x v="76"/>
    <x v="76"/>
    <x v="76"/>
    <n v="9662"/>
  </r>
  <r>
    <x v="1"/>
    <x v="5"/>
    <s v="BELGOCONTROL"/>
    <x v="0"/>
    <n v="2944"/>
    <x v="1"/>
    <x v="1"/>
    <x v="76"/>
    <x v="76"/>
    <x v="76"/>
    <n v="10033"/>
  </r>
  <r>
    <x v="1"/>
    <x v="7"/>
    <s v="BELGOCONTROL"/>
    <x v="0"/>
    <n v="3276"/>
    <x v="1"/>
    <x v="1"/>
    <x v="76"/>
    <x v="76"/>
    <x v="76"/>
    <n v="11201"/>
  </r>
  <r>
    <x v="1"/>
    <x v="0"/>
    <s v="BELGOCONTROL"/>
    <x v="0"/>
    <n v="2625"/>
    <x v="1"/>
    <x v="1"/>
    <x v="76"/>
    <x v="76"/>
    <x v="76"/>
    <n v="9172"/>
  </r>
  <r>
    <x v="1"/>
    <x v="9"/>
    <s v="BELGOCONTROL"/>
    <x v="0"/>
    <n v="3063"/>
    <x v="1"/>
    <x v="1"/>
    <x v="76"/>
    <x v="76"/>
    <x v="76"/>
    <n v="10716"/>
  </r>
  <r>
    <x v="1"/>
    <x v="10"/>
    <s v="BELGOCONTROL"/>
    <x v="0"/>
    <n v="3168"/>
    <x v="1"/>
    <x v="1"/>
    <x v="76"/>
    <x v="76"/>
    <x v="76"/>
    <n v="10644"/>
  </r>
  <r>
    <x v="1"/>
    <x v="11"/>
    <s v="BELGOCONTROL"/>
    <x v="0"/>
    <n v="3021"/>
    <x v="1"/>
    <x v="1"/>
    <x v="76"/>
    <x v="76"/>
    <x v="76"/>
    <n v="10253"/>
  </r>
  <r>
    <x v="0"/>
    <x v="0"/>
    <s v="BELGOCONTROL"/>
    <x v="0"/>
    <n v="517"/>
    <x v="1"/>
    <x v="1"/>
    <x v="77"/>
    <x v="77"/>
    <x v="77"/>
    <n v="3530"/>
  </r>
  <r>
    <x v="0"/>
    <x v="1"/>
    <s v="BELGOCONTROL"/>
    <x v="0"/>
    <n v="410"/>
    <x v="1"/>
    <x v="1"/>
    <x v="77"/>
    <x v="77"/>
    <x v="77"/>
    <n v="3379"/>
  </r>
  <r>
    <x v="0"/>
    <x v="2"/>
    <s v="BELGOCONTROL"/>
    <x v="0"/>
    <n v="701"/>
    <x v="1"/>
    <x v="1"/>
    <x v="77"/>
    <x v="77"/>
    <x v="77"/>
    <n v="6583"/>
  </r>
  <r>
    <x v="0"/>
    <x v="3"/>
    <s v="BELGOCONTROL"/>
    <x v="0"/>
    <n v="394"/>
    <x v="1"/>
    <x v="1"/>
    <x v="77"/>
    <x v="77"/>
    <x v="77"/>
    <n v="2858"/>
  </r>
  <r>
    <x v="0"/>
    <x v="6"/>
    <s v="BELGOCONTROL"/>
    <x v="0"/>
    <n v="466"/>
    <x v="1"/>
    <x v="1"/>
    <x v="77"/>
    <x v="77"/>
    <x v="77"/>
    <n v="3295"/>
  </r>
  <r>
    <x v="0"/>
    <x v="5"/>
    <s v="BELGOCONTROL"/>
    <x v="0"/>
    <n v="487"/>
    <x v="1"/>
    <x v="1"/>
    <x v="77"/>
    <x v="77"/>
    <x v="77"/>
    <n v="4656"/>
  </r>
  <r>
    <x v="0"/>
    <x v="8"/>
    <s v="BELGOCONTROL"/>
    <x v="0"/>
    <n v="784"/>
    <x v="1"/>
    <x v="1"/>
    <x v="77"/>
    <x v="77"/>
    <x v="77"/>
    <n v="5182"/>
  </r>
  <r>
    <x v="0"/>
    <x v="10"/>
    <s v="BELGOCONTROL"/>
    <x v="0"/>
    <n v="650"/>
    <x v="1"/>
    <x v="1"/>
    <x v="77"/>
    <x v="77"/>
    <x v="77"/>
    <n v="4948"/>
  </r>
  <r>
    <x v="0"/>
    <x v="11"/>
    <s v="BELGOCONTROL"/>
    <x v="0"/>
    <n v="470"/>
    <x v="1"/>
    <x v="1"/>
    <x v="77"/>
    <x v="77"/>
    <x v="77"/>
    <n v="3108"/>
  </r>
  <r>
    <x v="0"/>
    <x v="9"/>
    <s v="BELGOCONTROL"/>
    <x v="0"/>
    <n v="625"/>
    <x v="1"/>
    <x v="1"/>
    <x v="77"/>
    <x v="77"/>
    <x v="77"/>
    <n v="4054"/>
  </r>
  <r>
    <x v="0"/>
    <x v="7"/>
    <s v="BELGOCONTROL"/>
    <x v="0"/>
    <n v="531"/>
    <x v="1"/>
    <x v="1"/>
    <x v="77"/>
    <x v="77"/>
    <x v="77"/>
    <n v="3670"/>
  </r>
  <r>
    <x v="0"/>
    <x v="4"/>
    <s v="BELGOCONTROL"/>
    <x v="0"/>
    <n v="699"/>
    <x v="1"/>
    <x v="1"/>
    <x v="77"/>
    <x v="77"/>
    <x v="77"/>
    <n v="5328"/>
  </r>
  <r>
    <x v="1"/>
    <x v="2"/>
    <s v="BELGOCONTROL"/>
    <x v="0"/>
    <n v="612"/>
    <x v="1"/>
    <x v="1"/>
    <x v="77"/>
    <x v="77"/>
    <x v="77"/>
    <n v="4811"/>
  </r>
  <r>
    <x v="1"/>
    <x v="5"/>
    <s v="BELGOCONTROL"/>
    <x v="0"/>
    <n v="429"/>
    <x v="1"/>
    <x v="1"/>
    <x v="77"/>
    <x v="77"/>
    <x v="77"/>
    <n v="2668"/>
  </r>
  <r>
    <x v="1"/>
    <x v="1"/>
    <s v="BELGOCONTROL"/>
    <x v="0"/>
    <n v="389"/>
    <x v="1"/>
    <x v="1"/>
    <x v="77"/>
    <x v="77"/>
    <x v="77"/>
    <n v="2850"/>
  </r>
  <r>
    <x v="1"/>
    <x v="3"/>
    <s v="BELGOCONTROL"/>
    <x v="0"/>
    <n v="374"/>
    <x v="1"/>
    <x v="1"/>
    <x v="77"/>
    <x v="77"/>
    <x v="77"/>
    <n v="2641"/>
  </r>
  <r>
    <x v="1"/>
    <x v="6"/>
    <s v="BELGOCONTROL"/>
    <x v="0"/>
    <n v="572"/>
    <x v="1"/>
    <x v="1"/>
    <x v="77"/>
    <x v="77"/>
    <x v="77"/>
    <n v="4014"/>
  </r>
  <r>
    <x v="1"/>
    <x v="4"/>
    <s v="BELGOCONTROL"/>
    <x v="0"/>
    <n v="643"/>
    <x v="1"/>
    <x v="1"/>
    <x v="77"/>
    <x v="77"/>
    <x v="77"/>
    <n v="5413"/>
  </r>
  <r>
    <x v="1"/>
    <x v="9"/>
    <s v="BELGOCONTROL"/>
    <x v="0"/>
    <n v="649"/>
    <x v="1"/>
    <x v="1"/>
    <x v="77"/>
    <x v="77"/>
    <x v="77"/>
    <n v="5128"/>
  </r>
  <r>
    <x v="1"/>
    <x v="10"/>
    <s v="BELGOCONTROL"/>
    <x v="0"/>
    <n v="738"/>
    <x v="1"/>
    <x v="1"/>
    <x v="77"/>
    <x v="77"/>
    <x v="77"/>
    <n v="5401"/>
  </r>
  <r>
    <x v="1"/>
    <x v="0"/>
    <s v="BELGOCONTROL"/>
    <x v="0"/>
    <n v="615"/>
    <x v="1"/>
    <x v="1"/>
    <x v="77"/>
    <x v="77"/>
    <x v="77"/>
    <n v="5775"/>
  </r>
  <r>
    <x v="1"/>
    <x v="8"/>
    <s v="BELGOCONTROL"/>
    <x v="0"/>
    <n v="842"/>
    <x v="1"/>
    <x v="1"/>
    <x v="77"/>
    <x v="77"/>
    <x v="77"/>
    <n v="6869"/>
  </r>
  <r>
    <x v="1"/>
    <x v="7"/>
    <s v="BELGOCONTROL"/>
    <x v="0"/>
    <n v="612"/>
    <x v="1"/>
    <x v="1"/>
    <x v="77"/>
    <x v="77"/>
    <x v="77"/>
    <n v="4319"/>
  </r>
  <r>
    <x v="1"/>
    <x v="11"/>
    <s v="BELGOCONTROL"/>
    <x v="0"/>
    <n v="478"/>
    <x v="1"/>
    <x v="1"/>
    <x v="77"/>
    <x v="77"/>
    <x v="77"/>
    <n v="3878"/>
  </r>
  <r>
    <x v="1"/>
    <x v="5"/>
    <s v="EANS"/>
    <x v="32"/>
    <n v="3813"/>
    <x v="1"/>
    <x v="1"/>
    <x v="78"/>
    <x v="78"/>
    <x v="78"/>
    <n v="37808"/>
  </r>
  <r>
    <x v="0"/>
    <x v="0"/>
    <s v="EANS"/>
    <x v="32"/>
    <n v="3259"/>
    <x v="1"/>
    <x v="1"/>
    <x v="78"/>
    <x v="78"/>
    <x v="78"/>
    <n v="34201"/>
  </r>
  <r>
    <x v="0"/>
    <x v="1"/>
    <s v="EANS"/>
    <x v="32"/>
    <n v="3132"/>
    <x v="1"/>
    <x v="1"/>
    <x v="78"/>
    <x v="78"/>
    <x v="78"/>
    <n v="32213"/>
  </r>
  <r>
    <x v="0"/>
    <x v="2"/>
    <s v="EANS"/>
    <x v="32"/>
    <n v="4072"/>
    <x v="1"/>
    <x v="1"/>
    <x v="78"/>
    <x v="78"/>
    <x v="78"/>
    <n v="40899"/>
  </r>
  <r>
    <x v="0"/>
    <x v="3"/>
    <s v="EANS"/>
    <x v="32"/>
    <n v="2900"/>
    <x v="1"/>
    <x v="1"/>
    <x v="78"/>
    <x v="78"/>
    <x v="78"/>
    <n v="29758"/>
  </r>
  <r>
    <x v="0"/>
    <x v="8"/>
    <s v="EANS"/>
    <x v="32"/>
    <n v="4083"/>
    <x v="1"/>
    <x v="1"/>
    <x v="78"/>
    <x v="78"/>
    <x v="78"/>
    <n v="39730"/>
  </r>
  <r>
    <x v="0"/>
    <x v="5"/>
    <s v="EANS"/>
    <x v="32"/>
    <n v="3412"/>
    <x v="1"/>
    <x v="1"/>
    <x v="78"/>
    <x v="78"/>
    <x v="78"/>
    <n v="35861"/>
  </r>
  <r>
    <x v="0"/>
    <x v="6"/>
    <s v="EANS"/>
    <x v="32"/>
    <n v="3458"/>
    <x v="1"/>
    <x v="1"/>
    <x v="78"/>
    <x v="78"/>
    <x v="78"/>
    <n v="34882"/>
  </r>
  <r>
    <x v="0"/>
    <x v="10"/>
    <s v="EANS"/>
    <x v="32"/>
    <n v="4202"/>
    <x v="1"/>
    <x v="1"/>
    <x v="78"/>
    <x v="78"/>
    <x v="78"/>
    <n v="42284"/>
  </r>
  <r>
    <x v="0"/>
    <x v="7"/>
    <s v="EANS"/>
    <x v="32"/>
    <n v="4327"/>
    <x v="1"/>
    <x v="1"/>
    <x v="78"/>
    <x v="78"/>
    <x v="78"/>
    <n v="42080"/>
  </r>
  <r>
    <x v="0"/>
    <x v="9"/>
    <s v="EANS"/>
    <x v="32"/>
    <n v="4606"/>
    <x v="1"/>
    <x v="1"/>
    <x v="78"/>
    <x v="78"/>
    <x v="78"/>
    <n v="44312"/>
  </r>
  <r>
    <x v="0"/>
    <x v="11"/>
    <s v="EANS"/>
    <x v="32"/>
    <n v="3596"/>
    <x v="1"/>
    <x v="1"/>
    <x v="78"/>
    <x v="78"/>
    <x v="78"/>
    <n v="36601"/>
  </r>
  <r>
    <x v="0"/>
    <x v="4"/>
    <s v="EANS"/>
    <x v="32"/>
    <n v="3997"/>
    <x v="1"/>
    <x v="1"/>
    <x v="78"/>
    <x v="78"/>
    <x v="78"/>
    <n v="40288"/>
  </r>
  <r>
    <x v="1"/>
    <x v="2"/>
    <s v="EANS"/>
    <x v="32"/>
    <n v="4808"/>
    <x v="1"/>
    <x v="1"/>
    <x v="78"/>
    <x v="78"/>
    <x v="78"/>
    <n v="50438"/>
  </r>
  <r>
    <x v="1"/>
    <x v="4"/>
    <s v="EANS"/>
    <x v="32"/>
    <n v="4562"/>
    <x v="1"/>
    <x v="1"/>
    <x v="78"/>
    <x v="78"/>
    <x v="78"/>
    <n v="49474"/>
  </r>
  <r>
    <x v="1"/>
    <x v="1"/>
    <s v="EANS"/>
    <x v="32"/>
    <n v="3419"/>
    <x v="1"/>
    <x v="1"/>
    <x v="78"/>
    <x v="78"/>
    <x v="78"/>
    <n v="35051"/>
  </r>
  <r>
    <x v="1"/>
    <x v="3"/>
    <s v="EANS"/>
    <x v="32"/>
    <n v="3387"/>
    <x v="1"/>
    <x v="1"/>
    <x v="78"/>
    <x v="78"/>
    <x v="78"/>
    <n v="34395"/>
  </r>
  <r>
    <x v="1"/>
    <x v="6"/>
    <s v="EANS"/>
    <x v="32"/>
    <n v="3871"/>
    <x v="1"/>
    <x v="1"/>
    <x v="78"/>
    <x v="78"/>
    <x v="78"/>
    <n v="40637"/>
  </r>
  <r>
    <x v="1"/>
    <x v="8"/>
    <s v="EANS"/>
    <x v="32"/>
    <n v="5056"/>
    <x v="1"/>
    <x v="1"/>
    <x v="78"/>
    <x v="78"/>
    <x v="78"/>
    <n v="49538"/>
  </r>
  <r>
    <x v="1"/>
    <x v="9"/>
    <s v="EANS"/>
    <x v="32"/>
    <n v="4385"/>
    <x v="1"/>
    <x v="1"/>
    <x v="78"/>
    <x v="78"/>
    <x v="78"/>
    <n v="45929"/>
  </r>
  <r>
    <x v="1"/>
    <x v="7"/>
    <s v="EANS"/>
    <x v="32"/>
    <n v="4490"/>
    <x v="1"/>
    <x v="1"/>
    <x v="78"/>
    <x v="78"/>
    <x v="78"/>
    <n v="46102"/>
  </r>
  <r>
    <x v="1"/>
    <x v="11"/>
    <s v="EANS"/>
    <x v="32"/>
    <n v="3842"/>
    <x v="1"/>
    <x v="1"/>
    <x v="78"/>
    <x v="78"/>
    <x v="78"/>
    <n v="39363"/>
  </r>
  <r>
    <x v="1"/>
    <x v="0"/>
    <s v="EANS"/>
    <x v="32"/>
    <n v="3672"/>
    <x v="1"/>
    <x v="1"/>
    <x v="78"/>
    <x v="78"/>
    <x v="78"/>
    <n v="36220"/>
  </r>
  <r>
    <x v="1"/>
    <x v="10"/>
    <s v="EANS"/>
    <x v="32"/>
    <n v="4350"/>
    <x v="1"/>
    <x v="1"/>
    <x v="78"/>
    <x v="78"/>
    <x v="78"/>
    <n v="45765"/>
  </r>
  <r>
    <x v="0"/>
    <x v="0"/>
    <s v="FINLAND CAA"/>
    <x v="3"/>
    <n v="18"/>
    <x v="1"/>
    <x v="1"/>
    <x v="79"/>
    <x v="79"/>
    <x v="79"/>
    <n v="118"/>
  </r>
  <r>
    <x v="0"/>
    <x v="1"/>
    <s v="FINLAND CAA"/>
    <x v="3"/>
    <n v="19"/>
    <x v="1"/>
    <x v="1"/>
    <x v="79"/>
    <x v="79"/>
    <x v="79"/>
    <n v="171"/>
  </r>
  <r>
    <x v="0"/>
    <x v="3"/>
    <s v="FINLAND CAA"/>
    <x v="3"/>
    <n v="21"/>
    <x v="1"/>
    <x v="1"/>
    <x v="79"/>
    <x v="79"/>
    <x v="79"/>
    <n v="258"/>
  </r>
  <r>
    <x v="0"/>
    <x v="5"/>
    <s v="FINLAND CAA"/>
    <x v="3"/>
    <n v="18"/>
    <x v="1"/>
    <x v="1"/>
    <x v="79"/>
    <x v="79"/>
    <x v="79"/>
    <n v="177"/>
  </r>
  <r>
    <x v="0"/>
    <x v="6"/>
    <s v="FINLAND CAA"/>
    <x v="3"/>
    <n v="30"/>
    <x v="1"/>
    <x v="1"/>
    <x v="79"/>
    <x v="79"/>
    <x v="79"/>
    <n v="167"/>
  </r>
  <r>
    <x v="0"/>
    <x v="9"/>
    <s v="FINLAND CAA"/>
    <x v="3"/>
    <n v="23"/>
    <x v="1"/>
    <x v="1"/>
    <x v="79"/>
    <x v="79"/>
    <x v="79"/>
    <n v="208"/>
  </r>
  <r>
    <x v="0"/>
    <x v="11"/>
    <s v="FINLAND CAA"/>
    <x v="3"/>
    <n v="39"/>
    <x v="1"/>
    <x v="1"/>
    <x v="79"/>
    <x v="79"/>
    <x v="79"/>
    <n v="319"/>
  </r>
  <r>
    <x v="0"/>
    <x v="10"/>
    <s v="FINLAND CAA"/>
    <x v="3"/>
    <n v="27"/>
    <x v="1"/>
    <x v="1"/>
    <x v="79"/>
    <x v="79"/>
    <x v="79"/>
    <n v="300"/>
  </r>
  <r>
    <x v="0"/>
    <x v="7"/>
    <s v="FINLAND CAA"/>
    <x v="3"/>
    <n v="23"/>
    <x v="1"/>
    <x v="1"/>
    <x v="79"/>
    <x v="79"/>
    <x v="79"/>
    <n v="222"/>
  </r>
  <r>
    <x v="0"/>
    <x v="8"/>
    <s v="FINLAND CAA"/>
    <x v="3"/>
    <n v="16"/>
    <x v="1"/>
    <x v="1"/>
    <x v="79"/>
    <x v="79"/>
    <x v="79"/>
    <n v="136"/>
  </r>
  <r>
    <x v="0"/>
    <x v="2"/>
    <s v="FINLAND CAA"/>
    <x v="3"/>
    <n v="18"/>
    <x v="1"/>
    <x v="1"/>
    <x v="79"/>
    <x v="79"/>
    <x v="79"/>
    <n v="149"/>
  </r>
  <r>
    <x v="0"/>
    <x v="4"/>
    <s v="FINLAND CAA"/>
    <x v="3"/>
    <n v="27"/>
    <x v="1"/>
    <x v="1"/>
    <x v="79"/>
    <x v="79"/>
    <x v="79"/>
    <n v="197"/>
  </r>
  <r>
    <x v="1"/>
    <x v="8"/>
    <s v="FINLAND CAA"/>
    <x v="3"/>
    <n v="41"/>
    <x v="1"/>
    <x v="1"/>
    <x v="79"/>
    <x v="79"/>
    <x v="79"/>
    <n v="698"/>
  </r>
  <r>
    <x v="1"/>
    <x v="4"/>
    <s v="FINLAND CAA"/>
    <x v="3"/>
    <n v="41"/>
    <x v="1"/>
    <x v="1"/>
    <x v="79"/>
    <x v="79"/>
    <x v="79"/>
    <n v="1058"/>
  </r>
  <r>
    <x v="1"/>
    <x v="3"/>
    <s v="FINLAND CAA"/>
    <x v="3"/>
    <n v="16"/>
    <x v="1"/>
    <x v="1"/>
    <x v="79"/>
    <x v="79"/>
    <x v="79"/>
    <n v="177"/>
  </r>
  <r>
    <x v="1"/>
    <x v="5"/>
    <s v="FINLAND CAA"/>
    <x v="3"/>
    <n v="32"/>
    <x v="1"/>
    <x v="1"/>
    <x v="79"/>
    <x v="79"/>
    <x v="79"/>
    <n v="345"/>
  </r>
  <r>
    <x v="1"/>
    <x v="1"/>
    <s v="FINLAND CAA"/>
    <x v="3"/>
    <n v="17"/>
    <x v="1"/>
    <x v="1"/>
    <x v="79"/>
    <x v="79"/>
    <x v="79"/>
    <n v="160"/>
  </r>
  <r>
    <x v="1"/>
    <x v="6"/>
    <s v="FINLAND CAA"/>
    <x v="3"/>
    <n v="38"/>
    <x v="1"/>
    <x v="1"/>
    <x v="79"/>
    <x v="79"/>
    <x v="79"/>
    <n v="312"/>
  </r>
  <r>
    <x v="1"/>
    <x v="2"/>
    <s v="FINLAND CAA"/>
    <x v="3"/>
    <n v="42"/>
    <x v="1"/>
    <x v="1"/>
    <x v="79"/>
    <x v="79"/>
    <x v="79"/>
    <n v="1221"/>
  </r>
  <r>
    <x v="1"/>
    <x v="7"/>
    <s v="FINLAND CAA"/>
    <x v="3"/>
    <n v="36"/>
    <x v="1"/>
    <x v="1"/>
    <x v="79"/>
    <x v="79"/>
    <x v="79"/>
    <n v="312"/>
  </r>
  <r>
    <x v="1"/>
    <x v="11"/>
    <s v="FINLAND CAA"/>
    <x v="3"/>
    <n v="61"/>
    <x v="1"/>
    <x v="1"/>
    <x v="79"/>
    <x v="79"/>
    <x v="79"/>
    <n v="597"/>
  </r>
  <r>
    <x v="1"/>
    <x v="0"/>
    <s v="FINLAND CAA"/>
    <x v="3"/>
    <n v="17"/>
    <x v="1"/>
    <x v="1"/>
    <x v="79"/>
    <x v="79"/>
    <x v="79"/>
    <n v="139"/>
  </r>
  <r>
    <x v="1"/>
    <x v="10"/>
    <s v="FINLAND CAA"/>
    <x v="3"/>
    <n v="30"/>
    <x v="1"/>
    <x v="1"/>
    <x v="79"/>
    <x v="79"/>
    <x v="79"/>
    <n v="290"/>
  </r>
  <r>
    <x v="1"/>
    <x v="9"/>
    <s v="FINLAND CAA"/>
    <x v="3"/>
    <n v="117"/>
    <x v="1"/>
    <x v="1"/>
    <x v="79"/>
    <x v="79"/>
    <x v="79"/>
    <n v="1576"/>
  </r>
  <r>
    <x v="0"/>
    <x v="1"/>
    <s v="FINLAND CAA"/>
    <x v="3"/>
    <n v="13771"/>
    <x v="1"/>
    <x v="1"/>
    <x v="80"/>
    <x v="80"/>
    <x v="80"/>
    <n v="148382"/>
  </r>
  <r>
    <x v="0"/>
    <x v="0"/>
    <s v="FINLAND CAA"/>
    <x v="3"/>
    <n v="14203"/>
    <x v="1"/>
    <x v="1"/>
    <x v="80"/>
    <x v="80"/>
    <x v="80"/>
    <n v="151542"/>
  </r>
  <r>
    <x v="0"/>
    <x v="3"/>
    <s v="FINLAND CAA"/>
    <x v="3"/>
    <n v="13158"/>
    <x v="1"/>
    <x v="1"/>
    <x v="80"/>
    <x v="80"/>
    <x v="80"/>
    <n v="140057"/>
  </r>
  <r>
    <x v="0"/>
    <x v="5"/>
    <s v="FINLAND CAA"/>
    <x v="3"/>
    <n v="14809"/>
    <x v="1"/>
    <x v="1"/>
    <x v="80"/>
    <x v="80"/>
    <x v="80"/>
    <n v="157512"/>
  </r>
  <r>
    <x v="0"/>
    <x v="6"/>
    <s v="FINLAND CAA"/>
    <x v="3"/>
    <n v="14283"/>
    <x v="1"/>
    <x v="1"/>
    <x v="80"/>
    <x v="80"/>
    <x v="80"/>
    <n v="152107"/>
  </r>
  <r>
    <x v="0"/>
    <x v="8"/>
    <s v="FINLAND CAA"/>
    <x v="3"/>
    <n v="14508"/>
    <x v="1"/>
    <x v="1"/>
    <x v="80"/>
    <x v="80"/>
    <x v="80"/>
    <n v="155596"/>
  </r>
  <r>
    <x v="0"/>
    <x v="10"/>
    <s v="FINLAND CAA"/>
    <x v="3"/>
    <n v="15580"/>
    <x v="1"/>
    <x v="1"/>
    <x v="80"/>
    <x v="80"/>
    <x v="80"/>
    <n v="167125"/>
  </r>
  <r>
    <x v="0"/>
    <x v="7"/>
    <s v="FINLAND CAA"/>
    <x v="3"/>
    <n v="15789"/>
    <x v="1"/>
    <x v="1"/>
    <x v="80"/>
    <x v="80"/>
    <x v="80"/>
    <n v="169809"/>
  </r>
  <r>
    <x v="0"/>
    <x v="9"/>
    <s v="FINLAND CAA"/>
    <x v="3"/>
    <n v="15736"/>
    <x v="1"/>
    <x v="1"/>
    <x v="80"/>
    <x v="80"/>
    <x v="80"/>
    <n v="169876"/>
  </r>
  <r>
    <x v="0"/>
    <x v="11"/>
    <s v="FINLAND CAA"/>
    <x v="3"/>
    <n v="15065"/>
    <x v="1"/>
    <x v="1"/>
    <x v="80"/>
    <x v="80"/>
    <x v="80"/>
    <n v="159688"/>
  </r>
  <r>
    <x v="0"/>
    <x v="2"/>
    <s v="FINLAND CAA"/>
    <x v="3"/>
    <n v="15564"/>
    <x v="1"/>
    <x v="1"/>
    <x v="80"/>
    <x v="80"/>
    <x v="80"/>
    <n v="163779"/>
  </r>
  <r>
    <x v="1"/>
    <x v="5"/>
    <s v="FINLAND CAA"/>
    <x v="3"/>
    <n v="15919"/>
    <x v="1"/>
    <x v="1"/>
    <x v="80"/>
    <x v="80"/>
    <x v="80"/>
    <n v="171745"/>
  </r>
  <r>
    <x v="0"/>
    <x v="4"/>
    <s v="FINLAND CAA"/>
    <x v="3"/>
    <n v="15395"/>
    <x v="1"/>
    <x v="1"/>
    <x v="80"/>
    <x v="80"/>
    <x v="80"/>
    <n v="166615"/>
  </r>
  <r>
    <x v="1"/>
    <x v="2"/>
    <s v="FINLAND CAA"/>
    <x v="3"/>
    <n v="17327"/>
    <x v="1"/>
    <x v="1"/>
    <x v="80"/>
    <x v="80"/>
    <x v="80"/>
    <n v="182775"/>
  </r>
  <r>
    <x v="1"/>
    <x v="4"/>
    <s v="FINLAND CAA"/>
    <x v="3"/>
    <n v="16617"/>
    <x v="1"/>
    <x v="1"/>
    <x v="80"/>
    <x v="80"/>
    <x v="80"/>
    <n v="178020"/>
  </r>
  <r>
    <x v="1"/>
    <x v="1"/>
    <s v="FINLAND CAA"/>
    <x v="3"/>
    <n v="15095"/>
    <x v="1"/>
    <x v="1"/>
    <x v="80"/>
    <x v="80"/>
    <x v="80"/>
    <n v="162604"/>
  </r>
  <r>
    <x v="1"/>
    <x v="3"/>
    <s v="FINLAND CAA"/>
    <x v="3"/>
    <n v="14103"/>
    <x v="1"/>
    <x v="1"/>
    <x v="80"/>
    <x v="80"/>
    <x v="80"/>
    <n v="152520"/>
  </r>
  <r>
    <x v="1"/>
    <x v="6"/>
    <s v="FINLAND CAA"/>
    <x v="3"/>
    <n v="15849"/>
    <x v="1"/>
    <x v="1"/>
    <x v="80"/>
    <x v="80"/>
    <x v="80"/>
    <n v="167467"/>
  </r>
  <r>
    <x v="1"/>
    <x v="10"/>
    <s v="FINLAND CAA"/>
    <x v="3"/>
    <n v="17064"/>
    <x v="1"/>
    <x v="1"/>
    <x v="80"/>
    <x v="80"/>
    <x v="80"/>
    <n v="180726"/>
  </r>
  <r>
    <x v="1"/>
    <x v="0"/>
    <s v="FINLAND CAA"/>
    <x v="3"/>
    <n v="15480"/>
    <x v="1"/>
    <x v="1"/>
    <x v="80"/>
    <x v="80"/>
    <x v="80"/>
    <n v="161732"/>
  </r>
  <r>
    <x v="1"/>
    <x v="9"/>
    <s v="FINLAND CAA"/>
    <x v="3"/>
    <n v="17120"/>
    <x v="1"/>
    <x v="1"/>
    <x v="80"/>
    <x v="80"/>
    <x v="80"/>
    <n v="180739"/>
  </r>
  <r>
    <x v="1"/>
    <x v="8"/>
    <s v="FINLAND CAA"/>
    <x v="3"/>
    <n v="16276"/>
    <x v="1"/>
    <x v="1"/>
    <x v="80"/>
    <x v="80"/>
    <x v="80"/>
    <n v="173796"/>
  </r>
  <r>
    <x v="1"/>
    <x v="11"/>
    <s v="FINLAND CAA"/>
    <x v="3"/>
    <n v="16112"/>
    <x v="1"/>
    <x v="1"/>
    <x v="80"/>
    <x v="80"/>
    <x v="80"/>
    <n v="167433"/>
  </r>
  <r>
    <x v="1"/>
    <x v="7"/>
    <s v="FINLAND CAA"/>
    <x v="3"/>
    <n v="17032"/>
    <x v="1"/>
    <x v="1"/>
    <x v="80"/>
    <x v="80"/>
    <x v="80"/>
    <n v="177126"/>
  </r>
  <r>
    <x v="0"/>
    <x v="0"/>
    <s v="FINLAND CAA"/>
    <x v="3"/>
    <n v="352"/>
    <x v="1"/>
    <x v="1"/>
    <x v="81"/>
    <x v="81"/>
    <x v="81"/>
    <n v="2463"/>
  </r>
  <r>
    <x v="0"/>
    <x v="1"/>
    <s v="FINLAND CAA"/>
    <x v="3"/>
    <n v="369"/>
    <x v="1"/>
    <x v="1"/>
    <x v="81"/>
    <x v="81"/>
    <x v="81"/>
    <n v="2730"/>
  </r>
  <r>
    <x v="0"/>
    <x v="2"/>
    <s v="FINLAND CAA"/>
    <x v="3"/>
    <n v="449"/>
    <x v="1"/>
    <x v="1"/>
    <x v="81"/>
    <x v="81"/>
    <x v="81"/>
    <n v="3278"/>
  </r>
  <r>
    <x v="0"/>
    <x v="3"/>
    <s v="FINLAND CAA"/>
    <x v="3"/>
    <n v="388"/>
    <x v="1"/>
    <x v="1"/>
    <x v="81"/>
    <x v="81"/>
    <x v="81"/>
    <n v="2909"/>
  </r>
  <r>
    <x v="0"/>
    <x v="7"/>
    <s v="FINLAND CAA"/>
    <x v="3"/>
    <n v="426"/>
    <x v="1"/>
    <x v="1"/>
    <x v="81"/>
    <x v="81"/>
    <x v="81"/>
    <n v="3009"/>
  </r>
  <r>
    <x v="0"/>
    <x v="5"/>
    <s v="FINLAND CAA"/>
    <x v="3"/>
    <n v="449"/>
    <x v="1"/>
    <x v="1"/>
    <x v="81"/>
    <x v="81"/>
    <x v="81"/>
    <n v="3156"/>
  </r>
  <r>
    <x v="0"/>
    <x v="6"/>
    <s v="FINLAND CAA"/>
    <x v="3"/>
    <n v="424"/>
    <x v="1"/>
    <x v="1"/>
    <x v="81"/>
    <x v="81"/>
    <x v="81"/>
    <n v="2899"/>
  </r>
  <r>
    <x v="0"/>
    <x v="8"/>
    <s v="FINLAND CAA"/>
    <x v="3"/>
    <n v="211"/>
    <x v="1"/>
    <x v="1"/>
    <x v="81"/>
    <x v="81"/>
    <x v="81"/>
    <n v="1766"/>
  </r>
  <r>
    <x v="0"/>
    <x v="9"/>
    <s v="FINLAND CAA"/>
    <x v="3"/>
    <n v="375"/>
    <x v="1"/>
    <x v="1"/>
    <x v="81"/>
    <x v="81"/>
    <x v="81"/>
    <n v="2772"/>
  </r>
  <r>
    <x v="0"/>
    <x v="11"/>
    <s v="FINLAND CAA"/>
    <x v="3"/>
    <n v="400"/>
    <x v="1"/>
    <x v="1"/>
    <x v="81"/>
    <x v="81"/>
    <x v="81"/>
    <n v="2893"/>
  </r>
  <r>
    <x v="0"/>
    <x v="10"/>
    <s v="FINLAND CAA"/>
    <x v="3"/>
    <n v="370"/>
    <x v="1"/>
    <x v="1"/>
    <x v="81"/>
    <x v="81"/>
    <x v="81"/>
    <n v="2594"/>
  </r>
  <r>
    <x v="0"/>
    <x v="4"/>
    <s v="FINLAND CAA"/>
    <x v="3"/>
    <n v="399"/>
    <x v="1"/>
    <x v="1"/>
    <x v="81"/>
    <x v="81"/>
    <x v="81"/>
    <n v="2847"/>
  </r>
  <r>
    <x v="1"/>
    <x v="1"/>
    <s v="FINLAND CAA"/>
    <x v="3"/>
    <n v="397"/>
    <x v="1"/>
    <x v="1"/>
    <x v="81"/>
    <x v="81"/>
    <x v="81"/>
    <n v="2829"/>
  </r>
  <r>
    <x v="1"/>
    <x v="2"/>
    <s v="FINLAND CAA"/>
    <x v="3"/>
    <n v="417"/>
    <x v="1"/>
    <x v="1"/>
    <x v="81"/>
    <x v="81"/>
    <x v="81"/>
    <n v="4267"/>
  </r>
  <r>
    <x v="1"/>
    <x v="5"/>
    <s v="FINLAND CAA"/>
    <x v="3"/>
    <n v="452"/>
    <x v="1"/>
    <x v="1"/>
    <x v="81"/>
    <x v="81"/>
    <x v="81"/>
    <n v="3483"/>
  </r>
  <r>
    <x v="1"/>
    <x v="6"/>
    <s v="FINLAND CAA"/>
    <x v="3"/>
    <n v="440"/>
    <x v="1"/>
    <x v="1"/>
    <x v="81"/>
    <x v="81"/>
    <x v="81"/>
    <n v="3195"/>
  </r>
  <r>
    <x v="1"/>
    <x v="3"/>
    <s v="FINLAND CAA"/>
    <x v="3"/>
    <n v="401"/>
    <x v="1"/>
    <x v="1"/>
    <x v="81"/>
    <x v="81"/>
    <x v="81"/>
    <n v="2865"/>
  </r>
  <r>
    <x v="1"/>
    <x v="8"/>
    <s v="FINLAND CAA"/>
    <x v="3"/>
    <n v="296"/>
    <x v="1"/>
    <x v="1"/>
    <x v="81"/>
    <x v="81"/>
    <x v="81"/>
    <n v="2472"/>
  </r>
  <r>
    <x v="1"/>
    <x v="4"/>
    <s v="FINLAND CAA"/>
    <x v="3"/>
    <n v="420"/>
    <x v="1"/>
    <x v="1"/>
    <x v="81"/>
    <x v="81"/>
    <x v="81"/>
    <n v="3143"/>
  </r>
  <r>
    <x v="1"/>
    <x v="10"/>
    <s v="FINLAND CAA"/>
    <x v="3"/>
    <n v="421"/>
    <x v="1"/>
    <x v="1"/>
    <x v="81"/>
    <x v="81"/>
    <x v="81"/>
    <n v="3306"/>
  </r>
  <r>
    <x v="1"/>
    <x v="7"/>
    <s v="FINLAND CAA"/>
    <x v="3"/>
    <n v="465"/>
    <x v="1"/>
    <x v="1"/>
    <x v="81"/>
    <x v="81"/>
    <x v="81"/>
    <n v="3505"/>
  </r>
  <r>
    <x v="1"/>
    <x v="9"/>
    <s v="FINLAND CAA"/>
    <x v="3"/>
    <n v="536"/>
    <x v="1"/>
    <x v="1"/>
    <x v="81"/>
    <x v="81"/>
    <x v="81"/>
    <n v="5120"/>
  </r>
  <r>
    <x v="1"/>
    <x v="11"/>
    <s v="FINLAND CAA"/>
    <x v="3"/>
    <n v="511"/>
    <x v="1"/>
    <x v="1"/>
    <x v="81"/>
    <x v="81"/>
    <x v="81"/>
    <n v="4323"/>
  </r>
  <r>
    <x v="1"/>
    <x v="0"/>
    <s v="FINLAND CAA"/>
    <x v="3"/>
    <n v="350"/>
    <x v="1"/>
    <x v="1"/>
    <x v="81"/>
    <x v="81"/>
    <x v="81"/>
    <n v="2631"/>
  </r>
  <r>
    <x v="0"/>
    <x v="0"/>
    <s v="FINLAND CAA"/>
    <x v="3"/>
    <n v="383"/>
    <x v="1"/>
    <x v="1"/>
    <x v="82"/>
    <x v="82"/>
    <x v="82"/>
    <n v="2452"/>
  </r>
  <r>
    <x v="0"/>
    <x v="1"/>
    <s v="FINLAND CAA"/>
    <x v="3"/>
    <n v="415"/>
    <x v="1"/>
    <x v="1"/>
    <x v="82"/>
    <x v="82"/>
    <x v="82"/>
    <n v="2693"/>
  </r>
  <r>
    <x v="0"/>
    <x v="2"/>
    <s v="FINLAND CAA"/>
    <x v="3"/>
    <n v="458"/>
    <x v="1"/>
    <x v="1"/>
    <x v="82"/>
    <x v="82"/>
    <x v="82"/>
    <n v="2997"/>
  </r>
  <r>
    <x v="0"/>
    <x v="3"/>
    <s v="FINLAND CAA"/>
    <x v="3"/>
    <n v="426"/>
    <x v="1"/>
    <x v="1"/>
    <x v="82"/>
    <x v="82"/>
    <x v="82"/>
    <n v="2812"/>
  </r>
  <r>
    <x v="0"/>
    <x v="5"/>
    <s v="FINLAND CAA"/>
    <x v="3"/>
    <n v="463"/>
    <x v="1"/>
    <x v="1"/>
    <x v="82"/>
    <x v="82"/>
    <x v="82"/>
    <n v="3079"/>
  </r>
  <r>
    <x v="0"/>
    <x v="6"/>
    <s v="FINLAND CAA"/>
    <x v="3"/>
    <n v="440"/>
    <x v="1"/>
    <x v="1"/>
    <x v="82"/>
    <x v="82"/>
    <x v="82"/>
    <n v="2935"/>
  </r>
  <r>
    <x v="0"/>
    <x v="8"/>
    <s v="FINLAND CAA"/>
    <x v="3"/>
    <n v="228"/>
    <x v="1"/>
    <x v="1"/>
    <x v="82"/>
    <x v="82"/>
    <x v="82"/>
    <n v="1623"/>
  </r>
  <r>
    <x v="0"/>
    <x v="11"/>
    <s v="FINLAND CAA"/>
    <x v="3"/>
    <n v="483"/>
    <x v="1"/>
    <x v="1"/>
    <x v="82"/>
    <x v="82"/>
    <x v="82"/>
    <n v="3172"/>
  </r>
  <r>
    <x v="0"/>
    <x v="9"/>
    <s v="FINLAND CAA"/>
    <x v="3"/>
    <n v="484"/>
    <x v="1"/>
    <x v="1"/>
    <x v="82"/>
    <x v="82"/>
    <x v="82"/>
    <n v="3426"/>
  </r>
  <r>
    <x v="0"/>
    <x v="10"/>
    <s v="FINLAND CAA"/>
    <x v="3"/>
    <n v="370"/>
    <x v="1"/>
    <x v="1"/>
    <x v="82"/>
    <x v="82"/>
    <x v="82"/>
    <n v="2527"/>
  </r>
  <r>
    <x v="0"/>
    <x v="7"/>
    <s v="FINLAND CAA"/>
    <x v="3"/>
    <n v="491"/>
    <x v="1"/>
    <x v="1"/>
    <x v="82"/>
    <x v="82"/>
    <x v="82"/>
    <n v="3341"/>
  </r>
  <r>
    <x v="0"/>
    <x v="4"/>
    <s v="FINLAND CAA"/>
    <x v="3"/>
    <n v="402"/>
    <x v="1"/>
    <x v="1"/>
    <x v="82"/>
    <x v="82"/>
    <x v="82"/>
    <n v="2551"/>
  </r>
  <r>
    <x v="1"/>
    <x v="8"/>
    <s v="FINLAND CAA"/>
    <x v="3"/>
    <n v="297"/>
    <x v="1"/>
    <x v="1"/>
    <x v="82"/>
    <x v="82"/>
    <x v="82"/>
    <n v="2348"/>
  </r>
  <r>
    <x v="1"/>
    <x v="5"/>
    <s v="FINLAND CAA"/>
    <x v="3"/>
    <n v="451"/>
    <x v="1"/>
    <x v="1"/>
    <x v="82"/>
    <x v="82"/>
    <x v="82"/>
    <n v="2891"/>
  </r>
  <r>
    <x v="1"/>
    <x v="4"/>
    <s v="FINLAND CAA"/>
    <x v="3"/>
    <n v="395"/>
    <x v="1"/>
    <x v="1"/>
    <x v="82"/>
    <x v="82"/>
    <x v="82"/>
    <n v="3627"/>
  </r>
  <r>
    <x v="1"/>
    <x v="3"/>
    <s v="FINLAND CAA"/>
    <x v="3"/>
    <n v="410"/>
    <x v="1"/>
    <x v="1"/>
    <x v="82"/>
    <x v="82"/>
    <x v="82"/>
    <n v="2668"/>
  </r>
  <r>
    <x v="1"/>
    <x v="6"/>
    <s v="FINLAND CAA"/>
    <x v="3"/>
    <n v="488"/>
    <x v="1"/>
    <x v="1"/>
    <x v="82"/>
    <x v="82"/>
    <x v="82"/>
    <n v="3288"/>
  </r>
  <r>
    <x v="1"/>
    <x v="2"/>
    <s v="FINLAND CAA"/>
    <x v="3"/>
    <n v="443"/>
    <x v="1"/>
    <x v="1"/>
    <x v="82"/>
    <x v="82"/>
    <x v="82"/>
    <n v="2949"/>
  </r>
  <r>
    <x v="1"/>
    <x v="1"/>
    <s v="FINLAND CAA"/>
    <x v="3"/>
    <n v="444"/>
    <x v="1"/>
    <x v="1"/>
    <x v="82"/>
    <x v="82"/>
    <x v="82"/>
    <n v="2993"/>
  </r>
  <r>
    <x v="1"/>
    <x v="0"/>
    <s v="FINLAND CAA"/>
    <x v="3"/>
    <n v="382"/>
    <x v="1"/>
    <x v="1"/>
    <x v="82"/>
    <x v="82"/>
    <x v="82"/>
    <n v="2665"/>
  </r>
  <r>
    <x v="1"/>
    <x v="9"/>
    <s v="FINLAND CAA"/>
    <x v="3"/>
    <n v="577"/>
    <x v="1"/>
    <x v="1"/>
    <x v="82"/>
    <x v="82"/>
    <x v="82"/>
    <n v="4442"/>
  </r>
  <r>
    <x v="1"/>
    <x v="7"/>
    <s v="FINLAND CAA"/>
    <x v="3"/>
    <n v="469"/>
    <x v="1"/>
    <x v="1"/>
    <x v="82"/>
    <x v="82"/>
    <x v="82"/>
    <n v="3403"/>
  </r>
  <r>
    <x v="1"/>
    <x v="11"/>
    <s v="FINLAND CAA"/>
    <x v="3"/>
    <n v="492"/>
    <x v="1"/>
    <x v="1"/>
    <x v="82"/>
    <x v="82"/>
    <x v="82"/>
    <n v="3827"/>
  </r>
  <r>
    <x v="1"/>
    <x v="10"/>
    <s v="FINLAND CAA"/>
    <x v="3"/>
    <n v="427"/>
    <x v="1"/>
    <x v="1"/>
    <x v="82"/>
    <x v="82"/>
    <x v="82"/>
    <n v="2837"/>
  </r>
  <r>
    <x v="0"/>
    <x v="0"/>
    <s v="FINLAND CAA"/>
    <x v="3"/>
    <n v="983"/>
    <x v="1"/>
    <x v="1"/>
    <x v="83"/>
    <x v="83"/>
    <x v="83"/>
    <n v="7836"/>
  </r>
  <r>
    <x v="0"/>
    <x v="1"/>
    <s v="FINLAND CAA"/>
    <x v="3"/>
    <n v="595"/>
    <x v="1"/>
    <x v="1"/>
    <x v="83"/>
    <x v="83"/>
    <x v="83"/>
    <n v="4411"/>
  </r>
  <r>
    <x v="0"/>
    <x v="2"/>
    <s v="FINLAND CAA"/>
    <x v="3"/>
    <n v="464"/>
    <x v="1"/>
    <x v="1"/>
    <x v="83"/>
    <x v="83"/>
    <x v="83"/>
    <n v="3043"/>
  </r>
  <r>
    <x v="0"/>
    <x v="3"/>
    <s v="FINLAND CAA"/>
    <x v="3"/>
    <n v="553"/>
    <x v="1"/>
    <x v="1"/>
    <x v="83"/>
    <x v="83"/>
    <x v="83"/>
    <n v="4032"/>
  </r>
  <r>
    <x v="0"/>
    <x v="4"/>
    <s v="FINLAND CAA"/>
    <x v="3"/>
    <n v="457"/>
    <x v="1"/>
    <x v="1"/>
    <x v="83"/>
    <x v="83"/>
    <x v="83"/>
    <n v="2963"/>
  </r>
  <r>
    <x v="0"/>
    <x v="5"/>
    <s v="FINLAND CAA"/>
    <x v="3"/>
    <n v="620"/>
    <x v="1"/>
    <x v="1"/>
    <x v="83"/>
    <x v="83"/>
    <x v="83"/>
    <n v="4701"/>
  </r>
  <r>
    <x v="0"/>
    <x v="6"/>
    <s v="FINLAND CAA"/>
    <x v="3"/>
    <n v="419"/>
    <x v="1"/>
    <x v="1"/>
    <x v="83"/>
    <x v="83"/>
    <x v="83"/>
    <n v="2858"/>
  </r>
  <r>
    <x v="0"/>
    <x v="8"/>
    <s v="FINLAND CAA"/>
    <x v="3"/>
    <n v="341"/>
    <x v="1"/>
    <x v="1"/>
    <x v="83"/>
    <x v="83"/>
    <x v="83"/>
    <n v="2708"/>
  </r>
  <r>
    <x v="0"/>
    <x v="10"/>
    <s v="FINLAND CAA"/>
    <x v="3"/>
    <n v="429"/>
    <x v="1"/>
    <x v="1"/>
    <x v="83"/>
    <x v="83"/>
    <x v="83"/>
    <n v="3013"/>
  </r>
  <r>
    <x v="0"/>
    <x v="11"/>
    <s v="FINLAND CAA"/>
    <x v="3"/>
    <n v="513"/>
    <x v="1"/>
    <x v="1"/>
    <x v="83"/>
    <x v="83"/>
    <x v="83"/>
    <n v="3691"/>
  </r>
  <r>
    <x v="0"/>
    <x v="9"/>
    <s v="FINLAND CAA"/>
    <x v="3"/>
    <n v="398"/>
    <x v="1"/>
    <x v="1"/>
    <x v="83"/>
    <x v="83"/>
    <x v="83"/>
    <n v="2623"/>
  </r>
  <r>
    <x v="0"/>
    <x v="7"/>
    <s v="FINLAND CAA"/>
    <x v="3"/>
    <n v="437"/>
    <x v="1"/>
    <x v="1"/>
    <x v="83"/>
    <x v="83"/>
    <x v="83"/>
    <n v="2966"/>
  </r>
  <r>
    <x v="1"/>
    <x v="2"/>
    <s v="FINLAND CAA"/>
    <x v="3"/>
    <n v="418"/>
    <x v="1"/>
    <x v="1"/>
    <x v="83"/>
    <x v="83"/>
    <x v="83"/>
    <n v="2607"/>
  </r>
  <r>
    <x v="1"/>
    <x v="3"/>
    <s v="FINLAND CAA"/>
    <x v="3"/>
    <n v="644"/>
    <x v="1"/>
    <x v="1"/>
    <x v="83"/>
    <x v="83"/>
    <x v="83"/>
    <n v="5242"/>
  </r>
  <r>
    <x v="1"/>
    <x v="8"/>
    <s v="FINLAND CAA"/>
    <x v="3"/>
    <n v="436"/>
    <x v="1"/>
    <x v="1"/>
    <x v="83"/>
    <x v="83"/>
    <x v="83"/>
    <n v="3654"/>
  </r>
  <r>
    <x v="1"/>
    <x v="1"/>
    <s v="FINLAND CAA"/>
    <x v="3"/>
    <n v="687"/>
    <x v="1"/>
    <x v="1"/>
    <x v="83"/>
    <x v="83"/>
    <x v="83"/>
    <n v="5155"/>
  </r>
  <r>
    <x v="1"/>
    <x v="6"/>
    <s v="FINLAND CAA"/>
    <x v="3"/>
    <n v="460"/>
    <x v="1"/>
    <x v="1"/>
    <x v="83"/>
    <x v="83"/>
    <x v="83"/>
    <n v="2912"/>
  </r>
  <r>
    <x v="1"/>
    <x v="5"/>
    <s v="FINLAND CAA"/>
    <x v="3"/>
    <n v="670"/>
    <x v="1"/>
    <x v="1"/>
    <x v="83"/>
    <x v="83"/>
    <x v="83"/>
    <n v="4924"/>
  </r>
  <r>
    <x v="1"/>
    <x v="4"/>
    <s v="FINLAND CAA"/>
    <x v="3"/>
    <n v="450"/>
    <x v="1"/>
    <x v="1"/>
    <x v="83"/>
    <x v="83"/>
    <x v="83"/>
    <n v="3009"/>
  </r>
  <r>
    <x v="1"/>
    <x v="0"/>
    <s v="FINLAND CAA"/>
    <x v="3"/>
    <n v="1226"/>
    <x v="1"/>
    <x v="1"/>
    <x v="83"/>
    <x v="83"/>
    <x v="83"/>
    <n v="9104"/>
  </r>
  <r>
    <x v="1"/>
    <x v="7"/>
    <s v="FINLAND CAA"/>
    <x v="3"/>
    <n v="552"/>
    <x v="1"/>
    <x v="1"/>
    <x v="83"/>
    <x v="83"/>
    <x v="83"/>
    <n v="3927"/>
  </r>
  <r>
    <x v="1"/>
    <x v="10"/>
    <s v="FINLAND CAA"/>
    <x v="3"/>
    <n v="438"/>
    <x v="1"/>
    <x v="1"/>
    <x v="83"/>
    <x v="83"/>
    <x v="83"/>
    <n v="3029"/>
  </r>
  <r>
    <x v="1"/>
    <x v="9"/>
    <s v="FINLAND CAA"/>
    <x v="3"/>
    <n v="492"/>
    <x v="1"/>
    <x v="1"/>
    <x v="83"/>
    <x v="83"/>
    <x v="83"/>
    <n v="3330"/>
  </r>
  <r>
    <x v="1"/>
    <x v="11"/>
    <s v="FINLAND CAA"/>
    <x v="3"/>
    <n v="687"/>
    <x v="1"/>
    <x v="1"/>
    <x v="83"/>
    <x v="83"/>
    <x v="83"/>
    <n v="4843"/>
  </r>
  <r>
    <x v="0"/>
    <x v="0"/>
    <s v="FINLAND CAA"/>
    <x v="3"/>
    <n v="557"/>
    <x v="1"/>
    <x v="1"/>
    <x v="84"/>
    <x v="84"/>
    <x v="84"/>
    <n v="4256"/>
  </r>
  <r>
    <x v="0"/>
    <x v="1"/>
    <s v="FINLAND CAA"/>
    <x v="3"/>
    <n v="540"/>
    <x v="1"/>
    <x v="1"/>
    <x v="84"/>
    <x v="84"/>
    <x v="84"/>
    <n v="4672"/>
  </r>
  <r>
    <x v="0"/>
    <x v="2"/>
    <s v="FINLAND CAA"/>
    <x v="3"/>
    <n v="761"/>
    <x v="1"/>
    <x v="1"/>
    <x v="84"/>
    <x v="84"/>
    <x v="84"/>
    <n v="5749"/>
  </r>
  <r>
    <x v="0"/>
    <x v="3"/>
    <s v="FINLAND CAA"/>
    <x v="3"/>
    <n v="609"/>
    <x v="1"/>
    <x v="1"/>
    <x v="84"/>
    <x v="84"/>
    <x v="84"/>
    <n v="4734"/>
  </r>
  <r>
    <x v="0"/>
    <x v="6"/>
    <s v="FINLAND CAA"/>
    <x v="3"/>
    <n v="699"/>
    <x v="1"/>
    <x v="1"/>
    <x v="84"/>
    <x v="84"/>
    <x v="84"/>
    <n v="5033"/>
  </r>
  <r>
    <x v="0"/>
    <x v="5"/>
    <s v="FINLAND CAA"/>
    <x v="3"/>
    <n v="763"/>
    <x v="1"/>
    <x v="1"/>
    <x v="84"/>
    <x v="84"/>
    <x v="84"/>
    <n v="5559"/>
  </r>
  <r>
    <x v="0"/>
    <x v="8"/>
    <s v="FINLAND CAA"/>
    <x v="3"/>
    <n v="432"/>
    <x v="1"/>
    <x v="1"/>
    <x v="84"/>
    <x v="84"/>
    <x v="84"/>
    <n v="3606"/>
  </r>
  <r>
    <x v="0"/>
    <x v="10"/>
    <s v="FINLAND CAA"/>
    <x v="3"/>
    <n v="701"/>
    <x v="1"/>
    <x v="1"/>
    <x v="84"/>
    <x v="84"/>
    <x v="84"/>
    <n v="5194"/>
  </r>
  <r>
    <x v="0"/>
    <x v="7"/>
    <s v="FINLAND CAA"/>
    <x v="3"/>
    <n v="761"/>
    <x v="1"/>
    <x v="1"/>
    <x v="84"/>
    <x v="84"/>
    <x v="84"/>
    <n v="5792"/>
  </r>
  <r>
    <x v="0"/>
    <x v="11"/>
    <s v="FINLAND CAA"/>
    <x v="3"/>
    <n v="731"/>
    <x v="1"/>
    <x v="1"/>
    <x v="84"/>
    <x v="84"/>
    <x v="84"/>
    <n v="5812"/>
  </r>
  <r>
    <x v="0"/>
    <x v="9"/>
    <s v="FINLAND CAA"/>
    <x v="3"/>
    <n v="777"/>
    <x v="1"/>
    <x v="1"/>
    <x v="84"/>
    <x v="84"/>
    <x v="84"/>
    <n v="6211"/>
  </r>
  <r>
    <x v="0"/>
    <x v="4"/>
    <s v="FINLAND CAA"/>
    <x v="3"/>
    <n v="741"/>
    <x v="1"/>
    <x v="1"/>
    <x v="84"/>
    <x v="84"/>
    <x v="84"/>
    <n v="5770"/>
  </r>
  <r>
    <x v="1"/>
    <x v="5"/>
    <s v="FINLAND CAA"/>
    <x v="3"/>
    <n v="798"/>
    <x v="1"/>
    <x v="1"/>
    <x v="84"/>
    <x v="84"/>
    <x v="84"/>
    <n v="6559"/>
  </r>
  <r>
    <x v="1"/>
    <x v="2"/>
    <s v="FINLAND CAA"/>
    <x v="3"/>
    <n v="899"/>
    <x v="1"/>
    <x v="1"/>
    <x v="84"/>
    <x v="84"/>
    <x v="84"/>
    <n v="8247"/>
  </r>
  <r>
    <x v="1"/>
    <x v="1"/>
    <s v="FINLAND CAA"/>
    <x v="3"/>
    <n v="673"/>
    <x v="1"/>
    <x v="1"/>
    <x v="84"/>
    <x v="84"/>
    <x v="84"/>
    <n v="5476"/>
  </r>
  <r>
    <x v="1"/>
    <x v="4"/>
    <s v="FINLAND CAA"/>
    <x v="3"/>
    <n v="696"/>
    <x v="1"/>
    <x v="1"/>
    <x v="84"/>
    <x v="84"/>
    <x v="84"/>
    <n v="5623"/>
  </r>
  <r>
    <x v="1"/>
    <x v="3"/>
    <s v="FINLAND CAA"/>
    <x v="3"/>
    <n v="679"/>
    <x v="1"/>
    <x v="1"/>
    <x v="84"/>
    <x v="84"/>
    <x v="84"/>
    <n v="5748"/>
  </r>
  <r>
    <x v="1"/>
    <x v="6"/>
    <s v="FINLAND CAA"/>
    <x v="3"/>
    <n v="824"/>
    <x v="1"/>
    <x v="1"/>
    <x v="84"/>
    <x v="84"/>
    <x v="84"/>
    <n v="6252"/>
  </r>
  <r>
    <x v="1"/>
    <x v="11"/>
    <s v="FINLAND CAA"/>
    <x v="3"/>
    <n v="895"/>
    <x v="1"/>
    <x v="1"/>
    <x v="84"/>
    <x v="84"/>
    <x v="84"/>
    <n v="8500"/>
  </r>
  <r>
    <x v="1"/>
    <x v="0"/>
    <s v="FINLAND CAA"/>
    <x v="3"/>
    <n v="615"/>
    <x v="1"/>
    <x v="1"/>
    <x v="84"/>
    <x v="84"/>
    <x v="84"/>
    <n v="5710"/>
  </r>
  <r>
    <x v="1"/>
    <x v="8"/>
    <s v="FINLAND CAA"/>
    <x v="3"/>
    <n v="269"/>
    <x v="1"/>
    <x v="1"/>
    <x v="84"/>
    <x v="84"/>
    <x v="84"/>
    <n v="2494"/>
  </r>
  <r>
    <x v="1"/>
    <x v="9"/>
    <s v="FINLAND CAA"/>
    <x v="3"/>
    <n v="1058"/>
    <x v="1"/>
    <x v="1"/>
    <x v="84"/>
    <x v="84"/>
    <x v="84"/>
    <n v="11426"/>
  </r>
  <r>
    <x v="1"/>
    <x v="10"/>
    <s v="FINLAND CAA"/>
    <x v="3"/>
    <n v="551"/>
    <x v="1"/>
    <x v="1"/>
    <x v="84"/>
    <x v="84"/>
    <x v="84"/>
    <n v="4681"/>
  </r>
  <r>
    <x v="1"/>
    <x v="7"/>
    <s v="FINLAND CAA"/>
    <x v="3"/>
    <n v="880"/>
    <x v="1"/>
    <x v="1"/>
    <x v="84"/>
    <x v="84"/>
    <x v="84"/>
    <n v="7825"/>
  </r>
  <r>
    <x v="0"/>
    <x v="1"/>
    <s v="FINLAND CAA"/>
    <x v="3"/>
    <n v="1"/>
    <x v="1"/>
    <x v="1"/>
    <x v="85"/>
    <x v="85"/>
    <x v="85"/>
    <n v="2"/>
  </r>
  <r>
    <x v="0"/>
    <x v="2"/>
    <s v="FINLAND CAA"/>
    <x v="3"/>
    <n v="36"/>
    <x v="1"/>
    <x v="1"/>
    <x v="85"/>
    <x v="85"/>
    <x v="85"/>
    <n v="242"/>
  </r>
  <r>
    <x v="0"/>
    <x v="3"/>
    <s v="FINLAND CAA"/>
    <x v="3"/>
    <n v="14"/>
    <x v="1"/>
    <x v="1"/>
    <x v="85"/>
    <x v="85"/>
    <x v="85"/>
    <n v="57"/>
  </r>
  <r>
    <x v="0"/>
    <x v="0"/>
    <s v="FINLAND CAA"/>
    <x v="3"/>
    <n v="12"/>
    <x v="1"/>
    <x v="1"/>
    <x v="85"/>
    <x v="85"/>
    <x v="85"/>
    <n v="85"/>
  </r>
  <r>
    <x v="0"/>
    <x v="4"/>
    <s v="FINLAND CAA"/>
    <x v="3"/>
    <n v="34"/>
    <x v="1"/>
    <x v="1"/>
    <x v="85"/>
    <x v="85"/>
    <x v="85"/>
    <n v="208"/>
  </r>
  <r>
    <x v="0"/>
    <x v="6"/>
    <s v="FINLAND CAA"/>
    <x v="3"/>
    <n v="19"/>
    <x v="1"/>
    <x v="1"/>
    <x v="85"/>
    <x v="85"/>
    <x v="85"/>
    <n v="213"/>
  </r>
  <r>
    <x v="0"/>
    <x v="5"/>
    <s v="FINLAND CAA"/>
    <x v="3"/>
    <n v="15"/>
    <x v="1"/>
    <x v="1"/>
    <x v="85"/>
    <x v="85"/>
    <x v="85"/>
    <n v="80"/>
  </r>
  <r>
    <x v="0"/>
    <x v="11"/>
    <s v="FINLAND CAA"/>
    <x v="3"/>
    <n v="15"/>
    <x v="1"/>
    <x v="1"/>
    <x v="85"/>
    <x v="85"/>
    <x v="85"/>
    <n v="100"/>
  </r>
  <r>
    <x v="0"/>
    <x v="9"/>
    <s v="FINLAND CAA"/>
    <x v="3"/>
    <n v="12"/>
    <x v="1"/>
    <x v="1"/>
    <x v="85"/>
    <x v="85"/>
    <x v="85"/>
    <n v="100"/>
  </r>
  <r>
    <x v="0"/>
    <x v="8"/>
    <s v="FINLAND CAA"/>
    <x v="3"/>
    <n v="16"/>
    <x v="1"/>
    <x v="1"/>
    <x v="85"/>
    <x v="85"/>
    <x v="85"/>
    <n v="99"/>
  </r>
  <r>
    <x v="0"/>
    <x v="10"/>
    <s v="FINLAND CAA"/>
    <x v="3"/>
    <n v="35"/>
    <x v="1"/>
    <x v="1"/>
    <x v="85"/>
    <x v="85"/>
    <x v="85"/>
    <n v="188"/>
  </r>
  <r>
    <x v="0"/>
    <x v="7"/>
    <s v="FINLAND CAA"/>
    <x v="3"/>
    <n v="19"/>
    <x v="1"/>
    <x v="1"/>
    <x v="85"/>
    <x v="85"/>
    <x v="85"/>
    <n v="113"/>
  </r>
  <r>
    <x v="1"/>
    <x v="2"/>
    <s v="FINLAND CAA"/>
    <x v="3"/>
    <n v="33"/>
    <x v="1"/>
    <x v="1"/>
    <x v="85"/>
    <x v="85"/>
    <x v="85"/>
    <n v="270"/>
  </r>
  <r>
    <x v="1"/>
    <x v="1"/>
    <s v="FINLAND CAA"/>
    <x v="3"/>
    <n v="20"/>
    <x v="1"/>
    <x v="1"/>
    <x v="85"/>
    <x v="85"/>
    <x v="85"/>
    <n v="122"/>
  </r>
  <r>
    <x v="1"/>
    <x v="4"/>
    <s v="FINLAND CAA"/>
    <x v="3"/>
    <n v="41"/>
    <x v="1"/>
    <x v="1"/>
    <x v="85"/>
    <x v="85"/>
    <x v="85"/>
    <n v="1295"/>
  </r>
  <r>
    <x v="1"/>
    <x v="5"/>
    <s v="FINLAND CAA"/>
    <x v="3"/>
    <n v="20"/>
    <x v="1"/>
    <x v="1"/>
    <x v="85"/>
    <x v="85"/>
    <x v="85"/>
    <n v="139"/>
  </r>
  <r>
    <x v="1"/>
    <x v="3"/>
    <s v="FINLAND CAA"/>
    <x v="3"/>
    <n v="16"/>
    <x v="1"/>
    <x v="1"/>
    <x v="85"/>
    <x v="85"/>
    <x v="85"/>
    <n v="110"/>
  </r>
  <r>
    <x v="1"/>
    <x v="6"/>
    <s v="FINLAND CAA"/>
    <x v="3"/>
    <n v="24"/>
    <x v="1"/>
    <x v="1"/>
    <x v="85"/>
    <x v="85"/>
    <x v="85"/>
    <n v="161"/>
  </r>
  <r>
    <x v="1"/>
    <x v="8"/>
    <s v="FINLAND CAA"/>
    <x v="3"/>
    <n v="32"/>
    <x v="1"/>
    <x v="1"/>
    <x v="85"/>
    <x v="85"/>
    <x v="85"/>
    <n v="230"/>
  </r>
  <r>
    <x v="1"/>
    <x v="9"/>
    <s v="FINLAND CAA"/>
    <x v="3"/>
    <n v="24"/>
    <x v="1"/>
    <x v="1"/>
    <x v="85"/>
    <x v="85"/>
    <x v="85"/>
    <n v="149"/>
  </r>
  <r>
    <x v="1"/>
    <x v="7"/>
    <s v="FINLAND CAA"/>
    <x v="3"/>
    <n v="52"/>
    <x v="1"/>
    <x v="1"/>
    <x v="85"/>
    <x v="85"/>
    <x v="85"/>
    <n v="266"/>
  </r>
  <r>
    <x v="1"/>
    <x v="11"/>
    <s v="FINLAND CAA"/>
    <x v="3"/>
    <n v="34"/>
    <x v="1"/>
    <x v="1"/>
    <x v="85"/>
    <x v="85"/>
    <x v="85"/>
    <n v="376"/>
  </r>
  <r>
    <x v="1"/>
    <x v="10"/>
    <s v="FINLAND CAA"/>
    <x v="3"/>
    <n v="53"/>
    <x v="1"/>
    <x v="1"/>
    <x v="85"/>
    <x v="85"/>
    <x v="85"/>
    <n v="298"/>
  </r>
  <r>
    <x v="1"/>
    <x v="0"/>
    <s v="FINLAND CAA"/>
    <x v="3"/>
    <n v="9"/>
    <x v="1"/>
    <x v="1"/>
    <x v="85"/>
    <x v="85"/>
    <x v="85"/>
    <n v="76"/>
  </r>
  <r>
    <x v="0"/>
    <x v="0"/>
    <s v="NATS"/>
    <x v="4"/>
    <n v="6294"/>
    <x v="1"/>
    <x v="1"/>
    <x v="86"/>
    <x v="86"/>
    <x v="86"/>
    <n v="41974"/>
  </r>
  <r>
    <x v="0"/>
    <x v="1"/>
    <s v="NATS"/>
    <x v="4"/>
    <n v="6525"/>
    <x v="1"/>
    <x v="1"/>
    <x v="86"/>
    <x v="86"/>
    <x v="86"/>
    <n v="44007"/>
  </r>
  <r>
    <x v="0"/>
    <x v="3"/>
    <s v="NATS"/>
    <x v="4"/>
    <n v="6241"/>
    <x v="1"/>
    <x v="1"/>
    <x v="86"/>
    <x v="86"/>
    <x v="86"/>
    <n v="44316"/>
  </r>
  <r>
    <x v="0"/>
    <x v="5"/>
    <s v="NATS"/>
    <x v="4"/>
    <n v="6992"/>
    <x v="1"/>
    <x v="1"/>
    <x v="86"/>
    <x v="86"/>
    <x v="86"/>
    <n v="48092"/>
  </r>
  <r>
    <x v="0"/>
    <x v="6"/>
    <s v="NATS"/>
    <x v="4"/>
    <n v="7148"/>
    <x v="1"/>
    <x v="1"/>
    <x v="86"/>
    <x v="86"/>
    <x v="86"/>
    <n v="48311"/>
  </r>
  <r>
    <x v="0"/>
    <x v="7"/>
    <s v="NATS"/>
    <x v="4"/>
    <n v="7253"/>
    <x v="1"/>
    <x v="1"/>
    <x v="86"/>
    <x v="86"/>
    <x v="86"/>
    <n v="49457"/>
  </r>
  <r>
    <x v="0"/>
    <x v="10"/>
    <s v="NATS"/>
    <x v="4"/>
    <n v="7826"/>
    <x v="1"/>
    <x v="1"/>
    <x v="86"/>
    <x v="86"/>
    <x v="86"/>
    <n v="52457"/>
  </r>
  <r>
    <x v="0"/>
    <x v="11"/>
    <s v="NATS"/>
    <x v="4"/>
    <n v="6459"/>
    <x v="1"/>
    <x v="1"/>
    <x v="86"/>
    <x v="86"/>
    <x v="86"/>
    <n v="42743"/>
  </r>
  <r>
    <x v="0"/>
    <x v="8"/>
    <s v="NATS"/>
    <x v="4"/>
    <n v="7979"/>
    <x v="1"/>
    <x v="1"/>
    <x v="86"/>
    <x v="86"/>
    <x v="86"/>
    <n v="55007"/>
  </r>
  <r>
    <x v="0"/>
    <x v="9"/>
    <s v="NATS"/>
    <x v="4"/>
    <n v="7574"/>
    <x v="1"/>
    <x v="1"/>
    <x v="86"/>
    <x v="86"/>
    <x v="86"/>
    <n v="50951"/>
  </r>
  <r>
    <x v="0"/>
    <x v="2"/>
    <s v="NATS"/>
    <x v="4"/>
    <n v="7819"/>
    <x v="1"/>
    <x v="1"/>
    <x v="86"/>
    <x v="86"/>
    <x v="86"/>
    <n v="54392"/>
  </r>
  <r>
    <x v="0"/>
    <x v="4"/>
    <s v="NATS"/>
    <x v="4"/>
    <n v="7853"/>
    <x v="1"/>
    <x v="1"/>
    <x v="86"/>
    <x v="86"/>
    <x v="86"/>
    <n v="53750"/>
  </r>
  <r>
    <x v="1"/>
    <x v="4"/>
    <s v="NATS"/>
    <x v="4"/>
    <n v="7991"/>
    <x v="1"/>
    <x v="1"/>
    <x v="86"/>
    <x v="86"/>
    <x v="86"/>
    <n v="53884"/>
  </r>
  <r>
    <x v="1"/>
    <x v="5"/>
    <s v="NATS"/>
    <x v="4"/>
    <n v="6699"/>
    <x v="1"/>
    <x v="1"/>
    <x v="86"/>
    <x v="86"/>
    <x v="86"/>
    <n v="47899"/>
  </r>
  <r>
    <x v="1"/>
    <x v="1"/>
    <s v="NATS"/>
    <x v="4"/>
    <n v="6135"/>
    <x v="1"/>
    <x v="1"/>
    <x v="86"/>
    <x v="86"/>
    <x v="86"/>
    <n v="42241"/>
  </r>
  <r>
    <x v="1"/>
    <x v="6"/>
    <s v="NATS"/>
    <x v="4"/>
    <n v="7106"/>
    <x v="1"/>
    <x v="1"/>
    <x v="86"/>
    <x v="86"/>
    <x v="86"/>
    <n v="48501"/>
  </r>
  <r>
    <x v="1"/>
    <x v="2"/>
    <s v="NATS"/>
    <x v="4"/>
    <n v="7932"/>
    <x v="1"/>
    <x v="1"/>
    <x v="86"/>
    <x v="86"/>
    <x v="86"/>
    <n v="53320"/>
  </r>
  <r>
    <x v="1"/>
    <x v="3"/>
    <s v="NATS"/>
    <x v="4"/>
    <n v="5827"/>
    <x v="1"/>
    <x v="1"/>
    <x v="86"/>
    <x v="86"/>
    <x v="86"/>
    <n v="39279"/>
  </r>
  <r>
    <x v="1"/>
    <x v="8"/>
    <s v="NATS"/>
    <x v="4"/>
    <n v="8252"/>
    <x v="1"/>
    <x v="1"/>
    <x v="86"/>
    <x v="86"/>
    <x v="86"/>
    <n v="55330"/>
  </r>
  <r>
    <x v="1"/>
    <x v="0"/>
    <s v="NATS"/>
    <x v="4"/>
    <n v="6704"/>
    <x v="1"/>
    <x v="1"/>
    <x v="86"/>
    <x v="86"/>
    <x v="86"/>
    <n v="45260"/>
  </r>
  <r>
    <x v="1"/>
    <x v="7"/>
    <s v="NATS"/>
    <x v="4"/>
    <n v="7594"/>
    <x v="1"/>
    <x v="1"/>
    <x v="86"/>
    <x v="86"/>
    <x v="86"/>
    <n v="50459"/>
  </r>
  <r>
    <x v="1"/>
    <x v="10"/>
    <s v="NATS"/>
    <x v="4"/>
    <n v="8088"/>
    <x v="1"/>
    <x v="1"/>
    <x v="86"/>
    <x v="86"/>
    <x v="86"/>
    <n v="53359"/>
  </r>
  <r>
    <x v="1"/>
    <x v="9"/>
    <s v="NATS"/>
    <x v="4"/>
    <n v="7848"/>
    <x v="1"/>
    <x v="1"/>
    <x v="86"/>
    <x v="86"/>
    <x v="86"/>
    <n v="52721"/>
  </r>
  <r>
    <x v="1"/>
    <x v="11"/>
    <s v="NATS"/>
    <x v="4"/>
    <n v="6925"/>
    <x v="1"/>
    <x v="1"/>
    <x v="86"/>
    <x v="86"/>
    <x v="86"/>
    <n v="48977"/>
  </r>
  <r>
    <x v="0"/>
    <x v="0"/>
    <s v="NATS"/>
    <x v="4"/>
    <n v="7633"/>
    <x v="1"/>
    <x v="1"/>
    <x v="87"/>
    <x v="87"/>
    <x v="87"/>
    <n v="40745"/>
  </r>
  <r>
    <x v="0"/>
    <x v="1"/>
    <s v="NATS"/>
    <x v="4"/>
    <n v="8375"/>
    <x v="1"/>
    <x v="1"/>
    <x v="87"/>
    <x v="87"/>
    <x v="87"/>
    <n v="46764"/>
  </r>
  <r>
    <x v="0"/>
    <x v="3"/>
    <s v="NATS"/>
    <x v="4"/>
    <n v="8025"/>
    <x v="1"/>
    <x v="1"/>
    <x v="87"/>
    <x v="87"/>
    <x v="87"/>
    <n v="44495"/>
  </r>
  <r>
    <x v="0"/>
    <x v="5"/>
    <s v="NATS"/>
    <x v="4"/>
    <n v="9214"/>
    <x v="1"/>
    <x v="1"/>
    <x v="87"/>
    <x v="87"/>
    <x v="87"/>
    <n v="50442"/>
  </r>
  <r>
    <x v="0"/>
    <x v="6"/>
    <s v="NATS"/>
    <x v="4"/>
    <n v="9743"/>
    <x v="1"/>
    <x v="1"/>
    <x v="87"/>
    <x v="87"/>
    <x v="87"/>
    <n v="51506"/>
  </r>
  <r>
    <x v="0"/>
    <x v="11"/>
    <s v="NATS"/>
    <x v="4"/>
    <n v="7796"/>
    <x v="1"/>
    <x v="1"/>
    <x v="87"/>
    <x v="87"/>
    <x v="87"/>
    <n v="40913"/>
  </r>
  <r>
    <x v="0"/>
    <x v="10"/>
    <s v="NATS"/>
    <x v="4"/>
    <n v="12086"/>
    <x v="1"/>
    <x v="1"/>
    <x v="87"/>
    <x v="87"/>
    <x v="87"/>
    <n v="62733"/>
  </r>
  <r>
    <x v="0"/>
    <x v="7"/>
    <s v="NATS"/>
    <x v="4"/>
    <n v="10410"/>
    <x v="1"/>
    <x v="1"/>
    <x v="87"/>
    <x v="87"/>
    <x v="87"/>
    <n v="54912"/>
  </r>
  <r>
    <x v="0"/>
    <x v="8"/>
    <s v="NATS"/>
    <x v="4"/>
    <n v="12248"/>
    <x v="1"/>
    <x v="1"/>
    <x v="87"/>
    <x v="87"/>
    <x v="87"/>
    <n v="64274"/>
  </r>
  <r>
    <x v="0"/>
    <x v="9"/>
    <s v="NATS"/>
    <x v="4"/>
    <n v="11508"/>
    <x v="1"/>
    <x v="1"/>
    <x v="87"/>
    <x v="87"/>
    <x v="87"/>
    <n v="60303"/>
  </r>
  <r>
    <x v="0"/>
    <x v="2"/>
    <s v="NATS"/>
    <x v="4"/>
    <n v="11652"/>
    <x v="1"/>
    <x v="1"/>
    <x v="87"/>
    <x v="87"/>
    <x v="87"/>
    <n v="62521"/>
  </r>
  <r>
    <x v="0"/>
    <x v="4"/>
    <s v="NATS"/>
    <x v="4"/>
    <n v="11770"/>
    <x v="1"/>
    <x v="1"/>
    <x v="87"/>
    <x v="87"/>
    <x v="87"/>
    <n v="61614"/>
  </r>
  <r>
    <x v="1"/>
    <x v="2"/>
    <s v="NATS"/>
    <x v="4"/>
    <n v="10119"/>
    <x v="1"/>
    <x v="1"/>
    <x v="87"/>
    <x v="87"/>
    <x v="87"/>
    <n v="53993"/>
  </r>
  <r>
    <x v="1"/>
    <x v="8"/>
    <s v="NATS"/>
    <x v="4"/>
    <n v="10799"/>
    <x v="1"/>
    <x v="1"/>
    <x v="87"/>
    <x v="87"/>
    <x v="87"/>
    <n v="56595"/>
  </r>
  <r>
    <x v="1"/>
    <x v="1"/>
    <s v="NATS"/>
    <x v="4"/>
    <n v="7596"/>
    <x v="1"/>
    <x v="1"/>
    <x v="87"/>
    <x v="87"/>
    <x v="87"/>
    <n v="40652"/>
  </r>
  <r>
    <x v="1"/>
    <x v="5"/>
    <s v="NATS"/>
    <x v="4"/>
    <n v="8378"/>
    <x v="1"/>
    <x v="1"/>
    <x v="87"/>
    <x v="87"/>
    <x v="87"/>
    <n v="44215"/>
  </r>
  <r>
    <x v="1"/>
    <x v="3"/>
    <s v="NATS"/>
    <x v="4"/>
    <n v="7355"/>
    <x v="1"/>
    <x v="1"/>
    <x v="87"/>
    <x v="87"/>
    <x v="87"/>
    <n v="39520"/>
  </r>
  <r>
    <x v="1"/>
    <x v="4"/>
    <s v="NATS"/>
    <x v="4"/>
    <n v="10547"/>
    <x v="1"/>
    <x v="1"/>
    <x v="87"/>
    <x v="87"/>
    <x v="87"/>
    <n v="55075"/>
  </r>
  <r>
    <x v="1"/>
    <x v="6"/>
    <s v="NATS"/>
    <x v="4"/>
    <n v="8872"/>
    <x v="1"/>
    <x v="1"/>
    <x v="87"/>
    <x v="87"/>
    <x v="87"/>
    <n v="46046"/>
  </r>
  <r>
    <x v="1"/>
    <x v="10"/>
    <s v="NATS"/>
    <x v="4"/>
    <n v="10773"/>
    <x v="1"/>
    <x v="1"/>
    <x v="87"/>
    <x v="87"/>
    <x v="87"/>
    <n v="56410"/>
  </r>
  <r>
    <x v="1"/>
    <x v="11"/>
    <s v="NATS"/>
    <x v="4"/>
    <n v="7972"/>
    <x v="1"/>
    <x v="1"/>
    <x v="87"/>
    <x v="87"/>
    <x v="87"/>
    <n v="44671"/>
  </r>
  <r>
    <x v="1"/>
    <x v="9"/>
    <s v="NATS"/>
    <x v="4"/>
    <n v="10271"/>
    <x v="1"/>
    <x v="1"/>
    <x v="87"/>
    <x v="87"/>
    <x v="87"/>
    <n v="54452"/>
  </r>
  <r>
    <x v="1"/>
    <x v="0"/>
    <s v="NATS"/>
    <x v="4"/>
    <n v="7738"/>
    <x v="1"/>
    <x v="1"/>
    <x v="87"/>
    <x v="87"/>
    <x v="87"/>
    <n v="42131"/>
  </r>
  <r>
    <x v="1"/>
    <x v="7"/>
    <s v="NATS"/>
    <x v="4"/>
    <n v="10192"/>
    <x v="1"/>
    <x v="1"/>
    <x v="87"/>
    <x v="87"/>
    <x v="87"/>
    <n v="54645"/>
  </r>
  <r>
    <x v="1"/>
    <x v="5"/>
    <s v="NATS"/>
    <x v="4"/>
    <n v="18242"/>
    <x v="1"/>
    <x v="1"/>
    <x v="88"/>
    <x v="88"/>
    <x v="88"/>
    <n v="69121"/>
  </r>
  <r>
    <x v="0"/>
    <x v="0"/>
    <s v="NATS"/>
    <x v="4"/>
    <n v="16940"/>
    <x v="1"/>
    <x v="1"/>
    <x v="88"/>
    <x v="88"/>
    <x v="88"/>
    <n v="68419"/>
  </r>
  <r>
    <x v="0"/>
    <x v="2"/>
    <s v="NATS"/>
    <x v="4"/>
    <n v="22712"/>
    <x v="1"/>
    <x v="1"/>
    <x v="88"/>
    <x v="88"/>
    <x v="88"/>
    <n v="91596"/>
  </r>
  <r>
    <x v="0"/>
    <x v="1"/>
    <s v="NATS"/>
    <x v="4"/>
    <n v="16834"/>
    <x v="1"/>
    <x v="1"/>
    <x v="88"/>
    <x v="88"/>
    <x v="88"/>
    <n v="68908"/>
  </r>
  <r>
    <x v="0"/>
    <x v="3"/>
    <s v="NATS"/>
    <x v="4"/>
    <n v="15997"/>
    <x v="1"/>
    <x v="1"/>
    <x v="88"/>
    <x v="88"/>
    <x v="88"/>
    <n v="65090"/>
  </r>
  <r>
    <x v="0"/>
    <x v="5"/>
    <s v="NATS"/>
    <x v="4"/>
    <n v="18375"/>
    <x v="1"/>
    <x v="1"/>
    <x v="88"/>
    <x v="88"/>
    <x v="88"/>
    <n v="73605"/>
  </r>
  <r>
    <x v="0"/>
    <x v="6"/>
    <s v="NATS"/>
    <x v="4"/>
    <n v="19940"/>
    <x v="1"/>
    <x v="1"/>
    <x v="88"/>
    <x v="88"/>
    <x v="88"/>
    <n v="81385"/>
  </r>
  <r>
    <x v="0"/>
    <x v="8"/>
    <s v="NATS"/>
    <x v="4"/>
    <n v="24194"/>
    <x v="1"/>
    <x v="1"/>
    <x v="88"/>
    <x v="88"/>
    <x v="88"/>
    <n v="96061"/>
  </r>
  <r>
    <x v="0"/>
    <x v="9"/>
    <s v="NATS"/>
    <x v="4"/>
    <n v="23430"/>
    <x v="1"/>
    <x v="1"/>
    <x v="88"/>
    <x v="88"/>
    <x v="88"/>
    <n v="92655"/>
  </r>
  <r>
    <x v="0"/>
    <x v="10"/>
    <s v="NATS"/>
    <x v="4"/>
    <n v="24457"/>
    <x v="1"/>
    <x v="1"/>
    <x v="88"/>
    <x v="88"/>
    <x v="88"/>
    <n v="97187"/>
  </r>
  <r>
    <x v="0"/>
    <x v="11"/>
    <s v="NATS"/>
    <x v="4"/>
    <n v="16867"/>
    <x v="1"/>
    <x v="1"/>
    <x v="88"/>
    <x v="88"/>
    <x v="88"/>
    <n v="67018"/>
  </r>
  <r>
    <x v="0"/>
    <x v="7"/>
    <s v="NATS"/>
    <x v="4"/>
    <n v="21453"/>
    <x v="1"/>
    <x v="1"/>
    <x v="88"/>
    <x v="88"/>
    <x v="88"/>
    <n v="87166"/>
  </r>
  <r>
    <x v="0"/>
    <x v="4"/>
    <s v="NATS"/>
    <x v="4"/>
    <n v="22871"/>
    <x v="1"/>
    <x v="1"/>
    <x v="88"/>
    <x v="88"/>
    <x v="88"/>
    <n v="91795"/>
  </r>
  <r>
    <x v="1"/>
    <x v="8"/>
    <s v="NATS"/>
    <x v="4"/>
    <n v="23635"/>
    <x v="1"/>
    <x v="1"/>
    <x v="88"/>
    <x v="88"/>
    <x v="88"/>
    <n v="94829"/>
  </r>
  <r>
    <x v="1"/>
    <x v="2"/>
    <s v="NATS"/>
    <x v="4"/>
    <n v="22101"/>
    <x v="1"/>
    <x v="1"/>
    <x v="88"/>
    <x v="88"/>
    <x v="88"/>
    <n v="88367"/>
  </r>
  <r>
    <x v="1"/>
    <x v="4"/>
    <s v="NATS"/>
    <x v="4"/>
    <n v="22669"/>
    <x v="1"/>
    <x v="1"/>
    <x v="88"/>
    <x v="88"/>
    <x v="88"/>
    <n v="91440"/>
  </r>
  <r>
    <x v="1"/>
    <x v="1"/>
    <s v="NATS"/>
    <x v="4"/>
    <n v="16439"/>
    <x v="1"/>
    <x v="1"/>
    <x v="88"/>
    <x v="88"/>
    <x v="88"/>
    <n v="64610"/>
  </r>
  <r>
    <x v="1"/>
    <x v="6"/>
    <s v="NATS"/>
    <x v="4"/>
    <n v="19685"/>
    <x v="1"/>
    <x v="1"/>
    <x v="88"/>
    <x v="88"/>
    <x v="88"/>
    <n v="74782"/>
  </r>
  <r>
    <x v="1"/>
    <x v="3"/>
    <s v="NATS"/>
    <x v="4"/>
    <n v="15749"/>
    <x v="1"/>
    <x v="1"/>
    <x v="88"/>
    <x v="88"/>
    <x v="88"/>
    <n v="62742"/>
  </r>
  <r>
    <x v="1"/>
    <x v="7"/>
    <s v="NATS"/>
    <x v="4"/>
    <n v="21862"/>
    <x v="1"/>
    <x v="1"/>
    <x v="88"/>
    <x v="88"/>
    <x v="88"/>
    <n v="88924"/>
  </r>
  <r>
    <x v="1"/>
    <x v="0"/>
    <s v="NATS"/>
    <x v="4"/>
    <n v="17646"/>
    <x v="1"/>
    <x v="1"/>
    <x v="88"/>
    <x v="88"/>
    <x v="88"/>
    <n v="70218"/>
  </r>
  <r>
    <x v="1"/>
    <x v="10"/>
    <s v="NATS"/>
    <x v="4"/>
    <n v="24049"/>
    <x v="1"/>
    <x v="1"/>
    <x v="88"/>
    <x v="88"/>
    <x v="88"/>
    <n v="95947"/>
  </r>
  <r>
    <x v="1"/>
    <x v="9"/>
    <s v="NATS"/>
    <x v="4"/>
    <n v="22896"/>
    <x v="1"/>
    <x v="1"/>
    <x v="88"/>
    <x v="88"/>
    <x v="88"/>
    <n v="93110"/>
  </r>
  <r>
    <x v="1"/>
    <x v="11"/>
    <s v="NATS"/>
    <x v="4"/>
    <n v="17165"/>
    <x v="1"/>
    <x v="1"/>
    <x v="88"/>
    <x v="88"/>
    <x v="88"/>
    <n v="68365"/>
  </r>
  <r>
    <x v="0"/>
    <x v="0"/>
    <s v="NATS"/>
    <x v="4"/>
    <n v="3572"/>
    <x v="1"/>
    <x v="1"/>
    <x v="89"/>
    <x v="89"/>
    <x v="89"/>
    <n v="23217"/>
  </r>
  <r>
    <x v="0"/>
    <x v="1"/>
    <s v="NATS"/>
    <x v="4"/>
    <n v="3817"/>
    <x v="1"/>
    <x v="1"/>
    <x v="89"/>
    <x v="89"/>
    <x v="89"/>
    <n v="27132"/>
  </r>
  <r>
    <x v="0"/>
    <x v="2"/>
    <s v="NATS"/>
    <x v="4"/>
    <n v="5299"/>
    <x v="1"/>
    <x v="1"/>
    <x v="89"/>
    <x v="89"/>
    <x v="89"/>
    <n v="39054"/>
  </r>
  <r>
    <x v="0"/>
    <x v="3"/>
    <s v="NATS"/>
    <x v="4"/>
    <n v="3593"/>
    <x v="1"/>
    <x v="1"/>
    <x v="89"/>
    <x v="89"/>
    <x v="89"/>
    <n v="25942"/>
  </r>
  <r>
    <x v="0"/>
    <x v="5"/>
    <s v="NATS"/>
    <x v="4"/>
    <n v="4435"/>
    <x v="1"/>
    <x v="1"/>
    <x v="89"/>
    <x v="89"/>
    <x v="89"/>
    <n v="32265"/>
  </r>
  <r>
    <x v="0"/>
    <x v="6"/>
    <s v="NATS"/>
    <x v="4"/>
    <n v="4308"/>
    <x v="1"/>
    <x v="1"/>
    <x v="89"/>
    <x v="89"/>
    <x v="89"/>
    <n v="28429"/>
  </r>
  <r>
    <x v="0"/>
    <x v="10"/>
    <s v="NATS"/>
    <x v="4"/>
    <n v="5244"/>
    <x v="1"/>
    <x v="1"/>
    <x v="89"/>
    <x v="89"/>
    <x v="89"/>
    <n v="34528"/>
  </r>
  <r>
    <x v="0"/>
    <x v="11"/>
    <s v="NATS"/>
    <x v="4"/>
    <n v="3850"/>
    <x v="1"/>
    <x v="1"/>
    <x v="89"/>
    <x v="89"/>
    <x v="89"/>
    <n v="25588"/>
  </r>
  <r>
    <x v="0"/>
    <x v="8"/>
    <s v="NATS"/>
    <x v="4"/>
    <n v="5334"/>
    <x v="1"/>
    <x v="1"/>
    <x v="89"/>
    <x v="89"/>
    <x v="89"/>
    <n v="36913"/>
  </r>
  <r>
    <x v="0"/>
    <x v="7"/>
    <s v="NATS"/>
    <x v="4"/>
    <n v="4866"/>
    <x v="1"/>
    <x v="1"/>
    <x v="89"/>
    <x v="89"/>
    <x v="89"/>
    <n v="32949"/>
  </r>
  <r>
    <x v="0"/>
    <x v="9"/>
    <s v="NATS"/>
    <x v="4"/>
    <n v="5076"/>
    <x v="1"/>
    <x v="1"/>
    <x v="89"/>
    <x v="89"/>
    <x v="89"/>
    <n v="34337"/>
  </r>
  <r>
    <x v="1"/>
    <x v="6"/>
    <s v="NATS"/>
    <x v="4"/>
    <n v="4518"/>
    <x v="1"/>
    <x v="1"/>
    <x v="89"/>
    <x v="89"/>
    <x v="89"/>
    <n v="32412"/>
  </r>
  <r>
    <x v="0"/>
    <x v="4"/>
    <s v="NATS"/>
    <x v="4"/>
    <n v="5501"/>
    <x v="1"/>
    <x v="1"/>
    <x v="89"/>
    <x v="89"/>
    <x v="89"/>
    <n v="38562"/>
  </r>
  <r>
    <x v="1"/>
    <x v="3"/>
    <s v="NATS"/>
    <x v="4"/>
    <n v="3668"/>
    <x v="1"/>
    <x v="1"/>
    <x v="89"/>
    <x v="89"/>
    <x v="89"/>
    <n v="25795"/>
  </r>
  <r>
    <x v="1"/>
    <x v="4"/>
    <s v="NATS"/>
    <x v="4"/>
    <n v="5368"/>
    <x v="1"/>
    <x v="1"/>
    <x v="89"/>
    <x v="89"/>
    <x v="89"/>
    <n v="49747"/>
  </r>
  <r>
    <x v="1"/>
    <x v="1"/>
    <s v="NATS"/>
    <x v="4"/>
    <n v="3638"/>
    <x v="1"/>
    <x v="1"/>
    <x v="89"/>
    <x v="89"/>
    <x v="89"/>
    <n v="25058"/>
  </r>
  <r>
    <x v="1"/>
    <x v="2"/>
    <s v="NATS"/>
    <x v="4"/>
    <n v="5198"/>
    <x v="1"/>
    <x v="1"/>
    <x v="89"/>
    <x v="89"/>
    <x v="89"/>
    <n v="45515"/>
  </r>
  <r>
    <x v="1"/>
    <x v="5"/>
    <s v="NATS"/>
    <x v="4"/>
    <n v="3911"/>
    <x v="1"/>
    <x v="1"/>
    <x v="89"/>
    <x v="89"/>
    <x v="89"/>
    <n v="27500"/>
  </r>
  <r>
    <x v="1"/>
    <x v="9"/>
    <s v="NATS"/>
    <x v="4"/>
    <n v="5231"/>
    <x v="1"/>
    <x v="1"/>
    <x v="89"/>
    <x v="89"/>
    <x v="89"/>
    <n v="42853"/>
  </r>
  <r>
    <x v="1"/>
    <x v="7"/>
    <s v="NATS"/>
    <x v="4"/>
    <n v="5107"/>
    <x v="1"/>
    <x v="1"/>
    <x v="89"/>
    <x v="89"/>
    <x v="89"/>
    <n v="44742"/>
  </r>
  <r>
    <x v="1"/>
    <x v="10"/>
    <s v="NATS"/>
    <x v="4"/>
    <n v="5371"/>
    <x v="1"/>
    <x v="1"/>
    <x v="89"/>
    <x v="89"/>
    <x v="89"/>
    <n v="43565"/>
  </r>
  <r>
    <x v="1"/>
    <x v="8"/>
    <s v="NATS"/>
    <x v="4"/>
    <n v="5541"/>
    <x v="1"/>
    <x v="1"/>
    <x v="89"/>
    <x v="89"/>
    <x v="89"/>
    <n v="46940"/>
  </r>
  <r>
    <x v="1"/>
    <x v="11"/>
    <s v="NATS"/>
    <x v="4"/>
    <n v="4073"/>
    <x v="1"/>
    <x v="1"/>
    <x v="89"/>
    <x v="89"/>
    <x v="89"/>
    <n v="37797"/>
  </r>
  <r>
    <x v="1"/>
    <x v="0"/>
    <s v="NATS"/>
    <x v="4"/>
    <n v="3952"/>
    <x v="1"/>
    <x v="1"/>
    <x v="89"/>
    <x v="89"/>
    <x v="89"/>
    <n v="33573"/>
  </r>
  <r>
    <x v="0"/>
    <x v="1"/>
    <s v="NATS"/>
    <x v="4"/>
    <n v="3935"/>
    <x v="1"/>
    <x v="1"/>
    <x v="90"/>
    <x v="90"/>
    <x v="90"/>
    <n v="29150"/>
  </r>
  <r>
    <x v="0"/>
    <x v="0"/>
    <s v="NATS"/>
    <x v="4"/>
    <n v="3744"/>
    <x v="1"/>
    <x v="1"/>
    <x v="90"/>
    <x v="90"/>
    <x v="90"/>
    <n v="25421"/>
  </r>
  <r>
    <x v="0"/>
    <x v="2"/>
    <s v="NATS"/>
    <x v="4"/>
    <n v="5197"/>
    <x v="1"/>
    <x v="1"/>
    <x v="90"/>
    <x v="90"/>
    <x v="90"/>
    <n v="37572"/>
  </r>
  <r>
    <x v="0"/>
    <x v="3"/>
    <s v="NATS"/>
    <x v="4"/>
    <n v="3872"/>
    <x v="1"/>
    <x v="1"/>
    <x v="90"/>
    <x v="90"/>
    <x v="90"/>
    <n v="28742"/>
  </r>
  <r>
    <x v="0"/>
    <x v="6"/>
    <s v="NATS"/>
    <x v="4"/>
    <n v="4573"/>
    <x v="1"/>
    <x v="1"/>
    <x v="90"/>
    <x v="90"/>
    <x v="90"/>
    <n v="33722"/>
  </r>
  <r>
    <x v="0"/>
    <x v="5"/>
    <s v="NATS"/>
    <x v="4"/>
    <n v="4428"/>
    <x v="1"/>
    <x v="1"/>
    <x v="90"/>
    <x v="90"/>
    <x v="90"/>
    <n v="32747"/>
  </r>
  <r>
    <x v="0"/>
    <x v="9"/>
    <s v="NATS"/>
    <x v="4"/>
    <n v="4951"/>
    <x v="1"/>
    <x v="1"/>
    <x v="90"/>
    <x v="90"/>
    <x v="90"/>
    <n v="35765"/>
  </r>
  <r>
    <x v="0"/>
    <x v="10"/>
    <s v="NATS"/>
    <x v="4"/>
    <n v="5411"/>
    <x v="1"/>
    <x v="1"/>
    <x v="90"/>
    <x v="90"/>
    <x v="90"/>
    <n v="39348"/>
  </r>
  <r>
    <x v="0"/>
    <x v="7"/>
    <s v="NATS"/>
    <x v="4"/>
    <n v="4593"/>
    <x v="1"/>
    <x v="1"/>
    <x v="90"/>
    <x v="90"/>
    <x v="90"/>
    <n v="33532"/>
  </r>
  <r>
    <x v="0"/>
    <x v="8"/>
    <s v="NATS"/>
    <x v="4"/>
    <n v="5541"/>
    <x v="1"/>
    <x v="1"/>
    <x v="90"/>
    <x v="90"/>
    <x v="90"/>
    <n v="40387"/>
  </r>
  <r>
    <x v="0"/>
    <x v="11"/>
    <s v="NATS"/>
    <x v="4"/>
    <n v="3907"/>
    <x v="1"/>
    <x v="1"/>
    <x v="90"/>
    <x v="90"/>
    <x v="90"/>
    <n v="28443"/>
  </r>
  <r>
    <x v="0"/>
    <x v="4"/>
    <s v="NATS"/>
    <x v="4"/>
    <n v="5354"/>
    <x v="1"/>
    <x v="1"/>
    <x v="90"/>
    <x v="90"/>
    <x v="90"/>
    <n v="38191"/>
  </r>
  <r>
    <x v="1"/>
    <x v="1"/>
    <s v="NATS"/>
    <x v="4"/>
    <n v="3741"/>
    <x v="1"/>
    <x v="1"/>
    <x v="90"/>
    <x v="90"/>
    <x v="90"/>
    <n v="25513"/>
  </r>
  <r>
    <x v="1"/>
    <x v="2"/>
    <s v="NATS"/>
    <x v="4"/>
    <n v="4539"/>
    <x v="1"/>
    <x v="1"/>
    <x v="90"/>
    <x v="90"/>
    <x v="90"/>
    <n v="31103"/>
  </r>
  <r>
    <x v="1"/>
    <x v="4"/>
    <s v="NATS"/>
    <x v="4"/>
    <n v="4590"/>
    <x v="1"/>
    <x v="1"/>
    <x v="90"/>
    <x v="90"/>
    <x v="90"/>
    <n v="32640"/>
  </r>
  <r>
    <x v="1"/>
    <x v="3"/>
    <s v="NATS"/>
    <x v="4"/>
    <n v="3612"/>
    <x v="1"/>
    <x v="1"/>
    <x v="90"/>
    <x v="90"/>
    <x v="90"/>
    <n v="25440"/>
  </r>
  <r>
    <x v="1"/>
    <x v="6"/>
    <s v="NATS"/>
    <x v="4"/>
    <n v="4275"/>
    <x v="1"/>
    <x v="1"/>
    <x v="90"/>
    <x v="90"/>
    <x v="90"/>
    <n v="29015"/>
  </r>
  <r>
    <x v="1"/>
    <x v="5"/>
    <s v="NATS"/>
    <x v="4"/>
    <n v="4015"/>
    <x v="1"/>
    <x v="1"/>
    <x v="90"/>
    <x v="90"/>
    <x v="90"/>
    <n v="28068"/>
  </r>
  <r>
    <x v="1"/>
    <x v="8"/>
    <s v="NATS"/>
    <x v="4"/>
    <n v="4868"/>
    <x v="1"/>
    <x v="1"/>
    <x v="90"/>
    <x v="90"/>
    <x v="90"/>
    <n v="33371"/>
  </r>
  <r>
    <x v="1"/>
    <x v="10"/>
    <s v="NATS"/>
    <x v="4"/>
    <n v="4775"/>
    <x v="1"/>
    <x v="1"/>
    <x v="90"/>
    <x v="90"/>
    <x v="90"/>
    <n v="32113"/>
  </r>
  <r>
    <x v="1"/>
    <x v="7"/>
    <s v="NATS"/>
    <x v="4"/>
    <n v="4453"/>
    <x v="1"/>
    <x v="1"/>
    <x v="90"/>
    <x v="90"/>
    <x v="90"/>
    <n v="32305"/>
  </r>
  <r>
    <x v="1"/>
    <x v="9"/>
    <s v="NATS"/>
    <x v="4"/>
    <n v="4446"/>
    <x v="1"/>
    <x v="1"/>
    <x v="90"/>
    <x v="90"/>
    <x v="90"/>
    <n v="29634"/>
  </r>
  <r>
    <x v="1"/>
    <x v="0"/>
    <s v="NATS"/>
    <x v="4"/>
    <n v="3490"/>
    <x v="1"/>
    <x v="1"/>
    <x v="90"/>
    <x v="90"/>
    <x v="90"/>
    <n v="23682"/>
  </r>
  <r>
    <x v="1"/>
    <x v="11"/>
    <s v="NATS"/>
    <x v="4"/>
    <n v="3602"/>
    <x v="1"/>
    <x v="1"/>
    <x v="90"/>
    <x v="90"/>
    <x v="90"/>
    <n v="25908"/>
  </r>
  <r>
    <x v="0"/>
    <x v="0"/>
    <s v="NATS"/>
    <x v="4"/>
    <n v="4867"/>
    <x v="1"/>
    <x v="1"/>
    <x v="91"/>
    <x v="91"/>
    <x v="91"/>
    <n v="38283"/>
  </r>
  <r>
    <x v="0"/>
    <x v="1"/>
    <s v="NATS"/>
    <x v="4"/>
    <n v="4523"/>
    <x v="1"/>
    <x v="1"/>
    <x v="91"/>
    <x v="91"/>
    <x v="91"/>
    <n v="34716"/>
  </r>
  <r>
    <x v="0"/>
    <x v="2"/>
    <s v="NATS"/>
    <x v="4"/>
    <n v="5468"/>
    <x v="1"/>
    <x v="1"/>
    <x v="91"/>
    <x v="91"/>
    <x v="91"/>
    <n v="41730"/>
  </r>
  <r>
    <x v="0"/>
    <x v="3"/>
    <s v="NATS"/>
    <x v="4"/>
    <n v="4527"/>
    <x v="1"/>
    <x v="1"/>
    <x v="91"/>
    <x v="91"/>
    <x v="91"/>
    <n v="37160"/>
  </r>
  <r>
    <x v="0"/>
    <x v="5"/>
    <s v="NATS"/>
    <x v="4"/>
    <n v="5124"/>
    <x v="1"/>
    <x v="1"/>
    <x v="91"/>
    <x v="91"/>
    <x v="91"/>
    <n v="40275"/>
  </r>
  <r>
    <x v="0"/>
    <x v="6"/>
    <s v="NATS"/>
    <x v="4"/>
    <n v="4867"/>
    <x v="1"/>
    <x v="1"/>
    <x v="91"/>
    <x v="91"/>
    <x v="91"/>
    <n v="35043"/>
  </r>
  <r>
    <x v="0"/>
    <x v="7"/>
    <s v="NATS"/>
    <x v="4"/>
    <n v="5841"/>
    <x v="1"/>
    <x v="1"/>
    <x v="91"/>
    <x v="91"/>
    <x v="91"/>
    <n v="46050"/>
  </r>
  <r>
    <x v="0"/>
    <x v="8"/>
    <s v="NATS"/>
    <x v="4"/>
    <n v="5335"/>
    <x v="1"/>
    <x v="1"/>
    <x v="91"/>
    <x v="91"/>
    <x v="91"/>
    <n v="41249"/>
  </r>
  <r>
    <x v="0"/>
    <x v="9"/>
    <s v="NATS"/>
    <x v="4"/>
    <n v="5769"/>
    <x v="1"/>
    <x v="1"/>
    <x v="91"/>
    <x v="91"/>
    <x v="91"/>
    <n v="46766"/>
  </r>
  <r>
    <x v="0"/>
    <x v="10"/>
    <s v="NATS"/>
    <x v="4"/>
    <n v="5528"/>
    <x v="1"/>
    <x v="1"/>
    <x v="91"/>
    <x v="91"/>
    <x v="91"/>
    <n v="41937"/>
  </r>
  <r>
    <x v="0"/>
    <x v="11"/>
    <s v="NATS"/>
    <x v="4"/>
    <n v="5657"/>
    <x v="1"/>
    <x v="1"/>
    <x v="91"/>
    <x v="91"/>
    <x v="91"/>
    <n v="43373"/>
  </r>
  <r>
    <x v="0"/>
    <x v="4"/>
    <s v="NATS"/>
    <x v="4"/>
    <n v="5414"/>
    <x v="1"/>
    <x v="1"/>
    <x v="91"/>
    <x v="91"/>
    <x v="91"/>
    <n v="42538"/>
  </r>
  <r>
    <x v="1"/>
    <x v="5"/>
    <s v="NATS"/>
    <x v="4"/>
    <n v="5062"/>
    <x v="1"/>
    <x v="1"/>
    <x v="91"/>
    <x v="91"/>
    <x v="91"/>
    <n v="42170"/>
  </r>
  <r>
    <x v="1"/>
    <x v="2"/>
    <s v="NATS"/>
    <x v="4"/>
    <n v="5231"/>
    <x v="1"/>
    <x v="1"/>
    <x v="91"/>
    <x v="91"/>
    <x v="91"/>
    <n v="40267"/>
  </r>
  <r>
    <x v="1"/>
    <x v="4"/>
    <s v="NATS"/>
    <x v="4"/>
    <n v="4796"/>
    <x v="1"/>
    <x v="1"/>
    <x v="91"/>
    <x v="91"/>
    <x v="91"/>
    <n v="35988"/>
  </r>
  <r>
    <x v="1"/>
    <x v="1"/>
    <s v="NATS"/>
    <x v="4"/>
    <n v="5090"/>
    <x v="1"/>
    <x v="1"/>
    <x v="91"/>
    <x v="91"/>
    <x v="91"/>
    <n v="42106"/>
  </r>
  <r>
    <x v="1"/>
    <x v="3"/>
    <s v="NATS"/>
    <x v="4"/>
    <n v="4714"/>
    <x v="1"/>
    <x v="1"/>
    <x v="91"/>
    <x v="91"/>
    <x v="91"/>
    <n v="37849"/>
  </r>
  <r>
    <x v="1"/>
    <x v="6"/>
    <s v="NATS"/>
    <x v="4"/>
    <n v="4935"/>
    <x v="1"/>
    <x v="1"/>
    <x v="91"/>
    <x v="91"/>
    <x v="91"/>
    <n v="38099"/>
  </r>
  <r>
    <x v="1"/>
    <x v="8"/>
    <s v="NATS"/>
    <x v="4"/>
    <n v="4763"/>
    <x v="1"/>
    <x v="1"/>
    <x v="91"/>
    <x v="91"/>
    <x v="91"/>
    <n v="36749"/>
  </r>
  <r>
    <x v="1"/>
    <x v="0"/>
    <s v="NATS"/>
    <x v="4"/>
    <n v="3796"/>
    <x v="1"/>
    <x v="1"/>
    <x v="91"/>
    <x v="91"/>
    <x v="91"/>
    <n v="30497"/>
  </r>
  <r>
    <x v="1"/>
    <x v="10"/>
    <s v="NATS"/>
    <x v="4"/>
    <n v="4753"/>
    <x v="1"/>
    <x v="1"/>
    <x v="91"/>
    <x v="91"/>
    <x v="91"/>
    <n v="36056"/>
  </r>
  <r>
    <x v="1"/>
    <x v="9"/>
    <s v="NATS"/>
    <x v="4"/>
    <n v="4499"/>
    <x v="1"/>
    <x v="1"/>
    <x v="91"/>
    <x v="91"/>
    <x v="91"/>
    <n v="34650"/>
  </r>
  <r>
    <x v="1"/>
    <x v="7"/>
    <s v="NATS"/>
    <x v="4"/>
    <n v="4796"/>
    <x v="1"/>
    <x v="1"/>
    <x v="91"/>
    <x v="91"/>
    <x v="91"/>
    <n v="37318"/>
  </r>
  <r>
    <x v="1"/>
    <x v="11"/>
    <s v="NATS"/>
    <x v="4"/>
    <n v="4314"/>
    <x v="1"/>
    <x v="1"/>
    <x v="91"/>
    <x v="91"/>
    <x v="91"/>
    <n v="36446"/>
  </r>
  <r>
    <x v="0"/>
    <x v="0"/>
    <s v="NATS"/>
    <x v="4"/>
    <n v="6432"/>
    <x v="1"/>
    <x v="1"/>
    <x v="92"/>
    <x v="92"/>
    <x v="92"/>
    <n v="42043"/>
  </r>
  <r>
    <x v="0"/>
    <x v="1"/>
    <s v="NATS"/>
    <x v="4"/>
    <n v="6587"/>
    <x v="1"/>
    <x v="1"/>
    <x v="92"/>
    <x v="92"/>
    <x v="92"/>
    <n v="41344"/>
  </r>
  <r>
    <x v="0"/>
    <x v="2"/>
    <s v="NATS"/>
    <x v="4"/>
    <n v="8782"/>
    <x v="1"/>
    <x v="1"/>
    <x v="92"/>
    <x v="92"/>
    <x v="92"/>
    <n v="53198"/>
  </r>
  <r>
    <x v="0"/>
    <x v="3"/>
    <s v="NATS"/>
    <x v="4"/>
    <n v="6363"/>
    <x v="1"/>
    <x v="1"/>
    <x v="92"/>
    <x v="92"/>
    <x v="92"/>
    <n v="41780"/>
  </r>
  <r>
    <x v="0"/>
    <x v="6"/>
    <s v="NATS"/>
    <x v="4"/>
    <n v="7503"/>
    <x v="1"/>
    <x v="1"/>
    <x v="92"/>
    <x v="92"/>
    <x v="92"/>
    <n v="44726"/>
  </r>
  <r>
    <x v="0"/>
    <x v="5"/>
    <s v="NATS"/>
    <x v="4"/>
    <n v="7361"/>
    <x v="1"/>
    <x v="1"/>
    <x v="92"/>
    <x v="92"/>
    <x v="92"/>
    <n v="47574"/>
  </r>
  <r>
    <x v="0"/>
    <x v="8"/>
    <s v="NATS"/>
    <x v="4"/>
    <n v="9323"/>
    <x v="1"/>
    <x v="1"/>
    <x v="92"/>
    <x v="92"/>
    <x v="92"/>
    <n v="59146"/>
  </r>
  <r>
    <x v="0"/>
    <x v="10"/>
    <s v="NATS"/>
    <x v="4"/>
    <n v="8942"/>
    <x v="1"/>
    <x v="1"/>
    <x v="92"/>
    <x v="92"/>
    <x v="92"/>
    <n v="53961"/>
  </r>
  <r>
    <x v="0"/>
    <x v="9"/>
    <s v="NATS"/>
    <x v="4"/>
    <n v="8978"/>
    <x v="1"/>
    <x v="1"/>
    <x v="92"/>
    <x v="92"/>
    <x v="92"/>
    <n v="54828"/>
  </r>
  <r>
    <x v="0"/>
    <x v="11"/>
    <s v="NATS"/>
    <x v="4"/>
    <n v="7140"/>
    <x v="1"/>
    <x v="1"/>
    <x v="92"/>
    <x v="92"/>
    <x v="92"/>
    <n v="43515"/>
  </r>
  <r>
    <x v="0"/>
    <x v="7"/>
    <s v="NATS"/>
    <x v="4"/>
    <n v="8870"/>
    <x v="1"/>
    <x v="1"/>
    <x v="92"/>
    <x v="92"/>
    <x v="92"/>
    <n v="55600"/>
  </r>
  <r>
    <x v="0"/>
    <x v="4"/>
    <s v="NATS"/>
    <x v="4"/>
    <n v="8959"/>
    <x v="1"/>
    <x v="1"/>
    <x v="92"/>
    <x v="92"/>
    <x v="92"/>
    <n v="56886"/>
  </r>
  <r>
    <x v="1"/>
    <x v="1"/>
    <s v="NATS"/>
    <x v="4"/>
    <n v="6444"/>
    <x v="1"/>
    <x v="1"/>
    <x v="92"/>
    <x v="92"/>
    <x v="92"/>
    <n v="43095"/>
  </r>
  <r>
    <x v="1"/>
    <x v="3"/>
    <s v="NATS"/>
    <x v="4"/>
    <n v="5905"/>
    <x v="1"/>
    <x v="1"/>
    <x v="92"/>
    <x v="92"/>
    <x v="92"/>
    <n v="36516"/>
  </r>
  <r>
    <x v="1"/>
    <x v="2"/>
    <s v="NATS"/>
    <x v="4"/>
    <n v="8678"/>
    <x v="1"/>
    <x v="1"/>
    <x v="92"/>
    <x v="92"/>
    <x v="92"/>
    <n v="52119"/>
  </r>
  <r>
    <x v="1"/>
    <x v="8"/>
    <s v="NATS"/>
    <x v="4"/>
    <n v="8987"/>
    <x v="1"/>
    <x v="1"/>
    <x v="92"/>
    <x v="92"/>
    <x v="92"/>
    <n v="53259"/>
  </r>
  <r>
    <x v="1"/>
    <x v="5"/>
    <s v="NATS"/>
    <x v="4"/>
    <n v="6673"/>
    <x v="1"/>
    <x v="1"/>
    <x v="92"/>
    <x v="92"/>
    <x v="92"/>
    <n v="45442"/>
  </r>
  <r>
    <x v="1"/>
    <x v="6"/>
    <s v="NATS"/>
    <x v="4"/>
    <n v="7678"/>
    <x v="1"/>
    <x v="1"/>
    <x v="92"/>
    <x v="92"/>
    <x v="92"/>
    <n v="48043"/>
  </r>
  <r>
    <x v="1"/>
    <x v="4"/>
    <s v="NATS"/>
    <x v="4"/>
    <n v="8704"/>
    <x v="1"/>
    <x v="1"/>
    <x v="92"/>
    <x v="92"/>
    <x v="92"/>
    <n v="51944"/>
  </r>
  <r>
    <x v="1"/>
    <x v="7"/>
    <s v="NATS"/>
    <x v="4"/>
    <n v="8238"/>
    <x v="1"/>
    <x v="1"/>
    <x v="92"/>
    <x v="92"/>
    <x v="92"/>
    <n v="51207"/>
  </r>
  <r>
    <x v="1"/>
    <x v="10"/>
    <s v="NATS"/>
    <x v="4"/>
    <n v="8887"/>
    <x v="1"/>
    <x v="1"/>
    <x v="92"/>
    <x v="92"/>
    <x v="92"/>
    <n v="53296"/>
  </r>
  <r>
    <x v="1"/>
    <x v="11"/>
    <s v="NATS"/>
    <x v="4"/>
    <n v="6332"/>
    <x v="1"/>
    <x v="1"/>
    <x v="92"/>
    <x v="92"/>
    <x v="92"/>
    <n v="41710"/>
  </r>
  <r>
    <x v="1"/>
    <x v="9"/>
    <s v="NATS"/>
    <x v="4"/>
    <n v="8314"/>
    <x v="1"/>
    <x v="1"/>
    <x v="92"/>
    <x v="92"/>
    <x v="92"/>
    <n v="50861"/>
  </r>
  <r>
    <x v="1"/>
    <x v="0"/>
    <s v="NATS"/>
    <x v="4"/>
    <n v="5898"/>
    <x v="1"/>
    <x v="1"/>
    <x v="92"/>
    <x v="92"/>
    <x v="92"/>
    <n v="38500"/>
  </r>
  <r>
    <x v="0"/>
    <x v="1"/>
    <s v="NATS"/>
    <x v="4"/>
    <n v="8367"/>
    <x v="1"/>
    <x v="1"/>
    <x v="93"/>
    <x v="93"/>
    <x v="93"/>
    <n v="48505"/>
  </r>
  <r>
    <x v="0"/>
    <x v="0"/>
    <s v="NATS"/>
    <x v="4"/>
    <n v="8998"/>
    <x v="1"/>
    <x v="1"/>
    <x v="93"/>
    <x v="93"/>
    <x v="93"/>
    <n v="51449"/>
  </r>
  <r>
    <x v="0"/>
    <x v="2"/>
    <s v="NATS"/>
    <x v="4"/>
    <n v="11927"/>
    <x v="1"/>
    <x v="1"/>
    <x v="93"/>
    <x v="93"/>
    <x v="93"/>
    <n v="68090"/>
  </r>
  <r>
    <x v="0"/>
    <x v="3"/>
    <s v="NATS"/>
    <x v="4"/>
    <n v="8272"/>
    <x v="1"/>
    <x v="1"/>
    <x v="93"/>
    <x v="93"/>
    <x v="93"/>
    <n v="46721"/>
  </r>
  <r>
    <x v="0"/>
    <x v="7"/>
    <s v="NATS"/>
    <x v="4"/>
    <n v="11640"/>
    <x v="1"/>
    <x v="1"/>
    <x v="93"/>
    <x v="93"/>
    <x v="93"/>
    <n v="66716"/>
  </r>
  <r>
    <x v="0"/>
    <x v="5"/>
    <s v="NATS"/>
    <x v="4"/>
    <n v="9775"/>
    <x v="1"/>
    <x v="1"/>
    <x v="93"/>
    <x v="93"/>
    <x v="93"/>
    <n v="55085"/>
  </r>
  <r>
    <x v="0"/>
    <x v="6"/>
    <s v="NATS"/>
    <x v="4"/>
    <n v="10797"/>
    <x v="1"/>
    <x v="1"/>
    <x v="93"/>
    <x v="93"/>
    <x v="93"/>
    <n v="62597"/>
  </r>
  <r>
    <x v="0"/>
    <x v="11"/>
    <s v="NATS"/>
    <x v="4"/>
    <n v="9410"/>
    <x v="1"/>
    <x v="1"/>
    <x v="93"/>
    <x v="93"/>
    <x v="93"/>
    <n v="53913"/>
  </r>
  <r>
    <x v="0"/>
    <x v="8"/>
    <s v="NATS"/>
    <x v="4"/>
    <n v="12367"/>
    <x v="1"/>
    <x v="1"/>
    <x v="93"/>
    <x v="93"/>
    <x v="93"/>
    <n v="69643"/>
  </r>
  <r>
    <x v="0"/>
    <x v="9"/>
    <s v="NATS"/>
    <x v="4"/>
    <n v="11898"/>
    <x v="1"/>
    <x v="1"/>
    <x v="93"/>
    <x v="93"/>
    <x v="93"/>
    <n v="66735"/>
  </r>
  <r>
    <x v="0"/>
    <x v="10"/>
    <s v="NATS"/>
    <x v="4"/>
    <n v="12382"/>
    <x v="1"/>
    <x v="1"/>
    <x v="93"/>
    <x v="93"/>
    <x v="93"/>
    <n v="70603"/>
  </r>
  <r>
    <x v="0"/>
    <x v="4"/>
    <s v="NATS"/>
    <x v="4"/>
    <n v="11853"/>
    <x v="1"/>
    <x v="1"/>
    <x v="93"/>
    <x v="93"/>
    <x v="93"/>
    <n v="67133"/>
  </r>
  <r>
    <x v="1"/>
    <x v="5"/>
    <s v="NATS"/>
    <x v="4"/>
    <n v="9361"/>
    <x v="1"/>
    <x v="1"/>
    <x v="93"/>
    <x v="93"/>
    <x v="93"/>
    <n v="51252"/>
  </r>
  <r>
    <x v="1"/>
    <x v="3"/>
    <s v="NATS"/>
    <x v="4"/>
    <n v="8411"/>
    <x v="1"/>
    <x v="1"/>
    <x v="93"/>
    <x v="93"/>
    <x v="93"/>
    <n v="46995"/>
  </r>
  <r>
    <x v="1"/>
    <x v="2"/>
    <s v="NATS"/>
    <x v="4"/>
    <n v="11924"/>
    <x v="1"/>
    <x v="1"/>
    <x v="93"/>
    <x v="93"/>
    <x v="93"/>
    <n v="67659"/>
  </r>
  <r>
    <x v="1"/>
    <x v="4"/>
    <s v="NATS"/>
    <x v="4"/>
    <n v="12027"/>
    <x v="1"/>
    <x v="1"/>
    <x v="93"/>
    <x v="93"/>
    <x v="93"/>
    <n v="68571"/>
  </r>
  <r>
    <x v="1"/>
    <x v="1"/>
    <s v="NATS"/>
    <x v="4"/>
    <n v="8754"/>
    <x v="1"/>
    <x v="1"/>
    <x v="93"/>
    <x v="93"/>
    <x v="93"/>
    <n v="47964"/>
  </r>
  <r>
    <x v="1"/>
    <x v="8"/>
    <s v="NATS"/>
    <x v="4"/>
    <n v="12570"/>
    <x v="1"/>
    <x v="1"/>
    <x v="93"/>
    <x v="93"/>
    <x v="93"/>
    <n v="70466"/>
  </r>
  <r>
    <x v="1"/>
    <x v="6"/>
    <s v="NATS"/>
    <x v="4"/>
    <n v="11100"/>
    <x v="1"/>
    <x v="1"/>
    <x v="93"/>
    <x v="93"/>
    <x v="93"/>
    <n v="62465"/>
  </r>
  <r>
    <x v="1"/>
    <x v="9"/>
    <s v="NATS"/>
    <x v="4"/>
    <n v="11869"/>
    <x v="1"/>
    <x v="1"/>
    <x v="93"/>
    <x v="93"/>
    <x v="93"/>
    <n v="69971"/>
  </r>
  <r>
    <x v="1"/>
    <x v="7"/>
    <s v="NATS"/>
    <x v="4"/>
    <n v="11963"/>
    <x v="1"/>
    <x v="1"/>
    <x v="93"/>
    <x v="93"/>
    <x v="93"/>
    <n v="70444"/>
  </r>
  <r>
    <x v="1"/>
    <x v="0"/>
    <s v="NATS"/>
    <x v="4"/>
    <n v="9431"/>
    <x v="1"/>
    <x v="1"/>
    <x v="93"/>
    <x v="93"/>
    <x v="93"/>
    <n v="53385"/>
  </r>
  <r>
    <x v="1"/>
    <x v="10"/>
    <s v="NATS"/>
    <x v="4"/>
    <n v="12635"/>
    <x v="1"/>
    <x v="1"/>
    <x v="93"/>
    <x v="93"/>
    <x v="93"/>
    <n v="72216"/>
  </r>
  <r>
    <x v="1"/>
    <x v="11"/>
    <s v="NATS"/>
    <x v="4"/>
    <n v="9810"/>
    <x v="1"/>
    <x v="1"/>
    <x v="93"/>
    <x v="93"/>
    <x v="93"/>
    <n v="55018"/>
  </r>
  <r>
    <x v="0"/>
    <x v="0"/>
    <s v="NATS"/>
    <x v="4"/>
    <n v="17450"/>
    <x v="1"/>
    <x v="1"/>
    <x v="94"/>
    <x v="94"/>
    <x v="94"/>
    <n v="80640"/>
  </r>
  <r>
    <x v="0"/>
    <x v="1"/>
    <s v="NATS"/>
    <x v="4"/>
    <n v="17093"/>
    <x v="1"/>
    <x v="1"/>
    <x v="94"/>
    <x v="94"/>
    <x v="94"/>
    <n v="79716"/>
  </r>
  <r>
    <x v="0"/>
    <x v="2"/>
    <s v="NATS"/>
    <x v="4"/>
    <n v="21116"/>
    <x v="1"/>
    <x v="1"/>
    <x v="94"/>
    <x v="94"/>
    <x v="94"/>
    <n v="93880"/>
  </r>
  <r>
    <x v="0"/>
    <x v="3"/>
    <s v="NATS"/>
    <x v="4"/>
    <n v="15838"/>
    <x v="1"/>
    <x v="1"/>
    <x v="94"/>
    <x v="94"/>
    <x v="94"/>
    <n v="76450"/>
  </r>
  <r>
    <x v="0"/>
    <x v="5"/>
    <s v="NATS"/>
    <x v="4"/>
    <n v="18345"/>
    <x v="1"/>
    <x v="1"/>
    <x v="94"/>
    <x v="94"/>
    <x v="94"/>
    <n v="86378"/>
  </r>
  <r>
    <x v="0"/>
    <x v="6"/>
    <s v="NATS"/>
    <x v="4"/>
    <n v="19285"/>
    <x v="1"/>
    <x v="1"/>
    <x v="94"/>
    <x v="94"/>
    <x v="94"/>
    <n v="88246"/>
  </r>
  <r>
    <x v="0"/>
    <x v="7"/>
    <s v="NATS"/>
    <x v="4"/>
    <n v="21626"/>
    <x v="1"/>
    <x v="1"/>
    <x v="94"/>
    <x v="94"/>
    <x v="94"/>
    <n v="104794"/>
  </r>
  <r>
    <x v="0"/>
    <x v="8"/>
    <s v="NATS"/>
    <x v="4"/>
    <n v="22810"/>
    <x v="1"/>
    <x v="1"/>
    <x v="94"/>
    <x v="94"/>
    <x v="94"/>
    <n v="104860"/>
  </r>
  <r>
    <x v="0"/>
    <x v="10"/>
    <s v="NATS"/>
    <x v="4"/>
    <n v="22824"/>
    <x v="1"/>
    <x v="1"/>
    <x v="94"/>
    <x v="94"/>
    <x v="94"/>
    <n v="107288"/>
  </r>
  <r>
    <x v="0"/>
    <x v="9"/>
    <s v="NATS"/>
    <x v="4"/>
    <n v="22189"/>
    <x v="1"/>
    <x v="1"/>
    <x v="94"/>
    <x v="94"/>
    <x v="94"/>
    <n v="104196"/>
  </r>
  <r>
    <x v="0"/>
    <x v="11"/>
    <s v="NATS"/>
    <x v="4"/>
    <n v="17529"/>
    <x v="1"/>
    <x v="1"/>
    <x v="94"/>
    <x v="94"/>
    <x v="94"/>
    <n v="81639"/>
  </r>
  <r>
    <x v="0"/>
    <x v="4"/>
    <s v="NATS"/>
    <x v="4"/>
    <n v="21460"/>
    <x v="1"/>
    <x v="1"/>
    <x v="94"/>
    <x v="94"/>
    <x v="94"/>
    <n v="101081"/>
  </r>
  <r>
    <x v="1"/>
    <x v="4"/>
    <s v="NATS"/>
    <x v="4"/>
    <n v="22410"/>
    <x v="1"/>
    <x v="1"/>
    <x v="94"/>
    <x v="94"/>
    <x v="94"/>
    <n v="120139"/>
  </r>
  <r>
    <x v="1"/>
    <x v="2"/>
    <s v="NATS"/>
    <x v="4"/>
    <n v="21953"/>
    <x v="1"/>
    <x v="1"/>
    <x v="94"/>
    <x v="94"/>
    <x v="94"/>
    <n v="118695"/>
  </r>
  <r>
    <x v="1"/>
    <x v="1"/>
    <s v="NATS"/>
    <x v="4"/>
    <n v="17711"/>
    <x v="1"/>
    <x v="1"/>
    <x v="94"/>
    <x v="94"/>
    <x v="94"/>
    <n v="84360"/>
  </r>
  <r>
    <x v="1"/>
    <x v="5"/>
    <s v="NATS"/>
    <x v="4"/>
    <n v="18437"/>
    <x v="1"/>
    <x v="1"/>
    <x v="94"/>
    <x v="94"/>
    <x v="94"/>
    <n v="87416"/>
  </r>
  <r>
    <x v="1"/>
    <x v="3"/>
    <s v="NATS"/>
    <x v="4"/>
    <n v="16118"/>
    <x v="1"/>
    <x v="1"/>
    <x v="94"/>
    <x v="94"/>
    <x v="94"/>
    <n v="72244"/>
  </r>
  <r>
    <x v="1"/>
    <x v="6"/>
    <s v="NATS"/>
    <x v="4"/>
    <n v="20581"/>
    <x v="1"/>
    <x v="1"/>
    <x v="94"/>
    <x v="94"/>
    <x v="94"/>
    <n v="96407"/>
  </r>
  <r>
    <x v="1"/>
    <x v="8"/>
    <s v="NATS"/>
    <x v="4"/>
    <n v="23960"/>
    <x v="1"/>
    <x v="1"/>
    <x v="94"/>
    <x v="94"/>
    <x v="94"/>
    <n v="122655"/>
  </r>
  <r>
    <x v="1"/>
    <x v="0"/>
    <s v="NATS"/>
    <x v="4"/>
    <n v="18667"/>
    <x v="1"/>
    <x v="1"/>
    <x v="94"/>
    <x v="94"/>
    <x v="94"/>
    <n v="95487"/>
  </r>
  <r>
    <x v="1"/>
    <x v="10"/>
    <s v="NATS"/>
    <x v="4"/>
    <n v="24457"/>
    <x v="1"/>
    <x v="1"/>
    <x v="94"/>
    <x v="94"/>
    <x v="94"/>
    <n v="120170"/>
  </r>
  <r>
    <x v="1"/>
    <x v="11"/>
    <s v="NATS"/>
    <x v="4"/>
    <n v="17753"/>
    <x v="1"/>
    <x v="1"/>
    <x v="94"/>
    <x v="94"/>
    <x v="94"/>
    <n v="94227"/>
  </r>
  <r>
    <x v="1"/>
    <x v="9"/>
    <s v="NATS"/>
    <x v="4"/>
    <n v="23424"/>
    <x v="1"/>
    <x v="1"/>
    <x v="94"/>
    <x v="94"/>
    <x v="94"/>
    <n v="120792"/>
  </r>
  <r>
    <x v="1"/>
    <x v="7"/>
    <s v="NATS"/>
    <x v="4"/>
    <n v="22643"/>
    <x v="1"/>
    <x v="1"/>
    <x v="94"/>
    <x v="94"/>
    <x v="94"/>
    <n v="119430"/>
  </r>
  <r>
    <x v="0"/>
    <x v="0"/>
    <s v="LVNL"/>
    <x v="5"/>
    <n v="37616"/>
    <x v="1"/>
    <x v="1"/>
    <x v="95"/>
    <x v="95"/>
    <x v="95"/>
    <n v="194460"/>
  </r>
  <r>
    <x v="0"/>
    <x v="1"/>
    <s v="LVNL"/>
    <x v="5"/>
    <n v="36960"/>
    <x v="1"/>
    <x v="1"/>
    <x v="95"/>
    <x v="95"/>
    <x v="95"/>
    <n v="183897"/>
  </r>
  <r>
    <x v="0"/>
    <x v="3"/>
    <s v="LVNL"/>
    <x v="5"/>
    <n v="34903"/>
    <x v="1"/>
    <x v="1"/>
    <x v="95"/>
    <x v="95"/>
    <x v="95"/>
    <n v="181310"/>
  </r>
  <r>
    <x v="0"/>
    <x v="5"/>
    <s v="LVNL"/>
    <x v="5"/>
    <n v="41097"/>
    <x v="1"/>
    <x v="1"/>
    <x v="95"/>
    <x v="95"/>
    <x v="95"/>
    <n v="212469"/>
  </r>
  <r>
    <x v="0"/>
    <x v="6"/>
    <s v="LVNL"/>
    <x v="5"/>
    <n v="43365"/>
    <x v="1"/>
    <x v="1"/>
    <x v="95"/>
    <x v="95"/>
    <x v="95"/>
    <n v="217076"/>
  </r>
  <r>
    <x v="0"/>
    <x v="8"/>
    <s v="LVNL"/>
    <x v="5"/>
    <n v="48183"/>
    <x v="1"/>
    <x v="1"/>
    <x v="95"/>
    <x v="95"/>
    <x v="95"/>
    <n v="235798"/>
  </r>
  <r>
    <x v="0"/>
    <x v="11"/>
    <s v="LVNL"/>
    <x v="5"/>
    <n v="39315"/>
    <x v="1"/>
    <x v="1"/>
    <x v="95"/>
    <x v="95"/>
    <x v="95"/>
    <n v="199710"/>
  </r>
  <r>
    <x v="0"/>
    <x v="10"/>
    <s v="LVNL"/>
    <x v="5"/>
    <n v="48301"/>
    <x v="1"/>
    <x v="1"/>
    <x v="95"/>
    <x v="95"/>
    <x v="95"/>
    <n v="236491"/>
  </r>
  <r>
    <x v="0"/>
    <x v="7"/>
    <s v="LVNL"/>
    <x v="5"/>
    <n v="46430"/>
    <x v="1"/>
    <x v="1"/>
    <x v="95"/>
    <x v="95"/>
    <x v="95"/>
    <n v="235594"/>
  </r>
  <r>
    <x v="0"/>
    <x v="9"/>
    <s v="LVNL"/>
    <x v="5"/>
    <n v="45905"/>
    <x v="1"/>
    <x v="1"/>
    <x v="95"/>
    <x v="95"/>
    <x v="95"/>
    <n v="230503"/>
  </r>
  <r>
    <x v="0"/>
    <x v="2"/>
    <s v="LVNL"/>
    <x v="5"/>
    <n v="47224"/>
    <x v="1"/>
    <x v="1"/>
    <x v="95"/>
    <x v="95"/>
    <x v="95"/>
    <n v="241352"/>
  </r>
  <r>
    <x v="0"/>
    <x v="4"/>
    <s v="LVNL"/>
    <x v="5"/>
    <n v="45862"/>
    <x v="1"/>
    <x v="1"/>
    <x v="95"/>
    <x v="95"/>
    <x v="95"/>
    <n v="227006"/>
  </r>
  <r>
    <x v="1"/>
    <x v="4"/>
    <s v="LVNL"/>
    <x v="5"/>
    <n v="45632"/>
    <x v="1"/>
    <x v="1"/>
    <x v="95"/>
    <x v="95"/>
    <x v="95"/>
    <n v="227207"/>
  </r>
  <r>
    <x v="1"/>
    <x v="3"/>
    <s v="LVNL"/>
    <x v="5"/>
    <n v="36388"/>
    <x v="1"/>
    <x v="1"/>
    <x v="95"/>
    <x v="95"/>
    <x v="95"/>
    <n v="175746"/>
  </r>
  <r>
    <x v="1"/>
    <x v="2"/>
    <s v="LVNL"/>
    <x v="5"/>
    <n v="46934"/>
    <x v="1"/>
    <x v="1"/>
    <x v="95"/>
    <x v="95"/>
    <x v="95"/>
    <n v="222490"/>
  </r>
  <r>
    <x v="1"/>
    <x v="6"/>
    <s v="LVNL"/>
    <x v="5"/>
    <n v="43524"/>
    <x v="1"/>
    <x v="1"/>
    <x v="95"/>
    <x v="95"/>
    <x v="95"/>
    <n v="217596"/>
  </r>
  <r>
    <x v="1"/>
    <x v="1"/>
    <s v="LVNL"/>
    <x v="5"/>
    <n v="38345"/>
    <x v="1"/>
    <x v="1"/>
    <x v="95"/>
    <x v="95"/>
    <x v="95"/>
    <n v="196663"/>
  </r>
  <r>
    <x v="1"/>
    <x v="5"/>
    <s v="LVNL"/>
    <x v="5"/>
    <n v="41831"/>
    <x v="1"/>
    <x v="1"/>
    <x v="95"/>
    <x v="95"/>
    <x v="95"/>
    <n v="211466"/>
  </r>
  <r>
    <x v="1"/>
    <x v="0"/>
    <s v="LVNL"/>
    <x v="5"/>
    <n v="39404"/>
    <x v="1"/>
    <x v="1"/>
    <x v="95"/>
    <x v="95"/>
    <x v="95"/>
    <n v="199187"/>
  </r>
  <r>
    <x v="1"/>
    <x v="8"/>
    <s v="LVNL"/>
    <x v="5"/>
    <n v="47752"/>
    <x v="1"/>
    <x v="1"/>
    <x v="95"/>
    <x v="95"/>
    <x v="95"/>
    <n v="226452"/>
  </r>
  <r>
    <x v="1"/>
    <x v="9"/>
    <s v="LVNL"/>
    <x v="5"/>
    <n v="46058"/>
    <x v="1"/>
    <x v="1"/>
    <x v="95"/>
    <x v="95"/>
    <x v="95"/>
    <n v="236089"/>
  </r>
  <r>
    <x v="1"/>
    <x v="11"/>
    <s v="LVNL"/>
    <x v="5"/>
    <n v="39845"/>
    <x v="1"/>
    <x v="1"/>
    <x v="95"/>
    <x v="95"/>
    <x v="95"/>
    <n v="199836"/>
  </r>
  <r>
    <x v="1"/>
    <x v="7"/>
    <s v="LVNL"/>
    <x v="5"/>
    <n v="46914"/>
    <x v="1"/>
    <x v="1"/>
    <x v="95"/>
    <x v="95"/>
    <x v="95"/>
    <n v="236727"/>
  </r>
  <r>
    <x v="1"/>
    <x v="10"/>
    <s v="LVNL"/>
    <x v="5"/>
    <n v="47440"/>
    <x v="1"/>
    <x v="1"/>
    <x v="95"/>
    <x v="95"/>
    <x v="95"/>
    <n v="231341"/>
  </r>
  <r>
    <x v="0"/>
    <x v="0"/>
    <s v="LVNL"/>
    <x v="5"/>
    <n v="602"/>
    <x v="1"/>
    <x v="1"/>
    <x v="96"/>
    <x v="96"/>
    <x v="96"/>
    <n v="2037"/>
  </r>
  <r>
    <x v="0"/>
    <x v="1"/>
    <s v="LVNL"/>
    <x v="5"/>
    <n v="446"/>
    <x v="1"/>
    <x v="1"/>
    <x v="96"/>
    <x v="96"/>
    <x v="96"/>
    <n v="1859"/>
  </r>
  <r>
    <x v="0"/>
    <x v="2"/>
    <s v="LVNL"/>
    <x v="5"/>
    <n v="748"/>
    <x v="1"/>
    <x v="1"/>
    <x v="96"/>
    <x v="96"/>
    <x v="96"/>
    <n v="3614"/>
  </r>
  <r>
    <x v="0"/>
    <x v="3"/>
    <s v="LVNL"/>
    <x v="5"/>
    <n v="558"/>
    <x v="1"/>
    <x v="1"/>
    <x v="96"/>
    <x v="96"/>
    <x v="96"/>
    <n v="3062"/>
  </r>
  <r>
    <x v="0"/>
    <x v="5"/>
    <s v="LVNL"/>
    <x v="5"/>
    <n v="896"/>
    <x v="1"/>
    <x v="1"/>
    <x v="96"/>
    <x v="96"/>
    <x v="96"/>
    <n v="4230"/>
  </r>
  <r>
    <x v="0"/>
    <x v="6"/>
    <s v="LVNL"/>
    <x v="5"/>
    <n v="641"/>
    <x v="1"/>
    <x v="1"/>
    <x v="96"/>
    <x v="96"/>
    <x v="96"/>
    <n v="4461"/>
  </r>
  <r>
    <x v="0"/>
    <x v="11"/>
    <s v="LVNL"/>
    <x v="5"/>
    <n v="715"/>
    <x v="1"/>
    <x v="1"/>
    <x v="96"/>
    <x v="96"/>
    <x v="96"/>
    <n v="3000"/>
  </r>
  <r>
    <x v="0"/>
    <x v="8"/>
    <s v="LVNL"/>
    <x v="5"/>
    <n v="833"/>
    <x v="1"/>
    <x v="1"/>
    <x v="96"/>
    <x v="96"/>
    <x v="96"/>
    <n v="4245"/>
  </r>
  <r>
    <x v="0"/>
    <x v="10"/>
    <s v="LVNL"/>
    <x v="5"/>
    <n v="754"/>
    <x v="1"/>
    <x v="1"/>
    <x v="96"/>
    <x v="96"/>
    <x v="96"/>
    <n v="3239"/>
  </r>
  <r>
    <x v="0"/>
    <x v="9"/>
    <s v="LVNL"/>
    <x v="5"/>
    <n v="864"/>
    <x v="1"/>
    <x v="1"/>
    <x v="96"/>
    <x v="96"/>
    <x v="96"/>
    <n v="4908"/>
  </r>
  <r>
    <x v="0"/>
    <x v="7"/>
    <s v="LVNL"/>
    <x v="5"/>
    <n v="849"/>
    <x v="1"/>
    <x v="1"/>
    <x v="96"/>
    <x v="96"/>
    <x v="96"/>
    <n v="6299"/>
  </r>
  <r>
    <x v="0"/>
    <x v="4"/>
    <s v="LVNL"/>
    <x v="5"/>
    <n v="763"/>
    <x v="1"/>
    <x v="1"/>
    <x v="96"/>
    <x v="96"/>
    <x v="96"/>
    <n v="4167"/>
  </r>
  <r>
    <x v="1"/>
    <x v="2"/>
    <s v="LVNL"/>
    <x v="5"/>
    <n v="786"/>
    <x v="1"/>
    <x v="1"/>
    <x v="96"/>
    <x v="96"/>
    <x v="96"/>
    <n v="3107"/>
  </r>
  <r>
    <x v="1"/>
    <x v="4"/>
    <s v="LVNL"/>
    <x v="5"/>
    <n v="761"/>
    <x v="1"/>
    <x v="1"/>
    <x v="96"/>
    <x v="96"/>
    <x v="96"/>
    <n v="3301"/>
  </r>
  <r>
    <x v="1"/>
    <x v="3"/>
    <s v="LVNL"/>
    <x v="5"/>
    <n v="579"/>
    <x v="1"/>
    <x v="1"/>
    <x v="96"/>
    <x v="96"/>
    <x v="96"/>
    <n v="3055"/>
  </r>
  <r>
    <x v="1"/>
    <x v="5"/>
    <s v="LVNL"/>
    <x v="5"/>
    <n v="880"/>
    <x v="1"/>
    <x v="1"/>
    <x v="96"/>
    <x v="96"/>
    <x v="96"/>
    <n v="3454"/>
  </r>
  <r>
    <x v="1"/>
    <x v="8"/>
    <s v="LVNL"/>
    <x v="5"/>
    <n v="879"/>
    <x v="1"/>
    <x v="1"/>
    <x v="96"/>
    <x v="96"/>
    <x v="96"/>
    <n v="3112"/>
  </r>
  <r>
    <x v="1"/>
    <x v="1"/>
    <s v="LVNL"/>
    <x v="5"/>
    <n v="595"/>
    <x v="1"/>
    <x v="1"/>
    <x v="96"/>
    <x v="96"/>
    <x v="96"/>
    <n v="2998"/>
  </r>
  <r>
    <x v="1"/>
    <x v="6"/>
    <s v="LVNL"/>
    <x v="5"/>
    <n v="777"/>
    <x v="1"/>
    <x v="1"/>
    <x v="96"/>
    <x v="96"/>
    <x v="96"/>
    <n v="3071"/>
  </r>
  <r>
    <x v="1"/>
    <x v="9"/>
    <s v="LVNL"/>
    <x v="5"/>
    <n v="884"/>
    <x v="1"/>
    <x v="1"/>
    <x v="96"/>
    <x v="96"/>
    <x v="96"/>
    <n v="3735"/>
  </r>
  <r>
    <x v="1"/>
    <x v="10"/>
    <s v="LVNL"/>
    <x v="5"/>
    <n v="949"/>
    <x v="1"/>
    <x v="1"/>
    <x v="96"/>
    <x v="96"/>
    <x v="96"/>
    <n v="3888"/>
  </r>
  <r>
    <x v="1"/>
    <x v="7"/>
    <s v="LVNL"/>
    <x v="5"/>
    <n v="908"/>
    <x v="1"/>
    <x v="1"/>
    <x v="96"/>
    <x v="96"/>
    <x v="96"/>
    <n v="4756"/>
  </r>
  <r>
    <x v="1"/>
    <x v="11"/>
    <s v="LVNL"/>
    <x v="5"/>
    <n v="748"/>
    <x v="1"/>
    <x v="1"/>
    <x v="96"/>
    <x v="96"/>
    <x v="96"/>
    <n v="3569"/>
  </r>
  <r>
    <x v="1"/>
    <x v="0"/>
    <s v="LVNL"/>
    <x v="5"/>
    <n v="691"/>
    <x v="1"/>
    <x v="1"/>
    <x v="96"/>
    <x v="96"/>
    <x v="96"/>
    <n v="3176"/>
  </r>
  <r>
    <x v="0"/>
    <x v="0"/>
    <s v="LVNL"/>
    <x v="5"/>
    <n v="421"/>
    <x v="1"/>
    <x v="1"/>
    <x v="97"/>
    <x v="97"/>
    <x v="97"/>
    <n v="1920"/>
  </r>
  <r>
    <x v="0"/>
    <x v="1"/>
    <s v="LVNL"/>
    <x v="5"/>
    <n v="547"/>
    <x v="1"/>
    <x v="1"/>
    <x v="97"/>
    <x v="97"/>
    <x v="97"/>
    <n v="2565"/>
  </r>
  <r>
    <x v="0"/>
    <x v="2"/>
    <s v="LVNL"/>
    <x v="5"/>
    <n v="836"/>
    <x v="1"/>
    <x v="1"/>
    <x v="97"/>
    <x v="97"/>
    <x v="97"/>
    <n v="3776"/>
  </r>
  <r>
    <x v="0"/>
    <x v="3"/>
    <s v="LVNL"/>
    <x v="5"/>
    <n v="521"/>
    <x v="1"/>
    <x v="1"/>
    <x v="97"/>
    <x v="97"/>
    <x v="97"/>
    <n v="2919"/>
  </r>
  <r>
    <x v="0"/>
    <x v="5"/>
    <s v="LVNL"/>
    <x v="5"/>
    <n v="684"/>
    <x v="1"/>
    <x v="1"/>
    <x v="97"/>
    <x v="97"/>
    <x v="97"/>
    <n v="3322"/>
  </r>
  <r>
    <x v="0"/>
    <x v="6"/>
    <s v="LVNL"/>
    <x v="5"/>
    <n v="673"/>
    <x v="1"/>
    <x v="1"/>
    <x v="97"/>
    <x v="97"/>
    <x v="97"/>
    <n v="3283"/>
  </r>
  <r>
    <x v="0"/>
    <x v="11"/>
    <s v="LVNL"/>
    <x v="5"/>
    <n v="536"/>
    <x v="1"/>
    <x v="1"/>
    <x v="97"/>
    <x v="97"/>
    <x v="97"/>
    <n v="2611"/>
  </r>
  <r>
    <x v="0"/>
    <x v="8"/>
    <s v="LVNL"/>
    <x v="5"/>
    <n v="636"/>
    <x v="1"/>
    <x v="1"/>
    <x v="97"/>
    <x v="97"/>
    <x v="97"/>
    <n v="2613"/>
  </r>
  <r>
    <x v="0"/>
    <x v="7"/>
    <s v="LVNL"/>
    <x v="5"/>
    <n v="656"/>
    <x v="1"/>
    <x v="1"/>
    <x v="97"/>
    <x v="97"/>
    <x v="97"/>
    <n v="2994"/>
  </r>
  <r>
    <x v="0"/>
    <x v="10"/>
    <s v="LVNL"/>
    <x v="5"/>
    <n v="623"/>
    <x v="1"/>
    <x v="1"/>
    <x v="97"/>
    <x v="97"/>
    <x v="97"/>
    <n v="2289"/>
  </r>
  <r>
    <x v="0"/>
    <x v="9"/>
    <s v="LVNL"/>
    <x v="5"/>
    <n v="710"/>
    <x v="1"/>
    <x v="1"/>
    <x v="97"/>
    <x v="97"/>
    <x v="97"/>
    <n v="3100"/>
  </r>
  <r>
    <x v="0"/>
    <x v="4"/>
    <s v="LVNL"/>
    <x v="5"/>
    <n v="732"/>
    <x v="1"/>
    <x v="1"/>
    <x v="97"/>
    <x v="97"/>
    <x v="97"/>
    <n v="2839"/>
  </r>
  <r>
    <x v="1"/>
    <x v="4"/>
    <s v="LVNL"/>
    <x v="5"/>
    <n v="862"/>
    <x v="1"/>
    <x v="1"/>
    <x v="97"/>
    <x v="97"/>
    <x v="97"/>
    <n v="5370"/>
  </r>
  <r>
    <x v="1"/>
    <x v="1"/>
    <s v="LVNL"/>
    <x v="5"/>
    <n v="553"/>
    <x v="1"/>
    <x v="1"/>
    <x v="97"/>
    <x v="97"/>
    <x v="97"/>
    <n v="2817"/>
  </r>
  <r>
    <x v="1"/>
    <x v="6"/>
    <s v="LVNL"/>
    <x v="5"/>
    <n v="859"/>
    <x v="1"/>
    <x v="1"/>
    <x v="97"/>
    <x v="97"/>
    <x v="97"/>
    <n v="3757"/>
  </r>
  <r>
    <x v="1"/>
    <x v="3"/>
    <s v="LVNL"/>
    <x v="5"/>
    <n v="591"/>
    <x v="1"/>
    <x v="1"/>
    <x v="97"/>
    <x v="97"/>
    <x v="97"/>
    <n v="3032"/>
  </r>
  <r>
    <x v="1"/>
    <x v="2"/>
    <s v="LVNL"/>
    <x v="5"/>
    <n v="906"/>
    <x v="1"/>
    <x v="1"/>
    <x v="97"/>
    <x v="97"/>
    <x v="97"/>
    <n v="5276"/>
  </r>
  <r>
    <x v="1"/>
    <x v="5"/>
    <s v="LVNL"/>
    <x v="5"/>
    <n v="693"/>
    <x v="1"/>
    <x v="1"/>
    <x v="97"/>
    <x v="97"/>
    <x v="97"/>
    <n v="3688"/>
  </r>
  <r>
    <x v="1"/>
    <x v="7"/>
    <s v="LVNL"/>
    <x v="5"/>
    <n v="861"/>
    <x v="1"/>
    <x v="1"/>
    <x v="97"/>
    <x v="97"/>
    <x v="97"/>
    <n v="4432"/>
  </r>
  <r>
    <x v="1"/>
    <x v="0"/>
    <s v="LVNL"/>
    <x v="5"/>
    <n v="590"/>
    <x v="1"/>
    <x v="1"/>
    <x v="97"/>
    <x v="97"/>
    <x v="97"/>
    <n v="2646"/>
  </r>
  <r>
    <x v="1"/>
    <x v="10"/>
    <s v="LVNL"/>
    <x v="5"/>
    <n v="853"/>
    <x v="1"/>
    <x v="1"/>
    <x v="97"/>
    <x v="97"/>
    <x v="97"/>
    <n v="6231"/>
  </r>
  <r>
    <x v="1"/>
    <x v="9"/>
    <s v="LVNL"/>
    <x v="5"/>
    <n v="919"/>
    <x v="1"/>
    <x v="1"/>
    <x v="97"/>
    <x v="97"/>
    <x v="97"/>
    <n v="4830"/>
  </r>
  <r>
    <x v="1"/>
    <x v="8"/>
    <s v="LVNL"/>
    <x v="5"/>
    <n v="820"/>
    <x v="1"/>
    <x v="1"/>
    <x v="97"/>
    <x v="97"/>
    <x v="97"/>
    <n v="4187"/>
  </r>
  <r>
    <x v="1"/>
    <x v="11"/>
    <s v="LVNL"/>
    <x v="5"/>
    <n v="739"/>
    <x v="1"/>
    <x v="1"/>
    <x v="97"/>
    <x v="97"/>
    <x v="97"/>
    <n v="3312"/>
  </r>
  <r>
    <x v="0"/>
    <x v="0"/>
    <s v="LVNL"/>
    <x v="5"/>
    <n v="1267"/>
    <x v="1"/>
    <x v="1"/>
    <x v="98"/>
    <x v="98"/>
    <x v="98"/>
    <n v="3832"/>
  </r>
  <r>
    <x v="0"/>
    <x v="1"/>
    <s v="LVNL"/>
    <x v="5"/>
    <n v="1322"/>
    <x v="1"/>
    <x v="1"/>
    <x v="98"/>
    <x v="98"/>
    <x v="98"/>
    <n v="4017"/>
  </r>
  <r>
    <x v="0"/>
    <x v="3"/>
    <s v="LVNL"/>
    <x v="5"/>
    <n v="1831"/>
    <x v="1"/>
    <x v="1"/>
    <x v="98"/>
    <x v="98"/>
    <x v="98"/>
    <n v="5599"/>
  </r>
  <r>
    <x v="0"/>
    <x v="5"/>
    <s v="LVNL"/>
    <x v="5"/>
    <n v="2095"/>
    <x v="1"/>
    <x v="1"/>
    <x v="98"/>
    <x v="98"/>
    <x v="98"/>
    <n v="7189"/>
  </r>
  <r>
    <x v="0"/>
    <x v="6"/>
    <s v="LVNL"/>
    <x v="5"/>
    <n v="3331"/>
    <x v="1"/>
    <x v="1"/>
    <x v="98"/>
    <x v="98"/>
    <x v="98"/>
    <n v="9788"/>
  </r>
  <r>
    <x v="0"/>
    <x v="7"/>
    <s v="LVNL"/>
    <x v="5"/>
    <n v="1735"/>
    <x v="1"/>
    <x v="1"/>
    <x v="98"/>
    <x v="98"/>
    <x v="98"/>
    <n v="5403"/>
  </r>
  <r>
    <x v="0"/>
    <x v="11"/>
    <s v="LVNL"/>
    <x v="5"/>
    <n v="1144"/>
    <x v="1"/>
    <x v="1"/>
    <x v="98"/>
    <x v="98"/>
    <x v="98"/>
    <n v="4427"/>
  </r>
  <r>
    <x v="0"/>
    <x v="9"/>
    <s v="LVNL"/>
    <x v="5"/>
    <n v="1819"/>
    <x v="1"/>
    <x v="1"/>
    <x v="98"/>
    <x v="98"/>
    <x v="98"/>
    <n v="5923"/>
  </r>
  <r>
    <x v="0"/>
    <x v="8"/>
    <s v="LVNL"/>
    <x v="5"/>
    <n v="1827"/>
    <x v="1"/>
    <x v="1"/>
    <x v="98"/>
    <x v="98"/>
    <x v="98"/>
    <n v="5547"/>
  </r>
  <r>
    <x v="0"/>
    <x v="10"/>
    <s v="LVNL"/>
    <x v="5"/>
    <n v="1688"/>
    <x v="1"/>
    <x v="1"/>
    <x v="98"/>
    <x v="98"/>
    <x v="98"/>
    <n v="5021"/>
  </r>
  <r>
    <x v="0"/>
    <x v="2"/>
    <s v="LVNL"/>
    <x v="5"/>
    <n v="3620"/>
    <x v="1"/>
    <x v="1"/>
    <x v="98"/>
    <x v="98"/>
    <x v="98"/>
    <n v="9802"/>
  </r>
  <r>
    <x v="0"/>
    <x v="4"/>
    <s v="LVNL"/>
    <x v="5"/>
    <n v="2046"/>
    <x v="1"/>
    <x v="1"/>
    <x v="98"/>
    <x v="98"/>
    <x v="98"/>
    <n v="6661"/>
  </r>
  <r>
    <x v="1"/>
    <x v="3"/>
    <s v="LVNL"/>
    <x v="5"/>
    <n v="1402"/>
    <x v="1"/>
    <x v="1"/>
    <x v="98"/>
    <x v="98"/>
    <x v="98"/>
    <n v="4184"/>
  </r>
  <r>
    <x v="1"/>
    <x v="4"/>
    <s v="LVNL"/>
    <x v="5"/>
    <n v="3135"/>
    <x v="1"/>
    <x v="1"/>
    <x v="98"/>
    <x v="98"/>
    <x v="98"/>
    <n v="10066"/>
  </r>
  <r>
    <x v="1"/>
    <x v="5"/>
    <s v="LVNL"/>
    <x v="5"/>
    <n v="1842"/>
    <x v="1"/>
    <x v="1"/>
    <x v="98"/>
    <x v="98"/>
    <x v="98"/>
    <n v="7280"/>
  </r>
  <r>
    <x v="1"/>
    <x v="8"/>
    <s v="LVNL"/>
    <x v="5"/>
    <n v="2174"/>
    <x v="1"/>
    <x v="1"/>
    <x v="98"/>
    <x v="98"/>
    <x v="98"/>
    <n v="7419"/>
  </r>
  <r>
    <x v="1"/>
    <x v="1"/>
    <s v="LVNL"/>
    <x v="5"/>
    <n v="1211"/>
    <x v="1"/>
    <x v="1"/>
    <x v="98"/>
    <x v="98"/>
    <x v="98"/>
    <n v="4172"/>
  </r>
  <r>
    <x v="1"/>
    <x v="6"/>
    <s v="LVNL"/>
    <x v="5"/>
    <n v="1842"/>
    <x v="1"/>
    <x v="1"/>
    <x v="98"/>
    <x v="98"/>
    <x v="98"/>
    <n v="6716"/>
  </r>
  <r>
    <x v="1"/>
    <x v="2"/>
    <s v="LVNL"/>
    <x v="5"/>
    <n v="2334"/>
    <x v="1"/>
    <x v="1"/>
    <x v="98"/>
    <x v="98"/>
    <x v="98"/>
    <n v="7237"/>
  </r>
  <r>
    <x v="1"/>
    <x v="10"/>
    <s v="LVNL"/>
    <x v="5"/>
    <n v="1860"/>
    <x v="1"/>
    <x v="1"/>
    <x v="98"/>
    <x v="98"/>
    <x v="98"/>
    <n v="6387"/>
  </r>
  <r>
    <x v="1"/>
    <x v="0"/>
    <s v="LVNL"/>
    <x v="5"/>
    <n v="1077"/>
    <x v="1"/>
    <x v="1"/>
    <x v="98"/>
    <x v="98"/>
    <x v="98"/>
    <n v="4493"/>
  </r>
  <r>
    <x v="1"/>
    <x v="9"/>
    <s v="LVNL"/>
    <x v="5"/>
    <n v="2118"/>
    <x v="1"/>
    <x v="1"/>
    <x v="98"/>
    <x v="98"/>
    <x v="98"/>
    <n v="6946"/>
  </r>
  <r>
    <x v="1"/>
    <x v="7"/>
    <s v="LVNL"/>
    <x v="5"/>
    <n v="2258"/>
    <x v="1"/>
    <x v="1"/>
    <x v="98"/>
    <x v="98"/>
    <x v="98"/>
    <n v="7828"/>
  </r>
  <r>
    <x v="1"/>
    <x v="11"/>
    <s v="LVNL"/>
    <x v="5"/>
    <n v="1433"/>
    <x v="1"/>
    <x v="1"/>
    <x v="98"/>
    <x v="98"/>
    <x v="98"/>
    <n v="5329"/>
  </r>
  <r>
    <x v="0"/>
    <x v="0"/>
    <s v="NAVIAIR"/>
    <x v="7"/>
    <n v="661"/>
    <x v="1"/>
    <x v="1"/>
    <x v="99"/>
    <x v="99"/>
    <x v="99"/>
    <n v="4436"/>
  </r>
  <r>
    <x v="0"/>
    <x v="1"/>
    <s v="NAVIAIR"/>
    <x v="7"/>
    <n v="716"/>
    <x v="1"/>
    <x v="1"/>
    <x v="99"/>
    <x v="99"/>
    <x v="99"/>
    <n v="5299"/>
  </r>
  <r>
    <x v="0"/>
    <x v="2"/>
    <s v="NAVIAIR"/>
    <x v="7"/>
    <n v="962"/>
    <x v="1"/>
    <x v="1"/>
    <x v="99"/>
    <x v="99"/>
    <x v="99"/>
    <n v="7842"/>
  </r>
  <r>
    <x v="0"/>
    <x v="3"/>
    <s v="NAVIAIR"/>
    <x v="7"/>
    <n v="677"/>
    <x v="1"/>
    <x v="1"/>
    <x v="99"/>
    <x v="99"/>
    <x v="99"/>
    <n v="5054"/>
  </r>
  <r>
    <x v="0"/>
    <x v="5"/>
    <s v="NAVIAIR"/>
    <x v="7"/>
    <n v="931"/>
    <x v="1"/>
    <x v="1"/>
    <x v="99"/>
    <x v="99"/>
    <x v="99"/>
    <n v="6963"/>
  </r>
  <r>
    <x v="0"/>
    <x v="6"/>
    <s v="NAVIAIR"/>
    <x v="7"/>
    <n v="803"/>
    <x v="1"/>
    <x v="1"/>
    <x v="99"/>
    <x v="99"/>
    <x v="99"/>
    <n v="5928"/>
  </r>
  <r>
    <x v="0"/>
    <x v="8"/>
    <s v="NAVIAIR"/>
    <x v="7"/>
    <n v="609"/>
    <x v="1"/>
    <x v="1"/>
    <x v="99"/>
    <x v="99"/>
    <x v="99"/>
    <n v="5388"/>
  </r>
  <r>
    <x v="0"/>
    <x v="10"/>
    <s v="NAVIAIR"/>
    <x v="7"/>
    <n v="830"/>
    <x v="1"/>
    <x v="1"/>
    <x v="99"/>
    <x v="99"/>
    <x v="99"/>
    <n v="7019"/>
  </r>
  <r>
    <x v="0"/>
    <x v="11"/>
    <s v="NAVIAIR"/>
    <x v="7"/>
    <n v="1005"/>
    <x v="1"/>
    <x v="1"/>
    <x v="99"/>
    <x v="99"/>
    <x v="99"/>
    <n v="7719"/>
  </r>
  <r>
    <x v="0"/>
    <x v="7"/>
    <s v="NAVIAIR"/>
    <x v="7"/>
    <n v="972"/>
    <x v="1"/>
    <x v="1"/>
    <x v="99"/>
    <x v="99"/>
    <x v="99"/>
    <n v="8531"/>
  </r>
  <r>
    <x v="0"/>
    <x v="9"/>
    <s v="NAVIAIR"/>
    <x v="7"/>
    <n v="1026"/>
    <x v="1"/>
    <x v="1"/>
    <x v="99"/>
    <x v="99"/>
    <x v="99"/>
    <n v="7923"/>
  </r>
  <r>
    <x v="0"/>
    <x v="4"/>
    <s v="NAVIAIR"/>
    <x v="7"/>
    <n v="988"/>
    <x v="1"/>
    <x v="1"/>
    <x v="99"/>
    <x v="99"/>
    <x v="99"/>
    <n v="7679"/>
  </r>
  <r>
    <x v="1"/>
    <x v="5"/>
    <s v="NAVIAIR"/>
    <x v="7"/>
    <n v="803"/>
    <x v="1"/>
    <x v="1"/>
    <x v="99"/>
    <x v="99"/>
    <x v="99"/>
    <n v="6337"/>
  </r>
  <r>
    <x v="1"/>
    <x v="4"/>
    <s v="NAVIAIR"/>
    <x v="7"/>
    <n v="1184"/>
    <x v="1"/>
    <x v="1"/>
    <x v="99"/>
    <x v="99"/>
    <x v="99"/>
    <n v="9386"/>
  </r>
  <r>
    <x v="1"/>
    <x v="1"/>
    <s v="NAVIAIR"/>
    <x v="7"/>
    <n v="744"/>
    <x v="1"/>
    <x v="1"/>
    <x v="99"/>
    <x v="99"/>
    <x v="99"/>
    <n v="5406"/>
  </r>
  <r>
    <x v="1"/>
    <x v="6"/>
    <s v="NAVIAIR"/>
    <x v="7"/>
    <n v="1023"/>
    <x v="1"/>
    <x v="1"/>
    <x v="99"/>
    <x v="99"/>
    <x v="99"/>
    <n v="7668"/>
  </r>
  <r>
    <x v="1"/>
    <x v="8"/>
    <s v="NAVIAIR"/>
    <x v="7"/>
    <n v="671"/>
    <x v="1"/>
    <x v="1"/>
    <x v="99"/>
    <x v="99"/>
    <x v="99"/>
    <n v="6344"/>
  </r>
  <r>
    <x v="1"/>
    <x v="2"/>
    <s v="NAVIAIR"/>
    <x v="7"/>
    <n v="1186"/>
    <x v="1"/>
    <x v="1"/>
    <x v="99"/>
    <x v="99"/>
    <x v="99"/>
    <n v="9958"/>
  </r>
  <r>
    <x v="1"/>
    <x v="3"/>
    <s v="NAVIAIR"/>
    <x v="7"/>
    <n v="722"/>
    <x v="1"/>
    <x v="1"/>
    <x v="99"/>
    <x v="99"/>
    <x v="99"/>
    <n v="5429"/>
  </r>
  <r>
    <x v="1"/>
    <x v="9"/>
    <s v="NAVIAIR"/>
    <x v="7"/>
    <n v="1131"/>
    <x v="1"/>
    <x v="1"/>
    <x v="99"/>
    <x v="99"/>
    <x v="99"/>
    <n v="8763"/>
  </r>
  <r>
    <x v="1"/>
    <x v="0"/>
    <s v="NAVIAIR"/>
    <x v="7"/>
    <n v="712"/>
    <x v="1"/>
    <x v="1"/>
    <x v="99"/>
    <x v="99"/>
    <x v="99"/>
    <n v="5249"/>
  </r>
  <r>
    <x v="1"/>
    <x v="11"/>
    <s v="NAVIAIR"/>
    <x v="7"/>
    <n v="988"/>
    <x v="1"/>
    <x v="1"/>
    <x v="99"/>
    <x v="99"/>
    <x v="99"/>
    <n v="8058"/>
  </r>
  <r>
    <x v="1"/>
    <x v="7"/>
    <s v="NAVIAIR"/>
    <x v="7"/>
    <n v="1121"/>
    <x v="1"/>
    <x v="1"/>
    <x v="99"/>
    <x v="99"/>
    <x v="99"/>
    <n v="8773"/>
  </r>
  <r>
    <x v="1"/>
    <x v="10"/>
    <s v="NAVIAIR"/>
    <x v="7"/>
    <n v="933"/>
    <x v="1"/>
    <x v="1"/>
    <x v="99"/>
    <x v="99"/>
    <x v="99"/>
    <n v="7935"/>
  </r>
  <r>
    <x v="0"/>
    <x v="0"/>
    <s v="NAVIAIR"/>
    <x v="7"/>
    <n v="3025"/>
    <x v="1"/>
    <x v="1"/>
    <x v="100"/>
    <x v="100"/>
    <x v="100"/>
    <n v="23655"/>
  </r>
  <r>
    <x v="0"/>
    <x v="1"/>
    <s v="NAVIAIR"/>
    <x v="7"/>
    <n v="3188"/>
    <x v="1"/>
    <x v="1"/>
    <x v="100"/>
    <x v="100"/>
    <x v="100"/>
    <n v="24815"/>
  </r>
  <r>
    <x v="0"/>
    <x v="2"/>
    <s v="NAVIAIR"/>
    <x v="7"/>
    <n v="4302"/>
    <x v="1"/>
    <x v="1"/>
    <x v="100"/>
    <x v="100"/>
    <x v="100"/>
    <n v="35120"/>
  </r>
  <r>
    <x v="0"/>
    <x v="3"/>
    <s v="NAVIAIR"/>
    <x v="7"/>
    <n v="3071"/>
    <x v="1"/>
    <x v="1"/>
    <x v="100"/>
    <x v="100"/>
    <x v="100"/>
    <n v="25227"/>
  </r>
  <r>
    <x v="0"/>
    <x v="7"/>
    <s v="NAVIAIR"/>
    <x v="7"/>
    <n v="4383"/>
    <x v="1"/>
    <x v="1"/>
    <x v="100"/>
    <x v="100"/>
    <x v="100"/>
    <n v="35118"/>
  </r>
  <r>
    <x v="0"/>
    <x v="6"/>
    <s v="NAVIAIR"/>
    <x v="7"/>
    <n v="3513"/>
    <x v="1"/>
    <x v="1"/>
    <x v="100"/>
    <x v="100"/>
    <x v="100"/>
    <n v="27071"/>
  </r>
  <r>
    <x v="0"/>
    <x v="5"/>
    <s v="NAVIAIR"/>
    <x v="7"/>
    <n v="3773"/>
    <x v="1"/>
    <x v="1"/>
    <x v="100"/>
    <x v="100"/>
    <x v="100"/>
    <n v="31151"/>
  </r>
  <r>
    <x v="0"/>
    <x v="8"/>
    <s v="NAVIAIR"/>
    <x v="7"/>
    <n v="4352"/>
    <x v="1"/>
    <x v="1"/>
    <x v="100"/>
    <x v="100"/>
    <x v="100"/>
    <n v="33566"/>
  </r>
  <r>
    <x v="0"/>
    <x v="10"/>
    <s v="NAVIAIR"/>
    <x v="7"/>
    <n v="4283"/>
    <x v="1"/>
    <x v="1"/>
    <x v="100"/>
    <x v="100"/>
    <x v="100"/>
    <n v="33575"/>
  </r>
  <r>
    <x v="0"/>
    <x v="9"/>
    <s v="NAVIAIR"/>
    <x v="7"/>
    <n v="4370"/>
    <x v="1"/>
    <x v="1"/>
    <x v="100"/>
    <x v="100"/>
    <x v="100"/>
    <n v="33462"/>
  </r>
  <r>
    <x v="0"/>
    <x v="11"/>
    <s v="NAVIAIR"/>
    <x v="7"/>
    <n v="3492"/>
    <x v="1"/>
    <x v="1"/>
    <x v="100"/>
    <x v="100"/>
    <x v="100"/>
    <n v="27560"/>
  </r>
  <r>
    <x v="0"/>
    <x v="4"/>
    <s v="NAVIAIR"/>
    <x v="7"/>
    <n v="4466"/>
    <x v="1"/>
    <x v="1"/>
    <x v="100"/>
    <x v="100"/>
    <x v="100"/>
    <n v="35066"/>
  </r>
  <r>
    <x v="1"/>
    <x v="2"/>
    <s v="NAVIAIR"/>
    <x v="7"/>
    <n v="4315"/>
    <x v="1"/>
    <x v="1"/>
    <x v="100"/>
    <x v="100"/>
    <x v="100"/>
    <n v="35218"/>
  </r>
  <r>
    <x v="1"/>
    <x v="3"/>
    <s v="NAVIAIR"/>
    <x v="7"/>
    <n v="3158"/>
    <x v="1"/>
    <x v="1"/>
    <x v="100"/>
    <x v="100"/>
    <x v="100"/>
    <n v="25076"/>
  </r>
  <r>
    <x v="1"/>
    <x v="5"/>
    <s v="NAVIAIR"/>
    <x v="7"/>
    <n v="3588"/>
    <x v="1"/>
    <x v="1"/>
    <x v="100"/>
    <x v="100"/>
    <x v="100"/>
    <n v="29051"/>
  </r>
  <r>
    <x v="1"/>
    <x v="1"/>
    <s v="NAVIAIR"/>
    <x v="7"/>
    <n v="3326"/>
    <x v="1"/>
    <x v="1"/>
    <x v="100"/>
    <x v="100"/>
    <x v="100"/>
    <n v="27285"/>
  </r>
  <r>
    <x v="1"/>
    <x v="4"/>
    <s v="NAVIAIR"/>
    <x v="7"/>
    <n v="4419"/>
    <x v="1"/>
    <x v="1"/>
    <x v="100"/>
    <x v="100"/>
    <x v="100"/>
    <n v="35422"/>
  </r>
  <r>
    <x v="1"/>
    <x v="6"/>
    <s v="NAVIAIR"/>
    <x v="7"/>
    <n v="3813"/>
    <x v="1"/>
    <x v="1"/>
    <x v="100"/>
    <x v="100"/>
    <x v="100"/>
    <n v="30338"/>
  </r>
  <r>
    <x v="1"/>
    <x v="7"/>
    <s v="NAVIAIR"/>
    <x v="7"/>
    <n v="4336"/>
    <x v="1"/>
    <x v="1"/>
    <x v="100"/>
    <x v="100"/>
    <x v="100"/>
    <n v="33771"/>
  </r>
  <r>
    <x v="1"/>
    <x v="11"/>
    <s v="NAVIAIR"/>
    <x v="7"/>
    <n v="3471"/>
    <x v="1"/>
    <x v="1"/>
    <x v="100"/>
    <x v="100"/>
    <x v="100"/>
    <n v="28432"/>
  </r>
  <r>
    <x v="1"/>
    <x v="8"/>
    <s v="NAVIAIR"/>
    <x v="7"/>
    <n v="4436"/>
    <x v="1"/>
    <x v="1"/>
    <x v="100"/>
    <x v="100"/>
    <x v="100"/>
    <n v="35480"/>
  </r>
  <r>
    <x v="1"/>
    <x v="9"/>
    <s v="NAVIAIR"/>
    <x v="7"/>
    <n v="4390"/>
    <x v="1"/>
    <x v="1"/>
    <x v="100"/>
    <x v="100"/>
    <x v="100"/>
    <n v="34928"/>
  </r>
  <r>
    <x v="1"/>
    <x v="0"/>
    <s v="NAVIAIR"/>
    <x v="7"/>
    <n v="3037"/>
    <x v="1"/>
    <x v="1"/>
    <x v="100"/>
    <x v="100"/>
    <x v="100"/>
    <n v="24522"/>
  </r>
  <r>
    <x v="1"/>
    <x v="10"/>
    <s v="NAVIAIR"/>
    <x v="7"/>
    <n v="4480"/>
    <x v="1"/>
    <x v="1"/>
    <x v="100"/>
    <x v="100"/>
    <x v="100"/>
    <n v="36151"/>
  </r>
  <r>
    <x v="0"/>
    <x v="1"/>
    <s v="NAVIAIR"/>
    <x v="7"/>
    <n v="19449"/>
    <x v="1"/>
    <x v="1"/>
    <x v="101"/>
    <x v="101"/>
    <x v="101"/>
    <n v="128710"/>
  </r>
  <r>
    <x v="0"/>
    <x v="0"/>
    <s v="NAVIAIR"/>
    <x v="7"/>
    <n v="18499"/>
    <x v="1"/>
    <x v="1"/>
    <x v="101"/>
    <x v="101"/>
    <x v="101"/>
    <n v="124392"/>
  </r>
  <r>
    <x v="0"/>
    <x v="3"/>
    <s v="NAVIAIR"/>
    <x v="7"/>
    <n v="19054"/>
    <x v="1"/>
    <x v="1"/>
    <x v="101"/>
    <x v="101"/>
    <x v="101"/>
    <n v="130920"/>
  </r>
  <r>
    <x v="0"/>
    <x v="8"/>
    <s v="NAVIAIR"/>
    <x v="7"/>
    <n v="23607"/>
    <x v="1"/>
    <x v="1"/>
    <x v="101"/>
    <x v="101"/>
    <x v="101"/>
    <n v="149020"/>
  </r>
  <r>
    <x v="0"/>
    <x v="5"/>
    <s v="NAVIAIR"/>
    <x v="7"/>
    <n v="22563"/>
    <x v="1"/>
    <x v="1"/>
    <x v="101"/>
    <x v="101"/>
    <x v="101"/>
    <n v="154834"/>
  </r>
  <r>
    <x v="0"/>
    <x v="6"/>
    <s v="NAVIAIR"/>
    <x v="7"/>
    <n v="21557"/>
    <x v="1"/>
    <x v="1"/>
    <x v="101"/>
    <x v="101"/>
    <x v="101"/>
    <n v="144951"/>
  </r>
  <r>
    <x v="0"/>
    <x v="10"/>
    <s v="NAVIAIR"/>
    <x v="7"/>
    <n v="24050"/>
    <x v="1"/>
    <x v="1"/>
    <x v="101"/>
    <x v="101"/>
    <x v="101"/>
    <n v="158156"/>
  </r>
  <r>
    <x v="0"/>
    <x v="7"/>
    <s v="NAVIAIR"/>
    <x v="7"/>
    <n v="23993"/>
    <x v="1"/>
    <x v="1"/>
    <x v="101"/>
    <x v="101"/>
    <x v="101"/>
    <n v="162227"/>
  </r>
  <r>
    <x v="0"/>
    <x v="9"/>
    <s v="NAVIAIR"/>
    <x v="7"/>
    <n v="24075"/>
    <x v="1"/>
    <x v="1"/>
    <x v="101"/>
    <x v="101"/>
    <x v="101"/>
    <n v="158218"/>
  </r>
  <r>
    <x v="0"/>
    <x v="11"/>
    <s v="NAVIAIR"/>
    <x v="7"/>
    <n v="21018"/>
    <x v="1"/>
    <x v="1"/>
    <x v="101"/>
    <x v="101"/>
    <x v="101"/>
    <n v="144241"/>
  </r>
  <r>
    <x v="0"/>
    <x v="2"/>
    <s v="NAVIAIR"/>
    <x v="7"/>
    <n v="23807"/>
    <x v="1"/>
    <x v="1"/>
    <x v="101"/>
    <x v="101"/>
    <x v="101"/>
    <n v="155284"/>
  </r>
  <r>
    <x v="0"/>
    <x v="4"/>
    <s v="NAVIAIR"/>
    <x v="7"/>
    <n v="24170"/>
    <x v="1"/>
    <x v="1"/>
    <x v="101"/>
    <x v="101"/>
    <x v="101"/>
    <n v="161568"/>
  </r>
  <r>
    <x v="1"/>
    <x v="5"/>
    <s v="NAVIAIR"/>
    <x v="7"/>
    <n v="21985"/>
    <x v="1"/>
    <x v="1"/>
    <x v="101"/>
    <x v="101"/>
    <x v="101"/>
    <n v="145641"/>
  </r>
  <r>
    <x v="1"/>
    <x v="6"/>
    <s v="NAVIAIR"/>
    <x v="7"/>
    <n v="22932"/>
    <x v="1"/>
    <x v="1"/>
    <x v="101"/>
    <x v="101"/>
    <x v="101"/>
    <n v="151099"/>
  </r>
  <r>
    <x v="1"/>
    <x v="1"/>
    <s v="NAVIAIR"/>
    <x v="7"/>
    <n v="19305"/>
    <x v="1"/>
    <x v="1"/>
    <x v="101"/>
    <x v="101"/>
    <x v="101"/>
    <n v="129474"/>
  </r>
  <r>
    <x v="1"/>
    <x v="3"/>
    <s v="NAVIAIR"/>
    <x v="7"/>
    <n v="19201"/>
    <x v="1"/>
    <x v="1"/>
    <x v="101"/>
    <x v="101"/>
    <x v="101"/>
    <n v="125682"/>
  </r>
  <r>
    <x v="1"/>
    <x v="4"/>
    <s v="NAVIAIR"/>
    <x v="7"/>
    <n v="24967"/>
    <x v="1"/>
    <x v="1"/>
    <x v="101"/>
    <x v="101"/>
    <x v="101"/>
    <n v="161477"/>
  </r>
  <r>
    <x v="1"/>
    <x v="2"/>
    <s v="NAVIAIR"/>
    <x v="7"/>
    <n v="24792"/>
    <x v="1"/>
    <x v="1"/>
    <x v="101"/>
    <x v="101"/>
    <x v="101"/>
    <n v="160415"/>
  </r>
  <r>
    <x v="1"/>
    <x v="8"/>
    <s v="NAVIAIR"/>
    <x v="7"/>
    <n v="24286"/>
    <x v="1"/>
    <x v="1"/>
    <x v="101"/>
    <x v="101"/>
    <x v="101"/>
    <n v="148753"/>
  </r>
  <r>
    <x v="1"/>
    <x v="9"/>
    <s v="NAVIAIR"/>
    <x v="7"/>
    <n v="24480"/>
    <x v="1"/>
    <x v="1"/>
    <x v="101"/>
    <x v="101"/>
    <x v="101"/>
    <n v="161336"/>
  </r>
  <r>
    <x v="1"/>
    <x v="10"/>
    <s v="NAVIAIR"/>
    <x v="7"/>
    <n v="24720"/>
    <x v="1"/>
    <x v="1"/>
    <x v="101"/>
    <x v="101"/>
    <x v="101"/>
    <n v="161029"/>
  </r>
  <r>
    <x v="1"/>
    <x v="11"/>
    <s v="NAVIAIR"/>
    <x v="7"/>
    <n v="21826"/>
    <x v="1"/>
    <x v="1"/>
    <x v="101"/>
    <x v="101"/>
    <x v="101"/>
    <n v="145806"/>
  </r>
  <r>
    <x v="1"/>
    <x v="0"/>
    <s v="NAVIAIR"/>
    <x v="7"/>
    <n v="19368"/>
    <x v="1"/>
    <x v="1"/>
    <x v="101"/>
    <x v="101"/>
    <x v="101"/>
    <n v="127572"/>
  </r>
  <r>
    <x v="1"/>
    <x v="7"/>
    <s v="NAVIAIR"/>
    <x v="7"/>
    <n v="24658"/>
    <x v="1"/>
    <x v="1"/>
    <x v="101"/>
    <x v="101"/>
    <x v="101"/>
    <n v="167459"/>
  </r>
  <r>
    <x v="0"/>
    <x v="0"/>
    <s v="NAVIAIR"/>
    <x v="7"/>
    <n v="18118"/>
    <x v="1"/>
    <x v="1"/>
    <x v="102"/>
    <x v="101"/>
    <x v="102"/>
    <n v="58273"/>
  </r>
  <r>
    <x v="0"/>
    <x v="2"/>
    <s v="NAVIAIR"/>
    <x v="7"/>
    <n v="23310"/>
    <x v="1"/>
    <x v="1"/>
    <x v="102"/>
    <x v="101"/>
    <x v="102"/>
    <n v="73386"/>
  </r>
  <r>
    <x v="0"/>
    <x v="1"/>
    <s v="NAVIAIR"/>
    <x v="7"/>
    <n v="19156"/>
    <x v="1"/>
    <x v="1"/>
    <x v="102"/>
    <x v="101"/>
    <x v="102"/>
    <n v="60287"/>
  </r>
  <r>
    <x v="0"/>
    <x v="3"/>
    <s v="NAVIAIR"/>
    <x v="7"/>
    <n v="18667"/>
    <x v="1"/>
    <x v="1"/>
    <x v="102"/>
    <x v="101"/>
    <x v="102"/>
    <n v="60198"/>
  </r>
  <r>
    <x v="0"/>
    <x v="5"/>
    <s v="NAVIAIR"/>
    <x v="7"/>
    <n v="22113"/>
    <x v="1"/>
    <x v="1"/>
    <x v="102"/>
    <x v="101"/>
    <x v="102"/>
    <n v="68890"/>
  </r>
  <r>
    <x v="0"/>
    <x v="6"/>
    <s v="NAVIAIR"/>
    <x v="7"/>
    <n v="21145"/>
    <x v="1"/>
    <x v="1"/>
    <x v="102"/>
    <x v="101"/>
    <x v="102"/>
    <n v="64507"/>
  </r>
  <r>
    <x v="0"/>
    <x v="9"/>
    <s v="NAVIAIR"/>
    <x v="7"/>
    <n v="23453"/>
    <x v="1"/>
    <x v="1"/>
    <x v="102"/>
    <x v="101"/>
    <x v="102"/>
    <n v="74994"/>
  </r>
  <r>
    <x v="0"/>
    <x v="10"/>
    <s v="NAVIAIR"/>
    <x v="7"/>
    <n v="23373"/>
    <x v="1"/>
    <x v="1"/>
    <x v="102"/>
    <x v="101"/>
    <x v="102"/>
    <n v="71293"/>
  </r>
  <r>
    <x v="0"/>
    <x v="8"/>
    <s v="NAVIAIR"/>
    <x v="7"/>
    <n v="23018"/>
    <x v="1"/>
    <x v="1"/>
    <x v="102"/>
    <x v="101"/>
    <x v="102"/>
    <n v="70965"/>
  </r>
  <r>
    <x v="0"/>
    <x v="11"/>
    <s v="NAVIAIR"/>
    <x v="7"/>
    <n v="20528"/>
    <x v="1"/>
    <x v="1"/>
    <x v="102"/>
    <x v="101"/>
    <x v="102"/>
    <n v="62973"/>
  </r>
  <r>
    <x v="0"/>
    <x v="7"/>
    <s v="NAVIAIR"/>
    <x v="7"/>
    <n v="23492"/>
    <x v="1"/>
    <x v="1"/>
    <x v="102"/>
    <x v="101"/>
    <x v="102"/>
    <n v="72699"/>
  </r>
  <r>
    <x v="0"/>
    <x v="4"/>
    <s v="NAVIAIR"/>
    <x v="7"/>
    <n v="23469"/>
    <x v="1"/>
    <x v="1"/>
    <x v="102"/>
    <x v="101"/>
    <x v="102"/>
    <n v="72101"/>
  </r>
  <r>
    <x v="1"/>
    <x v="5"/>
    <s v="NAVIAIR"/>
    <x v="7"/>
    <n v="21526"/>
    <x v="1"/>
    <x v="1"/>
    <x v="102"/>
    <x v="101"/>
    <x v="102"/>
    <n v="68858"/>
  </r>
  <r>
    <x v="1"/>
    <x v="4"/>
    <s v="NAVIAIR"/>
    <x v="7"/>
    <n v="24321"/>
    <x v="1"/>
    <x v="1"/>
    <x v="102"/>
    <x v="101"/>
    <x v="102"/>
    <n v="76006"/>
  </r>
  <r>
    <x v="1"/>
    <x v="8"/>
    <s v="NAVIAIR"/>
    <x v="7"/>
    <n v="23665"/>
    <x v="1"/>
    <x v="1"/>
    <x v="102"/>
    <x v="101"/>
    <x v="102"/>
    <n v="75661"/>
  </r>
  <r>
    <x v="1"/>
    <x v="2"/>
    <s v="NAVIAIR"/>
    <x v="7"/>
    <n v="24217"/>
    <x v="1"/>
    <x v="1"/>
    <x v="102"/>
    <x v="101"/>
    <x v="102"/>
    <n v="79016"/>
  </r>
  <r>
    <x v="1"/>
    <x v="1"/>
    <s v="NAVIAIR"/>
    <x v="7"/>
    <n v="18933"/>
    <x v="1"/>
    <x v="1"/>
    <x v="102"/>
    <x v="101"/>
    <x v="102"/>
    <n v="59561"/>
  </r>
  <r>
    <x v="1"/>
    <x v="6"/>
    <s v="NAVIAIR"/>
    <x v="7"/>
    <n v="22440"/>
    <x v="1"/>
    <x v="1"/>
    <x v="102"/>
    <x v="101"/>
    <x v="102"/>
    <n v="69835"/>
  </r>
  <r>
    <x v="1"/>
    <x v="3"/>
    <s v="NAVIAIR"/>
    <x v="7"/>
    <n v="18818"/>
    <x v="1"/>
    <x v="1"/>
    <x v="102"/>
    <x v="101"/>
    <x v="102"/>
    <n v="59812"/>
  </r>
  <r>
    <x v="1"/>
    <x v="9"/>
    <s v="NAVIAIR"/>
    <x v="7"/>
    <n v="23931"/>
    <x v="1"/>
    <x v="1"/>
    <x v="102"/>
    <x v="101"/>
    <x v="102"/>
    <n v="75625"/>
  </r>
  <r>
    <x v="1"/>
    <x v="10"/>
    <s v="NAVIAIR"/>
    <x v="7"/>
    <n v="24165"/>
    <x v="1"/>
    <x v="1"/>
    <x v="102"/>
    <x v="101"/>
    <x v="102"/>
    <n v="74599"/>
  </r>
  <r>
    <x v="1"/>
    <x v="7"/>
    <s v="NAVIAIR"/>
    <x v="7"/>
    <n v="24102"/>
    <x v="1"/>
    <x v="1"/>
    <x v="102"/>
    <x v="101"/>
    <x v="102"/>
    <n v="76613"/>
  </r>
  <r>
    <x v="1"/>
    <x v="11"/>
    <s v="NAVIAIR"/>
    <x v="7"/>
    <n v="21488"/>
    <x v="1"/>
    <x v="1"/>
    <x v="102"/>
    <x v="101"/>
    <x v="102"/>
    <n v="68958"/>
  </r>
  <r>
    <x v="1"/>
    <x v="0"/>
    <s v="NAVIAIR"/>
    <x v="7"/>
    <n v="19065"/>
    <x v="1"/>
    <x v="1"/>
    <x v="102"/>
    <x v="101"/>
    <x v="102"/>
    <n v="61300"/>
  </r>
  <r>
    <x v="0"/>
    <x v="0"/>
    <s v="NAVIAIR"/>
    <x v="7"/>
    <n v="383"/>
    <x v="1"/>
    <x v="1"/>
    <x v="103"/>
    <x v="102"/>
    <x v="103"/>
    <n v="6077"/>
  </r>
  <r>
    <x v="0"/>
    <x v="1"/>
    <s v="NAVIAIR"/>
    <x v="7"/>
    <n v="364"/>
    <x v="1"/>
    <x v="1"/>
    <x v="103"/>
    <x v="102"/>
    <x v="103"/>
    <n v="6301"/>
  </r>
  <r>
    <x v="0"/>
    <x v="2"/>
    <s v="NAVIAIR"/>
    <x v="7"/>
    <n v="643"/>
    <x v="1"/>
    <x v="1"/>
    <x v="103"/>
    <x v="102"/>
    <x v="103"/>
    <n v="10330"/>
  </r>
  <r>
    <x v="0"/>
    <x v="3"/>
    <s v="NAVIAIR"/>
    <x v="7"/>
    <n v="431"/>
    <x v="1"/>
    <x v="1"/>
    <x v="103"/>
    <x v="102"/>
    <x v="103"/>
    <n v="6406"/>
  </r>
  <r>
    <x v="0"/>
    <x v="5"/>
    <s v="NAVIAIR"/>
    <x v="7"/>
    <n v="590"/>
    <x v="1"/>
    <x v="1"/>
    <x v="103"/>
    <x v="102"/>
    <x v="103"/>
    <n v="10067"/>
  </r>
  <r>
    <x v="0"/>
    <x v="6"/>
    <s v="NAVIAIR"/>
    <x v="7"/>
    <n v="514"/>
    <x v="1"/>
    <x v="1"/>
    <x v="103"/>
    <x v="102"/>
    <x v="103"/>
    <n v="8316"/>
  </r>
  <r>
    <x v="0"/>
    <x v="11"/>
    <s v="NAVIAIR"/>
    <x v="7"/>
    <n v="605"/>
    <x v="1"/>
    <x v="1"/>
    <x v="103"/>
    <x v="102"/>
    <x v="103"/>
    <n v="10646"/>
  </r>
  <r>
    <x v="0"/>
    <x v="8"/>
    <s v="NAVIAIR"/>
    <x v="7"/>
    <n v="559"/>
    <x v="1"/>
    <x v="1"/>
    <x v="103"/>
    <x v="102"/>
    <x v="103"/>
    <n v="9899"/>
  </r>
  <r>
    <x v="0"/>
    <x v="7"/>
    <s v="NAVIAIR"/>
    <x v="7"/>
    <n v="670"/>
    <x v="1"/>
    <x v="1"/>
    <x v="103"/>
    <x v="102"/>
    <x v="103"/>
    <n v="11938"/>
  </r>
  <r>
    <x v="0"/>
    <x v="9"/>
    <s v="NAVIAIR"/>
    <x v="7"/>
    <n v="744"/>
    <x v="1"/>
    <x v="1"/>
    <x v="103"/>
    <x v="102"/>
    <x v="103"/>
    <n v="11986"/>
  </r>
  <r>
    <x v="0"/>
    <x v="10"/>
    <s v="NAVIAIR"/>
    <x v="7"/>
    <n v="732"/>
    <x v="1"/>
    <x v="1"/>
    <x v="103"/>
    <x v="102"/>
    <x v="103"/>
    <n v="10858"/>
  </r>
  <r>
    <x v="0"/>
    <x v="4"/>
    <s v="NAVIAIR"/>
    <x v="7"/>
    <n v="721"/>
    <x v="1"/>
    <x v="1"/>
    <x v="103"/>
    <x v="102"/>
    <x v="103"/>
    <n v="10332"/>
  </r>
  <r>
    <x v="1"/>
    <x v="2"/>
    <s v="NAVIAIR"/>
    <x v="7"/>
    <n v="701"/>
    <x v="1"/>
    <x v="1"/>
    <x v="103"/>
    <x v="102"/>
    <x v="103"/>
    <n v="15546"/>
  </r>
  <r>
    <x v="1"/>
    <x v="1"/>
    <s v="NAVIAIR"/>
    <x v="7"/>
    <n v="437"/>
    <x v="1"/>
    <x v="1"/>
    <x v="103"/>
    <x v="102"/>
    <x v="103"/>
    <n v="6553"/>
  </r>
  <r>
    <x v="1"/>
    <x v="3"/>
    <s v="NAVIAIR"/>
    <x v="7"/>
    <n v="527"/>
    <x v="1"/>
    <x v="1"/>
    <x v="103"/>
    <x v="102"/>
    <x v="103"/>
    <n v="8362"/>
  </r>
  <r>
    <x v="1"/>
    <x v="5"/>
    <s v="NAVIAIR"/>
    <x v="7"/>
    <n v="487"/>
    <x v="1"/>
    <x v="1"/>
    <x v="103"/>
    <x v="102"/>
    <x v="103"/>
    <n v="7435"/>
  </r>
  <r>
    <x v="1"/>
    <x v="8"/>
    <s v="NAVIAIR"/>
    <x v="7"/>
    <n v="614"/>
    <x v="1"/>
    <x v="1"/>
    <x v="103"/>
    <x v="102"/>
    <x v="103"/>
    <n v="15534"/>
  </r>
  <r>
    <x v="1"/>
    <x v="4"/>
    <s v="NAVIAIR"/>
    <x v="7"/>
    <n v="676"/>
    <x v="1"/>
    <x v="1"/>
    <x v="103"/>
    <x v="102"/>
    <x v="103"/>
    <n v="14981"/>
  </r>
  <r>
    <x v="1"/>
    <x v="6"/>
    <s v="NAVIAIR"/>
    <x v="7"/>
    <n v="572"/>
    <x v="1"/>
    <x v="1"/>
    <x v="103"/>
    <x v="102"/>
    <x v="103"/>
    <n v="9356"/>
  </r>
  <r>
    <x v="1"/>
    <x v="0"/>
    <s v="NAVIAIR"/>
    <x v="7"/>
    <n v="367"/>
    <x v="1"/>
    <x v="1"/>
    <x v="103"/>
    <x v="102"/>
    <x v="103"/>
    <n v="7708"/>
  </r>
  <r>
    <x v="1"/>
    <x v="9"/>
    <s v="NAVIAIR"/>
    <x v="7"/>
    <n v="604"/>
    <x v="1"/>
    <x v="1"/>
    <x v="103"/>
    <x v="102"/>
    <x v="103"/>
    <n v="12941"/>
  </r>
  <r>
    <x v="1"/>
    <x v="7"/>
    <s v="NAVIAIR"/>
    <x v="7"/>
    <n v="592"/>
    <x v="1"/>
    <x v="1"/>
    <x v="103"/>
    <x v="102"/>
    <x v="103"/>
    <n v="14069"/>
  </r>
  <r>
    <x v="1"/>
    <x v="11"/>
    <s v="NAVIAIR"/>
    <x v="7"/>
    <n v="515"/>
    <x v="1"/>
    <x v="1"/>
    <x v="103"/>
    <x v="102"/>
    <x v="103"/>
    <n v="12007"/>
  </r>
  <r>
    <x v="1"/>
    <x v="10"/>
    <s v="NAVIAIR"/>
    <x v="7"/>
    <n v="652"/>
    <x v="1"/>
    <x v="1"/>
    <x v="103"/>
    <x v="102"/>
    <x v="103"/>
    <n v="17094"/>
  </r>
  <r>
    <x v="0"/>
    <x v="0"/>
    <s v="NAVIAIR"/>
    <x v="7"/>
    <n v="521"/>
    <x v="1"/>
    <x v="1"/>
    <x v="104"/>
    <x v="103"/>
    <x v="104"/>
    <n v="2509"/>
  </r>
  <r>
    <x v="0"/>
    <x v="1"/>
    <s v="NAVIAIR"/>
    <x v="7"/>
    <n v="365"/>
    <x v="1"/>
    <x v="1"/>
    <x v="104"/>
    <x v="103"/>
    <x v="104"/>
    <n v="1859"/>
  </r>
  <r>
    <x v="0"/>
    <x v="2"/>
    <s v="NAVIAIR"/>
    <x v="7"/>
    <n v="567"/>
    <x v="1"/>
    <x v="1"/>
    <x v="104"/>
    <x v="103"/>
    <x v="104"/>
    <n v="2790"/>
  </r>
  <r>
    <x v="0"/>
    <x v="3"/>
    <s v="NAVIAIR"/>
    <x v="7"/>
    <n v="352"/>
    <x v="1"/>
    <x v="1"/>
    <x v="104"/>
    <x v="103"/>
    <x v="104"/>
    <n v="1924"/>
  </r>
  <r>
    <x v="0"/>
    <x v="8"/>
    <s v="NAVIAIR"/>
    <x v="7"/>
    <n v="514"/>
    <x v="1"/>
    <x v="1"/>
    <x v="104"/>
    <x v="103"/>
    <x v="104"/>
    <n v="2561"/>
  </r>
  <r>
    <x v="0"/>
    <x v="5"/>
    <s v="NAVIAIR"/>
    <x v="7"/>
    <n v="510"/>
    <x v="1"/>
    <x v="1"/>
    <x v="104"/>
    <x v="103"/>
    <x v="104"/>
    <n v="2486"/>
  </r>
  <r>
    <x v="0"/>
    <x v="6"/>
    <s v="NAVIAIR"/>
    <x v="7"/>
    <n v="497"/>
    <x v="1"/>
    <x v="1"/>
    <x v="104"/>
    <x v="103"/>
    <x v="104"/>
    <n v="2453"/>
  </r>
  <r>
    <x v="0"/>
    <x v="9"/>
    <s v="NAVIAIR"/>
    <x v="7"/>
    <n v="602"/>
    <x v="1"/>
    <x v="1"/>
    <x v="104"/>
    <x v="103"/>
    <x v="104"/>
    <n v="3067"/>
  </r>
  <r>
    <x v="0"/>
    <x v="10"/>
    <s v="NAVIAIR"/>
    <x v="7"/>
    <n v="600"/>
    <x v="1"/>
    <x v="1"/>
    <x v="104"/>
    <x v="103"/>
    <x v="104"/>
    <n v="2974"/>
  </r>
  <r>
    <x v="0"/>
    <x v="7"/>
    <s v="NAVIAIR"/>
    <x v="7"/>
    <n v="510"/>
    <x v="1"/>
    <x v="1"/>
    <x v="104"/>
    <x v="103"/>
    <x v="104"/>
    <n v="2456"/>
  </r>
  <r>
    <x v="0"/>
    <x v="11"/>
    <s v="NAVIAIR"/>
    <x v="7"/>
    <n v="556"/>
    <x v="1"/>
    <x v="1"/>
    <x v="104"/>
    <x v="103"/>
    <x v="104"/>
    <n v="2619"/>
  </r>
  <r>
    <x v="0"/>
    <x v="4"/>
    <s v="NAVIAIR"/>
    <x v="7"/>
    <n v="763"/>
    <x v="1"/>
    <x v="1"/>
    <x v="104"/>
    <x v="103"/>
    <x v="104"/>
    <n v="3828"/>
  </r>
  <r>
    <x v="1"/>
    <x v="1"/>
    <s v="NAVIAIR"/>
    <x v="7"/>
    <n v="483"/>
    <x v="1"/>
    <x v="1"/>
    <x v="104"/>
    <x v="103"/>
    <x v="104"/>
    <n v="2236"/>
  </r>
  <r>
    <x v="1"/>
    <x v="3"/>
    <s v="NAVIAIR"/>
    <x v="7"/>
    <n v="523"/>
    <x v="1"/>
    <x v="1"/>
    <x v="104"/>
    <x v="103"/>
    <x v="104"/>
    <n v="2373"/>
  </r>
  <r>
    <x v="1"/>
    <x v="4"/>
    <s v="NAVIAIR"/>
    <x v="7"/>
    <n v="782"/>
    <x v="1"/>
    <x v="1"/>
    <x v="104"/>
    <x v="103"/>
    <x v="104"/>
    <n v="4195"/>
  </r>
  <r>
    <x v="1"/>
    <x v="8"/>
    <s v="NAVIAIR"/>
    <x v="7"/>
    <n v="568"/>
    <x v="1"/>
    <x v="1"/>
    <x v="104"/>
    <x v="103"/>
    <x v="104"/>
    <n v="2933"/>
  </r>
  <r>
    <x v="1"/>
    <x v="2"/>
    <s v="NAVIAIR"/>
    <x v="7"/>
    <n v="682"/>
    <x v="1"/>
    <x v="1"/>
    <x v="104"/>
    <x v="103"/>
    <x v="104"/>
    <n v="3438"/>
  </r>
  <r>
    <x v="1"/>
    <x v="5"/>
    <s v="NAVIAIR"/>
    <x v="7"/>
    <n v="575"/>
    <x v="1"/>
    <x v="1"/>
    <x v="104"/>
    <x v="103"/>
    <x v="104"/>
    <n v="2608"/>
  </r>
  <r>
    <x v="1"/>
    <x v="6"/>
    <s v="NAVIAIR"/>
    <x v="7"/>
    <n v="605"/>
    <x v="1"/>
    <x v="1"/>
    <x v="104"/>
    <x v="103"/>
    <x v="104"/>
    <n v="2858"/>
  </r>
  <r>
    <x v="1"/>
    <x v="0"/>
    <s v="NAVIAIR"/>
    <x v="7"/>
    <n v="492"/>
    <x v="1"/>
    <x v="1"/>
    <x v="104"/>
    <x v="103"/>
    <x v="104"/>
    <n v="2671"/>
  </r>
  <r>
    <x v="1"/>
    <x v="10"/>
    <s v="NAVIAIR"/>
    <x v="7"/>
    <n v="593"/>
    <x v="1"/>
    <x v="1"/>
    <x v="104"/>
    <x v="103"/>
    <x v="104"/>
    <n v="3252"/>
  </r>
  <r>
    <x v="1"/>
    <x v="9"/>
    <s v="NAVIAIR"/>
    <x v="7"/>
    <n v="538"/>
    <x v="1"/>
    <x v="1"/>
    <x v="104"/>
    <x v="103"/>
    <x v="104"/>
    <n v="2613"/>
  </r>
  <r>
    <x v="1"/>
    <x v="11"/>
    <s v="NAVIAIR"/>
    <x v="7"/>
    <n v="469"/>
    <x v="1"/>
    <x v="1"/>
    <x v="104"/>
    <x v="103"/>
    <x v="104"/>
    <n v="2424"/>
  </r>
  <r>
    <x v="1"/>
    <x v="7"/>
    <s v="NAVIAIR"/>
    <x v="7"/>
    <n v="538"/>
    <x v="1"/>
    <x v="1"/>
    <x v="104"/>
    <x v="103"/>
    <x v="104"/>
    <n v="2721"/>
  </r>
  <r>
    <x v="0"/>
    <x v="0"/>
    <s v="NAVIAIR"/>
    <x v="7"/>
    <n v="1467"/>
    <x v="1"/>
    <x v="1"/>
    <x v="105"/>
    <x v="104"/>
    <x v="105"/>
    <n v="12475"/>
  </r>
  <r>
    <x v="0"/>
    <x v="1"/>
    <s v="NAVIAIR"/>
    <x v="7"/>
    <n v="1540"/>
    <x v="1"/>
    <x v="1"/>
    <x v="105"/>
    <x v="104"/>
    <x v="105"/>
    <n v="14705"/>
  </r>
  <r>
    <x v="0"/>
    <x v="2"/>
    <s v="NAVIAIR"/>
    <x v="7"/>
    <n v="1880"/>
    <x v="1"/>
    <x v="1"/>
    <x v="105"/>
    <x v="104"/>
    <x v="105"/>
    <n v="17183"/>
  </r>
  <r>
    <x v="0"/>
    <x v="3"/>
    <s v="NAVIAIR"/>
    <x v="7"/>
    <n v="1426"/>
    <x v="1"/>
    <x v="1"/>
    <x v="105"/>
    <x v="104"/>
    <x v="105"/>
    <n v="13033"/>
  </r>
  <r>
    <x v="0"/>
    <x v="5"/>
    <s v="NAVIAIR"/>
    <x v="7"/>
    <n v="1778"/>
    <x v="1"/>
    <x v="1"/>
    <x v="105"/>
    <x v="104"/>
    <x v="105"/>
    <n v="15532"/>
  </r>
  <r>
    <x v="0"/>
    <x v="6"/>
    <s v="NAVIAIR"/>
    <x v="7"/>
    <n v="1584"/>
    <x v="1"/>
    <x v="1"/>
    <x v="105"/>
    <x v="104"/>
    <x v="105"/>
    <n v="14432"/>
  </r>
  <r>
    <x v="0"/>
    <x v="8"/>
    <s v="NAVIAIR"/>
    <x v="7"/>
    <n v="1716"/>
    <x v="1"/>
    <x v="1"/>
    <x v="105"/>
    <x v="104"/>
    <x v="105"/>
    <n v="16079"/>
  </r>
  <r>
    <x v="0"/>
    <x v="11"/>
    <s v="NAVIAIR"/>
    <x v="7"/>
    <n v="1771"/>
    <x v="1"/>
    <x v="1"/>
    <x v="105"/>
    <x v="104"/>
    <x v="105"/>
    <n v="16218"/>
  </r>
  <r>
    <x v="0"/>
    <x v="7"/>
    <s v="NAVIAIR"/>
    <x v="7"/>
    <n v="1989"/>
    <x v="1"/>
    <x v="1"/>
    <x v="105"/>
    <x v="104"/>
    <x v="105"/>
    <n v="18207"/>
  </r>
  <r>
    <x v="0"/>
    <x v="10"/>
    <s v="NAVIAIR"/>
    <x v="7"/>
    <n v="1899"/>
    <x v="1"/>
    <x v="1"/>
    <x v="105"/>
    <x v="104"/>
    <x v="105"/>
    <n v="16724"/>
  </r>
  <r>
    <x v="0"/>
    <x v="9"/>
    <s v="NAVIAIR"/>
    <x v="7"/>
    <n v="2015"/>
    <x v="1"/>
    <x v="1"/>
    <x v="105"/>
    <x v="104"/>
    <x v="105"/>
    <n v="17010"/>
  </r>
  <r>
    <x v="0"/>
    <x v="4"/>
    <s v="NAVIAIR"/>
    <x v="7"/>
    <n v="1903"/>
    <x v="1"/>
    <x v="1"/>
    <x v="105"/>
    <x v="104"/>
    <x v="105"/>
    <n v="17504"/>
  </r>
  <r>
    <x v="1"/>
    <x v="6"/>
    <s v="NAVIAIR"/>
    <x v="7"/>
    <n v="1777"/>
    <x v="1"/>
    <x v="1"/>
    <x v="105"/>
    <x v="104"/>
    <x v="105"/>
    <n v="16016"/>
  </r>
  <r>
    <x v="1"/>
    <x v="1"/>
    <s v="NAVIAIR"/>
    <x v="7"/>
    <n v="1617"/>
    <x v="1"/>
    <x v="1"/>
    <x v="105"/>
    <x v="104"/>
    <x v="105"/>
    <n v="13928"/>
  </r>
  <r>
    <x v="1"/>
    <x v="5"/>
    <s v="NAVIAIR"/>
    <x v="7"/>
    <n v="1782"/>
    <x v="1"/>
    <x v="1"/>
    <x v="105"/>
    <x v="104"/>
    <x v="105"/>
    <n v="16293"/>
  </r>
  <r>
    <x v="1"/>
    <x v="4"/>
    <s v="NAVIAIR"/>
    <x v="7"/>
    <n v="2027"/>
    <x v="1"/>
    <x v="1"/>
    <x v="105"/>
    <x v="104"/>
    <x v="105"/>
    <n v="18390"/>
  </r>
  <r>
    <x v="1"/>
    <x v="2"/>
    <s v="NAVIAIR"/>
    <x v="7"/>
    <n v="2008"/>
    <x v="1"/>
    <x v="1"/>
    <x v="105"/>
    <x v="104"/>
    <x v="105"/>
    <n v="17939"/>
  </r>
  <r>
    <x v="1"/>
    <x v="8"/>
    <s v="NAVIAIR"/>
    <x v="7"/>
    <n v="1745"/>
    <x v="1"/>
    <x v="1"/>
    <x v="105"/>
    <x v="104"/>
    <x v="105"/>
    <n v="16396"/>
  </r>
  <r>
    <x v="1"/>
    <x v="3"/>
    <s v="NAVIAIR"/>
    <x v="7"/>
    <n v="1647"/>
    <x v="1"/>
    <x v="1"/>
    <x v="105"/>
    <x v="104"/>
    <x v="105"/>
    <n v="14226"/>
  </r>
  <r>
    <x v="1"/>
    <x v="11"/>
    <s v="NAVIAIR"/>
    <x v="7"/>
    <n v="1672"/>
    <x v="1"/>
    <x v="1"/>
    <x v="105"/>
    <x v="104"/>
    <x v="105"/>
    <n v="15838"/>
  </r>
  <r>
    <x v="1"/>
    <x v="9"/>
    <s v="NAVIAIR"/>
    <x v="7"/>
    <n v="2097"/>
    <x v="1"/>
    <x v="1"/>
    <x v="105"/>
    <x v="104"/>
    <x v="105"/>
    <n v="19438"/>
  </r>
  <r>
    <x v="1"/>
    <x v="7"/>
    <s v="NAVIAIR"/>
    <x v="7"/>
    <n v="1980"/>
    <x v="1"/>
    <x v="1"/>
    <x v="105"/>
    <x v="104"/>
    <x v="105"/>
    <n v="18361"/>
  </r>
  <r>
    <x v="1"/>
    <x v="10"/>
    <s v="NAVIAIR"/>
    <x v="7"/>
    <n v="1949"/>
    <x v="1"/>
    <x v="1"/>
    <x v="105"/>
    <x v="104"/>
    <x v="105"/>
    <n v="17262"/>
  </r>
  <r>
    <x v="1"/>
    <x v="0"/>
    <s v="NAVIAIR"/>
    <x v="7"/>
    <n v="1357"/>
    <x v="1"/>
    <x v="1"/>
    <x v="105"/>
    <x v="104"/>
    <x v="105"/>
    <n v="12669"/>
  </r>
  <r>
    <x v="0"/>
    <x v="1"/>
    <s v="PATA"/>
    <x v="9"/>
    <n v="3558"/>
    <x v="1"/>
    <x v="1"/>
    <x v="106"/>
    <x v="105"/>
    <x v="106"/>
    <n v="58674"/>
  </r>
  <r>
    <x v="0"/>
    <x v="0"/>
    <s v="PATA"/>
    <x v="9"/>
    <n v="3666"/>
    <x v="1"/>
    <x v="1"/>
    <x v="106"/>
    <x v="105"/>
    <x v="106"/>
    <n v="58200"/>
  </r>
  <r>
    <x v="0"/>
    <x v="2"/>
    <s v="PATA"/>
    <x v="9"/>
    <n v="4368"/>
    <x v="1"/>
    <x v="1"/>
    <x v="106"/>
    <x v="105"/>
    <x v="106"/>
    <n v="70654"/>
  </r>
  <r>
    <x v="0"/>
    <x v="3"/>
    <s v="PATA"/>
    <x v="9"/>
    <n v="3312"/>
    <x v="1"/>
    <x v="1"/>
    <x v="106"/>
    <x v="105"/>
    <x v="106"/>
    <n v="53636"/>
  </r>
  <r>
    <x v="0"/>
    <x v="5"/>
    <s v="PATA"/>
    <x v="9"/>
    <n v="3691"/>
    <x v="1"/>
    <x v="1"/>
    <x v="106"/>
    <x v="105"/>
    <x v="106"/>
    <n v="59914"/>
  </r>
  <r>
    <x v="0"/>
    <x v="6"/>
    <s v="PATA"/>
    <x v="9"/>
    <n v="3858"/>
    <x v="1"/>
    <x v="1"/>
    <x v="106"/>
    <x v="105"/>
    <x v="106"/>
    <n v="61403"/>
  </r>
  <r>
    <x v="0"/>
    <x v="8"/>
    <s v="PATA"/>
    <x v="9"/>
    <n v="4765"/>
    <x v="1"/>
    <x v="1"/>
    <x v="106"/>
    <x v="105"/>
    <x v="106"/>
    <n v="76966"/>
  </r>
  <r>
    <x v="0"/>
    <x v="10"/>
    <s v="PATA"/>
    <x v="9"/>
    <n v="4726"/>
    <x v="1"/>
    <x v="1"/>
    <x v="106"/>
    <x v="105"/>
    <x v="106"/>
    <n v="74975"/>
  </r>
  <r>
    <x v="0"/>
    <x v="7"/>
    <s v="PATA"/>
    <x v="9"/>
    <n v="4386"/>
    <x v="1"/>
    <x v="1"/>
    <x v="106"/>
    <x v="105"/>
    <x v="106"/>
    <n v="70051"/>
  </r>
  <r>
    <x v="0"/>
    <x v="11"/>
    <s v="PATA"/>
    <x v="9"/>
    <n v="3678"/>
    <x v="1"/>
    <x v="1"/>
    <x v="106"/>
    <x v="105"/>
    <x v="106"/>
    <n v="57940"/>
  </r>
  <r>
    <x v="0"/>
    <x v="9"/>
    <s v="PATA"/>
    <x v="9"/>
    <n v="4725"/>
    <x v="1"/>
    <x v="1"/>
    <x v="106"/>
    <x v="105"/>
    <x v="106"/>
    <n v="75179"/>
  </r>
  <r>
    <x v="0"/>
    <x v="4"/>
    <s v="PATA"/>
    <x v="9"/>
    <n v="4762"/>
    <x v="1"/>
    <x v="1"/>
    <x v="106"/>
    <x v="105"/>
    <x v="106"/>
    <n v="77268"/>
  </r>
  <r>
    <x v="1"/>
    <x v="4"/>
    <s v="PATA"/>
    <x v="9"/>
    <n v="5339"/>
    <x v="1"/>
    <x v="1"/>
    <x v="106"/>
    <x v="105"/>
    <x v="106"/>
    <n v="86721"/>
  </r>
  <r>
    <x v="1"/>
    <x v="1"/>
    <s v="PATA"/>
    <x v="9"/>
    <n v="3757"/>
    <x v="1"/>
    <x v="1"/>
    <x v="106"/>
    <x v="105"/>
    <x v="106"/>
    <n v="60293"/>
  </r>
  <r>
    <x v="1"/>
    <x v="5"/>
    <s v="PATA"/>
    <x v="9"/>
    <n v="3952"/>
    <x v="1"/>
    <x v="1"/>
    <x v="106"/>
    <x v="105"/>
    <x v="106"/>
    <n v="61997"/>
  </r>
  <r>
    <x v="1"/>
    <x v="6"/>
    <s v="PATA"/>
    <x v="9"/>
    <n v="4295"/>
    <x v="1"/>
    <x v="1"/>
    <x v="106"/>
    <x v="105"/>
    <x v="106"/>
    <n v="68119"/>
  </r>
  <r>
    <x v="1"/>
    <x v="2"/>
    <s v="PATA"/>
    <x v="9"/>
    <n v="4710"/>
    <x v="1"/>
    <x v="1"/>
    <x v="106"/>
    <x v="105"/>
    <x v="106"/>
    <n v="74274"/>
  </r>
  <r>
    <x v="1"/>
    <x v="3"/>
    <s v="PATA"/>
    <x v="9"/>
    <n v="3438"/>
    <x v="1"/>
    <x v="1"/>
    <x v="106"/>
    <x v="105"/>
    <x v="106"/>
    <n v="55032"/>
  </r>
  <r>
    <x v="1"/>
    <x v="7"/>
    <s v="PATA"/>
    <x v="9"/>
    <n v="4463"/>
    <x v="1"/>
    <x v="1"/>
    <x v="106"/>
    <x v="105"/>
    <x v="106"/>
    <n v="70258"/>
  </r>
  <r>
    <x v="1"/>
    <x v="10"/>
    <s v="PATA"/>
    <x v="9"/>
    <n v="5126"/>
    <x v="1"/>
    <x v="1"/>
    <x v="106"/>
    <x v="105"/>
    <x v="106"/>
    <n v="81376"/>
  </r>
  <r>
    <x v="1"/>
    <x v="9"/>
    <s v="PATA"/>
    <x v="9"/>
    <n v="4802"/>
    <x v="1"/>
    <x v="1"/>
    <x v="106"/>
    <x v="105"/>
    <x v="106"/>
    <n v="75477"/>
  </r>
  <r>
    <x v="1"/>
    <x v="11"/>
    <s v="PATA"/>
    <x v="9"/>
    <n v="3896"/>
    <x v="1"/>
    <x v="1"/>
    <x v="106"/>
    <x v="105"/>
    <x v="106"/>
    <n v="63621"/>
  </r>
  <r>
    <x v="1"/>
    <x v="8"/>
    <s v="PATA"/>
    <x v="9"/>
    <n v="5073"/>
    <x v="1"/>
    <x v="1"/>
    <x v="106"/>
    <x v="105"/>
    <x v="106"/>
    <n v="80632"/>
  </r>
  <r>
    <x v="1"/>
    <x v="0"/>
    <s v="PATA"/>
    <x v="9"/>
    <n v="3716"/>
    <x v="1"/>
    <x v="1"/>
    <x v="106"/>
    <x v="105"/>
    <x v="106"/>
    <n v="59087"/>
  </r>
  <r>
    <x v="0"/>
    <x v="0"/>
    <s v="PATA"/>
    <x v="9"/>
    <n v="4490"/>
    <x v="1"/>
    <x v="1"/>
    <x v="107"/>
    <x v="106"/>
    <x v="107"/>
    <n v="53151"/>
  </r>
  <r>
    <x v="0"/>
    <x v="1"/>
    <s v="PATA"/>
    <x v="9"/>
    <n v="4128"/>
    <x v="1"/>
    <x v="1"/>
    <x v="107"/>
    <x v="106"/>
    <x v="107"/>
    <n v="49387"/>
  </r>
  <r>
    <x v="0"/>
    <x v="2"/>
    <s v="PATA"/>
    <x v="9"/>
    <n v="5086"/>
    <x v="1"/>
    <x v="1"/>
    <x v="107"/>
    <x v="106"/>
    <x v="107"/>
    <n v="59880"/>
  </r>
  <r>
    <x v="0"/>
    <x v="3"/>
    <s v="PATA"/>
    <x v="9"/>
    <n v="3769"/>
    <x v="1"/>
    <x v="1"/>
    <x v="107"/>
    <x v="106"/>
    <x v="107"/>
    <n v="46432"/>
  </r>
  <r>
    <x v="0"/>
    <x v="8"/>
    <s v="PATA"/>
    <x v="9"/>
    <n v="5797"/>
    <x v="1"/>
    <x v="1"/>
    <x v="107"/>
    <x v="106"/>
    <x v="107"/>
    <n v="68761"/>
  </r>
  <r>
    <x v="0"/>
    <x v="5"/>
    <s v="PATA"/>
    <x v="9"/>
    <n v="4508"/>
    <x v="1"/>
    <x v="1"/>
    <x v="107"/>
    <x v="106"/>
    <x v="107"/>
    <n v="54581"/>
  </r>
  <r>
    <x v="0"/>
    <x v="6"/>
    <s v="PATA"/>
    <x v="9"/>
    <n v="4525"/>
    <x v="1"/>
    <x v="1"/>
    <x v="107"/>
    <x v="106"/>
    <x v="107"/>
    <n v="52680"/>
  </r>
  <r>
    <x v="0"/>
    <x v="11"/>
    <s v="PATA"/>
    <x v="9"/>
    <n v="4718"/>
    <x v="1"/>
    <x v="1"/>
    <x v="107"/>
    <x v="106"/>
    <x v="107"/>
    <n v="57011"/>
  </r>
  <r>
    <x v="0"/>
    <x v="9"/>
    <s v="PATA"/>
    <x v="9"/>
    <n v="6135"/>
    <x v="1"/>
    <x v="1"/>
    <x v="107"/>
    <x v="106"/>
    <x v="107"/>
    <n v="75557"/>
  </r>
  <r>
    <x v="0"/>
    <x v="10"/>
    <s v="PATA"/>
    <x v="9"/>
    <n v="5768"/>
    <x v="1"/>
    <x v="1"/>
    <x v="107"/>
    <x v="106"/>
    <x v="107"/>
    <n v="67837"/>
  </r>
  <r>
    <x v="0"/>
    <x v="7"/>
    <s v="PATA"/>
    <x v="9"/>
    <n v="5321"/>
    <x v="1"/>
    <x v="1"/>
    <x v="107"/>
    <x v="106"/>
    <x v="107"/>
    <n v="64853"/>
  </r>
  <r>
    <x v="0"/>
    <x v="4"/>
    <s v="PATA"/>
    <x v="9"/>
    <n v="5631"/>
    <x v="1"/>
    <x v="1"/>
    <x v="107"/>
    <x v="106"/>
    <x v="107"/>
    <n v="66671"/>
  </r>
  <r>
    <x v="1"/>
    <x v="4"/>
    <s v="PATA"/>
    <x v="9"/>
    <n v="6960"/>
    <x v="1"/>
    <x v="1"/>
    <x v="107"/>
    <x v="106"/>
    <x v="107"/>
    <n v="87585"/>
  </r>
  <r>
    <x v="1"/>
    <x v="3"/>
    <s v="PATA"/>
    <x v="9"/>
    <n v="4427"/>
    <x v="1"/>
    <x v="1"/>
    <x v="107"/>
    <x v="106"/>
    <x v="107"/>
    <n v="54062"/>
  </r>
  <r>
    <x v="1"/>
    <x v="2"/>
    <s v="PATA"/>
    <x v="9"/>
    <n v="6151"/>
    <x v="1"/>
    <x v="1"/>
    <x v="107"/>
    <x v="106"/>
    <x v="107"/>
    <n v="75033"/>
  </r>
  <r>
    <x v="1"/>
    <x v="5"/>
    <s v="PATA"/>
    <x v="9"/>
    <n v="5001"/>
    <x v="1"/>
    <x v="1"/>
    <x v="107"/>
    <x v="106"/>
    <x v="107"/>
    <n v="59625"/>
  </r>
  <r>
    <x v="1"/>
    <x v="8"/>
    <s v="PATA"/>
    <x v="9"/>
    <n v="7101"/>
    <x v="1"/>
    <x v="1"/>
    <x v="107"/>
    <x v="106"/>
    <x v="107"/>
    <n v="86357"/>
  </r>
  <r>
    <x v="1"/>
    <x v="6"/>
    <s v="PATA"/>
    <x v="9"/>
    <n v="5545"/>
    <x v="1"/>
    <x v="1"/>
    <x v="107"/>
    <x v="106"/>
    <x v="107"/>
    <n v="68716"/>
  </r>
  <r>
    <x v="1"/>
    <x v="1"/>
    <s v="PATA"/>
    <x v="9"/>
    <n v="4772"/>
    <x v="1"/>
    <x v="1"/>
    <x v="107"/>
    <x v="106"/>
    <x v="107"/>
    <n v="58162"/>
  </r>
  <r>
    <x v="1"/>
    <x v="7"/>
    <s v="PATA"/>
    <x v="9"/>
    <n v="6018"/>
    <x v="1"/>
    <x v="1"/>
    <x v="107"/>
    <x v="106"/>
    <x v="107"/>
    <n v="74080"/>
  </r>
  <r>
    <x v="1"/>
    <x v="11"/>
    <s v="PATA"/>
    <x v="9"/>
    <n v="5006"/>
    <x v="1"/>
    <x v="1"/>
    <x v="107"/>
    <x v="106"/>
    <x v="107"/>
    <n v="61846"/>
  </r>
  <r>
    <x v="1"/>
    <x v="9"/>
    <s v="PATA"/>
    <x v="9"/>
    <n v="7046"/>
    <x v="1"/>
    <x v="1"/>
    <x v="107"/>
    <x v="106"/>
    <x v="107"/>
    <n v="88049"/>
  </r>
  <r>
    <x v="1"/>
    <x v="0"/>
    <s v="PATA"/>
    <x v="9"/>
    <n v="4745"/>
    <x v="1"/>
    <x v="1"/>
    <x v="107"/>
    <x v="106"/>
    <x v="107"/>
    <n v="57245"/>
  </r>
  <r>
    <x v="1"/>
    <x v="10"/>
    <s v="PATA"/>
    <x v="9"/>
    <n v="6977"/>
    <x v="1"/>
    <x v="1"/>
    <x v="107"/>
    <x v="106"/>
    <x v="107"/>
    <n v="85340"/>
  </r>
  <r>
    <x v="0"/>
    <x v="1"/>
    <s v="PATA"/>
    <x v="9"/>
    <n v="14078"/>
    <x v="1"/>
    <x v="1"/>
    <x v="108"/>
    <x v="107"/>
    <x v="108"/>
    <n v="199376"/>
  </r>
  <r>
    <x v="0"/>
    <x v="0"/>
    <s v="PATA"/>
    <x v="9"/>
    <n v="14994"/>
    <x v="1"/>
    <x v="1"/>
    <x v="108"/>
    <x v="107"/>
    <x v="108"/>
    <n v="210757"/>
  </r>
  <r>
    <x v="0"/>
    <x v="2"/>
    <s v="PATA"/>
    <x v="9"/>
    <n v="16543"/>
    <x v="1"/>
    <x v="1"/>
    <x v="108"/>
    <x v="107"/>
    <x v="108"/>
    <n v="238499"/>
  </r>
  <r>
    <x v="0"/>
    <x v="3"/>
    <s v="PATA"/>
    <x v="9"/>
    <n v="12904"/>
    <x v="1"/>
    <x v="1"/>
    <x v="108"/>
    <x v="107"/>
    <x v="108"/>
    <n v="185252"/>
  </r>
  <r>
    <x v="0"/>
    <x v="5"/>
    <s v="PATA"/>
    <x v="9"/>
    <n v="14992"/>
    <x v="1"/>
    <x v="1"/>
    <x v="108"/>
    <x v="107"/>
    <x v="108"/>
    <n v="215549"/>
  </r>
  <r>
    <x v="0"/>
    <x v="6"/>
    <s v="PATA"/>
    <x v="9"/>
    <n v="14928"/>
    <x v="1"/>
    <x v="1"/>
    <x v="108"/>
    <x v="107"/>
    <x v="108"/>
    <n v="221504"/>
  </r>
  <r>
    <x v="0"/>
    <x v="8"/>
    <s v="PATA"/>
    <x v="9"/>
    <n v="18337"/>
    <x v="1"/>
    <x v="1"/>
    <x v="108"/>
    <x v="107"/>
    <x v="108"/>
    <n v="260064"/>
  </r>
  <r>
    <x v="0"/>
    <x v="9"/>
    <s v="PATA"/>
    <x v="9"/>
    <n v="18293"/>
    <x v="1"/>
    <x v="1"/>
    <x v="108"/>
    <x v="107"/>
    <x v="108"/>
    <n v="266742"/>
  </r>
  <r>
    <x v="0"/>
    <x v="7"/>
    <s v="PATA"/>
    <x v="9"/>
    <n v="17667"/>
    <x v="1"/>
    <x v="1"/>
    <x v="108"/>
    <x v="107"/>
    <x v="108"/>
    <n v="257245"/>
  </r>
  <r>
    <x v="0"/>
    <x v="10"/>
    <s v="PATA"/>
    <x v="9"/>
    <n v="18428"/>
    <x v="1"/>
    <x v="1"/>
    <x v="108"/>
    <x v="107"/>
    <x v="108"/>
    <n v="258863"/>
  </r>
  <r>
    <x v="0"/>
    <x v="11"/>
    <s v="PATA"/>
    <x v="9"/>
    <n v="15441"/>
    <x v="1"/>
    <x v="1"/>
    <x v="108"/>
    <x v="107"/>
    <x v="108"/>
    <n v="219333"/>
  </r>
  <r>
    <x v="0"/>
    <x v="4"/>
    <s v="PATA"/>
    <x v="9"/>
    <n v="17407"/>
    <x v="1"/>
    <x v="1"/>
    <x v="108"/>
    <x v="107"/>
    <x v="108"/>
    <n v="249684"/>
  </r>
  <r>
    <x v="1"/>
    <x v="5"/>
    <s v="PATA"/>
    <x v="9"/>
    <n v="16255"/>
    <x v="1"/>
    <x v="1"/>
    <x v="108"/>
    <x v="107"/>
    <x v="108"/>
    <n v="225246"/>
  </r>
  <r>
    <x v="1"/>
    <x v="1"/>
    <s v="PATA"/>
    <x v="9"/>
    <n v="15461"/>
    <x v="1"/>
    <x v="1"/>
    <x v="108"/>
    <x v="107"/>
    <x v="108"/>
    <n v="219537"/>
  </r>
  <r>
    <x v="1"/>
    <x v="4"/>
    <s v="PATA"/>
    <x v="9"/>
    <n v="19088"/>
    <x v="1"/>
    <x v="1"/>
    <x v="108"/>
    <x v="107"/>
    <x v="108"/>
    <n v="269912"/>
  </r>
  <r>
    <x v="1"/>
    <x v="2"/>
    <s v="PATA"/>
    <x v="9"/>
    <n v="18180"/>
    <x v="1"/>
    <x v="1"/>
    <x v="108"/>
    <x v="107"/>
    <x v="108"/>
    <n v="256332"/>
  </r>
  <r>
    <x v="1"/>
    <x v="8"/>
    <s v="PATA"/>
    <x v="9"/>
    <n v="20065"/>
    <x v="1"/>
    <x v="1"/>
    <x v="108"/>
    <x v="107"/>
    <x v="108"/>
    <n v="283975"/>
  </r>
  <r>
    <x v="1"/>
    <x v="6"/>
    <s v="PATA"/>
    <x v="9"/>
    <n v="16681"/>
    <x v="1"/>
    <x v="1"/>
    <x v="108"/>
    <x v="107"/>
    <x v="108"/>
    <n v="237842"/>
  </r>
  <r>
    <x v="1"/>
    <x v="3"/>
    <s v="PATA"/>
    <x v="9"/>
    <n v="14342"/>
    <x v="1"/>
    <x v="1"/>
    <x v="108"/>
    <x v="107"/>
    <x v="108"/>
    <n v="199969"/>
  </r>
  <r>
    <x v="1"/>
    <x v="9"/>
    <s v="PATA"/>
    <x v="9"/>
    <n v="19655"/>
    <x v="1"/>
    <x v="1"/>
    <x v="108"/>
    <x v="107"/>
    <x v="108"/>
    <n v="276908"/>
  </r>
  <r>
    <x v="1"/>
    <x v="0"/>
    <s v="PATA"/>
    <x v="9"/>
    <n v="16209"/>
    <x v="1"/>
    <x v="1"/>
    <x v="108"/>
    <x v="107"/>
    <x v="108"/>
    <n v="230993"/>
  </r>
  <r>
    <x v="1"/>
    <x v="7"/>
    <s v="PATA"/>
    <x v="9"/>
    <n v="18749"/>
    <x v="1"/>
    <x v="1"/>
    <x v="108"/>
    <x v="107"/>
    <x v="108"/>
    <n v="266261"/>
  </r>
  <r>
    <x v="1"/>
    <x v="11"/>
    <s v="PATA"/>
    <x v="9"/>
    <n v="16438"/>
    <x v="1"/>
    <x v="1"/>
    <x v="108"/>
    <x v="107"/>
    <x v="108"/>
    <n v="243610"/>
  </r>
  <r>
    <x v="1"/>
    <x v="10"/>
    <s v="PATA"/>
    <x v="9"/>
    <n v="20249"/>
    <x v="1"/>
    <x v="1"/>
    <x v="108"/>
    <x v="107"/>
    <x v="108"/>
    <n v="282418"/>
  </r>
  <r>
    <x v="0"/>
    <x v="0"/>
    <s v="ANS_SE"/>
    <x v="10"/>
    <n v="374"/>
    <x v="1"/>
    <x v="1"/>
    <x v="109"/>
    <x v="108"/>
    <x v="109"/>
    <n v="2677"/>
  </r>
  <r>
    <x v="0"/>
    <x v="1"/>
    <s v="ANS_SE"/>
    <x v="10"/>
    <n v="372"/>
    <x v="1"/>
    <x v="1"/>
    <x v="109"/>
    <x v="108"/>
    <x v="109"/>
    <n v="2642"/>
  </r>
  <r>
    <x v="0"/>
    <x v="2"/>
    <s v="ANS_SE"/>
    <x v="10"/>
    <n v="548"/>
    <x v="1"/>
    <x v="1"/>
    <x v="109"/>
    <x v="108"/>
    <x v="109"/>
    <n v="3881"/>
  </r>
  <r>
    <x v="0"/>
    <x v="3"/>
    <s v="ANS_SE"/>
    <x v="10"/>
    <n v="424"/>
    <x v="1"/>
    <x v="1"/>
    <x v="109"/>
    <x v="108"/>
    <x v="109"/>
    <n v="2978"/>
  </r>
  <r>
    <x v="0"/>
    <x v="6"/>
    <s v="ANS_SE"/>
    <x v="10"/>
    <n v="415"/>
    <x v="1"/>
    <x v="1"/>
    <x v="109"/>
    <x v="108"/>
    <x v="109"/>
    <n v="3000"/>
  </r>
  <r>
    <x v="0"/>
    <x v="5"/>
    <s v="ANS_SE"/>
    <x v="10"/>
    <n v="537"/>
    <x v="1"/>
    <x v="1"/>
    <x v="109"/>
    <x v="108"/>
    <x v="109"/>
    <n v="3933"/>
  </r>
  <r>
    <x v="0"/>
    <x v="11"/>
    <s v="ANS_SE"/>
    <x v="10"/>
    <n v="459"/>
    <x v="1"/>
    <x v="1"/>
    <x v="109"/>
    <x v="108"/>
    <x v="109"/>
    <n v="3352"/>
  </r>
  <r>
    <x v="0"/>
    <x v="10"/>
    <s v="ANS_SE"/>
    <x v="10"/>
    <n v="429"/>
    <x v="1"/>
    <x v="1"/>
    <x v="109"/>
    <x v="108"/>
    <x v="109"/>
    <n v="3173"/>
  </r>
  <r>
    <x v="0"/>
    <x v="8"/>
    <s v="ANS_SE"/>
    <x v="10"/>
    <n v="356"/>
    <x v="1"/>
    <x v="1"/>
    <x v="109"/>
    <x v="108"/>
    <x v="109"/>
    <n v="2846"/>
  </r>
  <r>
    <x v="0"/>
    <x v="7"/>
    <s v="ANS_SE"/>
    <x v="10"/>
    <n v="542"/>
    <x v="1"/>
    <x v="1"/>
    <x v="109"/>
    <x v="108"/>
    <x v="109"/>
    <n v="3976"/>
  </r>
  <r>
    <x v="0"/>
    <x v="9"/>
    <s v="ANS_SE"/>
    <x v="10"/>
    <n v="529"/>
    <x v="1"/>
    <x v="1"/>
    <x v="109"/>
    <x v="108"/>
    <x v="109"/>
    <n v="3508"/>
  </r>
  <r>
    <x v="1"/>
    <x v="6"/>
    <s v="ANS_SE"/>
    <x v="10"/>
    <n v="537"/>
    <x v="1"/>
    <x v="1"/>
    <x v="109"/>
    <x v="108"/>
    <x v="109"/>
    <n v="4266"/>
  </r>
  <r>
    <x v="0"/>
    <x v="4"/>
    <s v="ANS_SE"/>
    <x v="10"/>
    <n v="468"/>
    <x v="1"/>
    <x v="1"/>
    <x v="109"/>
    <x v="108"/>
    <x v="109"/>
    <n v="3316"/>
  </r>
  <r>
    <x v="1"/>
    <x v="2"/>
    <s v="ANS_SE"/>
    <x v="10"/>
    <n v="531"/>
    <x v="1"/>
    <x v="1"/>
    <x v="109"/>
    <x v="108"/>
    <x v="109"/>
    <n v="4461"/>
  </r>
  <r>
    <x v="1"/>
    <x v="8"/>
    <s v="ANS_SE"/>
    <x v="10"/>
    <n v="323"/>
    <x v="1"/>
    <x v="1"/>
    <x v="109"/>
    <x v="108"/>
    <x v="109"/>
    <n v="2772"/>
  </r>
  <r>
    <x v="1"/>
    <x v="5"/>
    <s v="ANS_SE"/>
    <x v="10"/>
    <n v="460"/>
    <x v="1"/>
    <x v="1"/>
    <x v="109"/>
    <x v="108"/>
    <x v="109"/>
    <n v="3355"/>
  </r>
  <r>
    <x v="1"/>
    <x v="1"/>
    <s v="ANS_SE"/>
    <x v="10"/>
    <n v="383"/>
    <x v="1"/>
    <x v="1"/>
    <x v="109"/>
    <x v="108"/>
    <x v="109"/>
    <n v="2961"/>
  </r>
  <r>
    <x v="1"/>
    <x v="3"/>
    <s v="ANS_SE"/>
    <x v="10"/>
    <n v="387"/>
    <x v="1"/>
    <x v="1"/>
    <x v="109"/>
    <x v="108"/>
    <x v="109"/>
    <n v="2949"/>
  </r>
  <r>
    <x v="1"/>
    <x v="4"/>
    <s v="ANS_SE"/>
    <x v="10"/>
    <n v="489"/>
    <x v="1"/>
    <x v="1"/>
    <x v="109"/>
    <x v="108"/>
    <x v="109"/>
    <n v="3896"/>
  </r>
  <r>
    <x v="1"/>
    <x v="9"/>
    <s v="ANS_SE"/>
    <x v="10"/>
    <n v="543"/>
    <x v="1"/>
    <x v="1"/>
    <x v="109"/>
    <x v="108"/>
    <x v="109"/>
    <n v="4029"/>
  </r>
  <r>
    <x v="1"/>
    <x v="0"/>
    <s v="ANS_SE"/>
    <x v="10"/>
    <n v="363"/>
    <x v="1"/>
    <x v="1"/>
    <x v="109"/>
    <x v="108"/>
    <x v="109"/>
    <n v="3051"/>
  </r>
  <r>
    <x v="1"/>
    <x v="11"/>
    <s v="ANS_SE"/>
    <x v="10"/>
    <n v="511"/>
    <x v="1"/>
    <x v="1"/>
    <x v="109"/>
    <x v="108"/>
    <x v="109"/>
    <n v="4816"/>
  </r>
  <r>
    <x v="1"/>
    <x v="7"/>
    <s v="ANS_SE"/>
    <x v="10"/>
    <n v="530"/>
    <x v="1"/>
    <x v="1"/>
    <x v="109"/>
    <x v="108"/>
    <x v="109"/>
    <n v="4180"/>
  </r>
  <r>
    <x v="1"/>
    <x v="10"/>
    <s v="ANS_SE"/>
    <x v="10"/>
    <n v="427"/>
    <x v="1"/>
    <x v="1"/>
    <x v="109"/>
    <x v="108"/>
    <x v="109"/>
    <n v="3526"/>
  </r>
  <r>
    <x v="0"/>
    <x v="0"/>
    <s v="ANS_SE"/>
    <x v="10"/>
    <n v="5387"/>
    <x v="1"/>
    <x v="1"/>
    <x v="110"/>
    <x v="109"/>
    <x v="110"/>
    <n v="56536"/>
  </r>
  <r>
    <x v="0"/>
    <x v="2"/>
    <s v="ANS_SE"/>
    <x v="10"/>
    <n v="6803"/>
    <x v="1"/>
    <x v="1"/>
    <x v="110"/>
    <x v="109"/>
    <x v="110"/>
    <n v="68174"/>
  </r>
  <r>
    <x v="0"/>
    <x v="1"/>
    <s v="ANS_SE"/>
    <x v="10"/>
    <n v="5506"/>
    <x v="1"/>
    <x v="1"/>
    <x v="110"/>
    <x v="109"/>
    <x v="110"/>
    <n v="56500"/>
  </r>
  <r>
    <x v="0"/>
    <x v="3"/>
    <s v="ANS_SE"/>
    <x v="10"/>
    <n v="5375"/>
    <x v="1"/>
    <x v="1"/>
    <x v="110"/>
    <x v="109"/>
    <x v="110"/>
    <n v="55344"/>
  </r>
  <r>
    <x v="0"/>
    <x v="8"/>
    <s v="ANS_SE"/>
    <x v="10"/>
    <n v="6263"/>
    <x v="1"/>
    <x v="1"/>
    <x v="110"/>
    <x v="109"/>
    <x v="110"/>
    <n v="63669"/>
  </r>
  <r>
    <x v="0"/>
    <x v="5"/>
    <s v="ANS_SE"/>
    <x v="10"/>
    <n v="6427"/>
    <x v="1"/>
    <x v="1"/>
    <x v="110"/>
    <x v="109"/>
    <x v="110"/>
    <n v="64678"/>
  </r>
  <r>
    <x v="0"/>
    <x v="6"/>
    <s v="ANS_SE"/>
    <x v="10"/>
    <n v="6041"/>
    <x v="1"/>
    <x v="1"/>
    <x v="110"/>
    <x v="109"/>
    <x v="110"/>
    <n v="60951"/>
  </r>
  <r>
    <x v="0"/>
    <x v="9"/>
    <s v="ANS_SE"/>
    <x v="10"/>
    <n v="7204"/>
    <x v="1"/>
    <x v="1"/>
    <x v="110"/>
    <x v="109"/>
    <x v="110"/>
    <n v="71883"/>
  </r>
  <r>
    <x v="0"/>
    <x v="11"/>
    <s v="ANS_SE"/>
    <x v="10"/>
    <n v="6168"/>
    <x v="1"/>
    <x v="1"/>
    <x v="110"/>
    <x v="109"/>
    <x v="110"/>
    <n v="63750"/>
  </r>
  <r>
    <x v="0"/>
    <x v="10"/>
    <s v="ANS_SE"/>
    <x v="10"/>
    <n v="6544"/>
    <x v="1"/>
    <x v="1"/>
    <x v="110"/>
    <x v="109"/>
    <x v="110"/>
    <n v="64968"/>
  </r>
  <r>
    <x v="0"/>
    <x v="7"/>
    <s v="ANS_SE"/>
    <x v="10"/>
    <n v="6841"/>
    <x v="1"/>
    <x v="1"/>
    <x v="110"/>
    <x v="109"/>
    <x v="110"/>
    <n v="69244"/>
  </r>
  <r>
    <x v="0"/>
    <x v="4"/>
    <s v="ANS_SE"/>
    <x v="10"/>
    <n v="6925"/>
    <x v="1"/>
    <x v="1"/>
    <x v="110"/>
    <x v="109"/>
    <x v="110"/>
    <n v="70544"/>
  </r>
  <r>
    <x v="1"/>
    <x v="3"/>
    <s v="ANS_SE"/>
    <x v="10"/>
    <n v="5588"/>
    <x v="1"/>
    <x v="1"/>
    <x v="110"/>
    <x v="109"/>
    <x v="110"/>
    <n v="58701"/>
  </r>
  <r>
    <x v="1"/>
    <x v="4"/>
    <s v="ANS_SE"/>
    <x v="10"/>
    <n v="6656"/>
    <x v="1"/>
    <x v="1"/>
    <x v="110"/>
    <x v="109"/>
    <x v="110"/>
    <n v="68807"/>
  </r>
  <r>
    <x v="1"/>
    <x v="2"/>
    <s v="ANS_SE"/>
    <x v="10"/>
    <n v="6798"/>
    <x v="1"/>
    <x v="1"/>
    <x v="110"/>
    <x v="109"/>
    <x v="110"/>
    <n v="70004"/>
  </r>
  <r>
    <x v="1"/>
    <x v="6"/>
    <s v="ANS_SE"/>
    <x v="10"/>
    <n v="6551"/>
    <x v="1"/>
    <x v="1"/>
    <x v="110"/>
    <x v="109"/>
    <x v="110"/>
    <n v="66635"/>
  </r>
  <r>
    <x v="1"/>
    <x v="1"/>
    <s v="ANS_SE"/>
    <x v="10"/>
    <n v="5806"/>
    <x v="1"/>
    <x v="1"/>
    <x v="110"/>
    <x v="109"/>
    <x v="110"/>
    <n v="60622"/>
  </r>
  <r>
    <x v="1"/>
    <x v="5"/>
    <s v="ANS_SE"/>
    <x v="10"/>
    <n v="6455"/>
    <x v="1"/>
    <x v="1"/>
    <x v="110"/>
    <x v="109"/>
    <x v="110"/>
    <n v="66675"/>
  </r>
  <r>
    <x v="1"/>
    <x v="7"/>
    <s v="ANS_SE"/>
    <x v="10"/>
    <n v="6845"/>
    <x v="1"/>
    <x v="1"/>
    <x v="110"/>
    <x v="109"/>
    <x v="110"/>
    <n v="71294"/>
  </r>
  <r>
    <x v="1"/>
    <x v="11"/>
    <s v="ANS_SE"/>
    <x v="10"/>
    <n v="6125"/>
    <x v="1"/>
    <x v="1"/>
    <x v="110"/>
    <x v="109"/>
    <x v="110"/>
    <n v="63495"/>
  </r>
  <r>
    <x v="1"/>
    <x v="10"/>
    <s v="ANS_SE"/>
    <x v="10"/>
    <n v="6487"/>
    <x v="1"/>
    <x v="1"/>
    <x v="110"/>
    <x v="109"/>
    <x v="110"/>
    <n v="65850"/>
  </r>
  <r>
    <x v="1"/>
    <x v="8"/>
    <s v="ANS_SE"/>
    <x v="10"/>
    <n v="6321"/>
    <x v="1"/>
    <x v="1"/>
    <x v="110"/>
    <x v="109"/>
    <x v="110"/>
    <n v="63549"/>
  </r>
  <r>
    <x v="1"/>
    <x v="9"/>
    <s v="ANS_SE"/>
    <x v="10"/>
    <n v="6826"/>
    <x v="1"/>
    <x v="1"/>
    <x v="110"/>
    <x v="109"/>
    <x v="110"/>
    <n v="70093"/>
  </r>
  <r>
    <x v="1"/>
    <x v="0"/>
    <s v="ANS_SE"/>
    <x v="10"/>
    <n v="5438"/>
    <x v="1"/>
    <x v="1"/>
    <x v="110"/>
    <x v="109"/>
    <x v="110"/>
    <n v="56022"/>
  </r>
  <r>
    <x v="0"/>
    <x v="0"/>
    <s v="ANS_SE"/>
    <x v="10"/>
    <n v="289"/>
    <x v="1"/>
    <x v="1"/>
    <x v="111"/>
    <x v="110"/>
    <x v="111"/>
    <n v="1070"/>
  </r>
  <r>
    <x v="0"/>
    <x v="1"/>
    <s v="ANS_SE"/>
    <x v="10"/>
    <n v="270"/>
    <x v="1"/>
    <x v="1"/>
    <x v="111"/>
    <x v="110"/>
    <x v="111"/>
    <n v="1077"/>
  </r>
  <r>
    <x v="0"/>
    <x v="2"/>
    <s v="ANS_SE"/>
    <x v="10"/>
    <n v="345"/>
    <x v="1"/>
    <x v="1"/>
    <x v="111"/>
    <x v="110"/>
    <x v="111"/>
    <n v="1441"/>
  </r>
  <r>
    <x v="0"/>
    <x v="3"/>
    <s v="ANS_SE"/>
    <x v="10"/>
    <n v="318"/>
    <x v="1"/>
    <x v="1"/>
    <x v="111"/>
    <x v="110"/>
    <x v="111"/>
    <n v="1408"/>
  </r>
  <r>
    <x v="0"/>
    <x v="5"/>
    <s v="ANS_SE"/>
    <x v="10"/>
    <n v="432"/>
    <x v="1"/>
    <x v="1"/>
    <x v="111"/>
    <x v="110"/>
    <x v="111"/>
    <n v="1816"/>
  </r>
  <r>
    <x v="0"/>
    <x v="6"/>
    <s v="ANS_SE"/>
    <x v="10"/>
    <n v="317"/>
    <x v="1"/>
    <x v="1"/>
    <x v="111"/>
    <x v="110"/>
    <x v="111"/>
    <n v="1375"/>
  </r>
  <r>
    <x v="0"/>
    <x v="8"/>
    <s v="ANS_SE"/>
    <x v="10"/>
    <n v="142"/>
    <x v="1"/>
    <x v="1"/>
    <x v="111"/>
    <x v="110"/>
    <x v="111"/>
    <n v="678"/>
  </r>
  <r>
    <x v="0"/>
    <x v="9"/>
    <s v="ANS_SE"/>
    <x v="10"/>
    <n v="320"/>
    <x v="1"/>
    <x v="1"/>
    <x v="111"/>
    <x v="110"/>
    <x v="111"/>
    <n v="1389"/>
  </r>
  <r>
    <x v="0"/>
    <x v="10"/>
    <s v="ANS_SE"/>
    <x v="10"/>
    <n v="256"/>
    <x v="1"/>
    <x v="1"/>
    <x v="111"/>
    <x v="110"/>
    <x v="111"/>
    <n v="1005"/>
  </r>
  <r>
    <x v="0"/>
    <x v="11"/>
    <s v="ANS_SE"/>
    <x v="10"/>
    <n v="387"/>
    <x v="1"/>
    <x v="1"/>
    <x v="111"/>
    <x v="110"/>
    <x v="111"/>
    <n v="1549"/>
  </r>
  <r>
    <x v="0"/>
    <x v="7"/>
    <s v="ANS_SE"/>
    <x v="10"/>
    <n v="371"/>
    <x v="1"/>
    <x v="1"/>
    <x v="111"/>
    <x v="110"/>
    <x v="111"/>
    <n v="1867"/>
  </r>
  <r>
    <x v="0"/>
    <x v="4"/>
    <s v="ANS_SE"/>
    <x v="10"/>
    <n v="306"/>
    <x v="1"/>
    <x v="1"/>
    <x v="111"/>
    <x v="110"/>
    <x v="111"/>
    <n v="1223"/>
  </r>
  <r>
    <x v="1"/>
    <x v="8"/>
    <s v="ANS_SE"/>
    <x v="10"/>
    <n v="138"/>
    <x v="1"/>
    <x v="1"/>
    <x v="111"/>
    <x v="110"/>
    <x v="111"/>
    <n v="656"/>
  </r>
  <r>
    <x v="1"/>
    <x v="4"/>
    <s v="ANS_SE"/>
    <x v="10"/>
    <n v="371"/>
    <x v="1"/>
    <x v="1"/>
    <x v="111"/>
    <x v="110"/>
    <x v="111"/>
    <n v="1778"/>
  </r>
  <r>
    <x v="1"/>
    <x v="3"/>
    <s v="ANS_SE"/>
    <x v="10"/>
    <n v="302"/>
    <x v="1"/>
    <x v="1"/>
    <x v="111"/>
    <x v="110"/>
    <x v="111"/>
    <n v="1253"/>
  </r>
  <r>
    <x v="1"/>
    <x v="1"/>
    <s v="ANS_SE"/>
    <x v="10"/>
    <n v="343"/>
    <x v="1"/>
    <x v="1"/>
    <x v="111"/>
    <x v="110"/>
    <x v="111"/>
    <n v="1452"/>
  </r>
  <r>
    <x v="1"/>
    <x v="2"/>
    <s v="ANS_SE"/>
    <x v="10"/>
    <n v="403"/>
    <x v="1"/>
    <x v="1"/>
    <x v="111"/>
    <x v="110"/>
    <x v="111"/>
    <n v="1850"/>
  </r>
  <r>
    <x v="1"/>
    <x v="5"/>
    <s v="ANS_SE"/>
    <x v="10"/>
    <n v="301"/>
    <x v="1"/>
    <x v="1"/>
    <x v="111"/>
    <x v="110"/>
    <x v="111"/>
    <n v="1217"/>
  </r>
  <r>
    <x v="1"/>
    <x v="6"/>
    <s v="ANS_SE"/>
    <x v="10"/>
    <n v="364"/>
    <x v="1"/>
    <x v="1"/>
    <x v="111"/>
    <x v="110"/>
    <x v="111"/>
    <n v="1628"/>
  </r>
  <r>
    <x v="1"/>
    <x v="0"/>
    <s v="ANS_SE"/>
    <x v="10"/>
    <n v="244"/>
    <x v="1"/>
    <x v="1"/>
    <x v="111"/>
    <x v="110"/>
    <x v="111"/>
    <n v="1019"/>
  </r>
  <r>
    <x v="1"/>
    <x v="10"/>
    <s v="ANS_SE"/>
    <x v="10"/>
    <n v="252"/>
    <x v="1"/>
    <x v="1"/>
    <x v="111"/>
    <x v="110"/>
    <x v="111"/>
    <n v="1056"/>
  </r>
  <r>
    <x v="1"/>
    <x v="9"/>
    <s v="ANS_SE"/>
    <x v="10"/>
    <n v="384"/>
    <x v="1"/>
    <x v="1"/>
    <x v="111"/>
    <x v="110"/>
    <x v="111"/>
    <n v="1620"/>
  </r>
  <r>
    <x v="1"/>
    <x v="11"/>
    <s v="ANS_SE"/>
    <x v="10"/>
    <n v="368"/>
    <x v="1"/>
    <x v="1"/>
    <x v="111"/>
    <x v="110"/>
    <x v="111"/>
    <n v="1771"/>
  </r>
  <r>
    <x v="1"/>
    <x v="7"/>
    <s v="ANS_SE"/>
    <x v="10"/>
    <n v="395"/>
    <x v="1"/>
    <x v="1"/>
    <x v="111"/>
    <x v="110"/>
    <x v="111"/>
    <n v="1979"/>
  </r>
  <r>
    <x v="1"/>
    <x v="5"/>
    <s v="ANS_SE"/>
    <x v="10"/>
    <n v="1348"/>
    <x v="1"/>
    <x v="1"/>
    <x v="112"/>
    <x v="111"/>
    <x v="112"/>
    <n v="11118"/>
  </r>
  <r>
    <x v="0"/>
    <x v="0"/>
    <s v="ANS_SE"/>
    <x v="10"/>
    <n v="1141"/>
    <x v="1"/>
    <x v="1"/>
    <x v="112"/>
    <x v="111"/>
    <x v="112"/>
    <n v="9562"/>
  </r>
  <r>
    <x v="0"/>
    <x v="1"/>
    <s v="ANS_SE"/>
    <x v="10"/>
    <n v="1117"/>
    <x v="1"/>
    <x v="1"/>
    <x v="112"/>
    <x v="111"/>
    <x v="112"/>
    <n v="9550"/>
  </r>
  <r>
    <x v="0"/>
    <x v="3"/>
    <s v="ANS_SE"/>
    <x v="10"/>
    <n v="1158"/>
    <x v="1"/>
    <x v="1"/>
    <x v="112"/>
    <x v="111"/>
    <x v="112"/>
    <n v="10077"/>
  </r>
  <r>
    <x v="0"/>
    <x v="5"/>
    <s v="ANS_SE"/>
    <x v="10"/>
    <n v="1399"/>
    <x v="1"/>
    <x v="1"/>
    <x v="112"/>
    <x v="111"/>
    <x v="112"/>
    <n v="11836"/>
  </r>
  <r>
    <x v="0"/>
    <x v="6"/>
    <s v="ANS_SE"/>
    <x v="10"/>
    <n v="1166"/>
    <x v="1"/>
    <x v="1"/>
    <x v="112"/>
    <x v="111"/>
    <x v="112"/>
    <n v="9401"/>
  </r>
  <r>
    <x v="0"/>
    <x v="9"/>
    <s v="ANS_SE"/>
    <x v="10"/>
    <n v="1448"/>
    <x v="1"/>
    <x v="1"/>
    <x v="112"/>
    <x v="111"/>
    <x v="112"/>
    <n v="12506"/>
  </r>
  <r>
    <x v="0"/>
    <x v="10"/>
    <s v="ANS_SE"/>
    <x v="10"/>
    <n v="1220"/>
    <x v="1"/>
    <x v="1"/>
    <x v="112"/>
    <x v="111"/>
    <x v="112"/>
    <n v="10341"/>
  </r>
  <r>
    <x v="0"/>
    <x v="8"/>
    <s v="ANS_SE"/>
    <x v="10"/>
    <n v="871"/>
    <x v="1"/>
    <x v="1"/>
    <x v="112"/>
    <x v="111"/>
    <x v="112"/>
    <n v="7357"/>
  </r>
  <r>
    <x v="0"/>
    <x v="7"/>
    <s v="ANS_SE"/>
    <x v="10"/>
    <n v="1440"/>
    <x v="1"/>
    <x v="1"/>
    <x v="112"/>
    <x v="111"/>
    <x v="112"/>
    <n v="12045"/>
  </r>
  <r>
    <x v="0"/>
    <x v="11"/>
    <s v="ANS_SE"/>
    <x v="10"/>
    <n v="1354"/>
    <x v="1"/>
    <x v="1"/>
    <x v="112"/>
    <x v="111"/>
    <x v="112"/>
    <n v="11469"/>
  </r>
  <r>
    <x v="0"/>
    <x v="2"/>
    <s v="ANS_SE"/>
    <x v="10"/>
    <n v="1399"/>
    <x v="1"/>
    <x v="1"/>
    <x v="112"/>
    <x v="111"/>
    <x v="112"/>
    <n v="11347"/>
  </r>
  <r>
    <x v="0"/>
    <x v="4"/>
    <s v="ANS_SE"/>
    <x v="10"/>
    <n v="1267"/>
    <x v="1"/>
    <x v="1"/>
    <x v="112"/>
    <x v="111"/>
    <x v="112"/>
    <n v="10884"/>
  </r>
  <r>
    <x v="1"/>
    <x v="2"/>
    <s v="ANS_SE"/>
    <x v="10"/>
    <n v="1308"/>
    <x v="1"/>
    <x v="1"/>
    <x v="112"/>
    <x v="111"/>
    <x v="112"/>
    <n v="10864"/>
  </r>
  <r>
    <x v="1"/>
    <x v="8"/>
    <s v="ANS_SE"/>
    <x v="10"/>
    <n v="923"/>
    <x v="1"/>
    <x v="1"/>
    <x v="112"/>
    <x v="111"/>
    <x v="112"/>
    <n v="8548"/>
  </r>
  <r>
    <x v="1"/>
    <x v="4"/>
    <s v="ANS_SE"/>
    <x v="10"/>
    <n v="1187"/>
    <x v="1"/>
    <x v="1"/>
    <x v="112"/>
    <x v="111"/>
    <x v="112"/>
    <n v="9945"/>
  </r>
  <r>
    <x v="1"/>
    <x v="1"/>
    <s v="ANS_SE"/>
    <x v="10"/>
    <n v="1118"/>
    <x v="1"/>
    <x v="1"/>
    <x v="112"/>
    <x v="111"/>
    <x v="112"/>
    <n v="9444"/>
  </r>
  <r>
    <x v="1"/>
    <x v="6"/>
    <s v="ANS_SE"/>
    <x v="10"/>
    <n v="1278"/>
    <x v="1"/>
    <x v="1"/>
    <x v="112"/>
    <x v="111"/>
    <x v="112"/>
    <n v="10421"/>
  </r>
  <r>
    <x v="1"/>
    <x v="3"/>
    <s v="ANS_SE"/>
    <x v="10"/>
    <n v="1206"/>
    <x v="1"/>
    <x v="1"/>
    <x v="112"/>
    <x v="111"/>
    <x v="112"/>
    <n v="10420"/>
  </r>
  <r>
    <x v="1"/>
    <x v="10"/>
    <s v="ANS_SE"/>
    <x v="10"/>
    <n v="1115"/>
    <x v="1"/>
    <x v="1"/>
    <x v="112"/>
    <x v="111"/>
    <x v="112"/>
    <n v="9319"/>
  </r>
  <r>
    <x v="1"/>
    <x v="7"/>
    <s v="ANS_SE"/>
    <x v="10"/>
    <n v="1326"/>
    <x v="1"/>
    <x v="1"/>
    <x v="112"/>
    <x v="111"/>
    <x v="112"/>
    <n v="11413"/>
  </r>
  <r>
    <x v="1"/>
    <x v="9"/>
    <s v="ANS_SE"/>
    <x v="10"/>
    <n v="1263"/>
    <x v="1"/>
    <x v="1"/>
    <x v="112"/>
    <x v="111"/>
    <x v="112"/>
    <n v="10911"/>
  </r>
  <r>
    <x v="1"/>
    <x v="11"/>
    <s v="ANS_SE"/>
    <x v="10"/>
    <n v="1192"/>
    <x v="1"/>
    <x v="1"/>
    <x v="112"/>
    <x v="111"/>
    <x v="112"/>
    <n v="10085"/>
  </r>
  <r>
    <x v="1"/>
    <x v="0"/>
    <s v="ANS_SE"/>
    <x v="10"/>
    <n v="1037"/>
    <x v="1"/>
    <x v="1"/>
    <x v="112"/>
    <x v="111"/>
    <x v="112"/>
    <n v="8786"/>
  </r>
  <r>
    <x v="0"/>
    <x v="0"/>
    <s v="ANS_SE"/>
    <x v="10"/>
    <n v="52"/>
    <x v="1"/>
    <x v="1"/>
    <x v="113"/>
    <x v="112"/>
    <x v="113"/>
    <n v="321"/>
  </r>
  <r>
    <x v="0"/>
    <x v="1"/>
    <s v="ANS_SE"/>
    <x v="10"/>
    <n v="62"/>
    <x v="1"/>
    <x v="1"/>
    <x v="113"/>
    <x v="112"/>
    <x v="113"/>
    <n v="377"/>
  </r>
  <r>
    <x v="0"/>
    <x v="2"/>
    <s v="ANS_SE"/>
    <x v="10"/>
    <n v="54"/>
    <x v="1"/>
    <x v="1"/>
    <x v="113"/>
    <x v="112"/>
    <x v="113"/>
    <n v="346"/>
  </r>
  <r>
    <x v="0"/>
    <x v="3"/>
    <s v="ANS_SE"/>
    <x v="10"/>
    <n v="53"/>
    <x v="1"/>
    <x v="1"/>
    <x v="113"/>
    <x v="112"/>
    <x v="113"/>
    <n v="350"/>
  </r>
  <r>
    <x v="0"/>
    <x v="5"/>
    <s v="ANS_SE"/>
    <x v="10"/>
    <n v="62"/>
    <x v="1"/>
    <x v="1"/>
    <x v="113"/>
    <x v="112"/>
    <x v="113"/>
    <n v="370"/>
  </r>
  <r>
    <x v="0"/>
    <x v="6"/>
    <s v="ANS_SE"/>
    <x v="10"/>
    <n v="50"/>
    <x v="1"/>
    <x v="1"/>
    <x v="113"/>
    <x v="112"/>
    <x v="113"/>
    <n v="376"/>
  </r>
  <r>
    <x v="0"/>
    <x v="7"/>
    <s v="ANS_SE"/>
    <x v="10"/>
    <n v="63"/>
    <x v="1"/>
    <x v="1"/>
    <x v="113"/>
    <x v="112"/>
    <x v="113"/>
    <n v="408"/>
  </r>
  <r>
    <x v="0"/>
    <x v="8"/>
    <s v="ANS_SE"/>
    <x v="10"/>
    <n v="8"/>
    <x v="1"/>
    <x v="1"/>
    <x v="113"/>
    <x v="112"/>
    <x v="113"/>
    <n v="51"/>
  </r>
  <r>
    <x v="0"/>
    <x v="9"/>
    <s v="ANS_SE"/>
    <x v="10"/>
    <n v="63"/>
    <x v="1"/>
    <x v="1"/>
    <x v="113"/>
    <x v="112"/>
    <x v="113"/>
    <n v="412"/>
  </r>
  <r>
    <x v="0"/>
    <x v="11"/>
    <s v="ANS_SE"/>
    <x v="10"/>
    <n v="57"/>
    <x v="1"/>
    <x v="1"/>
    <x v="113"/>
    <x v="112"/>
    <x v="113"/>
    <n v="424"/>
  </r>
  <r>
    <x v="0"/>
    <x v="10"/>
    <s v="ANS_SE"/>
    <x v="10"/>
    <n v="58"/>
    <x v="1"/>
    <x v="1"/>
    <x v="113"/>
    <x v="112"/>
    <x v="113"/>
    <n v="366"/>
  </r>
  <r>
    <x v="0"/>
    <x v="4"/>
    <s v="ANS_SE"/>
    <x v="10"/>
    <n v="56"/>
    <x v="1"/>
    <x v="1"/>
    <x v="113"/>
    <x v="112"/>
    <x v="113"/>
    <n v="356"/>
  </r>
  <r>
    <x v="1"/>
    <x v="5"/>
    <s v="ANS_SE"/>
    <x v="10"/>
    <n v="9"/>
    <x v="1"/>
    <x v="1"/>
    <x v="113"/>
    <x v="112"/>
    <x v="113"/>
    <n v="43"/>
  </r>
  <r>
    <x v="1"/>
    <x v="2"/>
    <s v="ANS_SE"/>
    <x v="10"/>
    <n v="19"/>
    <x v="1"/>
    <x v="1"/>
    <x v="113"/>
    <x v="112"/>
    <x v="113"/>
    <n v="132"/>
  </r>
  <r>
    <x v="1"/>
    <x v="6"/>
    <s v="ANS_SE"/>
    <x v="10"/>
    <n v="7"/>
    <x v="1"/>
    <x v="1"/>
    <x v="113"/>
    <x v="112"/>
    <x v="113"/>
    <n v="32"/>
  </r>
  <r>
    <x v="1"/>
    <x v="3"/>
    <s v="ANS_SE"/>
    <x v="10"/>
    <n v="8"/>
    <x v="1"/>
    <x v="1"/>
    <x v="113"/>
    <x v="112"/>
    <x v="113"/>
    <n v="35"/>
  </r>
  <r>
    <x v="1"/>
    <x v="8"/>
    <s v="ANS_SE"/>
    <x v="10"/>
    <n v="12"/>
    <x v="1"/>
    <x v="1"/>
    <x v="113"/>
    <x v="112"/>
    <x v="113"/>
    <n v="256"/>
  </r>
  <r>
    <x v="1"/>
    <x v="4"/>
    <s v="ANS_SE"/>
    <x v="10"/>
    <n v="24"/>
    <x v="1"/>
    <x v="1"/>
    <x v="113"/>
    <x v="112"/>
    <x v="113"/>
    <n v="131"/>
  </r>
  <r>
    <x v="1"/>
    <x v="1"/>
    <s v="ANS_SE"/>
    <x v="10"/>
    <n v="20"/>
    <x v="1"/>
    <x v="1"/>
    <x v="113"/>
    <x v="112"/>
    <x v="113"/>
    <n v="99"/>
  </r>
  <r>
    <x v="1"/>
    <x v="9"/>
    <s v="ANS_SE"/>
    <x v="10"/>
    <n v="55"/>
    <x v="1"/>
    <x v="1"/>
    <x v="113"/>
    <x v="112"/>
    <x v="113"/>
    <n v="320"/>
  </r>
  <r>
    <x v="1"/>
    <x v="0"/>
    <s v="ANS_SE"/>
    <x v="10"/>
    <n v="79"/>
    <x v="1"/>
    <x v="1"/>
    <x v="113"/>
    <x v="112"/>
    <x v="113"/>
    <n v="259"/>
  </r>
  <r>
    <x v="1"/>
    <x v="11"/>
    <s v="ANS_SE"/>
    <x v="10"/>
    <n v="97"/>
    <x v="1"/>
    <x v="1"/>
    <x v="113"/>
    <x v="112"/>
    <x v="113"/>
    <n v="330"/>
  </r>
  <r>
    <x v="1"/>
    <x v="7"/>
    <s v="ANS_SE"/>
    <x v="10"/>
    <n v="114"/>
    <x v="1"/>
    <x v="1"/>
    <x v="113"/>
    <x v="112"/>
    <x v="113"/>
    <n v="887"/>
  </r>
  <r>
    <x v="1"/>
    <x v="10"/>
    <s v="ANS_SE"/>
    <x v="10"/>
    <n v="9"/>
    <x v="1"/>
    <x v="1"/>
    <x v="113"/>
    <x v="112"/>
    <x v="113"/>
    <n v="50"/>
  </r>
  <r>
    <x v="0"/>
    <x v="0"/>
    <s v="LGS"/>
    <x v="33"/>
    <n v="60"/>
    <x v="1"/>
    <x v="1"/>
    <x v="114"/>
    <x v="113"/>
    <x v="114"/>
    <n v="298"/>
  </r>
  <r>
    <x v="0"/>
    <x v="1"/>
    <s v="LGS"/>
    <x v="33"/>
    <n v="33"/>
    <x v="1"/>
    <x v="1"/>
    <x v="114"/>
    <x v="113"/>
    <x v="114"/>
    <n v="118"/>
  </r>
  <r>
    <x v="0"/>
    <x v="2"/>
    <s v="LGS"/>
    <x v="33"/>
    <n v="64"/>
    <x v="1"/>
    <x v="1"/>
    <x v="114"/>
    <x v="113"/>
    <x v="114"/>
    <n v="518"/>
  </r>
  <r>
    <x v="0"/>
    <x v="3"/>
    <s v="LGS"/>
    <x v="33"/>
    <n v="32"/>
    <x v="1"/>
    <x v="1"/>
    <x v="114"/>
    <x v="113"/>
    <x v="114"/>
    <n v="160"/>
  </r>
  <r>
    <x v="0"/>
    <x v="5"/>
    <s v="LGS"/>
    <x v="33"/>
    <n v="35"/>
    <x v="1"/>
    <x v="1"/>
    <x v="114"/>
    <x v="113"/>
    <x v="114"/>
    <n v="258"/>
  </r>
  <r>
    <x v="0"/>
    <x v="6"/>
    <s v="LGS"/>
    <x v="33"/>
    <n v="22"/>
    <x v="1"/>
    <x v="1"/>
    <x v="114"/>
    <x v="113"/>
    <x v="114"/>
    <n v="164"/>
  </r>
  <r>
    <x v="0"/>
    <x v="8"/>
    <s v="LGS"/>
    <x v="33"/>
    <n v="93"/>
    <x v="1"/>
    <x v="1"/>
    <x v="114"/>
    <x v="113"/>
    <x v="114"/>
    <n v="689"/>
  </r>
  <r>
    <x v="0"/>
    <x v="9"/>
    <s v="LGS"/>
    <x v="33"/>
    <n v="70"/>
    <x v="1"/>
    <x v="1"/>
    <x v="114"/>
    <x v="113"/>
    <x v="114"/>
    <n v="456"/>
  </r>
  <r>
    <x v="0"/>
    <x v="7"/>
    <s v="LGS"/>
    <x v="33"/>
    <n v="65"/>
    <x v="1"/>
    <x v="1"/>
    <x v="114"/>
    <x v="113"/>
    <x v="114"/>
    <n v="369"/>
  </r>
  <r>
    <x v="0"/>
    <x v="10"/>
    <s v="LGS"/>
    <x v="33"/>
    <n v="96"/>
    <x v="1"/>
    <x v="1"/>
    <x v="114"/>
    <x v="113"/>
    <x v="114"/>
    <n v="904"/>
  </r>
  <r>
    <x v="0"/>
    <x v="11"/>
    <s v="LGS"/>
    <x v="33"/>
    <n v="54"/>
    <x v="1"/>
    <x v="1"/>
    <x v="114"/>
    <x v="113"/>
    <x v="114"/>
    <n v="313"/>
  </r>
  <r>
    <x v="0"/>
    <x v="4"/>
    <s v="LGS"/>
    <x v="33"/>
    <n v="82"/>
    <x v="1"/>
    <x v="1"/>
    <x v="114"/>
    <x v="113"/>
    <x v="114"/>
    <n v="683"/>
  </r>
  <r>
    <x v="1"/>
    <x v="4"/>
    <s v="LGS"/>
    <x v="33"/>
    <n v="74"/>
    <x v="1"/>
    <x v="1"/>
    <x v="114"/>
    <x v="113"/>
    <x v="114"/>
    <n v="1046"/>
  </r>
  <r>
    <x v="1"/>
    <x v="1"/>
    <s v="LGS"/>
    <x v="33"/>
    <n v="48"/>
    <x v="1"/>
    <x v="1"/>
    <x v="114"/>
    <x v="113"/>
    <x v="114"/>
    <n v="225"/>
  </r>
  <r>
    <x v="1"/>
    <x v="5"/>
    <s v="LGS"/>
    <x v="33"/>
    <n v="49"/>
    <x v="1"/>
    <x v="1"/>
    <x v="114"/>
    <x v="113"/>
    <x v="114"/>
    <n v="293"/>
  </r>
  <r>
    <x v="1"/>
    <x v="6"/>
    <s v="LGS"/>
    <x v="33"/>
    <n v="59"/>
    <x v="1"/>
    <x v="1"/>
    <x v="114"/>
    <x v="113"/>
    <x v="114"/>
    <n v="562"/>
  </r>
  <r>
    <x v="1"/>
    <x v="2"/>
    <s v="LGS"/>
    <x v="33"/>
    <n v="82"/>
    <x v="1"/>
    <x v="1"/>
    <x v="114"/>
    <x v="113"/>
    <x v="114"/>
    <n v="1583"/>
  </r>
  <r>
    <x v="1"/>
    <x v="3"/>
    <s v="LGS"/>
    <x v="33"/>
    <n v="43"/>
    <x v="1"/>
    <x v="1"/>
    <x v="114"/>
    <x v="113"/>
    <x v="114"/>
    <n v="234"/>
  </r>
  <r>
    <x v="1"/>
    <x v="0"/>
    <s v="LGS"/>
    <x v="33"/>
    <n v="49"/>
    <x v="1"/>
    <x v="1"/>
    <x v="114"/>
    <x v="113"/>
    <x v="114"/>
    <n v="362"/>
  </r>
  <r>
    <x v="1"/>
    <x v="8"/>
    <s v="LGS"/>
    <x v="33"/>
    <n v="80"/>
    <x v="1"/>
    <x v="1"/>
    <x v="114"/>
    <x v="113"/>
    <x v="114"/>
    <n v="1924"/>
  </r>
  <r>
    <x v="1"/>
    <x v="7"/>
    <s v="LGS"/>
    <x v="33"/>
    <n v="70"/>
    <x v="1"/>
    <x v="1"/>
    <x v="114"/>
    <x v="113"/>
    <x v="114"/>
    <n v="1043"/>
  </r>
  <r>
    <x v="1"/>
    <x v="11"/>
    <s v="LGS"/>
    <x v="33"/>
    <n v="59"/>
    <x v="1"/>
    <x v="1"/>
    <x v="114"/>
    <x v="113"/>
    <x v="114"/>
    <n v="491"/>
  </r>
  <r>
    <x v="1"/>
    <x v="9"/>
    <s v="LGS"/>
    <x v="33"/>
    <n v="87"/>
    <x v="1"/>
    <x v="1"/>
    <x v="114"/>
    <x v="113"/>
    <x v="114"/>
    <n v="959"/>
  </r>
  <r>
    <x v="1"/>
    <x v="10"/>
    <s v="LGS"/>
    <x v="33"/>
    <n v="99"/>
    <x v="1"/>
    <x v="1"/>
    <x v="114"/>
    <x v="113"/>
    <x v="114"/>
    <n v="1361"/>
  </r>
  <r>
    <x v="0"/>
    <x v="0"/>
    <s v="ORO"/>
    <x v="34"/>
    <n v="630"/>
    <x v="1"/>
    <x v="1"/>
    <x v="115"/>
    <x v="114"/>
    <x v="115"/>
    <n v="5131"/>
  </r>
  <r>
    <x v="0"/>
    <x v="1"/>
    <s v="ORO"/>
    <x v="34"/>
    <n v="653"/>
    <x v="1"/>
    <x v="1"/>
    <x v="115"/>
    <x v="114"/>
    <x v="115"/>
    <n v="5354"/>
  </r>
  <r>
    <x v="0"/>
    <x v="3"/>
    <s v="ORO"/>
    <x v="34"/>
    <n v="608"/>
    <x v="1"/>
    <x v="1"/>
    <x v="115"/>
    <x v="114"/>
    <x v="115"/>
    <n v="5831"/>
  </r>
  <r>
    <x v="0"/>
    <x v="5"/>
    <s v="ORO"/>
    <x v="34"/>
    <n v="791"/>
    <x v="1"/>
    <x v="1"/>
    <x v="115"/>
    <x v="114"/>
    <x v="115"/>
    <n v="9607"/>
  </r>
  <r>
    <x v="0"/>
    <x v="6"/>
    <s v="ORO"/>
    <x v="34"/>
    <n v="767"/>
    <x v="1"/>
    <x v="1"/>
    <x v="115"/>
    <x v="114"/>
    <x v="115"/>
    <n v="8141"/>
  </r>
  <r>
    <x v="0"/>
    <x v="7"/>
    <s v="ORO"/>
    <x v="34"/>
    <n v="820"/>
    <x v="1"/>
    <x v="1"/>
    <x v="115"/>
    <x v="114"/>
    <x v="115"/>
    <n v="8122"/>
  </r>
  <r>
    <x v="0"/>
    <x v="10"/>
    <s v="ORO"/>
    <x v="34"/>
    <n v="2369"/>
    <x v="1"/>
    <x v="1"/>
    <x v="115"/>
    <x v="114"/>
    <x v="115"/>
    <n v="18609"/>
  </r>
  <r>
    <x v="0"/>
    <x v="8"/>
    <s v="ORO"/>
    <x v="34"/>
    <n v="2420"/>
    <x v="1"/>
    <x v="1"/>
    <x v="115"/>
    <x v="114"/>
    <x v="115"/>
    <n v="19627"/>
  </r>
  <r>
    <x v="0"/>
    <x v="11"/>
    <s v="ORO"/>
    <x v="34"/>
    <n v="661"/>
    <x v="1"/>
    <x v="1"/>
    <x v="115"/>
    <x v="114"/>
    <x v="115"/>
    <n v="6436"/>
  </r>
  <r>
    <x v="0"/>
    <x v="9"/>
    <s v="ORO"/>
    <x v="34"/>
    <n v="760"/>
    <x v="1"/>
    <x v="1"/>
    <x v="115"/>
    <x v="114"/>
    <x v="115"/>
    <n v="7822"/>
  </r>
  <r>
    <x v="0"/>
    <x v="2"/>
    <s v="ORO"/>
    <x v="34"/>
    <n v="817"/>
    <x v="1"/>
    <x v="1"/>
    <x v="115"/>
    <x v="114"/>
    <x v="115"/>
    <n v="10897"/>
  </r>
  <r>
    <x v="0"/>
    <x v="4"/>
    <s v="ORO"/>
    <x v="34"/>
    <n v="838"/>
    <x v="1"/>
    <x v="1"/>
    <x v="115"/>
    <x v="114"/>
    <x v="115"/>
    <n v="10259"/>
  </r>
  <r>
    <x v="1"/>
    <x v="4"/>
    <s v="ORO"/>
    <x v="34"/>
    <n v="1046"/>
    <x v="1"/>
    <x v="1"/>
    <x v="115"/>
    <x v="114"/>
    <x v="115"/>
    <n v="21916"/>
  </r>
  <r>
    <x v="1"/>
    <x v="8"/>
    <s v="ORO"/>
    <x v="34"/>
    <n v="1030"/>
    <x v="1"/>
    <x v="1"/>
    <x v="115"/>
    <x v="114"/>
    <x v="115"/>
    <n v="25024"/>
  </r>
  <r>
    <x v="1"/>
    <x v="1"/>
    <s v="ORO"/>
    <x v="34"/>
    <n v="675"/>
    <x v="1"/>
    <x v="1"/>
    <x v="115"/>
    <x v="114"/>
    <x v="115"/>
    <n v="5816"/>
  </r>
  <r>
    <x v="1"/>
    <x v="6"/>
    <s v="ORO"/>
    <x v="34"/>
    <n v="927"/>
    <x v="1"/>
    <x v="1"/>
    <x v="115"/>
    <x v="114"/>
    <x v="115"/>
    <n v="14419"/>
  </r>
  <r>
    <x v="1"/>
    <x v="2"/>
    <s v="ORO"/>
    <x v="34"/>
    <n v="1043"/>
    <x v="1"/>
    <x v="1"/>
    <x v="115"/>
    <x v="114"/>
    <x v="115"/>
    <n v="26326"/>
  </r>
  <r>
    <x v="1"/>
    <x v="3"/>
    <s v="ORO"/>
    <x v="34"/>
    <n v="600"/>
    <x v="1"/>
    <x v="1"/>
    <x v="115"/>
    <x v="114"/>
    <x v="115"/>
    <n v="5073"/>
  </r>
  <r>
    <x v="1"/>
    <x v="5"/>
    <s v="ORO"/>
    <x v="34"/>
    <n v="784"/>
    <x v="1"/>
    <x v="1"/>
    <x v="115"/>
    <x v="114"/>
    <x v="115"/>
    <n v="8893"/>
  </r>
  <r>
    <x v="1"/>
    <x v="9"/>
    <s v="ORO"/>
    <x v="34"/>
    <n v="1019"/>
    <x v="1"/>
    <x v="1"/>
    <x v="115"/>
    <x v="114"/>
    <x v="115"/>
    <n v="24824"/>
  </r>
  <r>
    <x v="1"/>
    <x v="0"/>
    <s v="ORO"/>
    <x v="34"/>
    <n v="754"/>
    <x v="1"/>
    <x v="1"/>
    <x v="115"/>
    <x v="114"/>
    <x v="115"/>
    <n v="6018"/>
  </r>
  <r>
    <x v="1"/>
    <x v="10"/>
    <s v="ORO"/>
    <x v="34"/>
    <n v="1024"/>
    <x v="1"/>
    <x v="1"/>
    <x v="115"/>
    <x v="114"/>
    <x v="115"/>
    <n v="22947"/>
  </r>
  <r>
    <x v="1"/>
    <x v="11"/>
    <s v="ORO"/>
    <x v="34"/>
    <n v="784"/>
    <x v="1"/>
    <x v="1"/>
    <x v="115"/>
    <x v="114"/>
    <x v="115"/>
    <n v="7706"/>
  </r>
  <r>
    <x v="1"/>
    <x v="7"/>
    <s v="ORO"/>
    <x v="34"/>
    <n v="924"/>
    <x v="1"/>
    <x v="1"/>
    <x v="115"/>
    <x v="114"/>
    <x v="115"/>
    <n v="16342"/>
  </r>
  <r>
    <x v="0"/>
    <x v="0"/>
    <s v="ORO"/>
    <x v="34"/>
    <n v="260"/>
    <x v="1"/>
    <x v="1"/>
    <x v="116"/>
    <x v="115"/>
    <x v="116"/>
    <n v="2054"/>
  </r>
  <r>
    <x v="0"/>
    <x v="2"/>
    <s v="ORO"/>
    <x v="34"/>
    <n v="388"/>
    <x v="1"/>
    <x v="1"/>
    <x v="116"/>
    <x v="115"/>
    <x v="116"/>
    <n v="2639"/>
  </r>
  <r>
    <x v="0"/>
    <x v="1"/>
    <s v="ORO"/>
    <x v="34"/>
    <n v="262"/>
    <x v="1"/>
    <x v="1"/>
    <x v="116"/>
    <x v="115"/>
    <x v="116"/>
    <n v="1816"/>
  </r>
  <r>
    <x v="0"/>
    <x v="3"/>
    <s v="ORO"/>
    <x v="34"/>
    <n v="234"/>
    <x v="1"/>
    <x v="1"/>
    <x v="116"/>
    <x v="115"/>
    <x v="116"/>
    <n v="1649"/>
  </r>
  <r>
    <x v="0"/>
    <x v="5"/>
    <s v="ORO"/>
    <x v="34"/>
    <n v="282"/>
    <x v="1"/>
    <x v="1"/>
    <x v="116"/>
    <x v="115"/>
    <x v="116"/>
    <n v="2019"/>
  </r>
  <r>
    <x v="0"/>
    <x v="6"/>
    <s v="ORO"/>
    <x v="34"/>
    <n v="331"/>
    <x v="1"/>
    <x v="1"/>
    <x v="116"/>
    <x v="115"/>
    <x v="116"/>
    <n v="2339"/>
  </r>
  <r>
    <x v="0"/>
    <x v="8"/>
    <s v="ORO"/>
    <x v="34"/>
    <n v="508"/>
    <x v="1"/>
    <x v="1"/>
    <x v="116"/>
    <x v="115"/>
    <x v="116"/>
    <n v="4197"/>
  </r>
  <r>
    <x v="0"/>
    <x v="10"/>
    <s v="ORO"/>
    <x v="34"/>
    <n v="501"/>
    <x v="1"/>
    <x v="1"/>
    <x v="116"/>
    <x v="115"/>
    <x v="116"/>
    <n v="3823"/>
  </r>
  <r>
    <x v="0"/>
    <x v="9"/>
    <s v="ORO"/>
    <x v="34"/>
    <n v="415"/>
    <x v="1"/>
    <x v="1"/>
    <x v="116"/>
    <x v="115"/>
    <x v="116"/>
    <n v="3184"/>
  </r>
  <r>
    <x v="0"/>
    <x v="11"/>
    <s v="ORO"/>
    <x v="34"/>
    <n v="250"/>
    <x v="1"/>
    <x v="1"/>
    <x v="116"/>
    <x v="115"/>
    <x v="116"/>
    <n v="1882"/>
  </r>
  <r>
    <x v="0"/>
    <x v="7"/>
    <s v="ORO"/>
    <x v="34"/>
    <n v="335"/>
    <x v="1"/>
    <x v="1"/>
    <x v="116"/>
    <x v="115"/>
    <x v="116"/>
    <n v="2581"/>
  </r>
  <r>
    <x v="0"/>
    <x v="4"/>
    <s v="ORO"/>
    <x v="34"/>
    <n v="429"/>
    <x v="1"/>
    <x v="1"/>
    <x v="116"/>
    <x v="115"/>
    <x v="116"/>
    <n v="3297"/>
  </r>
  <r>
    <x v="1"/>
    <x v="4"/>
    <s v="ORO"/>
    <x v="34"/>
    <n v="503"/>
    <x v="1"/>
    <x v="1"/>
    <x v="116"/>
    <x v="115"/>
    <x v="116"/>
    <n v="6312"/>
  </r>
  <r>
    <x v="1"/>
    <x v="2"/>
    <s v="ORO"/>
    <x v="34"/>
    <n v="474"/>
    <x v="1"/>
    <x v="1"/>
    <x v="116"/>
    <x v="115"/>
    <x v="116"/>
    <n v="4979"/>
  </r>
  <r>
    <x v="1"/>
    <x v="5"/>
    <s v="ORO"/>
    <x v="34"/>
    <n v="279"/>
    <x v="1"/>
    <x v="1"/>
    <x v="116"/>
    <x v="115"/>
    <x v="116"/>
    <n v="2213"/>
  </r>
  <r>
    <x v="1"/>
    <x v="1"/>
    <s v="ORO"/>
    <x v="34"/>
    <n v="256"/>
    <x v="1"/>
    <x v="1"/>
    <x v="116"/>
    <x v="115"/>
    <x v="116"/>
    <n v="2055"/>
  </r>
  <r>
    <x v="1"/>
    <x v="6"/>
    <s v="ORO"/>
    <x v="34"/>
    <n v="380"/>
    <x v="1"/>
    <x v="1"/>
    <x v="116"/>
    <x v="115"/>
    <x v="116"/>
    <n v="3242"/>
  </r>
  <r>
    <x v="1"/>
    <x v="3"/>
    <s v="ORO"/>
    <x v="34"/>
    <n v="221"/>
    <x v="1"/>
    <x v="1"/>
    <x v="116"/>
    <x v="115"/>
    <x v="116"/>
    <n v="1783"/>
  </r>
  <r>
    <x v="1"/>
    <x v="0"/>
    <s v="ORO"/>
    <x v="34"/>
    <n v="273"/>
    <x v="1"/>
    <x v="1"/>
    <x v="116"/>
    <x v="115"/>
    <x v="116"/>
    <n v="2376"/>
  </r>
  <r>
    <x v="1"/>
    <x v="9"/>
    <s v="ORO"/>
    <x v="34"/>
    <n v="415"/>
    <x v="1"/>
    <x v="1"/>
    <x v="116"/>
    <x v="115"/>
    <x v="116"/>
    <n v="3958"/>
  </r>
  <r>
    <x v="1"/>
    <x v="10"/>
    <s v="ORO"/>
    <x v="34"/>
    <n v="464"/>
    <x v="1"/>
    <x v="1"/>
    <x v="116"/>
    <x v="115"/>
    <x v="116"/>
    <n v="3736"/>
  </r>
  <r>
    <x v="1"/>
    <x v="8"/>
    <s v="ORO"/>
    <x v="34"/>
    <n v="523"/>
    <x v="1"/>
    <x v="1"/>
    <x v="116"/>
    <x v="115"/>
    <x v="116"/>
    <n v="6003"/>
  </r>
  <r>
    <x v="1"/>
    <x v="11"/>
    <s v="ORO"/>
    <x v="34"/>
    <n v="281"/>
    <x v="1"/>
    <x v="1"/>
    <x v="116"/>
    <x v="115"/>
    <x v="116"/>
    <n v="2341"/>
  </r>
  <r>
    <x v="1"/>
    <x v="7"/>
    <s v="ORO"/>
    <x v="34"/>
    <n v="361"/>
    <x v="1"/>
    <x v="1"/>
    <x v="116"/>
    <x v="115"/>
    <x v="116"/>
    <n v="3127"/>
  </r>
  <r>
    <x v="0"/>
    <x v="0"/>
    <s v="ORO"/>
    <x v="34"/>
    <n v="112"/>
    <x v="1"/>
    <x v="1"/>
    <x v="117"/>
    <x v="116"/>
    <x v="117"/>
    <n v="1356"/>
  </r>
  <r>
    <x v="0"/>
    <x v="1"/>
    <s v="ORO"/>
    <x v="34"/>
    <n v="74"/>
    <x v="1"/>
    <x v="1"/>
    <x v="117"/>
    <x v="116"/>
    <x v="117"/>
    <n v="846"/>
  </r>
  <r>
    <x v="0"/>
    <x v="2"/>
    <s v="ORO"/>
    <x v="34"/>
    <n v="93"/>
    <x v="1"/>
    <x v="1"/>
    <x v="117"/>
    <x v="116"/>
    <x v="117"/>
    <n v="1140"/>
  </r>
  <r>
    <x v="0"/>
    <x v="3"/>
    <s v="ORO"/>
    <x v="34"/>
    <n v="62"/>
    <x v="1"/>
    <x v="1"/>
    <x v="117"/>
    <x v="116"/>
    <x v="117"/>
    <n v="1071"/>
  </r>
  <r>
    <x v="0"/>
    <x v="4"/>
    <s v="ORO"/>
    <x v="34"/>
    <n v="96"/>
    <x v="1"/>
    <x v="1"/>
    <x v="117"/>
    <x v="116"/>
    <x v="117"/>
    <n v="1031"/>
  </r>
  <r>
    <x v="0"/>
    <x v="6"/>
    <s v="ORO"/>
    <x v="34"/>
    <n v="115"/>
    <x v="1"/>
    <x v="1"/>
    <x v="117"/>
    <x v="116"/>
    <x v="117"/>
    <n v="1632"/>
  </r>
  <r>
    <x v="0"/>
    <x v="5"/>
    <s v="ORO"/>
    <x v="34"/>
    <n v="110"/>
    <x v="1"/>
    <x v="1"/>
    <x v="117"/>
    <x v="116"/>
    <x v="117"/>
    <n v="1541"/>
  </r>
  <r>
    <x v="0"/>
    <x v="7"/>
    <s v="ORO"/>
    <x v="34"/>
    <n v="137"/>
    <x v="1"/>
    <x v="1"/>
    <x v="117"/>
    <x v="116"/>
    <x v="117"/>
    <n v="1415"/>
  </r>
  <r>
    <x v="0"/>
    <x v="10"/>
    <s v="ORO"/>
    <x v="34"/>
    <n v="132"/>
    <x v="1"/>
    <x v="1"/>
    <x v="117"/>
    <x v="116"/>
    <x v="117"/>
    <n v="1651"/>
  </r>
  <r>
    <x v="0"/>
    <x v="8"/>
    <s v="ORO"/>
    <x v="34"/>
    <n v="102"/>
    <x v="1"/>
    <x v="1"/>
    <x v="117"/>
    <x v="116"/>
    <x v="117"/>
    <n v="1163"/>
  </r>
  <r>
    <x v="0"/>
    <x v="9"/>
    <s v="ORO"/>
    <x v="34"/>
    <n v="192"/>
    <x v="1"/>
    <x v="1"/>
    <x v="117"/>
    <x v="116"/>
    <x v="117"/>
    <n v="3011"/>
  </r>
  <r>
    <x v="0"/>
    <x v="11"/>
    <s v="ORO"/>
    <x v="34"/>
    <n v="119"/>
    <x v="1"/>
    <x v="1"/>
    <x v="117"/>
    <x v="116"/>
    <x v="117"/>
    <n v="1588"/>
  </r>
  <r>
    <x v="1"/>
    <x v="5"/>
    <s v="ORO"/>
    <x v="34"/>
    <n v="77"/>
    <x v="1"/>
    <x v="1"/>
    <x v="117"/>
    <x v="116"/>
    <x v="117"/>
    <n v="1012"/>
  </r>
  <r>
    <x v="1"/>
    <x v="4"/>
    <s v="ORO"/>
    <x v="34"/>
    <n v="199"/>
    <x v="1"/>
    <x v="1"/>
    <x v="117"/>
    <x v="116"/>
    <x v="117"/>
    <n v="4969"/>
  </r>
  <r>
    <x v="1"/>
    <x v="2"/>
    <s v="ORO"/>
    <x v="34"/>
    <n v="190"/>
    <x v="1"/>
    <x v="1"/>
    <x v="117"/>
    <x v="116"/>
    <x v="117"/>
    <n v="6794"/>
  </r>
  <r>
    <x v="1"/>
    <x v="1"/>
    <s v="ORO"/>
    <x v="34"/>
    <n v="99"/>
    <x v="1"/>
    <x v="1"/>
    <x v="117"/>
    <x v="116"/>
    <x v="117"/>
    <n v="1332"/>
  </r>
  <r>
    <x v="1"/>
    <x v="3"/>
    <s v="ORO"/>
    <x v="34"/>
    <n v="72"/>
    <x v="1"/>
    <x v="1"/>
    <x v="117"/>
    <x v="116"/>
    <x v="117"/>
    <n v="1162"/>
  </r>
  <r>
    <x v="1"/>
    <x v="6"/>
    <s v="ORO"/>
    <x v="34"/>
    <n v="119"/>
    <x v="1"/>
    <x v="1"/>
    <x v="117"/>
    <x v="116"/>
    <x v="117"/>
    <n v="1714"/>
  </r>
  <r>
    <x v="1"/>
    <x v="11"/>
    <s v="ORO"/>
    <x v="34"/>
    <n v="104"/>
    <x v="1"/>
    <x v="1"/>
    <x v="117"/>
    <x v="116"/>
    <x v="117"/>
    <n v="4195"/>
  </r>
  <r>
    <x v="1"/>
    <x v="7"/>
    <s v="ORO"/>
    <x v="34"/>
    <n v="106"/>
    <x v="1"/>
    <x v="1"/>
    <x v="117"/>
    <x v="116"/>
    <x v="117"/>
    <n v="2676"/>
  </r>
  <r>
    <x v="1"/>
    <x v="10"/>
    <s v="ORO"/>
    <x v="34"/>
    <n v="168"/>
    <x v="1"/>
    <x v="1"/>
    <x v="117"/>
    <x v="116"/>
    <x v="117"/>
    <n v="9574"/>
  </r>
  <r>
    <x v="1"/>
    <x v="8"/>
    <s v="ORO"/>
    <x v="34"/>
    <n v="198"/>
    <x v="1"/>
    <x v="1"/>
    <x v="117"/>
    <x v="116"/>
    <x v="117"/>
    <n v="6845"/>
  </r>
  <r>
    <x v="1"/>
    <x v="9"/>
    <s v="ORO"/>
    <x v="34"/>
    <n v="106"/>
    <x v="1"/>
    <x v="1"/>
    <x v="117"/>
    <x v="116"/>
    <x v="117"/>
    <n v="2525"/>
  </r>
  <r>
    <x v="1"/>
    <x v="0"/>
    <s v="ORO"/>
    <x v="34"/>
    <n v="92"/>
    <x v="1"/>
    <x v="1"/>
    <x v="117"/>
    <x v="116"/>
    <x v="117"/>
    <n v="3160"/>
  </r>
  <r>
    <x v="0"/>
    <x v="0"/>
    <s v="ORO"/>
    <x v="34"/>
    <n v="3348"/>
    <x v="1"/>
    <x v="1"/>
    <x v="118"/>
    <x v="117"/>
    <x v="118"/>
    <n v="23589"/>
  </r>
  <r>
    <x v="0"/>
    <x v="1"/>
    <s v="ORO"/>
    <x v="34"/>
    <n v="3135"/>
    <x v="1"/>
    <x v="1"/>
    <x v="118"/>
    <x v="117"/>
    <x v="118"/>
    <n v="21783"/>
  </r>
  <r>
    <x v="0"/>
    <x v="3"/>
    <s v="ORO"/>
    <x v="34"/>
    <n v="2848"/>
    <x v="1"/>
    <x v="1"/>
    <x v="118"/>
    <x v="117"/>
    <x v="118"/>
    <n v="20153"/>
  </r>
  <r>
    <x v="0"/>
    <x v="5"/>
    <s v="ORO"/>
    <x v="34"/>
    <n v="3340"/>
    <x v="1"/>
    <x v="1"/>
    <x v="118"/>
    <x v="117"/>
    <x v="118"/>
    <n v="24435"/>
  </r>
  <r>
    <x v="0"/>
    <x v="6"/>
    <s v="ORO"/>
    <x v="34"/>
    <n v="3666"/>
    <x v="1"/>
    <x v="1"/>
    <x v="118"/>
    <x v="117"/>
    <x v="118"/>
    <n v="25102"/>
  </r>
  <r>
    <x v="0"/>
    <x v="8"/>
    <s v="ORO"/>
    <x v="34"/>
    <n v="1536"/>
    <x v="1"/>
    <x v="1"/>
    <x v="118"/>
    <x v="117"/>
    <x v="118"/>
    <n v="11824"/>
  </r>
  <r>
    <x v="0"/>
    <x v="7"/>
    <s v="ORO"/>
    <x v="34"/>
    <n v="4138"/>
    <x v="1"/>
    <x v="1"/>
    <x v="118"/>
    <x v="117"/>
    <x v="118"/>
    <n v="30351"/>
  </r>
  <r>
    <x v="0"/>
    <x v="11"/>
    <s v="ORO"/>
    <x v="34"/>
    <n v="3523"/>
    <x v="1"/>
    <x v="1"/>
    <x v="118"/>
    <x v="117"/>
    <x v="118"/>
    <n v="24608"/>
  </r>
  <r>
    <x v="0"/>
    <x v="10"/>
    <s v="ORO"/>
    <x v="34"/>
    <n v="1587"/>
    <x v="1"/>
    <x v="1"/>
    <x v="118"/>
    <x v="117"/>
    <x v="118"/>
    <n v="11141"/>
  </r>
  <r>
    <x v="0"/>
    <x v="9"/>
    <s v="ORO"/>
    <x v="34"/>
    <n v="3994"/>
    <x v="1"/>
    <x v="1"/>
    <x v="118"/>
    <x v="117"/>
    <x v="118"/>
    <n v="29568"/>
  </r>
  <r>
    <x v="0"/>
    <x v="2"/>
    <s v="ORO"/>
    <x v="34"/>
    <n v="4097"/>
    <x v="1"/>
    <x v="1"/>
    <x v="118"/>
    <x v="117"/>
    <x v="118"/>
    <n v="30036"/>
  </r>
  <r>
    <x v="0"/>
    <x v="4"/>
    <s v="ORO"/>
    <x v="34"/>
    <n v="4062"/>
    <x v="1"/>
    <x v="1"/>
    <x v="118"/>
    <x v="117"/>
    <x v="118"/>
    <n v="30609"/>
  </r>
  <r>
    <x v="1"/>
    <x v="6"/>
    <s v="ORO"/>
    <x v="34"/>
    <n v="3975"/>
    <x v="1"/>
    <x v="1"/>
    <x v="118"/>
    <x v="117"/>
    <x v="118"/>
    <n v="30837"/>
  </r>
  <r>
    <x v="1"/>
    <x v="5"/>
    <s v="ORO"/>
    <x v="34"/>
    <n v="3715"/>
    <x v="1"/>
    <x v="1"/>
    <x v="118"/>
    <x v="117"/>
    <x v="118"/>
    <n v="28907"/>
  </r>
  <r>
    <x v="1"/>
    <x v="4"/>
    <s v="ORO"/>
    <x v="34"/>
    <n v="4366"/>
    <x v="1"/>
    <x v="1"/>
    <x v="118"/>
    <x v="117"/>
    <x v="118"/>
    <n v="41387"/>
  </r>
  <r>
    <x v="1"/>
    <x v="2"/>
    <s v="ORO"/>
    <x v="34"/>
    <n v="4461"/>
    <x v="1"/>
    <x v="1"/>
    <x v="118"/>
    <x v="117"/>
    <x v="118"/>
    <n v="40538"/>
  </r>
  <r>
    <x v="1"/>
    <x v="8"/>
    <s v="ORO"/>
    <x v="34"/>
    <n v="4234"/>
    <x v="1"/>
    <x v="1"/>
    <x v="118"/>
    <x v="117"/>
    <x v="118"/>
    <n v="35374"/>
  </r>
  <r>
    <x v="1"/>
    <x v="1"/>
    <s v="ORO"/>
    <x v="34"/>
    <n v="3435"/>
    <x v="1"/>
    <x v="1"/>
    <x v="118"/>
    <x v="117"/>
    <x v="118"/>
    <n v="24213"/>
  </r>
  <r>
    <x v="1"/>
    <x v="3"/>
    <s v="ORO"/>
    <x v="34"/>
    <n v="3151"/>
    <x v="1"/>
    <x v="1"/>
    <x v="118"/>
    <x v="117"/>
    <x v="118"/>
    <n v="21732"/>
  </r>
  <r>
    <x v="1"/>
    <x v="9"/>
    <s v="ORO"/>
    <x v="34"/>
    <n v="4347"/>
    <x v="1"/>
    <x v="1"/>
    <x v="118"/>
    <x v="117"/>
    <x v="118"/>
    <n v="37487"/>
  </r>
  <r>
    <x v="1"/>
    <x v="0"/>
    <s v="ORO"/>
    <x v="34"/>
    <n v="3422"/>
    <x v="1"/>
    <x v="1"/>
    <x v="118"/>
    <x v="117"/>
    <x v="118"/>
    <n v="24894"/>
  </r>
  <r>
    <x v="1"/>
    <x v="10"/>
    <s v="ORO"/>
    <x v="34"/>
    <n v="4309"/>
    <x v="1"/>
    <x v="1"/>
    <x v="118"/>
    <x v="117"/>
    <x v="118"/>
    <n v="38586"/>
  </r>
  <r>
    <x v="1"/>
    <x v="7"/>
    <s v="ORO"/>
    <x v="34"/>
    <n v="4368"/>
    <x v="1"/>
    <x v="1"/>
    <x v="118"/>
    <x v="117"/>
    <x v="118"/>
    <n v="36117"/>
  </r>
  <r>
    <x v="1"/>
    <x v="11"/>
    <s v="ORO"/>
    <x v="34"/>
    <n v="3600"/>
    <x v="1"/>
    <x v="1"/>
    <x v="118"/>
    <x v="117"/>
    <x v="118"/>
    <n v="26723"/>
  </r>
  <r>
    <x v="0"/>
    <x v="0"/>
    <s v="AENA"/>
    <x v="11"/>
    <n v="6468"/>
    <x v="1"/>
    <x v="1"/>
    <x v="119"/>
    <x v="118"/>
    <x v="119"/>
    <n v="50601"/>
  </r>
  <r>
    <x v="0"/>
    <x v="1"/>
    <s v="AENA"/>
    <x v="11"/>
    <n v="6410"/>
    <x v="1"/>
    <x v="1"/>
    <x v="119"/>
    <x v="118"/>
    <x v="119"/>
    <n v="49292"/>
  </r>
  <r>
    <x v="0"/>
    <x v="2"/>
    <s v="AENA"/>
    <x v="11"/>
    <n v="5024"/>
    <x v="1"/>
    <x v="1"/>
    <x v="119"/>
    <x v="118"/>
    <x v="119"/>
    <n v="37426"/>
  </r>
  <r>
    <x v="0"/>
    <x v="3"/>
    <s v="AENA"/>
    <x v="11"/>
    <n v="5837"/>
    <x v="1"/>
    <x v="1"/>
    <x v="119"/>
    <x v="118"/>
    <x v="119"/>
    <n v="44832"/>
  </r>
  <r>
    <x v="0"/>
    <x v="4"/>
    <s v="AENA"/>
    <x v="11"/>
    <n v="5128"/>
    <x v="1"/>
    <x v="1"/>
    <x v="119"/>
    <x v="118"/>
    <x v="119"/>
    <n v="39295"/>
  </r>
  <r>
    <x v="0"/>
    <x v="5"/>
    <s v="AENA"/>
    <x v="11"/>
    <n v="6323"/>
    <x v="1"/>
    <x v="1"/>
    <x v="119"/>
    <x v="118"/>
    <x v="119"/>
    <n v="49725"/>
  </r>
  <r>
    <x v="0"/>
    <x v="6"/>
    <s v="AENA"/>
    <x v="11"/>
    <n v="6123"/>
    <x v="1"/>
    <x v="1"/>
    <x v="119"/>
    <x v="118"/>
    <x v="119"/>
    <n v="46172"/>
  </r>
  <r>
    <x v="0"/>
    <x v="10"/>
    <s v="AENA"/>
    <x v="11"/>
    <n v="5497"/>
    <x v="1"/>
    <x v="1"/>
    <x v="119"/>
    <x v="118"/>
    <x v="119"/>
    <n v="42580"/>
  </r>
  <r>
    <x v="0"/>
    <x v="7"/>
    <s v="AENA"/>
    <x v="11"/>
    <n v="5798"/>
    <x v="1"/>
    <x v="1"/>
    <x v="119"/>
    <x v="118"/>
    <x v="119"/>
    <n v="44000"/>
  </r>
  <r>
    <x v="0"/>
    <x v="8"/>
    <s v="AENA"/>
    <x v="11"/>
    <n v="5547"/>
    <x v="1"/>
    <x v="1"/>
    <x v="119"/>
    <x v="118"/>
    <x v="119"/>
    <n v="42683"/>
  </r>
  <r>
    <x v="0"/>
    <x v="11"/>
    <s v="AENA"/>
    <x v="11"/>
    <n v="6072"/>
    <x v="1"/>
    <x v="1"/>
    <x v="119"/>
    <x v="118"/>
    <x v="119"/>
    <n v="46816"/>
  </r>
  <r>
    <x v="0"/>
    <x v="9"/>
    <s v="AENA"/>
    <x v="11"/>
    <n v="5257"/>
    <x v="1"/>
    <x v="1"/>
    <x v="119"/>
    <x v="118"/>
    <x v="119"/>
    <n v="40670"/>
  </r>
  <r>
    <x v="1"/>
    <x v="4"/>
    <s v="AENA"/>
    <x v="11"/>
    <n v="5005"/>
    <x v="1"/>
    <x v="1"/>
    <x v="119"/>
    <x v="118"/>
    <x v="119"/>
    <n v="39183"/>
  </r>
  <r>
    <x v="1"/>
    <x v="1"/>
    <s v="AENA"/>
    <x v="11"/>
    <n v="6143"/>
    <x v="1"/>
    <x v="1"/>
    <x v="119"/>
    <x v="118"/>
    <x v="119"/>
    <n v="48474"/>
  </r>
  <r>
    <x v="1"/>
    <x v="5"/>
    <s v="AENA"/>
    <x v="11"/>
    <n v="6466"/>
    <x v="1"/>
    <x v="1"/>
    <x v="119"/>
    <x v="118"/>
    <x v="119"/>
    <n v="49793"/>
  </r>
  <r>
    <x v="1"/>
    <x v="2"/>
    <s v="AENA"/>
    <x v="11"/>
    <n v="4783"/>
    <x v="1"/>
    <x v="1"/>
    <x v="119"/>
    <x v="118"/>
    <x v="119"/>
    <n v="36107"/>
  </r>
  <r>
    <x v="1"/>
    <x v="3"/>
    <s v="AENA"/>
    <x v="11"/>
    <n v="5724"/>
    <x v="1"/>
    <x v="1"/>
    <x v="119"/>
    <x v="118"/>
    <x v="119"/>
    <n v="45237"/>
  </r>
  <r>
    <x v="1"/>
    <x v="6"/>
    <s v="AENA"/>
    <x v="11"/>
    <n v="5543"/>
    <x v="1"/>
    <x v="1"/>
    <x v="119"/>
    <x v="118"/>
    <x v="119"/>
    <n v="41919"/>
  </r>
  <r>
    <x v="1"/>
    <x v="7"/>
    <s v="AENA"/>
    <x v="11"/>
    <n v="6099"/>
    <x v="1"/>
    <x v="1"/>
    <x v="119"/>
    <x v="118"/>
    <x v="119"/>
    <n v="46862"/>
  </r>
  <r>
    <x v="1"/>
    <x v="11"/>
    <s v="AENA"/>
    <x v="11"/>
    <n v="6604"/>
    <x v="1"/>
    <x v="1"/>
    <x v="119"/>
    <x v="118"/>
    <x v="119"/>
    <n v="52549"/>
  </r>
  <r>
    <x v="1"/>
    <x v="9"/>
    <s v="AENA"/>
    <x v="11"/>
    <n v="5411"/>
    <x v="1"/>
    <x v="1"/>
    <x v="119"/>
    <x v="118"/>
    <x v="119"/>
    <n v="43136"/>
  </r>
  <r>
    <x v="1"/>
    <x v="10"/>
    <s v="AENA"/>
    <x v="11"/>
    <n v="5725"/>
    <x v="1"/>
    <x v="1"/>
    <x v="119"/>
    <x v="118"/>
    <x v="119"/>
    <n v="45615"/>
  </r>
  <r>
    <x v="1"/>
    <x v="8"/>
    <s v="AENA"/>
    <x v="11"/>
    <n v="5513"/>
    <x v="1"/>
    <x v="1"/>
    <x v="119"/>
    <x v="118"/>
    <x v="119"/>
    <n v="43752"/>
  </r>
  <r>
    <x v="1"/>
    <x v="0"/>
    <s v="AENA"/>
    <x v="11"/>
    <n v="7032"/>
    <x v="1"/>
    <x v="1"/>
    <x v="119"/>
    <x v="118"/>
    <x v="119"/>
    <n v="57033"/>
  </r>
  <r>
    <x v="1"/>
    <x v="5"/>
    <s v="AENA"/>
    <x v="11"/>
    <n v="5894"/>
    <x v="1"/>
    <x v="1"/>
    <x v="120"/>
    <x v="119"/>
    <x v="120"/>
    <n v="38572"/>
  </r>
  <r>
    <x v="0"/>
    <x v="0"/>
    <s v="AENA"/>
    <x v="11"/>
    <n v="5849"/>
    <x v="1"/>
    <x v="1"/>
    <x v="120"/>
    <x v="119"/>
    <x v="120"/>
    <n v="39443"/>
  </r>
  <r>
    <x v="0"/>
    <x v="1"/>
    <s v="AENA"/>
    <x v="11"/>
    <n v="4374"/>
    <x v="1"/>
    <x v="1"/>
    <x v="120"/>
    <x v="119"/>
    <x v="120"/>
    <n v="27411"/>
  </r>
  <r>
    <x v="0"/>
    <x v="3"/>
    <s v="AENA"/>
    <x v="11"/>
    <n v="4159"/>
    <x v="1"/>
    <x v="1"/>
    <x v="120"/>
    <x v="119"/>
    <x v="120"/>
    <n v="26507"/>
  </r>
  <r>
    <x v="0"/>
    <x v="5"/>
    <s v="AENA"/>
    <x v="11"/>
    <n v="4678"/>
    <x v="1"/>
    <x v="1"/>
    <x v="120"/>
    <x v="119"/>
    <x v="120"/>
    <n v="30356"/>
  </r>
  <r>
    <x v="0"/>
    <x v="6"/>
    <s v="AENA"/>
    <x v="11"/>
    <n v="4773"/>
    <x v="1"/>
    <x v="1"/>
    <x v="120"/>
    <x v="119"/>
    <x v="120"/>
    <n v="30432"/>
  </r>
  <r>
    <x v="0"/>
    <x v="7"/>
    <s v="AENA"/>
    <x v="11"/>
    <n v="5507"/>
    <x v="1"/>
    <x v="1"/>
    <x v="120"/>
    <x v="119"/>
    <x v="120"/>
    <n v="38222"/>
  </r>
  <r>
    <x v="0"/>
    <x v="10"/>
    <s v="AENA"/>
    <x v="11"/>
    <n v="5354"/>
    <x v="1"/>
    <x v="1"/>
    <x v="120"/>
    <x v="119"/>
    <x v="120"/>
    <n v="37671"/>
  </r>
  <r>
    <x v="0"/>
    <x v="11"/>
    <s v="AENA"/>
    <x v="11"/>
    <n v="5898"/>
    <x v="1"/>
    <x v="1"/>
    <x v="120"/>
    <x v="119"/>
    <x v="120"/>
    <n v="38398"/>
  </r>
  <r>
    <x v="0"/>
    <x v="8"/>
    <s v="AENA"/>
    <x v="11"/>
    <n v="5136"/>
    <x v="1"/>
    <x v="1"/>
    <x v="120"/>
    <x v="119"/>
    <x v="120"/>
    <n v="37340"/>
  </r>
  <r>
    <x v="0"/>
    <x v="9"/>
    <s v="AENA"/>
    <x v="11"/>
    <n v="5216"/>
    <x v="1"/>
    <x v="1"/>
    <x v="120"/>
    <x v="119"/>
    <x v="120"/>
    <n v="36338"/>
  </r>
  <r>
    <x v="0"/>
    <x v="2"/>
    <s v="AENA"/>
    <x v="11"/>
    <n v="4856"/>
    <x v="1"/>
    <x v="1"/>
    <x v="120"/>
    <x v="119"/>
    <x v="120"/>
    <n v="32100"/>
  </r>
  <r>
    <x v="0"/>
    <x v="4"/>
    <s v="AENA"/>
    <x v="11"/>
    <n v="4747"/>
    <x v="1"/>
    <x v="1"/>
    <x v="120"/>
    <x v="119"/>
    <x v="120"/>
    <n v="32269"/>
  </r>
  <r>
    <x v="1"/>
    <x v="8"/>
    <s v="AENA"/>
    <x v="11"/>
    <n v="6291"/>
    <x v="1"/>
    <x v="1"/>
    <x v="120"/>
    <x v="119"/>
    <x v="120"/>
    <n v="36269"/>
  </r>
  <r>
    <x v="1"/>
    <x v="1"/>
    <s v="AENA"/>
    <x v="11"/>
    <n v="5455"/>
    <x v="1"/>
    <x v="1"/>
    <x v="120"/>
    <x v="119"/>
    <x v="120"/>
    <n v="35022"/>
  </r>
  <r>
    <x v="1"/>
    <x v="4"/>
    <s v="AENA"/>
    <x v="11"/>
    <n v="6017"/>
    <x v="1"/>
    <x v="1"/>
    <x v="120"/>
    <x v="119"/>
    <x v="120"/>
    <n v="39217"/>
  </r>
  <r>
    <x v="1"/>
    <x v="2"/>
    <s v="AENA"/>
    <x v="11"/>
    <n v="6253"/>
    <x v="1"/>
    <x v="1"/>
    <x v="120"/>
    <x v="119"/>
    <x v="120"/>
    <n v="41943"/>
  </r>
  <r>
    <x v="1"/>
    <x v="6"/>
    <s v="AENA"/>
    <x v="11"/>
    <n v="6115"/>
    <x v="1"/>
    <x v="1"/>
    <x v="120"/>
    <x v="119"/>
    <x v="120"/>
    <n v="40082"/>
  </r>
  <r>
    <x v="1"/>
    <x v="3"/>
    <s v="AENA"/>
    <x v="11"/>
    <n v="5066"/>
    <x v="1"/>
    <x v="1"/>
    <x v="120"/>
    <x v="119"/>
    <x v="120"/>
    <n v="31622"/>
  </r>
  <r>
    <x v="1"/>
    <x v="0"/>
    <s v="AENA"/>
    <x v="11"/>
    <n v="5964"/>
    <x v="1"/>
    <x v="1"/>
    <x v="120"/>
    <x v="119"/>
    <x v="120"/>
    <n v="32887"/>
  </r>
  <r>
    <x v="1"/>
    <x v="10"/>
    <s v="AENA"/>
    <x v="11"/>
    <n v="6392"/>
    <x v="1"/>
    <x v="1"/>
    <x v="120"/>
    <x v="119"/>
    <x v="120"/>
    <n v="36398"/>
  </r>
  <r>
    <x v="1"/>
    <x v="11"/>
    <s v="AENA"/>
    <x v="11"/>
    <n v="5917"/>
    <x v="1"/>
    <x v="1"/>
    <x v="120"/>
    <x v="119"/>
    <x v="120"/>
    <n v="31909"/>
  </r>
  <r>
    <x v="1"/>
    <x v="9"/>
    <s v="AENA"/>
    <x v="11"/>
    <n v="5966"/>
    <x v="1"/>
    <x v="1"/>
    <x v="120"/>
    <x v="119"/>
    <x v="120"/>
    <n v="33413"/>
  </r>
  <r>
    <x v="1"/>
    <x v="7"/>
    <s v="AENA"/>
    <x v="11"/>
    <n v="6123"/>
    <x v="1"/>
    <x v="1"/>
    <x v="120"/>
    <x v="119"/>
    <x v="120"/>
    <n v="33679"/>
  </r>
  <r>
    <x v="1"/>
    <x v="5"/>
    <s v="ATSA BULGARIA"/>
    <x v="13"/>
    <n v="235"/>
    <x v="1"/>
    <x v="1"/>
    <x v="121"/>
    <x v="120"/>
    <x v="121"/>
    <n v="1906"/>
  </r>
  <r>
    <x v="0"/>
    <x v="0"/>
    <s v="ATSA BULGARIA"/>
    <x v="13"/>
    <n v="231"/>
    <x v="1"/>
    <x v="1"/>
    <x v="121"/>
    <x v="120"/>
    <x v="121"/>
    <n v="2222"/>
  </r>
  <r>
    <x v="0"/>
    <x v="1"/>
    <s v="ATSA BULGARIA"/>
    <x v="13"/>
    <n v="233"/>
    <x v="1"/>
    <x v="1"/>
    <x v="121"/>
    <x v="120"/>
    <x v="121"/>
    <n v="2174"/>
  </r>
  <r>
    <x v="0"/>
    <x v="2"/>
    <s v="ATSA BULGARIA"/>
    <x v="13"/>
    <n v="1171"/>
    <x v="1"/>
    <x v="1"/>
    <x v="121"/>
    <x v="120"/>
    <x v="121"/>
    <n v="10521"/>
  </r>
  <r>
    <x v="0"/>
    <x v="3"/>
    <s v="ATSA BULGARIA"/>
    <x v="13"/>
    <n v="190"/>
    <x v="1"/>
    <x v="1"/>
    <x v="121"/>
    <x v="120"/>
    <x v="121"/>
    <n v="1960"/>
  </r>
  <r>
    <x v="0"/>
    <x v="7"/>
    <s v="ATSA BULGARIA"/>
    <x v="13"/>
    <n v="391"/>
    <x v="1"/>
    <x v="1"/>
    <x v="121"/>
    <x v="120"/>
    <x v="121"/>
    <n v="4111"/>
  </r>
  <r>
    <x v="0"/>
    <x v="5"/>
    <s v="ATSA BULGARIA"/>
    <x v="13"/>
    <n v="264"/>
    <x v="1"/>
    <x v="1"/>
    <x v="121"/>
    <x v="120"/>
    <x v="121"/>
    <n v="2190"/>
  </r>
  <r>
    <x v="0"/>
    <x v="6"/>
    <s v="ATSA BULGARIA"/>
    <x v="13"/>
    <n v="324"/>
    <x v="1"/>
    <x v="1"/>
    <x v="121"/>
    <x v="120"/>
    <x v="121"/>
    <n v="2713"/>
  </r>
  <r>
    <x v="0"/>
    <x v="8"/>
    <s v="ATSA BULGARIA"/>
    <x v="13"/>
    <n v="5885"/>
    <x v="1"/>
    <x v="1"/>
    <x v="121"/>
    <x v="120"/>
    <x v="121"/>
    <n v="56628"/>
  </r>
  <r>
    <x v="0"/>
    <x v="11"/>
    <s v="ATSA BULGARIA"/>
    <x v="13"/>
    <n v="185"/>
    <x v="1"/>
    <x v="1"/>
    <x v="121"/>
    <x v="120"/>
    <x v="121"/>
    <n v="1574"/>
  </r>
  <r>
    <x v="0"/>
    <x v="10"/>
    <s v="ATSA BULGARIA"/>
    <x v="13"/>
    <n v="5552"/>
    <x v="1"/>
    <x v="1"/>
    <x v="121"/>
    <x v="120"/>
    <x v="121"/>
    <n v="53555"/>
  </r>
  <r>
    <x v="0"/>
    <x v="9"/>
    <s v="ATSA BULGARIA"/>
    <x v="13"/>
    <n v="3471"/>
    <x v="1"/>
    <x v="1"/>
    <x v="121"/>
    <x v="120"/>
    <x v="121"/>
    <n v="32895"/>
  </r>
  <r>
    <x v="0"/>
    <x v="4"/>
    <s v="ATSA BULGARIA"/>
    <x v="13"/>
    <n v="4117"/>
    <x v="1"/>
    <x v="1"/>
    <x v="121"/>
    <x v="120"/>
    <x v="121"/>
    <n v="38021"/>
  </r>
  <r>
    <x v="1"/>
    <x v="6"/>
    <s v="ATSA BULGARIA"/>
    <x v="13"/>
    <n v="486"/>
    <x v="1"/>
    <x v="1"/>
    <x v="121"/>
    <x v="120"/>
    <x v="121"/>
    <n v="4009"/>
  </r>
  <r>
    <x v="1"/>
    <x v="8"/>
    <s v="ATSA BULGARIA"/>
    <x v="13"/>
    <n v="6182"/>
    <x v="1"/>
    <x v="1"/>
    <x v="121"/>
    <x v="120"/>
    <x v="121"/>
    <n v="61207"/>
  </r>
  <r>
    <x v="1"/>
    <x v="4"/>
    <s v="ATSA BULGARIA"/>
    <x v="13"/>
    <n v="4601"/>
    <x v="1"/>
    <x v="1"/>
    <x v="121"/>
    <x v="120"/>
    <x v="121"/>
    <n v="44951"/>
  </r>
  <r>
    <x v="1"/>
    <x v="2"/>
    <s v="ATSA BULGARIA"/>
    <x v="13"/>
    <n v="1401"/>
    <x v="1"/>
    <x v="1"/>
    <x v="121"/>
    <x v="120"/>
    <x v="121"/>
    <n v="13304"/>
  </r>
  <r>
    <x v="1"/>
    <x v="1"/>
    <s v="ATSA BULGARIA"/>
    <x v="13"/>
    <n v="235"/>
    <x v="1"/>
    <x v="1"/>
    <x v="121"/>
    <x v="120"/>
    <x v="121"/>
    <n v="2032"/>
  </r>
  <r>
    <x v="1"/>
    <x v="3"/>
    <s v="ATSA BULGARIA"/>
    <x v="13"/>
    <n v="184"/>
    <x v="1"/>
    <x v="1"/>
    <x v="121"/>
    <x v="120"/>
    <x v="121"/>
    <n v="1600"/>
  </r>
  <r>
    <x v="1"/>
    <x v="9"/>
    <s v="ATSA BULGARIA"/>
    <x v="13"/>
    <n v="3702"/>
    <x v="1"/>
    <x v="1"/>
    <x v="121"/>
    <x v="120"/>
    <x v="121"/>
    <n v="36109"/>
  </r>
  <r>
    <x v="1"/>
    <x v="0"/>
    <s v="ATSA BULGARIA"/>
    <x v="13"/>
    <n v="277"/>
    <x v="1"/>
    <x v="1"/>
    <x v="121"/>
    <x v="120"/>
    <x v="121"/>
    <n v="3520"/>
  </r>
  <r>
    <x v="1"/>
    <x v="11"/>
    <s v="ATSA BULGARIA"/>
    <x v="13"/>
    <n v="238"/>
    <x v="1"/>
    <x v="1"/>
    <x v="121"/>
    <x v="120"/>
    <x v="121"/>
    <n v="2185"/>
  </r>
  <r>
    <x v="1"/>
    <x v="7"/>
    <s v="ATSA BULGARIA"/>
    <x v="13"/>
    <n v="600"/>
    <x v="1"/>
    <x v="1"/>
    <x v="121"/>
    <x v="120"/>
    <x v="121"/>
    <n v="5090"/>
  </r>
  <r>
    <x v="1"/>
    <x v="10"/>
    <s v="ATSA BULGARIA"/>
    <x v="13"/>
    <n v="5948"/>
    <x v="1"/>
    <x v="1"/>
    <x v="121"/>
    <x v="120"/>
    <x v="121"/>
    <n v="60504"/>
  </r>
  <r>
    <x v="0"/>
    <x v="0"/>
    <s v="ATSA BULGARIA"/>
    <x v="13"/>
    <n v="4458"/>
    <x v="1"/>
    <x v="1"/>
    <x v="122"/>
    <x v="121"/>
    <x v="122"/>
    <n v="47943"/>
  </r>
  <r>
    <x v="0"/>
    <x v="1"/>
    <s v="ATSA BULGARIA"/>
    <x v="13"/>
    <n v="4695"/>
    <x v="1"/>
    <x v="1"/>
    <x v="122"/>
    <x v="121"/>
    <x v="122"/>
    <n v="51888"/>
  </r>
  <r>
    <x v="0"/>
    <x v="2"/>
    <s v="ATSA BULGARIA"/>
    <x v="13"/>
    <n v="5115"/>
    <x v="1"/>
    <x v="1"/>
    <x v="122"/>
    <x v="121"/>
    <x v="122"/>
    <n v="53285"/>
  </r>
  <r>
    <x v="0"/>
    <x v="3"/>
    <s v="ATSA BULGARIA"/>
    <x v="13"/>
    <n v="4304"/>
    <x v="1"/>
    <x v="1"/>
    <x v="122"/>
    <x v="121"/>
    <x v="122"/>
    <n v="45559"/>
  </r>
  <r>
    <x v="0"/>
    <x v="7"/>
    <s v="ATSA BULGARIA"/>
    <x v="13"/>
    <n v="5118"/>
    <x v="1"/>
    <x v="1"/>
    <x v="122"/>
    <x v="121"/>
    <x v="122"/>
    <n v="54065"/>
  </r>
  <r>
    <x v="0"/>
    <x v="6"/>
    <s v="ATSA BULGARIA"/>
    <x v="13"/>
    <n v="4837"/>
    <x v="1"/>
    <x v="1"/>
    <x v="122"/>
    <x v="121"/>
    <x v="122"/>
    <n v="50944"/>
  </r>
  <r>
    <x v="0"/>
    <x v="5"/>
    <s v="ATSA BULGARIA"/>
    <x v="13"/>
    <n v="4776"/>
    <x v="1"/>
    <x v="1"/>
    <x v="122"/>
    <x v="121"/>
    <x v="122"/>
    <n v="50814"/>
  </r>
  <r>
    <x v="0"/>
    <x v="9"/>
    <s v="ATSA BULGARIA"/>
    <x v="13"/>
    <n v="5394"/>
    <x v="1"/>
    <x v="1"/>
    <x v="122"/>
    <x v="121"/>
    <x v="122"/>
    <n v="56998"/>
  </r>
  <r>
    <x v="0"/>
    <x v="11"/>
    <s v="ATSA BULGARIA"/>
    <x v="13"/>
    <n v="4291"/>
    <x v="1"/>
    <x v="1"/>
    <x v="122"/>
    <x v="121"/>
    <x v="122"/>
    <n v="46072"/>
  </r>
  <r>
    <x v="0"/>
    <x v="10"/>
    <s v="ATSA BULGARIA"/>
    <x v="13"/>
    <n v="5376"/>
    <x v="1"/>
    <x v="1"/>
    <x v="122"/>
    <x v="121"/>
    <x v="122"/>
    <n v="55088"/>
  </r>
  <r>
    <x v="0"/>
    <x v="8"/>
    <s v="ATSA BULGARIA"/>
    <x v="13"/>
    <n v="5399"/>
    <x v="1"/>
    <x v="1"/>
    <x v="122"/>
    <x v="121"/>
    <x v="122"/>
    <n v="56186"/>
  </r>
  <r>
    <x v="0"/>
    <x v="4"/>
    <s v="ATSA BULGARIA"/>
    <x v="13"/>
    <n v="5160"/>
    <x v="1"/>
    <x v="1"/>
    <x v="122"/>
    <x v="121"/>
    <x v="122"/>
    <n v="54311"/>
  </r>
  <r>
    <x v="1"/>
    <x v="6"/>
    <s v="ATSA BULGARIA"/>
    <x v="13"/>
    <n v="5331"/>
    <x v="1"/>
    <x v="1"/>
    <x v="122"/>
    <x v="121"/>
    <x v="122"/>
    <n v="55134"/>
  </r>
  <r>
    <x v="1"/>
    <x v="3"/>
    <s v="ATSA BULGARIA"/>
    <x v="13"/>
    <n v="4293"/>
    <x v="1"/>
    <x v="1"/>
    <x v="122"/>
    <x v="121"/>
    <x v="122"/>
    <n v="46493"/>
  </r>
  <r>
    <x v="1"/>
    <x v="5"/>
    <s v="ATSA BULGARIA"/>
    <x v="13"/>
    <n v="4920"/>
    <x v="1"/>
    <x v="1"/>
    <x v="122"/>
    <x v="121"/>
    <x v="122"/>
    <n v="53138"/>
  </r>
  <r>
    <x v="1"/>
    <x v="2"/>
    <s v="ATSA BULGARIA"/>
    <x v="13"/>
    <n v="5587"/>
    <x v="1"/>
    <x v="1"/>
    <x v="122"/>
    <x v="121"/>
    <x v="122"/>
    <n v="59069"/>
  </r>
  <r>
    <x v="1"/>
    <x v="4"/>
    <s v="ATSA BULGARIA"/>
    <x v="13"/>
    <n v="5549"/>
    <x v="1"/>
    <x v="1"/>
    <x v="122"/>
    <x v="121"/>
    <x v="122"/>
    <n v="59386"/>
  </r>
  <r>
    <x v="1"/>
    <x v="1"/>
    <s v="ATSA BULGARIA"/>
    <x v="13"/>
    <n v="4638"/>
    <x v="1"/>
    <x v="1"/>
    <x v="122"/>
    <x v="121"/>
    <x v="122"/>
    <n v="49887"/>
  </r>
  <r>
    <x v="1"/>
    <x v="8"/>
    <s v="ATSA BULGARIA"/>
    <x v="13"/>
    <n v="5831"/>
    <x v="1"/>
    <x v="1"/>
    <x v="122"/>
    <x v="121"/>
    <x v="122"/>
    <n v="63224"/>
  </r>
  <r>
    <x v="1"/>
    <x v="0"/>
    <s v="ATSA BULGARIA"/>
    <x v="13"/>
    <n v="4643"/>
    <x v="1"/>
    <x v="1"/>
    <x v="122"/>
    <x v="121"/>
    <x v="122"/>
    <n v="51953"/>
  </r>
  <r>
    <x v="1"/>
    <x v="10"/>
    <s v="ATSA BULGARIA"/>
    <x v="13"/>
    <n v="5702"/>
    <x v="1"/>
    <x v="1"/>
    <x v="122"/>
    <x v="121"/>
    <x v="122"/>
    <n v="58826"/>
  </r>
  <r>
    <x v="1"/>
    <x v="11"/>
    <s v="ATSA BULGARIA"/>
    <x v="13"/>
    <n v="4447"/>
    <x v="1"/>
    <x v="1"/>
    <x v="122"/>
    <x v="121"/>
    <x v="122"/>
    <n v="47592"/>
  </r>
  <r>
    <x v="1"/>
    <x v="9"/>
    <s v="ATSA BULGARIA"/>
    <x v="13"/>
    <n v="5590"/>
    <x v="1"/>
    <x v="1"/>
    <x v="122"/>
    <x v="121"/>
    <x v="122"/>
    <n v="58905"/>
  </r>
  <r>
    <x v="1"/>
    <x v="7"/>
    <s v="ATSA BULGARIA"/>
    <x v="13"/>
    <n v="5394"/>
    <x v="1"/>
    <x v="1"/>
    <x v="122"/>
    <x v="121"/>
    <x v="122"/>
    <n v="56958"/>
  </r>
  <r>
    <x v="0"/>
    <x v="0"/>
    <s v="ATSA BULGARIA"/>
    <x v="13"/>
    <n v="697"/>
    <x v="1"/>
    <x v="1"/>
    <x v="123"/>
    <x v="122"/>
    <x v="123"/>
    <n v="7892"/>
  </r>
  <r>
    <x v="0"/>
    <x v="2"/>
    <s v="ATSA BULGARIA"/>
    <x v="13"/>
    <n v="1305"/>
    <x v="1"/>
    <x v="1"/>
    <x v="123"/>
    <x v="122"/>
    <x v="123"/>
    <n v="10561"/>
  </r>
  <r>
    <x v="0"/>
    <x v="1"/>
    <s v="ATSA BULGARIA"/>
    <x v="13"/>
    <n v="435"/>
    <x v="1"/>
    <x v="1"/>
    <x v="123"/>
    <x v="122"/>
    <x v="123"/>
    <n v="4157"/>
  </r>
  <r>
    <x v="0"/>
    <x v="3"/>
    <s v="ATSA BULGARIA"/>
    <x v="13"/>
    <n v="423"/>
    <x v="1"/>
    <x v="1"/>
    <x v="123"/>
    <x v="122"/>
    <x v="123"/>
    <n v="4193"/>
  </r>
  <r>
    <x v="0"/>
    <x v="5"/>
    <s v="ATSA BULGARIA"/>
    <x v="13"/>
    <n v="444"/>
    <x v="1"/>
    <x v="1"/>
    <x v="123"/>
    <x v="122"/>
    <x v="123"/>
    <n v="3913"/>
  </r>
  <r>
    <x v="0"/>
    <x v="6"/>
    <s v="ATSA BULGARIA"/>
    <x v="13"/>
    <n v="664"/>
    <x v="1"/>
    <x v="1"/>
    <x v="123"/>
    <x v="122"/>
    <x v="123"/>
    <n v="5964"/>
  </r>
  <r>
    <x v="0"/>
    <x v="9"/>
    <s v="ATSA BULGARIA"/>
    <x v="13"/>
    <n v="3202"/>
    <x v="1"/>
    <x v="1"/>
    <x v="123"/>
    <x v="122"/>
    <x v="123"/>
    <n v="24859"/>
  </r>
  <r>
    <x v="0"/>
    <x v="7"/>
    <s v="ATSA BULGARIA"/>
    <x v="13"/>
    <n v="1033"/>
    <x v="1"/>
    <x v="1"/>
    <x v="123"/>
    <x v="122"/>
    <x v="123"/>
    <n v="10496"/>
  </r>
  <r>
    <x v="0"/>
    <x v="10"/>
    <s v="ATSA BULGARIA"/>
    <x v="13"/>
    <n v="4718"/>
    <x v="1"/>
    <x v="1"/>
    <x v="123"/>
    <x v="122"/>
    <x v="123"/>
    <n v="33844"/>
  </r>
  <r>
    <x v="0"/>
    <x v="11"/>
    <s v="ATSA BULGARIA"/>
    <x v="13"/>
    <n v="729"/>
    <x v="1"/>
    <x v="1"/>
    <x v="123"/>
    <x v="122"/>
    <x v="123"/>
    <n v="8793"/>
  </r>
  <r>
    <x v="0"/>
    <x v="8"/>
    <s v="ATSA BULGARIA"/>
    <x v="13"/>
    <n v="4921"/>
    <x v="1"/>
    <x v="1"/>
    <x v="123"/>
    <x v="122"/>
    <x v="123"/>
    <n v="34352"/>
  </r>
  <r>
    <x v="0"/>
    <x v="4"/>
    <s v="ATSA BULGARIA"/>
    <x v="13"/>
    <n v="3556"/>
    <x v="1"/>
    <x v="1"/>
    <x v="123"/>
    <x v="122"/>
    <x v="123"/>
    <n v="25159"/>
  </r>
  <r>
    <x v="1"/>
    <x v="2"/>
    <s v="ATSA BULGARIA"/>
    <x v="13"/>
    <n v="1764"/>
    <x v="1"/>
    <x v="1"/>
    <x v="123"/>
    <x v="122"/>
    <x v="123"/>
    <n v="14369"/>
  </r>
  <r>
    <x v="1"/>
    <x v="4"/>
    <s v="ATSA BULGARIA"/>
    <x v="13"/>
    <n v="4216"/>
    <x v="1"/>
    <x v="1"/>
    <x v="123"/>
    <x v="122"/>
    <x v="123"/>
    <n v="31777"/>
  </r>
  <r>
    <x v="1"/>
    <x v="5"/>
    <s v="ATSA BULGARIA"/>
    <x v="13"/>
    <n v="714"/>
    <x v="1"/>
    <x v="1"/>
    <x v="123"/>
    <x v="122"/>
    <x v="123"/>
    <n v="6845"/>
  </r>
  <r>
    <x v="1"/>
    <x v="1"/>
    <s v="ATSA BULGARIA"/>
    <x v="13"/>
    <n v="648"/>
    <x v="1"/>
    <x v="1"/>
    <x v="123"/>
    <x v="122"/>
    <x v="123"/>
    <n v="6994"/>
  </r>
  <r>
    <x v="1"/>
    <x v="3"/>
    <s v="ATSA BULGARIA"/>
    <x v="13"/>
    <n v="552"/>
    <x v="1"/>
    <x v="1"/>
    <x v="123"/>
    <x v="122"/>
    <x v="123"/>
    <n v="4998"/>
  </r>
  <r>
    <x v="1"/>
    <x v="6"/>
    <s v="ATSA BULGARIA"/>
    <x v="13"/>
    <n v="815"/>
    <x v="1"/>
    <x v="1"/>
    <x v="123"/>
    <x v="122"/>
    <x v="123"/>
    <n v="6727"/>
  </r>
  <r>
    <x v="1"/>
    <x v="9"/>
    <s v="ATSA BULGARIA"/>
    <x v="13"/>
    <n v="3467"/>
    <x v="1"/>
    <x v="1"/>
    <x v="123"/>
    <x v="122"/>
    <x v="123"/>
    <n v="26594"/>
  </r>
  <r>
    <x v="1"/>
    <x v="7"/>
    <s v="ATSA BULGARIA"/>
    <x v="13"/>
    <n v="1097"/>
    <x v="1"/>
    <x v="1"/>
    <x v="123"/>
    <x v="122"/>
    <x v="123"/>
    <n v="9561"/>
  </r>
  <r>
    <x v="1"/>
    <x v="10"/>
    <s v="ATSA BULGARIA"/>
    <x v="13"/>
    <n v="5216"/>
    <x v="1"/>
    <x v="1"/>
    <x v="123"/>
    <x v="122"/>
    <x v="123"/>
    <n v="37054"/>
  </r>
  <r>
    <x v="1"/>
    <x v="0"/>
    <s v="ATSA BULGARIA"/>
    <x v="13"/>
    <n v="620"/>
    <x v="1"/>
    <x v="1"/>
    <x v="123"/>
    <x v="122"/>
    <x v="123"/>
    <n v="6553"/>
  </r>
  <r>
    <x v="1"/>
    <x v="8"/>
    <s v="ATSA BULGARIA"/>
    <x v="13"/>
    <n v="5468"/>
    <x v="1"/>
    <x v="1"/>
    <x v="123"/>
    <x v="122"/>
    <x v="123"/>
    <n v="40603"/>
  </r>
  <r>
    <x v="1"/>
    <x v="11"/>
    <s v="ATSA BULGARIA"/>
    <x v="13"/>
    <n v="649"/>
    <x v="1"/>
    <x v="1"/>
    <x v="123"/>
    <x v="122"/>
    <x v="123"/>
    <n v="7808"/>
  </r>
  <r>
    <x v="0"/>
    <x v="0"/>
    <s v="DCAC"/>
    <x v="14"/>
    <n v="3546"/>
    <x v="1"/>
    <x v="1"/>
    <x v="124"/>
    <x v="123"/>
    <x v="124"/>
    <n v="28207"/>
  </r>
  <r>
    <x v="0"/>
    <x v="1"/>
    <s v="DCAC"/>
    <x v="14"/>
    <n v="3276"/>
    <x v="1"/>
    <x v="1"/>
    <x v="124"/>
    <x v="123"/>
    <x v="124"/>
    <n v="26871"/>
  </r>
  <r>
    <x v="0"/>
    <x v="2"/>
    <s v="DCAC"/>
    <x v="14"/>
    <n v="6097"/>
    <x v="1"/>
    <x v="1"/>
    <x v="124"/>
    <x v="123"/>
    <x v="124"/>
    <n v="51399"/>
  </r>
  <r>
    <x v="0"/>
    <x v="3"/>
    <s v="DCAC"/>
    <x v="14"/>
    <n v="3037"/>
    <x v="1"/>
    <x v="1"/>
    <x v="124"/>
    <x v="123"/>
    <x v="124"/>
    <n v="24998"/>
  </r>
  <r>
    <x v="0"/>
    <x v="4"/>
    <s v="DCAC"/>
    <x v="14"/>
    <n v="6673"/>
    <x v="1"/>
    <x v="1"/>
    <x v="124"/>
    <x v="123"/>
    <x v="124"/>
    <n v="56395"/>
  </r>
  <r>
    <x v="0"/>
    <x v="6"/>
    <s v="DCAC"/>
    <x v="14"/>
    <n v="5027"/>
    <x v="1"/>
    <x v="1"/>
    <x v="124"/>
    <x v="123"/>
    <x v="124"/>
    <n v="41329"/>
  </r>
  <r>
    <x v="0"/>
    <x v="5"/>
    <s v="DCAC"/>
    <x v="14"/>
    <n v="3741"/>
    <x v="1"/>
    <x v="1"/>
    <x v="124"/>
    <x v="123"/>
    <x v="124"/>
    <n v="30816"/>
  </r>
  <r>
    <x v="0"/>
    <x v="9"/>
    <s v="DCAC"/>
    <x v="14"/>
    <n v="6970"/>
    <x v="1"/>
    <x v="1"/>
    <x v="124"/>
    <x v="123"/>
    <x v="124"/>
    <n v="57359"/>
  </r>
  <r>
    <x v="0"/>
    <x v="7"/>
    <s v="DCAC"/>
    <x v="14"/>
    <n v="6661"/>
    <x v="1"/>
    <x v="1"/>
    <x v="124"/>
    <x v="123"/>
    <x v="124"/>
    <n v="55510"/>
  </r>
  <r>
    <x v="0"/>
    <x v="8"/>
    <s v="DCAC"/>
    <x v="14"/>
    <n v="7679"/>
    <x v="1"/>
    <x v="1"/>
    <x v="124"/>
    <x v="123"/>
    <x v="124"/>
    <n v="68277"/>
  </r>
  <r>
    <x v="0"/>
    <x v="11"/>
    <s v="DCAC"/>
    <x v="14"/>
    <n v="3972"/>
    <x v="1"/>
    <x v="1"/>
    <x v="124"/>
    <x v="123"/>
    <x v="124"/>
    <n v="31839"/>
  </r>
  <r>
    <x v="0"/>
    <x v="10"/>
    <s v="DCAC"/>
    <x v="14"/>
    <n v="7628"/>
    <x v="1"/>
    <x v="1"/>
    <x v="124"/>
    <x v="123"/>
    <x v="124"/>
    <n v="64674"/>
  </r>
  <r>
    <x v="1"/>
    <x v="6"/>
    <s v="DCAC"/>
    <x v="14"/>
    <n v="5243"/>
    <x v="1"/>
    <x v="1"/>
    <x v="124"/>
    <x v="123"/>
    <x v="124"/>
    <n v="42702"/>
  </r>
  <r>
    <x v="1"/>
    <x v="1"/>
    <s v="DCAC"/>
    <x v="14"/>
    <n v="3310"/>
    <x v="1"/>
    <x v="1"/>
    <x v="124"/>
    <x v="123"/>
    <x v="124"/>
    <n v="27423"/>
  </r>
  <r>
    <x v="1"/>
    <x v="8"/>
    <s v="DCAC"/>
    <x v="14"/>
    <n v="7741"/>
    <x v="1"/>
    <x v="1"/>
    <x v="124"/>
    <x v="123"/>
    <x v="124"/>
    <n v="72882"/>
  </r>
  <r>
    <x v="1"/>
    <x v="2"/>
    <s v="DCAC"/>
    <x v="14"/>
    <n v="6486"/>
    <x v="1"/>
    <x v="1"/>
    <x v="124"/>
    <x v="123"/>
    <x v="124"/>
    <n v="55071"/>
  </r>
  <r>
    <x v="1"/>
    <x v="3"/>
    <s v="DCAC"/>
    <x v="14"/>
    <n v="3202"/>
    <x v="1"/>
    <x v="1"/>
    <x v="124"/>
    <x v="123"/>
    <x v="124"/>
    <n v="25967"/>
  </r>
  <r>
    <x v="1"/>
    <x v="5"/>
    <s v="DCAC"/>
    <x v="14"/>
    <n v="4169"/>
    <x v="1"/>
    <x v="1"/>
    <x v="124"/>
    <x v="123"/>
    <x v="124"/>
    <n v="34935"/>
  </r>
  <r>
    <x v="1"/>
    <x v="4"/>
    <s v="DCAC"/>
    <x v="14"/>
    <n v="7057"/>
    <x v="1"/>
    <x v="1"/>
    <x v="124"/>
    <x v="123"/>
    <x v="124"/>
    <n v="60847"/>
  </r>
  <r>
    <x v="1"/>
    <x v="11"/>
    <s v="DCAC"/>
    <x v="14"/>
    <n v="3864"/>
    <x v="1"/>
    <x v="1"/>
    <x v="124"/>
    <x v="123"/>
    <x v="124"/>
    <n v="32574"/>
  </r>
  <r>
    <x v="1"/>
    <x v="9"/>
    <s v="DCAC"/>
    <x v="14"/>
    <n v="7041"/>
    <x v="1"/>
    <x v="1"/>
    <x v="124"/>
    <x v="123"/>
    <x v="124"/>
    <n v="58968"/>
  </r>
  <r>
    <x v="1"/>
    <x v="7"/>
    <s v="DCAC"/>
    <x v="14"/>
    <n v="6340"/>
    <x v="1"/>
    <x v="1"/>
    <x v="124"/>
    <x v="123"/>
    <x v="124"/>
    <n v="53119"/>
  </r>
  <r>
    <x v="1"/>
    <x v="10"/>
    <s v="DCAC"/>
    <x v="14"/>
    <n v="7776"/>
    <x v="1"/>
    <x v="1"/>
    <x v="124"/>
    <x v="123"/>
    <x v="124"/>
    <n v="68353"/>
  </r>
  <r>
    <x v="1"/>
    <x v="0"/>
    <s v="DCAC"/>
    <x v="14"/>
    <n v="3383"/>
    <x v="1"/>
    <x v="1"/>
    <x v="124"/>
    <x v="123"/>
    <x v="124"/>
    <n v="28153"/>
  </r>
  <r>
    <x v="0"/>
    <x v="0"/>
    <s v="DCAC"/>
    <x v="14"/>
    <n v="824"/>
    <x v="1"/>
    <x v="1"/>
    <x v="125"/>
    <x v="124"/>
    <x v="125"/>
    <n v="5765"/>
  </r>
  <r>
    <x v="0"/>
    <x v="1"/>
    <s v="DCAC"/>
    <x v="14"/>
    <n v="629"/>
    <x v="1"/>
    <x v="1"/>
    <x v="125"/>
    <x v="124"/>
    <x v="125"/>
    <n v="4046"/>
  </r>
  <r>
    <x v="0"/>
    <x v="3"/>
    <s v="DCAC"/>
    <x v="14"/>
    <n v="659"/>
    <x v="1"/>
    <x v="1"/>
    <x v="125"/>
    <x v="124"/>
    <x v="125"/>
    <n v="4287"/>
  </r>
  <r>
    <x v="0"/>
    <x v="7"/>
    <s v="DCAC"/>
    <x v="14"/>
    <n v="1908"/>
    <x v="1"/>
    <x v="1"/>
    <x v="125"/>
    <x v="124"/>
    <x v="125"/>
    <n v="12494"/>
  </r>
  <r>
    <x v="0"/>
    <x v="5"/>
    <s v="DCAC"/>
    <x v="14"/>
    <n v="969"/>
    <x v="1"/>
    <x v="1"/>
    <x v="125"/>
    <x v="124"/>
    <x v="125"/>
    <n v="6205"/>
  </r>
  <r>
    <x v="0"/>
    <x v="6"/>
    <s v="DCAC"/>
    <x v="14"/>
    <n v="1494"/>
    <x v="1"/>
    <x v="1"/>
    <x v="125"/>
    <x v="124"/>
    <x v="125"/>
    <n v="10030"/>
  </r>
  <r>
    <x v="0"/>
    <x v="9"/>
    <s v="DCAC"/>
    <x v="14"/>
    <n v="1886"/>
    <x v="1"/>
    <x v="1"/>
    <x v="125"/>
    <x v="124"/>
    <x v="125"/>
    <n v="12846"/>
  </r>
  <r>
    <x v="0"/>
    <x v="11"/>
    <s v="DCAC"/>
    <x v="14"/>
    <n v="1151"/>
    <x v="1"/>
    <x v="1"/>
    <x v="125"/>
    <x v="124"/>
    <x v="125"/>
    <n v="7558"/>
  </r>
  <r>
    <x v="0"/>
    <x v="10"/>
    <s v="DCAC"/>
    <x v="14"/>
    <n v="2018"/>
    <x v="1"/>
    <x v="1"/>
    <x v="125"/>
    <x v="124"/>
    <x v="125"/>
    <n v="13315"/>
  </r>
  <r>
    <x v="0"/>
    <x v="8"/>
    <s v="DCAC"/>
    <x v="14"/>
    <n v="1999"/>
    <x v="1"/>
    <x v="1"/>
    <x v="125"/>
    <x v="124"/>
    <x v="125"/>
    <n v="14121"/>
  </r>
  <r>
    <x v="0"/>
    <x v="2"/>
    <s v="DCAC"/>
    <x v="14"/>
    <n v="1806"/>
    <x v="1"/>
    <x v="1"/>
    <x v="125"/>
    <x v="124"/>
    <x v="125"/>
    <n v="11879"/>
  </r>
  <r>
    <x v="0"/>
    <x v="4"/>
    <s v="DCAC"/>
    <x v="14"/>
    <n v="1918"/>
    <x v="1"/>
    <x v="1"/>
    <x v="125"/>
    <x v="124"/>
    <x v="125"/>
    <n v="13112"/>
  </r>
  <r>
    <x v="1"/>
    <x v="6"/>
    <s v="DCAC"/>
    <x v="14"/>
    <n v="1675"/>
    <x v="1"/>
    <x v="1"/>
    <x v="125"/>
    <x v="124"/>
    <x v="125"/>
    <n v="10802"/>
  </r>
  <r>
    <x v="1"/>
    <x v="3"/>
    <s v="DCAC"/>
    <x v="14"/>
    <n v="683"/>
    <x v="1"/>
    <x v="1"/>
    <x v="125"/>
    <x v="124"/>
    <x v="125"/>
    <n v="4529"/>
  </r>
  <r>
    <x v="1"/>
    <x v="5"/>
    <s v="DCAC"/>
    <x v="14"/>
    <n v="1118"/>
    <x v="1"/>
    <x v="1"/>
    <x v="125"/>
    <x v="124"/>
    <x v="125"/>
    <n v="7633"/>
  </r>
  <r>
    <x v="1"/>
    <x v="1"/>
    <s v="DCAC"/>
    <x v="14"/>
    <n v="628"/>
    <x v="1"/>
    <x v="1"/>
    <x v="125"/>
    <x v="124"/>
    <x v="125"/>
    <n v="4228"/>
  </r>
  <r>
    <x v="1"/>
    <x v="4"/>
    <s v="DCAC"/>
    <x v="14"/>
    <n v="2068"/>
    <x v="1"/>
    <x v="1"/>
    <x v="125"/>
    <x v="124"/>
    <x v="125"/>
    <n v="14215"/>
  </r>
  <r>
    <x v="1"/>
    <x v="2"/>
    <s v="DCAC"/>
    <x v="14"/>
    <n v="2042"/>
    <x v="1"/>
    <x v="1"/>
    <x v="125"/>
    <x v="124"/>
    <x v="125"/>
    <n v="13633"/>
  </r>
  <r>
    <x v="1"/>
    <x v="8"/>
    <s v="DCAC"/>
    <x v="14"/>
    <n v="2145"/>
    <x v="1"/>
    <x v="1"/>
    <x v="125"/>
    <x v="124"/>
    <x v="125"/>
    <n v="15417"/>
  </r>
  <r>
    <x v="1"/>
    <x v="11"/>
    <s v="DCAC"/>
    <x v="14"/>
    <n v="1218"/>
    <x v="1"/>
    <x v="1"/>
    <x v="125"/>
    <x v="124"/>
    <x v="125"/>
    <n v="8002"/>
  </r>
  <r>
    <x v="1"/>
    <x v="0"/>
    <s v="DCAC"/>
    <x v="14"/>
    <n v="907"/>
    <x v="1"/>
    <x v="1"/>
    <x v="125"/>
    <x v="124"/>
    <x v="125"/>
    <n v="5778"/>
  </r>
  <r>
    <x v="1"/>
    <x v="9"/>
    <s v="DCAC"/>
    <x v="14"/>
    <n v="2150"/>
    <x v="1"/>
    <x v="1"/>
    <x v="125"/>
    <x v="124"/>
    <x v="125"/>
    <n v="14666"/>
  </r>
  <r>
    <x v="1"/>
    <x v="10"/>
    <s v="DCAC"/>
    <x v="14"/>
    <n v="2175"/>
    <x v="1"/>
    <x v="1"/>
    <x v="125"/>
    <x v="124"/>
    <x v="125"/>
    <n v="15105"/>
  </r>
  <r>
    <x v="1"/>
    <x v="7"/>
    <s v="DCAC"/>
    <x v="14"/>
    <n v="2101"/>
    <x v="1"/>
    <x v="1"/>
    <x v="125"/>
    <x v="124"/>
    <x v="125"/>
    <n v="14211"/>
  </r>
  <r>
    <x v="0"/>
    <x v="1"/>
    <s v="DCAC"/>
    <x v="14"/>
    <n v="1144"/>
    <x v="1"/>
    <x v="1"/>
    <x v="126"/>
    <x v="125"/>
    <x v="126"/>
    <n v="5504"/>
  </r>
  <r>
    <x v="0"/>
    <x v="0"/>
    <s v="DCAC"/>
    <x v="14"/>
    <n v="1494"/>
    <x v="1"/>
    <x v="1"/>
    <x v="126"/>
    <x v="125"/>
    <x v="126"/>
    <n v="7028"/>
  </r>
  <r>
    <x v="0"/>
    <x v="2"/>
    <s v="DCAC"/>
    <x v="14"/>
    <n v="2182"/>
    <x v="1"/>
    <x v="1"/>
    <x v="126"/>
    <x v="125"/>
    <x v="126"/>
    <n v="7156"/>
  </r>
  <r>
    <x v="0"/>
    <x v="3"/>
    <s v="DCAC"/>
    <x v="14"/>
    <n v="1260"/>
    <x v="1"/>
    <x v="1"/>
    <x v="126"/>
    <x v="125"/>
    <x v="126"/>
    <n v="6388"/>
  </r>
  <r>
    <x v="0"/>
    <x v="4"/>
    <s v="DCAC"/>
    <x v="14"/>
    <n v="2578"/>
    <x v="1"/>
    <x v="1"/>
    <x v="126"/>
    <x v="125"/>
    <x v="126"/>
    <n v="8394"/>
  </r>
  <r>
    <x v="0"/>
    <x v="8"/>
    <s v="DCAC"/>
    <x v="14"/>
    <n v="3231"/>
    <x v="1"/>
    <x v="1"/>
    <x v="126"/>
    <x v="125"/>
    <x v="126"/>
    <n v="9685"/>
  </r>
  <r>
    <x v="0"/>
    <x v="5"/>
    <s v="DCAC"/>
    <x v="14"/>
    <n v="1336"/>
    <x v="1"/>
    <x v="1"/>
    <x v="126"/>
    <x v="125"/>
    <x v="126"/>
    <n v="6078"/>
  </r>
  <r>
    <x v="0"/>
    <x v="6"/>
    <s v="DCAC"/>
    <x v="14"/>
    <n v="1993"/>
    <x v="1"/>
    <x v="1"/>
    <x v="126"/>
    <x v="125"/>
    <x v="126"/>
    <n v="7570"/>
  </r>
  <r>
    <x v="0"/>
    <x v="11"/>
    <s v="DCAC"/>
    <x v="14"/>
    <n v="1834"/>
    <x v="1"/>
    <x v="1"/>
    <x v="126"/>
    <x v="125"/>
    <x v="126"/>
    <n v="7522"/>
  </r>
  <r>
    <x v="0"/>
    <x v="9"/>
    <s v="DCAC"/>
    <x v="14"/>
    <n v="2856"/>
    <x v="1"/>
    <x v="1"/>
    <x v="126"/>
    <x v="125"/>
    <x v="126"/>
    <n v="7962"/>
  </r>
  <r>
    <x v="0"/>
    <x v="10"/>
    <s v="DCAC"/>
    <x v="14"/>
    <n v="3020"/>
    <x v="1"/>
    <x v="1"/>
    <x v="126"/>
    <x v="125"/>
    <x v="126"/>
    <n v="8346"/>
  </r>
  <r>
    <x v="0"/>
    <x v="7"/>
    <s v="DCAC"/>
    <x v="14"/>
    <n v="2357"/>
    <x v="1"/>
    <x v="1"/>
    <x v="126"/>
    <x v="125"/>
    <x v="126"/>
    <n v="7430"/>
  </r>
  <r>
    <x v="1"/>
    <x v="3"/>
    <s v="DCAC"/>
    <x v="14"/>
    <n v="1065"/>
    <x v="1"/>
    <x v="1"/>
    <x v="126"/>
    <x v="125"/>
    <x v="126"/>
    <n v="4863"/>
  </r>
  <r>
    <x v="1"/>
    <x v="5"/>
    <s v="DCAC"/>
    <x v="14"/>
    <n v="1436"/>
    <x v="1"/>
    <x v="1"/>
    <x v="126"/>
    <x v="125"/>
    <x v="126"/>
    <n v="6277"/>
  </r>
  <r>
    <x v="1"/>
    <x v="6"/>
    <s v="DCAC"/>
    <x v="14"/>
    <n v="2231"/>
    <x v="1"/>
    <x v="1"/>
    <x v="126"/>
    <x v="125"/>
    <x v="126"/>
    <n v="7837"/>
  </r>
  <r>
    <x v="1"/>
    <x v="8"/>
    <s v="DCAC"/>
    <x v="14"/>
    <n v="3210"/>
    <x v="1"/>
    <x v="1"/>
    <x v="126"/>
    <x v="125"/>
    <x v="126"/>
    <n v="9417"/>
  </r>
  <r>
    <x v="1"/>
    <x v="2"/>
    <s v="DCAC"/>
    <x v="14"/>
    <n v="2691"/>
    <x v="1"/>
    <x v="1"/>
    <x v="126"/>
    <x v="125"/>
    <x v="126"/>
    <n v="9900"/>
  </r>
  <r>
    <x v="1"/>
    <x v="1"/>
    <s v="DCAC"/>
    <x v="14"/>
    <n v="1053"/>
    <x v="1"/>
    <x v="1"/>
    <x v="126"/>
    <x v="125"/>
    <x v="126"/>
    <n v="4975"/>
  </r>
  <r>
    <x v="1"/>
    <x v="4"/>
    <s v="DCAC"/>
    <x v="14"/>
    <n v="2650"/>
    <x v="1"/>
    <x v="1"/>
    <x v="126"/>
    <x v="125"/>
    <x v="126"/>
    <n v="8334"/>
  </r>
  <r>
    <x v="1"/>
    <x v="9"/>
    <s v="DCAC"/>
    <x v="14"/>
    <n v="2942"/>
    <x v="1"/>
    <x v="1"/>
    <x v="126"/>
    <x v="125"/>
    <x v="126"/>
    <n v="8636"/>
  </r>
  <r>
    <x v="1"/>
    <x v="7"/>
    <s v="DCAC"/>
    <x v="14"/>
    <n v="2999"/>
    <x v="1"/>
    <x v="1"/>
    <x v="126"/>
    <x v="125"/>
    <x v="126"/>
    <n v="10961"/>
  </r>
  <r>
    <x v="1"/>
    <x v="11"/>
    <s v="DCAC"/>
    <x v="14"/>
    <n v="2174"/>
    <x v="1"/>
    <x v="1"/>
    <x v="126"/>
    <x v="125"/>
    <x v="126"/>
    <n v="10036"/>
  </r>
  <r>
    <x v="1"/>
    <x v="10"/>
    <s v="DCAC"/>
    <x v="14"/>
    <n v="3275"/>
    <x v="1"/>
    <x v="1"/>
    <x v="126"/>
    <x v="125"/>
    <x v="126"/>
    <n v="9421"/>
  </r>
  <r>
    <x v="1"/>
    <x v="0"/>
    <s v="DCAC"/>
    <x v="14"/>
    <n v="1352"/>
    <x v="1"/>
    <x v="1"/>
    <x v="126"/>
    <x v="125"/>
    <x v="126"/>
    <n v="6735"/>
  </r>
  <r>
    <x v="1"/>
    <x v="5"/>
    <s v="CROATIACONTROL"/>
    <x v="15"/>
    <n v="770"/>
    <x v="1"/>
    <x v="1"/>
    <x v="127"/>
    <x v="126"/>
    <x v="127"/>
    <n v="7859"/>
  </r>
  <r>
    <x v="0"/>
    <x v="0"/>
    <s v="CROATIACONTROL"/>
    <x v="15"/>
    <n v="577"/>
    <x v="1"/>
    <x v="1"/>
    <x v="127"/>
    <x v="126"/>
    <x v="127"/>
    <n v="5026"/>
  </r>
  <r>
    <x v="0"/>
    <x v="1"/>
    <s v="CROATIACONTROL"/>
    <x v="15"/>
    <n v="535"/>
    <x v="1"/>
    <x v="1"/>
    <x v="127"/>
    <x v="126"/>
    <x v="127"/>
    <n v="5225"/>
  </r>
  <r>
    <x v="0"/>
    <x v="2"/>
    <s v="CROATIACONTROL"/>
    <x v="15"/>
    <n v="2773"/>
    <x v="1"/>
    <x v="1"/>
    <x v="127"/>
    <x v="126"/>
    <x v="127"/>
    <n v="30217"/>
  </r>
  <r>
    <x v="0"/>
    <x v="3"/>
    <s v="CROATIACONTROL"/>
    <x v="15"/>
    <n v="530"/>
    <x v="1"/>
    <x v="1"/>
    <x v="127"/>
    <x v="126"/>
    <x v="127"/>
    <n v="5371"/>
  </r>
  <r>
    <x v="0"/>
    <x v="7"/>
    <s v="CROATIACONTROL"/>
    <x v="15"/>
    <n v="2379"/>
    <x v="1"/>
    <x v="1"/>
    <x v="127"/>
    <x v="126"/>
    <x v="127"/>
    <n v="26884"/>
  </r>
  <r>
    <x v="0"/>
    <x v="5"/>
    <s v="CROATIACONTROL"/>
    <x v="15"/>
    <n v="729"/>
    <x v="1"/>
    <x v="1"/>
    <x v="127"/>
    <x v="126"/>
    <x v="127"/>
    <n v="7670"/>
  </r>
  <r>
    <x v="0"/>
    <x v="6"/>
    <s v="CROATIACONTROL"/>
    <x v="15"/>
    <n v="1649"/>
    <x v="1"/>
    <x v="1"/>
    <x v="127"/>
    <x v="126"/>
    <x v="127"/>
    <n v="17400"/>
  </r>
  <r>
    <x v="0"/>
    <x v="11"/>
    <s v="CROATIACONTROL"/>
    <x v="15"/>
    <n v="619"/>
    <x v="1"/>
    <x v="1"/>
    <x v="127"/>
    <x v="126"/>
    <x v="127"/>
    <n v="5775"/>
  </r>
  <r>
    <x v="0"/>
    <x v="8"/>
    <s v="CROATIACONTROL"/>
    <x v="15"/>
    <n v="4458"/>
    <x v="1"/>
    <x v="1"/>
    <x v="127"/>
    <x v="126"/>
    <x v="127"/>
    <n v="48537"/>
  </r>
  <r>
    <x v="0"/>
    <x v="10"/>
    <s v="CROATIACONTROL"/>
    <x v="15"/>
    <n v="4450"/>
    <x v="1"/>
    <x v="1"/>
    <x v="127"/>
    <x v="126"/>
    <x v="127"/>
    <n v="50166"/>
  </r>
  <r>
    <x v="0"/>
    <x v="9"/>
    <s v="CROATIACONTROL"/>
    <x v="15"/>
    <n v="3427"/>
    <x v="1"/>
    <x v="1"/>
    <x v="127"/>
    <x v="126"/>
    <x v="127"/>
    <n v="38003"/>
  </r>
  <r>
    <x v="0"/>
    <x v="4"/>
    <s v="CROATIACONTROL"/>
    <x v="15"/>
    <n v="3456"/>
    <x v="1"/>
    <x v="1"/>
    <x v="127"/>
    <x v="126"/>
    <x v="127"/>
    <n v="37249"/>
  </r>
  <r>
    <x v="1"/>
    <x v="4"/>
    <s v="CROATIACONTROL"/>
    <x v="15"/>
    <n v="3834"/>
    <x v="1"/>
    <x v="1"/>
    <x v="127"/>
    <x v="126"/>
    <x v="127"/>
    <n v="43383"/>
  </r>
  <r>
    <x v="1"/>
    <x v="2"/>
    <s v="CROATIACONTROL"/>
    <x v="15"/>
    <n v="3125"/>
    <x v="1"/>
    <x v="1"/>
    <x v="127"/>
    <x v="126"/>
    <x v="127"/>
    <n v="34593"/>
  </r>
  <r>
    <x v="1"/>
    <x v="1"/>
    <s v="CROATIACONTROL"/>
    <x v="15"/>
    <n v="576"/>
    <x v="1"/>
    <x v="1"/>
    <x v="127"/>
    <x v="126"/>
    <x v="127"/>
    <n v="4923"/>
  </r>
  <r>
    <x v="1"/>
    <x v="3"/>
    <s v="CROATIACONTROL"/>
    <x v="15"/>
    <n v="509"/>
    <x v="1"/>
    <x v="1"/>
    <x v="127"/>
    <x v="126"/>
    <x v="127"/>
    <n v="4704"/>
  </r>
  <r>
    <x v="1"/>
    <x v="8"/>
    <s v="CROATIACONTROL"/>
    <x v="15"/>
    <n v="4723"/>
    <x v="1"/>
    <x v="1"/>
    <x v="127"/>
    <x v="126"/>
    <x v="127"/>
    <n v="52340"/>
  </r>
  <r>
    <x v="1"/>
    <x v="6"/>
    <s v="CROATIACONTROL"/>
    <x v="15"/>
    <n v="1786"/>
    <x v="1"/>
    <x v="1"/>
    <x v="127"/>
    <x v="126"/>
    <x v="127"/>
    <n v="18526"/>
  </r>
  <r>
    <x v="1"/>
    <x v="7"/>
    <s v="CROATIACONTROL"/>
    <x v="15"/>
    <n v="2551"/>
    <x v="1"/>
    <x v="1"/>
    <x v="127"/>
    <x v="126"/>
    <x v="127"/>
    <n v="28352"/>
  </r>
  <r>
    <x v="1"/>
    <x v="10"/>
    <s v="CROATIACONTROL"/>
    <x v="15"/>
    <n v="4968"/>
    <x v="1"/>
    <x v="1"/>
    <x v="127"/>
    <x v="126"/>
    <x v="127"/>
    <n v="55842"/>
  </r>
  <r>
    <x v="1"/>
    <x v="0"/>
    <s v="CROATIACONTROL"/>
    <x v="15"/>
    <n v="545"/>
    <x v="1"/>
    <x v="1"/>
    <x v="127"/>
    <x v="126"/>
    <x v="127"/>
    <n v="4489"/>
  </r>
  <r>
    <x v="1"/>
    <x v="9"/>
    <s v="CROATIACONTROL"/>
    <x v="15"/>
    <n v="3880"/>
    <x v="1"/>
    <x v="1"/>
    <x v="127"/>
    <x v="126"/>
    <x v="127"/>
    <n v="45339"/>
  </r>
  <r>
    <x v="1"/>
    <x v="11"/>
    <s v="CROATIACONTROL"/>
    <x v="15"/>
    <n v="545"/>
    <x v="1"/>
    <x v="1"/>
    <x v="127"/>
    <x v="126"/>
    <x v="127"/>
    <n v="5068"/>
  </r>
  <r>
    <x v="0"/>
    <x v="1"/>
    <s v="CROATIACONTROL"/>
    <x v="15"/>
    <n v="115"/>
    <x v="1"/>
    <x v="1"/>
    <x v="128"/>
    <x v="127"/>
    <x v="128"/>
    <n v="917"/>
  </r>
  <r>
    <x v="0"/>
    <x v="0"/>
    <s v="CROATIACONTROL"/>
    <x v="15"/>
    <n v="129"/>
    <x v="1"/>
    <x v="1"/>
    <x v="128"/>
    <x v="127"/>
    <x v="128"/>
    <n v="1019"/>
  </r>
  <r>
    <x v="0"/>
    <x v="2"/>
    <s v="CROATIACONTROL"/>
    <x v="15"/>
    <n v="157"/>
    <x v="1"/>
    <x v="1"/>
    <x v="128"/>
    <x v="127"/>
    <x v="128"/>
    <n v="1385"/>
  </r>
  <r>
    <x v="0"/>
    <x v="3"/>
    <s v="CROATIACONTROL"/>
    <x v="15"/>
    <n v="99"/>
    <x v="1"/>
    <x v="1"/>
    <x v="128"/>
    <x v="127"/>
    <x v="128"/>
    <n v="869"/>
  </r>
  <r>
    <x v="0"/>
    <x v="5"/>
    <s v="CROATIACONTROL"/>
    <x v="15"/>
    <n v="117"/>
    <x v="1"/>
    <x v="1"/>
    <x v="128"/>
    <x v="127"/>
    <x v="128"/>
    <n v="1031"/>
  </r>
  <r>
    <x v="0"/>
    <x v="6"/>
    <s v="CROATIACONTROL"/>
    <x v="15"/>
    <n v="135"/>
    <x v="1"/>
    <x v="1"/>
    <x v="128"/>
    <x v="127"/>
    <x v="128"/>
    <n v="1163"/>
  </r>
  <r>
    <x v="0"/>
    <x v="9"/>
    <s v="CROATIACONTROL"/>
    <x v="15"/>
    <n v="187"/>
    <x v="1"/>
    <x v="1"/>
    <x v="128"/>
    <x v="127"/>
    <x v="128"/>
    <n v="1521"/>
  </r>
  <r>
    <x v="0"/>
    <x v="11"/>
    <s v="CROATIACONTROL"/>
    <x v="15"/>
    <n v="137"/>
    <x v="1"/>
    <x v="1"/>
    <x v="128"/>
    <x v="127"/>
    <x v="128"/>
    <n v="996"/>
  </r>
  <r>
    <x v="0"/>
    <x v="7"/>
    <s v="CROATIACONTROL"/>
    <x v="15"/>
    <n v="166"/>
    <x v="1"/>
    <x v="1"/>
    <x v="128"/>
    <x v="127"/>
    <x v="128"/>
    <n v="1448"/>
  </r>
  <r>
    <x v="0"/>
    <x v="8"/>
    <s v="CROATIACONTROL"/>
    <x v="15"/>
    <n v="202"/>
    <x v="1"/>
    <x v="1"/>
    <x v="128"/>
    <x v="127"/>
    <x v="128"/>
    <n v="1653"/>
  </r>
  <r>
    <x v="0"/>
    <x v="10"/>
    <s v="CROATIACONTROL"/>
    <x v="15"/>
    <n v="206"/>
    <x v="1"/>
    <x v="1"/>
    <x v="128"/>
    <x v="127"/>
    <x v="128"/>
    <n v="1744"/>
  </r>
  <r>
    <x v="0"/>
    <x v="4"/>
    <s v="CROATIACONTROL"/>
    <x v="15"/>
    <n v="189"/>
    <x v="1"/>
    <x v="1"/>
    <x v="128"/>
    <x v="127"/>
    <x v="128"/>
    <n v="1631"/>
  </r>
  <r>
    <x v="1"/>
    <x v="2"/>
    <s v="CROATIACONTROL"/>
    <x v="15"/>
    <n v="198"/>
    <x v="1"/>
    <x v="1"/>
    <x v="128"/>
    <x v="127"/>
    <x v="128"/>
    <n v="1749"/>
  </r>
  <r>
    <x v="1"/>
    <x v="3"/>
    <s v="CROATIACONTROL"/>
    <x v="15"/>
    <n v="115"/>
    <x v="1"/>
    <x v="1"/>
    <x v="128"/>
    <x v="127"/>
    <x v="128"/>
    <n v="943"/>
  </r>
  <r>
    <x v="1"/>
    <x v="4"/>
    <s v="CROATIACONTROL"/>
    <x v="15"/>
    <n v="197"/>
    <x v="1"/>
    <x v="1"/>
    <x v="128"/>
    <x v="127"/>
    <x v="128"/>
    <n v="2175"/>
  </r>
  <r>
    <x v="1"/>
    <x v="5"/>
    <s v="CROATIACONTROL"/>
    <x v="15"/>
    <n v="139"/>
    <x v="1"/>
    <x v="1"/>
    <x v="128"/>
    <x v="127"/>
    <x v="128"/>
    <n v="1060"/>
  </r>
  <r>
    <x v="1"/>
    <x v="6"/>
    <s v="CROATIACONTROL"/>
    <x v="15"/>
    <n v="185"/>
    <x v="1"/>
    <x v="1"/>
    <x v="128"/>
    <x v="127"/>
    <x v="128"/>
    <n v="1409"/>
  </r>
  <r>
    <x v="1"/>
    <x v="1"/>
    <s v="CROATIACONTROL"/>
    <x v="15"/>
    <n v="134"/>
    <x v="1"/>
    <x v="1"/>
    <x v="128"/>
    <x v="127"/>
    <x v="128"/>
    <n v="1196"/>
  </r>
  <r>
    <x v="1"/>
    <x v="11"/>
    <s v="CROATIACONTROL"/>
    <x v="15"/>
    <n v="158"/>
    <x v="1"/>
    <x v="1"/>
    <x v="128"/>
    <x v="127"/>
    <x v="128"/>
    <n v="1863"/>
  </r>
  <r>
    <x v="1"/>
    <x v="8"/>
    <s v="CROATIACONTROL"/>
    <x v="15"/>
    <n v="237"/>
    <x v="1"/>
    <x v="1"/>
    <x v="128"/>
    <x v="127"/>
    <x v="128"/>
    <n v="2809"/>
  </r>
  <r>
    <x v="1"/>
    <x v="7"/>
    <s v="CROATIACONTROL"/>
    <x v="15"/>
    <n v="209"/>
    <x v="1"/>
    <x v="1"/>
    <x v="128"/>
    <x v="127"/>
    <x v="128"/>
    <n v="2276"/>
  </r>
  <r>
    <x v="1"/>
    <x v="0"/>
    <s v="CROATIACONTROL"/>
    <x v="15"/>
    <n v="118"/>
    <x v="1"/>
    <x v="1"/>
    <x v="128"/>
    <x v="127"/>
    <x v="128"/>
    <n v="1505"/>
  </r>
  <r>
    <x v="1"/>
    <x v="10"/>
    <s v="CROATIACONTROL"/>
    <x v="15"/>
    <n v="234"/>
    <x v="1"/>
    <x v="1"/>
    <x v="128"/>
    <x v="127"/>
    <x v="128"/>
    <n v="2660"/>
  </r>
  <r>
    <x v="1"/>
    <x v="9"/>
    <s v="CROATIACONTROL"/>
    <x v="15"/>
    <n v="216"/>
    <x v="1"/>
    <x v="1"/>
    <x v="128"/>
    <x v="127"/>
    <x v="128"/>
    <n v="2405"/>
  </r>
  <r>
    <x v="0"/>
    <x v="0"/>
    <s v="CROATIACONTROL"/>
    <x v="15"/>
    <n v="302"/>
    <x v="1"/>
    <x v="1"/>
    <x v="129"/>
    <x v="128"/>
    <x v="129"/>
    <n v="3319"/>
  </r>
  <r>
    <x v="0"/>
    <x v="1"/>
    <s v="CROATIACONTROL"/>
    <x v="15"/>
    <n v="157"/>
    <x v="1"/>
    <x v="1"/>
    <x v="129"/>
    <x v="128"/>
    <x v="129"/>
    <n v="1541"/>
  </r>
  <r>
    <x v="0"/>
    <x v="2"/>
    <s v="CROATIACONTROL"/>
    <x v="15"/>
    <n v="1218"/>
    <x v="1"/>
    <x v="1"/>
    <x v="129"/>
    <x v="128"/>
    <x v="129"/>
    <n v="11589"/>
  </r>
  <r>
    <x v="0"/>
    <x v="3"/>
    <s v="CROATIACONTROL"/>
    <x v="15"/>
    <n v="161"/>
    <x v="1"/>
    <x v="1"/>
    <x v="129"/>
    <x v="128"/>
    <x v="129"/>
    <n v="1102"/>
  </r>
  <r>
    <x v="0"/>
    <x v="5"/>
    <s v="CROATIACONTROL"/>
    <x v="15"/>
    <n v="377"/>
    <x v="1"/>
    <x v="1"/>
    <x v="129"/>
    <x v="128"/>
    <x v="129"/>
    <n v="4421"/>
  </r>
  <r>
    <x v="0"/>
    <x v="6"/>
    <s v="CROATIACONTROL"/>
    <x v="15"/>
    <n v="615"/>
    <x v="1"/>
    <x v="1"/>
    <x v="129"/>
    <x v="128"/>
    <x v="129"/>
    <n v="6144"/>
  </r>
  <r>
    <x v="0"/>
    <x v="9"/>
    <s v="CROATIACONTROL"/>
    <x v="15"/>
    <n v="1696"/>
    <x v="1"/>
    <x v="1"/>
    <x v="129"/>
    <x v="128"/>
    <x v="129"/>
    <n v="17086"/>
  </r>
  <r>
    <x v="0"/>
    <x v="10"/>
    <s v="CROATIACONTROL"/>
    <x v="15"/>
    <n v="2323"/>
    <x v="1"/>
    <x v="1"/>
    <x v="129"/>
    <x v="128"/>
    <x v="129"/>
    <n v="25241"/>
  </r>
  <r>
    <x v="0"/>
    <x v="8"/>
    <s v="CROATIACONTROL"/>
    <x v="15"/>
    <n v="2410"/>
    <x v="1"/>
    <x v="1"/>
    <x v="129"/>
    <x v="128"/>
    <x v="129"/>
    <n v="25831"/>
  </r>
  <r>
    <x v="0"/>
    <x v="11"/>
    <s v="CROATIACONTROL"/>
    <x v="15"/>
    <n v="357"/>
    <x v="1"/>
    <x v="1"/>
    <x v="129"/>
    <x v="128"/>
    <x v="129"/>
    <n v="4015"/>
  </r>
  <r>
    <x v="0"/>
    <x v="7"/>
    <s v="CROATIACONTROL"/>
    <x v="15"/>
    <n v="1007"/>
    <x v="1"/>
    <x v="1"/>
    <x v="129"/>
    <x v="128"/>
    <x v="129"/>
    <n v="10631"/>
  </r>
  <r>
    <x v="0"/>
    <x v="4"/>
    <s v="CROATIACONTROL"/>
    <x v="15"/>
    <n v="1900"/>
    <x v="1"/>
    <x v="1"/>
    <x v="129"/>
    <x v="128"/>
    <x v="129"/>
    <n v="20819"/>
  </r>
  <r>
    <x v="1"/>
    <x v="1"/>
    <s v="CROATIACONTROL"/>
    <x v="15"/>
    <n v="347"/>
    <x v="1"/>
    <x v="1"/>
    <x v="129"/>
    <x v="128"/>
    <x v="129"/>
    <n v="3589"/>
  </r>
  <r>
    <x v="1"/>
    <x v="2"/>
    <s v="CROATIACONTROL"/>
    <x v="15"/>
    <n v="1407"/>
    <x v="1"/>
    <x v="1"/>
    <x v="129"/>
    <x v="128"/>
    <x v="129"/>
    <n v="16026"/>
  </r>
  <r>
    <x v="1"/>
    <x v="4"/>
    <s v="CROATIACONTROL"/>
    <x v="15"/>
    <n v="2060"/>
    <x v="1"/>
    <x v="1"/>
    <x v="129"/>
    <x v="128"/>
    <x v="129"/>
    <n v="22447"/>
  </r>
  <r>
    <x v="1"/>
    <x v="3"/>
    <s v="CROATIACONTROL"/>
    <x v="15"/>
    <n v="290"/>
    <x v="1"/>
    <x v="1"/>
    <x v="129"/>
    <x v="128"/>
    <x v="129"/>
    <n v="3671"/>
  </r>
  <r>
    <x v="1"/>
    <x v="5"/>
    <s v="CROATIACONTROL"/>
    <x v="15"/>
    <n v="399"/>
    <x v="1"/>
    <x v="1"/>
    <x v="129"/>
    <x v="128"/>
    <x v="129"/>
    <n v="4537"/>
  </r>
  <r>
    <x v="1"/>
    <x v="8"/>
    <s v="CROATIACONTROL"/>
    <x v="15"/>
    <n v="2711"/>
    <x v="1"/>
    <x v="1"/>
    <x v="129"/>
    <x v="128"/>
    <x v="129"/>
    <n v="30704"/>
  </r>
  <r>
    <x v="1"/>
    <x v="6"/>
    <s v="CROATIACONTROL"/>
    <x v="15"/>
    <n v="701"/>
    <x v="1"/>
    <x v="1"/>
    <x v="129"/>
    <x v="128"/>
    <x v="129"/>
    <n v="7998"/>
  </r>
  <r>
    <x v="1"/>
    <x v="0"/>
    <s v="CROATIACONTROL"/>
    <x v="15"/>
    <n v="314"/>
    <x v="1"/>
    <x v="1"/>
    <x v="129"/>
    <x v="128"/>
    <x v="129"/>
    <n v="4185"/>
  </r>
  <r>
    <x v="1"/>
    <x v="10"/>
    <s v="CROATIACONTROL"/>
    <x v="15"/>
    <n v="2640"/>
    <x v="1"/>
    <x v="1"/>
    <x v="129"/>
    <x v="128"/>
    <x v="129"/>
    <n v="28465"/>
  </r>
  <r>
    <x v="1"/>
    <x v="9"/>
    <s v="CROATIACONTROL"/>
    <x v="15"/>
    <n v="2016"/>
    <x v="1"/>
    <x v="1"/>
    <x v="129"/>
    <x v="128"/>
    <x v="129"/>
    <n v="22473"/>
  </r>
  <r>
    <x v="1"/>
    <x v="11"/>
    <s v="CROATIACONTROL"/>
    <x v="15"/>
    <n v="365"/>
    <x v="1"/>
    <x v="1"/>
    <x v="129"/>
    <x v="128"/>
    <x v="129"/>
    <n v="4687"/>
  </r>
  <r>
    <x v="1"/>
    <x v="7"/>
    <s v="CROATIACONTROL"/>
    <x v="15"/>
    <n v="1172"/>
    <x v="1"/>
    <x v="1"/>
    <x v="129"/>
    <x v="128"/>
    <x v="129"/>
    <n v="13088"/>
  </r>
  <r>
    <x v="0"/>
    <x v="1"/>
    <s v="CROATIACONTROL"/>
    <x v="15"/>
    <n v="39"/>
    <x v="1"/>
    <x v="1"/>
    <x v="130"/>
    <x v="129"/>
    <x v="130"/>
    <n v="330"/>
  </r>
  <r>
    <x v="0"/>
    <x v="2"/>
    <s v="CROATIACONTROL"/>
    <x v="15"/>
    <n v="185"/>
    <x v="1"/>
    <x v="1"/>
    <x v="130"/>
    <x v="129"/>
    <x v="130"/>
    <n v="1172"/>
  </r>
  <r>
    <x v="0"/>
    <x v="3"/>
    <s v="CROATIACONTROL"/>
    <x v="15"/>
    <n v="74"/>
    <x v="1"/>
    <x v="1"/>
    <x v="130"/>
    <x v="129"/>
    <x v="130"/>
    <n v="564"/>
  </r>
  <r>
    <x v="0"/>
    <x v="5"/>
    <s v="CROATIACONTROL"/>
    <x v="15"/>
    <n v="107"/>
    <x v="1"/>
    <x v="1"/>
    <x v="130"/>
    <x v="129"/>
    <x v="130"/>
    <n v="1212"/>
  </r>
  <r>
    <x v="0"/>
    <x v="6"/>
    <s v="CROATIACONTROL"/>
    <x v="15"/>
    <n v="144"/>
    <x v="1"/>
    <x v="1"/>
    <x v="130"/>
    <x v="129"/>
    <x v="130"/>
    <n v="1051"/>
  </r>
  <r>
    <x v="0"/>
    <x v="0"/>
    <s v="CROATIACONTROL"/>
    <x v="15"/>
    <n v="609"/>
    <x v="1"/>
    <x v="1"/>
    <x v="131"/>
    <x v="130"/>
    <x v="131"/>
    <n v="8315"/>
  </r>
  <r>
    <x v="0"/>
    <x v="1"/>
    <s v="CROATIACONTROL"/>
    <x v="15"/>
    <n v="651"/>
    <x v="1"/>
    <x v="1"/>
    <x v="131"/>
    <x v="130"/>
    <x v="131"/>
    <n v="8967"/>
  </r>
  <r>
    <x v="0"/>
    <x v="2"/>
    <s v="CROATIACONTROL"/>
    <x v="15"/>
    <n v="2843"/>
    <x v="1"/>
    <x v="1"/>
    <x v="131"/>
    <x v="130"/>
    <x v="131"/>
    <n v="35497"/>
  </r>
  <r>
    <x v="0"/>
    <x v="3"/>
    <s v="CROATIACONTROL"/>
    <x v="15"/>
    <n v="588"/>
    <x v="1"/>
    <x v="1"/>
    <x v="131"/>
    <x v="130"/>
    <x v="131"/>
    <n v="8560"/>
  </r>
  <r>
    <x v="0"/>
    <x v="6"/>
    <s v="CROATIACONTROL"/>
    <x v="15"/>
    <n v="1477"/>
    <x v="1"/>
    <x v="1"/>
    <x v="131"/>
    <x v="130"/>
    <x v="131"/>
    <n v="18774"/>
  </r>
  <r>
    <x v="0"/>
    <x v="5"/>
    <s v="CROATIACONTROL"/>
    <x v="15"/>
    <n v="719"/>
    <x v="1"/>
    <x v="1"/>
    <x v="131"/>
    <x v="130"/>
    <x v="131"/>
    <n v="10458"/>
  </r>
  <r>
    <x v="0"/>
    <x v="7"/>
    <s v="CROATIACONTROL"/>
    <x v="15"/>
    <n v="2283"/>
    <x v="1"/>
    <x v="1"/>
    <x v="131"/>
    <x v="130"/>
    <x v="131"/>
    <n v="29269"/>
  </r>
  <r>
    <x v="0"/>
    <x v="10"/>
    <s v="CROATIACONTROL"/>
    <x v="15"/>
    <n v="5475"/>
    <x v="1"/>
    <x v="1"/>
    <x v="131"/>
    <x v="130"/>
    <x v="131"/>
    <n v="68422"/>
  </r>
  <r>
    <x v="0"/>
    <x v="11"/>
    <s v="CROATIACONTROL"/>
    <x v="15"/>
    <n v="704"/>
    <x v="1"/>
    <x v="1"/>
    <x v="131"/>
    <x v="130"/>
    <x v="131"/>
    <n v="9699"/>
  </r>
  <r>
    <x v="0"/>
    <x v="8"/>
    <s v="CROATIACONTROL"/>
    <x v="15"/>
    <n v="5676"/>
    <x v="1"/>
    <x v="1"/>
    <x v="131"/>
    <x v="130"/>
    <x v="131"/>
    <n v="71013"/>
  </r>
  <r>
    <x v="0"/>
    <x v="9"/>
    <s v="CROATIACONTROL"/>
    <x v="15"/>
    <n v="3898"/>
    <x v="1"/>
    <x v="1"/>
    <x v="131"/>
    <x v="130"/>
    <x v="131"/>
    <n v="49556"/>
  </r>
  <r>
    <x v="0"/>
    <x v="4"/>
    <s v="CROATIACONTROL"/>
    <x v="15"/>
    <n v="3877"/>
    <x v="1"/>
    <x v="1"/>
    <x v="131"/>
    <x v="130"/>
    <x v="131"/>
    <n v="48681"/>
  </r>
  <r>
    <x v="1"/>
    <x v="4"/>
    <s v="CROATIACONTROL"/>
    <x v="15"/>
    <n v="4527"/>
    <x v="1"/>
    <x v="1"/>
    <x v="131"/>
    <x v="130"/>
    <x v="131"/>
    <n v="57815"/>
  </r>
  <r>
    <x v="1"/>
    <x v="5"/>
    <s v="CROATIACONTROL"/>
    <x v="15"/>
    <n v="821"/>
    <x v="1"/>
    <x v="1"/>
    <x v="131"/>
    <x v="130"/>
    <x v="131"/>
    <n v="11257"/>
  </r>
  <r>
    <x v="1"/>
    <x v="2"/>
    <s v="CROATIACONTROL"/>
    <x v="15"/>
    <n v="3167"/>
    <x v="1"/>
    <x v="1"/>
    <x v="131"/>
    <x v="130"/>
    <x v="131"/>
    <n v="40678"/>
  </r>
  <r>
    <x v="1"/>
    <x v="1"/>
    <s v="CROATIACONTROL"/>
    <x v="15"/>
    <n v="622"/>
    <x v="1"/>
    <x v="1"/>
    <x v="131"/>
    <x v="130"/>
    <x v="131"/>
    <n v="8774"/>
  </r>
  <r>
    <x v="1"/>
    <x v="3"/>
    <s v="CROATIACONTROL"/>
    <x v="15"/>
    <n v="564"/>
    <x v="1"/>
    <x v="1"/>
    <x v="131"/>
    <x v="130"/>
    <x v="131"/>
    <n v="7940"/>
  </r>
  <r>
    <x v="1"/>
    <x v="6"/>
    <s v="CROATIACONTROL"/>
    <x v="15"/>
    <n v="1606"/>
    <x v="1"/>
    <x v="1"/>
    <x v="131"/>
    <x v="130"/>
    <x v="131"/>
    <n v="20554"/>
  </r>
  <r>
    <x v="1"/>
    <x v="7"/>
    <s v="CROATIACONTROL"/>
    <x v="15"/>
    <n v="2428"/>
    <x v="1"/>
    <x v="1"/>
    <x v="131"/>
    <x v="130"/>
    <x v="131"/>
    <n v="31711"/>
  </r>
  <r>
    <x v="1"/>
    <x v="9"/>
    <s v="CROATIACONTROL"/>
    <x v="15"/>
    <n v="4218"/>
    <x v="1"/>
    <x v="1"/>
    <x v="131"/>
    <x v="130"/>
    <x v="131"/>
    <n v="55515"/>
  </r>
  <r>
    <x v="1"/>
    <x v="10"/>
    <s v="CROATIACONTROL"/>
    <x v="15"/>
    <n v="5700"/>
    <x v="1"/>
    <x v="1"/>
    <x v="131"/>
    <x v="130"/>
    <x v="131"/>
    <n v="73083"/>
  </r>
  <r>
    <x v="1"/>
    <x v="8"/>
    <s v="CROATIACONTROL"/>
    <x v="15"/>
    <n v="6117"/>
    <x v="1"/>
    <x v="1"/>
    <x v="131"/>
    <x v="130"/>
    <x v="131"/>
    <n v="76593"/>
  </r>
  <r>
    <x v="1"/>
    <x v="11"/>
    <s v="CROATIACONTROL"/>
    <x v="15"/>
    <n v="829"/>
    <x v="1"/>
    <x v="1"/>
    <x v="131"/>
    <x v="130"/>
    <x v="131"/>
    <n v="12054"/>
  </r>
  <r>
    <x v="1"/>
    <x v="0"/>
    <s v="CROATIACONTROL"/>
    <x v="15"/>
    <n v="663"/>
    <x v="1"/>
    <x v="1"/>
    <x v="131"/>
    <x v="130"/>
    <x v="131"/>
    <n v="9324"/>
  </r>
  <r>
    <x v="0"/>
    <x v="1"/>
    <s v="CROATIACONTROL"/>
    <x v="15"/>
    <n v="3233"/>
    <x v="1"/>
    <x v="1"/>
    <x v="132"/>
    <x v="131"/>
    <x v="132"/>
    <n v="38280"/>
  </r>
  <r>
    <x v="0"/>
    <x v="0"/>
    <s v="CROATIACONTROL"/>
    <x v="15"/>
    <n v="3407"/>
    <x v="1"/>
    <x v="1"/>
    <x v="132"/>
    <x v="131"/>
    <x v="132"/>
    <n v="40874"/>
  </r>
  <r>
    <x v="0"/>
    <x v="3"/>
    <s v="CROATIACONTROL"/>
    <x v="15"/>
    <n v="2972"/>
    <x v="1"/>
    <x v="1"/>
    <x v="132"/>
    <x v="131"/>
    <x v="132"/>
    <n v="35015"/>
  </r>
  <r>
    <x v="0"/>
    <x v="5"/>
    <s v="CROATIACONTROL"/>
    <x v="15"/>
    <n v="3611"/>
    <x v="1"/>
    <x v="1"/>
    <x v="132"/>
    <x v="131"/>
    <x v="132"/>
    <n v="42968"/>
  </r>
  <r>
    <x v="0"/>
    <x v="6"/>
    <s v="CROATIACONTROL"/>
    <x v="15"/>
    <n v="3824"/>
    <x v="1"/>
    <x v="1"/>
    <x v="132"/>
    <x v="131"/>
    <x v="132"/>
    <n v="45245"/>
  </r>
  <r>
    <x v="0"/>
    <x v="7"/>
    <s v="CROATIACONTROL"/>
    <x v="15"/>
    <n v="4575"/>
    <x v="1"/>
    <x v="1"/>
    <x v="132"/>
    <x v="131"/>
    <x v="132"/>
    <n v="55465"/>
  </r>
  <r>
    <x v="0"/>
    <x v="11"/>
    <s v="CROATIACONTROL"/>
    <x v="15"/>
    <n v="3696"/>
    <x v="1"/>
    <x v="1"/>
    <x v="132"/>
    <x v="131"/>
    <x v="132"/>
    <n v="43797"/>
  </r>
  <r>
    <x v="0"/>
    <x v="10"/>
    <s v="CROATIACONTROL"/>
    <x v="15"/>
    <n v="5102"/>
    <x v="1"/>
    <x v="1"/>
    <x v="132"/>
    <x v="131"/>
    <x v="132"/>
    <n v="61089"/>
  </r>
  <r>
    <x v="0"/>
    <x v="8"/>
    <s v="CROATIACONTROL"/>
    <x v="15"/>
    <n v="5116"/>
    <x v="1"/>
    <x v="1"/>
    <x v="132"/>
    <x v="131"/>
    <x v="132"/>
    <n v="60377"/>
  </r>
  <r>
    <x v="0"/>
    <x v="9"/>
    <s v="CROATIACONTROL"/>
    <x v="15"/>
    <n v="4809"/>
    <x v="1"/>
    <x v="1"/>
    <x v="132"/>
    <x v="131"/>
    <x v="132"/>
    <n v="57010"/>
  </r>
  <r>
    <x v="0"/>
    <x v="4"/>
    <s v="CROATIACONTROL"/>
    <x v="15"/>
    <n v="4677"/>
    <x v="1"/>
    <x v="1"/>
    <x v="132"/>
    <x v="131"/>
    <x v="132"/>
    <n v="56541"/>
  </r>
  <r>
    <x v="0"/>
    <x v="2"/>
    <s v="CROATIACONTROL"/>
    <x v="15"/>
    <n v="4371"/>
    <x v="1"/>
    <x v="1"/>
    <x v="132"/>
    <x v="131"/>
    <x v="132"/>
    <n v="51647"/>
  </r>
  <r>
    <x v="1"/>
    <x v="5"/>
    <s v="CROATIACONTROL"/>
    <x v="15"/>
    <n v="3702"/>
    <x v="1"/>
    <x v="1"/>
    <x v="132"/>
    <x v="131"/>
    <x v="132"/>
    <n v="43944"/>
  </r>
  <r>
    <x v="1"/>
    <x v="1"/>
    <s v="CROATIACONTROL"/>
    <x v="15"/>
    <n v="3455"/>
    <x v="1"/>
    <x v="1"/>
    <x v="132"/>
    <x v="131"/>
    <x v="132"/>
    <n v="41998"/>
  </r>
  <r>
    <x v="1"/>
    <x v="6"/>
    <s v="CROATIACONTROL"/>
    <x v="15"/>
    <n v="3973"/>
    <x v="1"/>
    <x v="1"/>
    <x v="132"/>
    <x v="131"/>
    <x v="132"/>
    <n v="46929"/>
  </r>
  <r>
    <x v="1"/>
    <x v="2"/>
    <s v="CROATIACONTROL"/>
    <x v="15"/>
    <n v="4622"/>
    <x v="1"/>
    <x v="1"/>
    <x v="132"/>
    <x v="131"/>
    <x v="132"/>
    <n v="55281"/>
  </r>
  <r>
    <x v="1"/>
    <x v="3"/>
    <s v="CROATIACONTROL"/>
    <x v="15"/>
    <n v="3115"/>
    <x v="1"/>
    <x v="1"/>
    <x v="132"/>
    <x v="131"/>
    <x v="132"/>
    <n v="38278"/>
  </r>
  <r>
    <x v="1"/>
    <x v="8"/>
    <s v="CROATIACONTROL"/>
    <x v="15"/>
    <n v="5427"/>
    <x v="1"/>
    <x v="1"/>
    <x v="132"/>
    <x v="131"/>
    <x v="132"/>
    <n v="66591"/>
  </r>
  <r>
    <x v="1"/>
    <x v="4"/>
    <s v="CROATIACONTROL"/>
    <x v="15"/>
    <n v="4919"/>
    <x v="1"/>
    <x v="1"/>
    <x v="132"/>
    <x v="131"/>
    <x v="132"/>
    <n v="60762"/>
  </r>
  <r>
    <x v="1"/>
    <x v="11"/>
    <s v="CROATIACONTROL"/>
    <x v="15"/>
    <n v="3871"/>
    <x v="1"/>
    <x v="1"/>
    <x v="132"/>
    <x v="131"/>
    <x v="132"/>
    <n v="47884"/>
  </r>
  <r>
    <x v="1"/>
    <x v="0"/>
    <s v="CROATIACONTROL"/>
    <x v="15"/>
    <n v="3643"/>
    <x v="1"/>
    <x v="1"/>
    <x v="132"/>
    <x v="131"/>
    <x v="132"/>
    <n v="43200"/>
  </r>
  <r>
    <x v="1"/>
    <x v="10"/>
    <s v="CROATIACONTROL"/>
    <x v="15"/>
    <n v="5339"/>
    <x v="1"/>
    <x v="1"/>
    <x v="132"/>
    <x v="131"/>
    <x v="132"/>
    <n v="65711"/>
  </r>
  <r>
    <x v="1"/>
    <x v="9"/>
    <s v="CROATIACONTROL"/>
    <x v="15"/>
    <n v="5021"/>
    <x v="1"/>
    <x v="1"/>
    <x v="132"/>
    <x v="131"/>
    <x v="132"/>
    <n v="63858"/>
  </r>
  <r>
    <x v="1"/>
    <x v="7"/>
    <s v="CROATIACONTROL"/>
    <x v="15"/>
    <n v="4712"/>
    <x v="1"/>
    <x v="1"/>
    <x v="132"/>
    <x v="131"/>
    <x v="132"/>
    <n v="59860"/>
  </r>
  <r>
    <x v="0"/>
    <x v="0"/>
    <s v="CROATIACONTROL"/>
    <x v="15"/>
    <n v="234"/>
    <x v="1"/>
    <x v="1"/>
    <x v="133"/>
    <x v="132"/>
    <x v="133"/>
    <n v="2990"/>
  </r>
  <r>
    <x v="0"/>
    <x v="1"/>
    <s v="CROATIACONTROL"/>
    <x v="15"/>
    <n v="174"/>
    <x v="1"/>
    <x v="1"/>
    <x v="133"/>
    <x v="132"/>
    <x v="133"/>
    <n v="2635"/>
  </r>
  <r>
    <x v="0"/>
    <x v="2"/>
    <s v="CROATIACONTROL"/>
    <x v="15"/>
    <n v="1071"/>
    <x v="1"/>
    <x v="1"/>
    <x v="133"/>
    <x v="132"/>
    <x v="133"/>
    <n v="11372"/>
  </r>
  <r>
    <x v="0"/>
    <x v="3"/>
    <s v="CROATIACONTROL"/>
    <x v="15"/>
    <n v="184"/>
    <x v="1"/>
    <x v="1"/>
    <x v="133"/>
    <x v="132"/>
    <x v="133"/>
    <n v="2815"/>
  </r>
  <r>
    <x v="0"/>
    <x v="5"/>
    <s v="CROATIACONTROL"/>
    <x v="15"/>
    <n v="359"/>
    <x v="1"/>
    <x v="1"/>
    <x v="133"/>
    <x v="132"/>
    <x v="133"/>
    <n v="4800"/>
  </r>
  <r>
    <x v="0"/>
    <x v="6"/>
    <s v="CROATIACONTROL"/>
    <x v="15"/>
    <n v="733"/>
    <x v="1"/>
    <x v="1"/>
    <x v="133"/>
    <x v="132"/>
    <x v="133"/>
    <n v="8031"/>
  </r>
  <r>
    <x v="0"/>
    <x v="8"/>
    <s v="CROATIACONTROL"/>
    <x v="15"/>
    <n v="2002"/>
    <x v="1"/>
    <x v="1"/>
    <x v="133"/>
    <x v="132"/>
    <x v="133"/>
    <n v="18818"/>
  </r>
  <r>
    <x v="0"/>
    <x v="7"/>
    <s v="CROATIACONTROL"/>
    <x v="15"/>
    <n v="951"/>
    <x v="1"/>
    <x v="1"/>
    <x v="133"/>
    <x v="132"/>
    <x v="133"/>
    <n v="9440"/>
  </r>
  <r>
    <x v="0"/>
    <x v="11"/>
    <s v="CROATIACONTROL"/>
    <x v="15"/>
    <n v="284"/>
    <x v="1"/>
    <x v="1"/>
    <x v="133"/>
    <x v="132"/>
    <x v="133"/>
    <n v="3388"/>
  </r>
  <r>
    <x v="0"/>
    <x v="10"/>
    <s v="CROATIACONTROL"/>
    <x v="15"/>
    <n v="2035"/>
    <x v="1"/>
    <x v="1"/>
    <x v="133"/>
    <x v="132"/>
    <x v="133"/>
    <n v="20056"/>
  </r>
  <r>
    <x v="0"/>
    <x v="9"/>
    <s v="CROATIACONTROL"/>
    <x v="15"/>
    <n v="1324"/>
    <x v="1"/>
    <x v="1"/>
    <x v="133"/>
    <x v="132"/>
    <x v="133"/>
    <n v="12847"/>
  </r>
  <r>
    <x v="1"/>
    <x v="8"/>
    <s v="CROATIACONTROL"/>
    <x v="15"/>
    <n v="2196"/>
    <x v="1"/>
    <x v="1"/>
    <x v="133"/>
    <x v="132"/>
    <x v="133"/>
    <n v="21886"/>
  </r>
  <r>
    <x v="0"/>
    <x v="4"/>
    <s v="CROATIACONTROL"/>
    <x v="15"/>
    <n v="1414"/>
    <x v="1"/>
    <x v="1"/>
    <x v="133"/>
    <x v="132"/>
    <x v="133"/>
    <n v="14491"/>
  </r>
  <r>
    <x v="1"/>
    <x v="5"/>
    <s v="CROATIACONTROL"/>
    <x v="15"/>
    <n v="331"/>
    <x v="1"/>
    <x v="1"/>
    <x v="133"/>
    <x v="132"/>
    <x v="133"/>
    <n v="3900"/>
  </r>
  <r>
    <x v="1"/>
    <x v="2"/>
    <s v="CROATIACONTROL"/>
    <x v="15"/>
    <n v="1173"/>
    <x v="1"/>
    <x v="1"/>
    <x v="133"/>
    <x v="132"/>
    <x v="133"/>
    <n v="11942"/>
  </r>
  <r>
    <x v="1"/>
    <x v="4"/>
    <s v="CROATIACONTROL"/>
    <x v="15"/>
    <n v="1601"/>
    <x v="1"/>
    <x v="1"/>
    <x v="133"/>
    <x v="132"/>
    <x v="133"/>
    <n v="15462"/>
  </r>
  <r>
    <x v="1"/>
    <x v="1"/>
    <s v="CROATIACONTROL"/>
    <x v="15"/>
    <n v="246"/>
    <x v="1"/>
    <x v="1"/>
    <x v="133"/>
    <x v="132"/>
    <x v="133"/>
    <n v="3381"/>
  </r>
  <r>
    <x v="1"/>
    <x v="6"/>
    <s v="CROATIACONTROL"/>
    <x v="15"/>
    <n v="707"/>
    <x v="1"/>
    <x v="1"/>
    <x v="133"/>
    <x v="132"/>
    <x v="133"/>
    <n v="7441"/>
  </r>
  <r>
    <x v="1"/>
    <x v="3"/>
    <s v="CROATIACONTROL"/>
    <x v="15"/>
    <n v="233"/>
    <x v="1"/>
    <x v="1"/>
    <x v="133"/>
    <x v="132"/>
    <x v="133"/>
    <n v="3151"/>
  </r>
  <r>
    <x v="1"/>
    <x v="10"/>
    <s v="CROATIACONTROL"/>
    <x v="15"/>
    <n v="2145"/>
    <x v="1"/>
    <x v="1"/>
    <x v="133"/>
    <x v="132"/>
    <x v="133"/>
    <n v="20528"/>
  </r>
  <r>
    <x v="1"/>
    <x v="7"/>
    <s v="CROATIACONTROL"/>
    <x v="15"/>
    <n v="955"/>
    <x v="1"/>
    <x v="1"/>
    <x v="133"/>
    <x v="132"/>
    <x v="133"/>
    <n v="10300"/>
  </r>
  <r>
    <x v="1"/>
    <x v="11"/>
    <s v="CROATIACONTROL"/>
    <x v="15"/>
    <n v="327"/>
    <x v="1"/>
    <x v="1"/>
    <x v="133"/>
    <x v="132"/>
    <x v="133"/>
    <n v="5103"/>
  </r>
  <r>
    <x v="1"/>
    <x v="9"/>
    <s v="CROATIACONTROL"/>
    <x v="15"/>
    <n v="1609"/>
    <x v="1"/>
    <x v="1"/>
    <x v="133"/>
    <x v="132"/>
    <x v="133"/>
    <n v="16224"/>
  </r>
  <r>
    <x v="1"/>
    <x v="0"/>
    <s v="CROATIACONTROL"/>
    <x v="15"/>
    <n v="251"/>
    <x v="1"/>
    <x v="1"/>
    <x v="133"/>
    <x v="132"/>
    <x v="133"/>
    <n v="3153"/>
  </r>
  <r>
    <x v="0"/>
    <x v="0"/>
    <s v="AENA"/>
    <x v="11"/>
    <n v="472"/>
    <x v="1"/>
    <x v="1"/>
    <x v="134"/>
    <x v="133"/>
    <x v="134"/>
    <n v="4127"/>
  </r>
  <r>
    <x v="0"/>
    <x v="2"/>
    <s v="AENA"/>
    <x v="11"/>
    <n v="1050"/>
    <x v="1"/>
    <x v="1"/>
    <x v="134"/>
    <x v="133"/>
    <x v="134"/>
    <n v="9532"/>
  </r>
  <r>
    <x v="0"/>
    <x v="1"/>
    <s v="AENA"/>
    <x v="11"/>
    <n v="498"/>
    <x v="1"/>
    <x v="1"/>
    <x v="134"/>
    <x v="133"/>
    <x v="134"/>
    <n v="4423"/>
  </r>
  <r>
    <x v="0"/>
    <x v="3"/>
    <s v="AENA"/>
    <x v="11"/>
    <n v="535"/>
    <x v="1"/>
    <x v="1"/>
    <x v="134"/>
    <x v="133"/>
    <x v="134"/>
    <n v="4580"/>
  </r>
  <r>
    <x v="0"/>
    <x v="5"/>
    <s v="AENA"/>
    <x v="11"/>
    <n v="734"/>
    <x v="1"/>
    <x v="1"/>
    <x v="134"/>
    <x v="133"/>
    <x v="134"/>
    <n v="6759"/>
  </r>
  <r>
    <x v="0"/>
    <x v="6"/>
    <s v="AENA"/>
    <x v="11"/>
    <n v="859"/>
    <x v="1"/>
    <x v="1"/>
    <x v="134"/>
    <x v="133"/>
    <x v="134"/>
    <n v="7869"/>
  </r>
  <r>
    <x v="0"/>
    <x v="9"/>
    <s v="AENA"/>
    <x v="11"/>
    <n v="1113"/>
    <x v="1"/>
    <x v="1"/>
    <x v="134"/>
    <x v="133"/>
    <x v="134"/>
    <n v="10012"/>
  </r>
  <r>
    <x v="0"/>
    <x v="11"/>
    <s v="AENA"/>
    <x v="11"/>
    <n v="541"/>
    <x v="1"/>
    <x v="1"/>
    <x v="134"/>
    <x v="133"/>
    <x v="134"/>
    <n v="4878"/>
  </r>
  <r>
    <x v="0"/>
    <x v="8"/>
    <s v="AENA"/>
    <x v="11"/>
    <n v="1194"/>
    <x v="1"/>
    <x v="1"/>
    <x v="134"/>
    <x v="133"/>
    <x v="134"/>
    <n v="11063"/>
  </r>
  <r>
    <x v="0"/>
    <x v="10"/>
    <s v="AENA"/>
    <x v="11"/>
    <n v="1123"/>
    <x v="1"/>
    <x v="1"/>
    <x v="134"/>
    <x v="133"/>
    <x v="134"/>
    <n v="10588"/>
  </r>
  <r>
    <x v="0"/>
    <x v="7"/>
    <s v="AENA"/>
    <x v="11"/>
    <n v="968"/>
    <x v="1"/>
    <x v="1"/>
    <x v="134"/>
    <x v="133"/>
    <x v="134"/>
    <n v="8976"/>
  </r>
  <r>
    <x v="0"/>
    <x v="4"/>
    <s v="AENA"/>
    <x v="11"/>
    <n v="1144"/>
    <x v="1"/>
    <x v="1"/>
    <x v="134"/>
    <x v="133"/>
    <x v="134"/>
    <n v="11784"/>
  </r>
  <r>
    <x v="1"/>
    <x v="5"/>
    <s v="AENA"/>
    <x v="11"/>
    <n v="679"/>
    <x v="1"/>
    <x v="1"/>
    <x v="134"/>
    <x v="133"/>
    <x v="134"/>
    <n v="6057"/>
  </r>
  <r>
    <x v="1"/>
    <x v="3"/>
    <s v="AENA"/>
    <x v="11"/>
    <n v="486"/>
    <x v="1"/>
    <x v="1"/>
    <x v="134"/>
    <x v="133"/>
    <x v="134"/>
    <n v="4659"/>
  </r>
  <r>
    <x v="1"/>
    <x v="2"/>
    <s v="AENA"/>
    <x v="11"/>
    <n v="1041"/>
    <x v="1"/>
    <x v="1"/>
    <x v="134"/>
    <x v="133"/>
    <x v="134"/>
    <n v="9606"/>
  </r>
  <r>
    <x v="1"/>
    <x v="1"/>
    <s v="AENA"/>
    <x v="11"/>
    <n v="464"/>
    <x v="1"/>
    <x v="1"/>
    <x v="134"/>
    <x v="133"/>
    <x v="134"/>
    <n v="4401"/>
  </r>
  <r>
    <x v="1"/>
    <x v="6"/>
    <s v="AENA"/>
    <x v="11"/>
    <n v="804"/>
    <x v="1"/>
    <x v="1"/>
    <x v="134"/>
    <x v="133"/>
    <x v="134"/>
    <n v="8037"/>
  </r>
  <r>
    <x v="1"/>
    <x v="4"/>
    <s v="AENA"/>
    <x v="11"/>
    <n v="1117"/>
    <x v="1"/>
    <x v="1"/>
    <x v="134"/>
    <x v="133"/>
    <x v="134"/>
    <n v="10755"/>
  </r>
  <r>
    <x v="1"/>
    <x v="7"/>
    <s v="AENA"/>
    <x v="11"/>
    <n v="966"/>
    <x v="1"/>
    <x v="1"/>
    <x v="134"/>
    <x v="133"/>
    <x v="134"/>
    <n v="9715"/>
  </r>
  <r>
    <x v="1"/>
    <x v="9"/>
    <s v="AENA"/>
    <x v="11"/>
    <n v="1081"/>
    <x v="1"/>
    <x v="1"/>
    <x v="134"/>
    <x v="133"/>
    <x v="134"/>
    <n v="10072"/>
  </r>
  <r>
    <x v="1"/>
    <x v="0"/>
    <s v="AENA"/>
    <x v="11"/>
    <n v="532"/>
    <x v="1"/>
    <x v="1"/>
    <x v="134"/>
    <x v="133"/>
    <x v="134"/>
    <n v="5332"/>
  </r>
  <r>
    <x v="1"/>
    <x v="8"/>
    <s v="AENA"/>
    <x v="11"/>
    <n v="1143"/>
    <x v="1"/>
    <x v="1"/>
    <x v="134"/>
    <x v="133"/>
    <x v="134"/>
    <n v="11180"/>
  </r>
  <r>
    <x v="1"/>
    <x v="10"/>
    <s v="AENA"/>
    <x v="11"/>
    <n v="1062"/>
    <x v="1"/>
    <x v="1"/>
    <x v="134"/>
    <x v="133"/>
    <x v="134"/>
    <n v="10573"/>
  </r>
  <r>
    <x v="1"/>
    <x v="11"/>
    <s v="AENA"/>
    <x v="11"/>
    <n v="564"/>
    <x v="1"/>
    <x v="1"/>
    <x v="134"/>
    <x v="133"/>
    <x v="134"/>
    <n v="5930"/>
  </r>
  <r>
    <x v="1"/>
    <x v="5"/>
    <s v="AENA"/>
    <x v="11"/>
    <n v="911"/>
    <x v="1"/>
    <x v="1"/>
    <x v="135"/>
    <x v="134"/>
    <x v="135"/>
    <n v="8659"/>
  </r>
  <r>
    <x v="0"/>
    <x v="1"/>
    <s v="AENA"/>
    <x v="11"/>
    <n v="809"/>
    <x v="1"/>
    <x v="1"/>
    <x v="135"/>
    <x v="134"/>
    <x v="135"/>
    <n v="8049"/>
  </r>
  <r>
    <x v="0"/>
    <x v="0"/>
    <s v="AENA"/>
    <x v="11"/>
    <n v="923"/>
    <x v="1"/>
    <x v="1"/>
    <x v="135"/>
    <x v="134"/>
    <x v="135"/>
    <n v="9592"/>
  </r>
  <r>
    <x v="0"/>
    <x v="2"/>
    <s v="AENA"/>
    <x v="11"/>
    <n v="1035"/>
    <x v="1"/>
    <x v="1"/>
    <x v="135"/>
    <x v="134"/>
    <x v="135"/>
    <n v="9868"/>
  </r>
  <r>
    <x v="0"/>
    <x v="3"/>
    <s v="AENA"/>
    <x v="11"/>
    <n v="752"/>
    <x v="1"/>
    <x v="1"/>
    <x v="135"/>
    <x v="134"/>
    <x v="135"/>
    <n v="7386"/>
  </r>
  <r>
    <x v="0"/>
    <x v="6"/>
    <s v="AENA"/>
    <x v="11"/>
    <n v="1055"/>
    <x v="1"/>
    <x v="1"/>
    <x v="135"/>
    <x v="134"/>
    <x v="135"/>
    <n v="10446"/>
  </r>
  <r>
    <x v="0"/>
    <x v="5"/>
    <s v="AENA"/>
    <x v="11"/>
    <n v="966"/>
    <x v="1"/>
    <x v="1"/>
    <x v="135"/>
    <x v="134"/>
    <x v="135"/>
    <n v="9556"/>
  </r>
  <r>
    <x v="0"/>
    <x v="7"/>
    <s v="AENA"/>
    <x v="11"/>
    <n v="1000"/>
    <x v="1"/>
    <x v="1"/>
    <x v="135"/>
    <x v="134"/>
    <x v="135"/>
    <n v="9674"/>
  </r>
  <r>
    <x v="0"/>
    <x v="8"/>
    <s v="AENA"/>
    <x v="11"/>
    <n v="1306"/>
    <x v="1"/>
    <x v="1"/>
    <x v="135"/>
    <x v="134"/>
    <x v="135"/>
    <n v="12931"/>
  </r>
  <r>
    <x v="0"/>
    <x v="11"/>
    <s v="AENA"/>
    <x v="11"/>
    <n v="910"/>
    <x v="1"/>
    <x v="1"/>
    <x v="135"/>
    <x v="134"/>
    <x v="135"/>
    <n v="9025"/>
  </r>
  <r>
    <x v="0"/>
    <x v="10"/>
    <s v="AENA"/>
    <x v="11"/>
    <n v="1273"/>
    <x v="1"/>
    <x v="1"/>
    <x v="135"/>
    <x v="134"/>
    <x v="135"/>
    <n v="13155"/>
  </r>
  <r>
    <x v="0"/>
    <x v="9"/>
    <s v="AENA"/>
    <x v="11"/>
    <n v="1143"/>
    <x v="1"/>
    <x v="1"/>
    <x v="135"/>
    <x v="134"/>
    <x v="135"/>
    <n v="11181"/>
  </r>
  <r>
    <x v="0"/>
    <x v="4"/>
    <s v="AENA"/>
    <x v="11"/>
    <n v="1157"/>
    <x v="1"/>
    <x v="1"/>
    <x v="135"/>
    <x v="134"/>
    <x v="135"/>
    <n v="11264"/>
  </r>
  <r>
    <x v="1"/>
    <x v="1"/>
    <s v="AENA"/>
    <x v="11"/>
    <n v="806"/>
    <x v="1"/>
    <x v="1"/>
    <x v="135"/>
    <x v="134"/>
    <x v="135"/>
    <n v="7881"/>
  </r>
  <r>
    <x v="1"/>
    <x v="2"/>
    <s v="AENA"/>
    <x v="11"/>
    <n v="1048"/>
    <x v="1"/>
    <x v="1"/>
    <x v="135"/>
    <x v="134"/>
    <x v="135"/>
    <n v="9592"/>
  </r>
  <r>
    <x v="1"/>
    <x v="4"/>
    <s v="AENA"/>
    <x v="11"/>
    <n v="1126"/>
    <x v="1"/>
    <x v="1"/>
    <x v="135"/>
    <x v="134"/>
    <x v="135"/>
    <n v="11172"/>
  </r>
  <r>
    <x v="1"/>
    <x v="6"/>
    <s v="AENA"/>
    <x v="11"/>
    <n v="1005"/>
    <x v="1"/>
    <x v="1"/>
    <x v="135"/>
    <x v="134"/>
    <x v="135"/>
    <n v="9570"/>
  </r>
  <r>
    <x v="1"/>
    <x v="3"/>
    <s v="AENA"/>
    <x v="11"/>
    <n v="758"/>
    <x v="1"/>
    <x v="1"/>
    <x v="135"/>
    <x v="134"/>
    <x v="135"/>
    <n v="8040"/>
  </r>
  <r>
    <x v="1"/>
    <x v="8"/>
    <s v="AENA"/>
    <x v="11"/>
    <n v="1255"/>
    <x v="1"/>
    <x v="1"/>
    <x v="135"/>
    <x v="134"/>
    <x v="135"/>
    <n v="12338"/>
  </r>
  <r>
    <x v="1"/>
    <x v="9"/>
    <s v="AENA"/>
    <x v="11"/>
    <n v="1114"/>
    <x v="1"/>
    <x v="1"/>
    <x v="135"/>
    <x v="134"/>
    <x v="135"/>
    <n v="11262"/>
  </r>
  <r>
    <x v="1"/>
    <x v="7"/>
    <s v="AENA"/>
    <x v="11"/>
    <n v="1002"/>
    <x v="1"/>
    <x v="1"/>
    <x v="135"/>
    <x v="134"/>
    <x v="135"/>
    <n v="9742"/>
  </r>
  <r>
    <x v="1"/>
    <x v="0"/>
    <s v="AENA"/>
    <x v="11"/>
    <n v="694"/>
    <x v="1"/>
    <x v="1"/>
    <x v="135"/>
    <x v="134"/>
    <x v="135"/>
    <n v="6193"/>
  </r>
  <r>
    <x v="1"/>
    <x v="11"/>
    <s v="AENA"/>
    <x v="11"/>
    <n v="746"/>
    <x v="1"/>
    <x v="1"/>
    <x v="135"/>
    <x v="134"/>
    <x v="135"/>
    <n v="6931"/>
  </r>
  <r>
    <x v="1"/>
    <x v="10"/>
    <s v="AENA"/>
    <x v="11"/>
    <n v="1216"/>
    <x v="1"/>
    <x v="1"/>
    <x v="135"/>
    <x v="134"/>
    <x v="135"/>
    <n v="12999"/>
  </r>
  <r>
    <x v="0"/>
    <x v="0"/>
    <s v="AENA"/>
    <x v="11"/>
    <n v="3472"/>
    <x v="1"/>
    <x v="1"/>
    <x v="136"/>
    <x v="135"/>
    <x v="136"/>
    <n v="29849"/>
  </r>
  <r>
    <x v="0"/>
    <x v="2"/>
    <s v="AENA"/>
    <x v="11"/>
    <n v="4480"/>
    <x v="1"/>
    <x v="1"/>
    <x v="136"/>
    <x v="135"/>
    <x v="136"/>
    <n v="37768"/>
  </r>
  <r>
    <x v="0"/>
    <x v="1"/>
    <s v="AENA"/>
    <x v="11"/>
    <n v="3160"/>
    <x v="1"/>
    <x v="1"/>
    <x v="136"/>
    <x v="135"/>
    <x v="136"/>
    <n v="27251"/>
  </r>
  <r>
    <x v="0"/>
    <x v="3"/>
    <s v="AENA"/>
    <x v="11"/>
    <n v="3232"/>
    <x v="1"/>
    <x v="1"/>
    <x v="136"/>
    <x v="135"/>
    <x v="136"/>
    <n v="28084"/>
  </r>
  <r>
    <x v="0"/>
    <x v="4"/>
    <s v="AENA"/>
    <x v="11"/>
    <n v="4494"/>
    <x v="1"/>
    <x v="1"/>
    <x v="136"/>
    <x v="135"/>
    <x v="136"/>
    <n v="37774"/>
  </r>
  <r>
    <x v="0"/>
    <x v="6"/>
    <s v="AENA"/>
    <x v="11"/>
    <n v="4207"/>
    <x v="1"/>
    <x v="1"/>
    <x v="136"/>
    <x v="135"/>
    <x v="136"/>
    <n v="35575"/>
  </r>
  <r>
    <x v="0"/>
    <x v="5"/>
    <s v="AENA"/>
    <x v="11"/>
    <n v="3963"/>
    <x v="1"/>
    <x v="1"/>
    <x v="136"/>
    <x v="135"/>
    <x v="136"/>
    <n v="33368"/>
  </r>
  <r>
    <x v="0"/>
    <x v="11"/>
    <s v="AENA"/>
    <x v="11"/>
    <n v="3768"/>
    <x v="1"/>
    <x v="1"/>
    <x v="136"/>
    <x v="135"/>
    <x v="136"/>
    <n v="31320"/>
  </r>
  <r>
    <x v="0"/>
    <x v="8"/>
    <s v="AENA"/>
    <x v="11"/>
    <n v="4518"/>
    <x v="1"/>
    <x v="1"/>
    <x v="136"/>
    <x v="135"/>
    <x v="136"/>
    <n v="38758"/>
  </r>
  <r>
    <x v="0"/>
    <x v="9"/>
    <s v="AENA"/>
    <x v="11"/>
    <n v="4398"/>
    <x v="1"/>
    <x v="1"/>
    <x v="136"/>
    <x v="135"/>
    <x v="136"/>
    <n v="37677"/>
  </r>
  <r>
    <x v="0"/>
    <x v="10"/>
    <s v="AENA"/>
    <x v="11"/>
    <n v="4249"/>
    <x v="1"/>
    <x v="1"/>
    <x v="136"/>
    <x v="135"/>
    <x v="136"/>
    <n v="36134"/>
  </r>
  <r>
    <x v="0"/>
    <x v="7"/>
    <s v="AENA"/>
    <x v="11"/>
    <n v="4417"/>
    <x v="1"/>
    <x v="1"/>
    <x v="136"/>
    <x v="135"/>
    <x v="136"/>
    <n v="37121"/>
  </r>
  <r>
    <x v="1"/>
    <x v="2"/>
    <s v="AENA"/>
    <x v="11"/>
    <n v="4947"/>
    <x v="1"/>
    <x v="1"/>
    <x v="136"/>
    <x v="135"/>
    <x v="136"/>
    <n v="41925"/>
  </r>
  <r>
    <x v="1"/>
    <x v="4"/>
    <s v="AENA"/>
    <x v="11"/>
    <n v="4800"/>
    <x v="1"/>
    <x v="1"/>
    <x v="136"/>
    <x v="135"/>
    <x v="136"/>
    <n v="41018"/>
  </r>
  <r>
    <x v="1"/>
    <x v="3"/>
    <s v="AENA"/>
    <x v="11"/>
    <n v="3393"/>
    <x v="1"/>
    <x v="1"/>
    <x v="136"/>
    <x v="135"/>
    <x v="136"/>
    <n v="28416"/>
  </r>
  <r>
    <x v="1"/>
    <x v="6"/>
    <s v="AENA"/>
    <x v="11"/>
    <n v="4677"/>
    <x v="1"/>
    <x v="1"/>
    <x v="136"/>
    <x v="135"/>
    <x v="136"/>
    <n v="39694"/>
  </r>
  <r>
    <x v="1"/>
    <x v="5"/>
    <s v="AENA"/>
    <x v="11"/>
    <n v="4034"/>
    <x v="1"/>
    <x v="1"/>
    <x v="136"/>
    <x v="135"/>
    <x v="136"/>
    <n v="34544"/>
  </r>
  <r>
    <x v="1"/>
    <x v="1"/>
    <s v="AENA"/>
    <x v="11"/>
    <n v="3355"/>
    <x v="1"/>
    <x v="1"/>
    <x v="136"/>
    <x v="135"/>
    <x v="136"/>
    <n v="28011"/>
  </r>
  <r>
    <x v="1"/>
    <x v="11"/>
    <s v="AENA"/>
    <x v="11"/>
    <n v="4169"/>
    <x v="1"/>
    <x v="1"/>
    <x v="136"/>
    <x v="135"/>
    <x v="136"/>
    <n v="35922"/>
  </r>
  <r>
    <x v="1"/>
    <x v="0"/>
    <s v="AENA"/>
    <x v="11"/>
    <n v="3767"/>
    <x v="1"/>
    <x v="1"/>
    <x v="136"/>
    <x v="135"/>
    <x v="136"/>
    <n v="32512"/>
  </r>
  <r>
    <x v="1"/>
    <x v="10"/>
    <s v="AENA"/>
    <x v="11"/>
    <n v="4588"/>
    <x v="1"/>
    <x v="1"/>
    <x v="136"/>
    <x v="135"/>
    <x v="136"/>
    <n v="38946"/>
  </r>
  <r>
    <x v="1"/>
    <x v="8"/>
    <s v="AENA"/>
    <x v="11"/>
    <n v="4903"/>
    <x v="1"/>
    <x v="1"/>
    <x v="136"/>
    <x v="135"/>
    <x v="136"/>
    <n v="41535"/>
  </r>
  <r>
    <x v="1"/>
    <x v="9"/>
    <s v="AENA"/>
    <x v="11"/>
    <n v="4756"/>
    <x v="1"/>
    <x v="1"/>
    <x v="136"/>
    <x v="135"/>
    <x v="136"/>
    <n v="40373"/>
  </r>
  <r>
    <x v="1"/>
    <x v="7"/>
    <s v="AENA"/>
    <x v="11"/>
    <n v="4886"/>
    <x v="1"/>
    <x v="1"/>
    <x v="136"/>
    <x v="135"/>
    <x v="136"/>
    <n v="41584"/>
  </r>
  <r>
    <x v="0"/>
    <x v="0"/>
    <s v="AENA"/>
    <x v="11"/>
    <n v="407"/>
    <x v="1"/>
    <x v="1"/>
    <x v="137"/>
    <x v="136"/>
    <x v="137"/>
    <n v="2529"/>
  </r>
  <r>
    <x v="0"/>
    <x v="1"/>
    <s v="AENA"/>
    <x v="11"/>
    <n v="429"/>
    <x v="1"/>
    <x v="1"/>
    <x v="137"/>
    <x v="136"/>
    <x v="137"/>
    <n v="3257"/>
  </r>
  <r>
    <x v="0"/>
    <x v="2"/>
    <s v="AENA"/>
    <x v="11"/>
    <n v="1729"/>
    <x v="1"/>
    <x v="1"/>
    <x v="137"/>
    <x v="136"/>
    <x v="137"/>
    <n v="11000"/>
  </r>
  <r>
    <x v="0"/>
    <x v="3"/>
    <s v="AENA"/>
    <x v="11"/>
    <n v="413"/>
    <x v="1"/>
    <x v="1"/>
    <x v="137"/>
    <x v="136"/>
    <x v="137"/>
    <n v="4221"/>
  </r>
  <r>
    <x v="0"/>
    <x v="5"/>
    <s v="AENA"/>
    <x v="11"/>
    <n v="665"/>
    <x v="1"/>
    <x v="1"/>
    <x v="137"/>
    <x v="136"/>
    <x v="137"/>
    <n v="6122"/>
  </r>
  <r>
    <x v="0"/>
    <x v="6"/>
    <s v="AENA"/>
    <x v="11"/>
    <n v="1404"/>
    <x v="1"/>
    <x v="1"/>
    <x v="137"/>
    <x v="136"/>
    <x v="137"/>
    <n v="9436"/>
  </r>
  <r>
    <x v="0"/>
    <x v="8"/>
    <s v="AENA"/>
    <x v="11"/>
    <n v="2305"/>
    <x v="1"/>
    <x v="1"/>
    <x v="137"/>
    <x v="136"/>
    <x v="137"/>
    <n v="14520"/>
  </r>
  <r>
    <x v="0"/>
    <x v="9"/>
    <s v="AENA"/>
    <x v="11"/>
    <n v="1767"/>
    <x v="1"/>
    <x v="1"/>
    <x v="137"/>
    <x v="136"/>
    <x v="137"/>
    <n v="9314"/>
  </r>
  <r>
    <x v="0"/>
    <x v="7"/>
    <s v="AENA"/>
    <x v="11"/>
    <n v="1586"/>
    <x v="1"/>
    <x v="1"/>
    <x v="137"/>
    <x v="136"/>
    <x v="137"/>
    <n v="8486"/>
  </r>
  <r>
    <x v="0"/>
    <x v="10"/>
    <s v="AENA"/>
    <x v="11"/>
    <n v="2257"/>
    <x v="1"/>
    <x v="1"/>
    <x v="137"/>
    <x v="136"/>
    <x v="137"/>
    <n v="12447"/>
  </r>
  <r>
    <x v="0"/>
    <x v="11"/>
    <s v="AENA"/>
    <x v="11"/>
    <n v="502"/>
    <x v="1"/>
    <x v="1"/>
    <x v="137"/>
    <x v="136"/>
    <x v="137"/>
    <n v="3504"/>
  </r>
  <r>
    <x v="0"/>
    <x v="4"/>
    <s v="AENA"/>
    <x v="11"/>
    <n v="1902"/>
    <x v="1"/>
    <x v="1"/>
    <x v="137"/>
    <x v="136"/>
    <x v="137"/>
    <n v="11486"/>
  </r>
  <r>
    <x v="1"/>
    <x v="4"/>
    <s v="AENA"/>
    <x v="11"/>
    <n v="2132"/>
    <x v="1"/>
    <x v="1"/>
    <x v="137"/>
    <x v="136"/>
    <x v="137"/>
    <n v="12486"/>
  </r>
  <r>
    <x v="1"/>
    <x v="8"/>
    <s v="AENA"/>
    <x v="11"/>
    <n v="2341"/>
    <x v="1"/>
    <x v="1"/>
    <x v="137"/>
    <x v="136"/>
    <x v="137"/>
    <n v="12485"/>
  </r>
  <r>
    <x v="1"/>
    <x v="2"/>
    <s v="AENA"/>
    <x v="11"/>
    <n v="1785"/>
    <x v="1"/>
    <x v="1"/>
    <x v="137"/>
    <x v="136"/>
    <x v="137"/>
    <n v="10805"/>
  </r>
  <r>
    <x v="1"/>
    <x v="1"/>
    <s v="AENA"/>
    <x v="11"/>
    <n v="408"/>
    <x v="1"/>
    <x v="1"/>
    <x v="137"/>
    <x v="136"/>
    <x v="137"/>
    <n v="2444"/>
  </r>
  <r>
    <x v="1"/>
    <x v="5"/>
    <s v="AENA"/>
    <x v="11"/>
    <n v="735"/>
    <x v="1"/>
    <x v="1"/>
    <x v="137"/>
    <x v="136"/>
    <x v="137"/>
    <n v="4840"/>
  </r>
  <r>
    <x v="1"/>
    <x v="6"/>
    <s v="AENA"/>
    <x v="11"/>
    <n v="1302"/>
    <x v="1"/>
    <x v="1"/>
    <x v="137"/>
    <x v="136"/>
    <x v="137"/>
    <n v="6578"/>
  </r>
  <r>
    <x v="1"/>
    <x v="3"/>
    <s v="AENA"/>
    <x v="11"/>
    <n v="453"/>
    <x v="1"/>
    <x v="1"/>
    <x v="137"/>
    <x v="136"/>
    <x v="137"/>
    <n v="3022"/>
  </r>
  <r>
    <x v="1"/>
    <x v="11"/>
    <s v="AENA"/>
    <x v="11"/>
    <n v="559"/>
    <x v="1"/>
    <x v="1"/>
    <x v="137"/>
    <x v="136"/>
    <x v="137"/>
    <n v="6292"/>
  </r>
  <r>
    <x v="1"/>
    <x v="0"/>
    <s v="AENA"/>
    <x v="11"/>
    <n v="502"/>
    <x v="1"/>
    <x v="1"/>
    <x v="137"/>
    <x v="136"/>
    <x v="137"/>
    <n v="5723"/>
  </r>
  <r>
    <x v="1"/>
    <x v="10"/>
    <s v="AENA"/>
    <x v="11"/>
    <n v="2331"/>
    <x v="1"/>
    <x v="1"/>
    <x v="137"/>
    <x v="136"/>
    <x v="137"/>
    <n v="12839"/>
  </r>
  <r>
    <x v="1"/>
    <x v="9"/>
    <s v="AENA"/>
    <x v="11"/>
    <n v="1999"/>
    <x v="1"/>
    <x v="1"/>
    <x v="137"/>
    <x v="136"/>
    <x v="137"/>
    <n v="10904"/>
  </r>
  <r>
    <x v="1"/>
    <x v="7"/>
    <s v="AENA"/>
    <x v="11"/>
    <n v="1586"/>
    <x v="1"/>
    <x v="1"/>
    <x v="137"/>
    <x v="136"/>
    <x v="137"/>
    <n v="9072"/>
  </r>
  <r>
    <x v="1"/>
    <x v="5"/>
    <s v="AENA"/>
    <x v="11"/>
    <n v="756"/>
    <x v="1"/>
    <x v="1"/>
    <x v="138"/>
    <x v="137"/>
    <x v="138"/>
    <n v="3813"/>
  </r>
  <r>
    <x v="0"/>
    <x v="0"/>
    <s v="AENA"/>
    <x v="11"/>
    <n v="736"/>
    <x v="1"/>
    <x v="1"/>
    <x v="138"/>
    <x v="137"/>
    <x v="138"/>
    <n v="4000"/>
  </r>
  <r>
    <x v="0"/>
    <x v="1"/>
    <s v="AENA"/>
    <x v="11"/>
    <n v="575"/>
    <x v="1"/>
    <x v="1"/>
    <x v="138"/>
    <x v="137"/>
    <x v="138"/>
    <n v="3187"/>
  </r>
  <r>
    <x v="0"/>
    <x v="2"/>
    <s v="AENA"/>
    <x v="11"/>
    <n v="761"/>
    <x v="1"/>
    <x v="1"/>
    <x v="138"/>
    <x v="137"/>
    <x v="138"/>
    <n v="3997"/>
  </r>
  <r>
    <x v="0"/>
    <x v="3"/>
    <s v="AENA"/>
    <x v="11"/>
    <n v="525"/>
    <x v="1"/>
    <x v="1"/>
    <x v="138"/>
    <x v="137"/>
    <x v="138"/>
    <n v="2880"/>
  </r>
  <r>
    <x v="0"/>
    <x v="5"/>
    <s v="AENA"/>
    <x v="11"/>
    <n v="670"/>
    <x v="1"/>
    <x v="1"/>
    <x v="138"/>
    <x v="137"/>
    <x v="138"/>
    <n v="3828"/>
  </r>
  <r>
    <x v="0"/>
    <x v="6"/>
    <s v="AENA"/>
    <x v="11"/>
    <n v="729"/>
    <x v="1"/>
    <x v="1"/>
    <x v="138"/>
    <x v="137"/>
    <x v="138"/>
    <n v="3934"/>
  </r>
  <r>
    <x v="0"/>
    <x v="7"/>
    <s v="AENA"/>
    <x v="11"/>
    <n v="811"/>
    <x v="1"/>
    <x v="1"/>
    <x v="138"/>
    <x v="137"/>
    <x v="138"/>
    <n v="4340"/>
  </r>
  <r>
    <x v="0"/>
    <x v="10"/>
    <s v="AENA"/>
    <x v="11"/>
    <n v="603"/>
    <x v="1"/>
    <x v="1"/>
    <x v="138"/>
    <x v="137"/>
    <x v="138"/>
    <n v="3311"/>
  </r>
  <r>
    <x v="0"/>
    <x v="11"/>
    <s v="AENA"/>
    <x v="11"/>
    <n v="694"/>
    <x v="1"/>
    <x v="1"/>
    <x v="138"/>
    <x v="137"/>
    <x v="138"/>
    <n v="3799"/>
  </r>
  <r>
    <x v="0"/>
    <x v="9"/>
    <s v="AENA"/>
    <x v="11"/>
    <n v="795"/>
    <x v="1"/>
    <x v="1"/>
    <x v="138"/>
    <x v="137"/>
    <x v="138"/>
    <n v="4544"/>
  </r>
  <r>
    <x v="0"/>
    <x v="8"/>
    <s v="AENA"/>
    <x v="11"/>
    <n v="752"/>
    <x v="1"/>
    <x v="1"/>
    <x v="138"/>
    <x v="137"/>
    <x v="138"/>
    <n v="4167"/>
  </r>
  <r>
    <x v="0"/>
    <x v="4"/>
    <s v="AENA"/>
    <x v="11"/>
    <n v="769"/>
    <x v="1"/>
    <x v="1"/>
    <x v="138"/>
    <x v="137"/>
    <x v="138"/>
    <n v="3979"/>
  </r>
  <r>
    <x v="1"/>
    <x v="8"/>
    <s v="AENA"/>
    <x v="11"/>
    <n v="863"/>
    <x v="1"/>
    <x v="1"/>
    <x v="138"/>
    <x v="137"/>
    <x v="138"/>
    <n v="5151"/>
  </r>
  <r>
    <x v="1"/>
    <x v="2"/>
    <s v="AENA"/>
    <x v="11"/>
    <n v="883"/>
    <x v="1"/>
    <x v="1"/>
    <x v="138"/>
    <x v="137"/>
    <x v="138"/>
    <n v="4790"/>
  </r>
  <r>
    <x v="1"/>
    <x v="3"/>
    <s v="AENA"/>
    <x v="11"/>
    <n v="677"/>
    <x v="1"/>
    <x v="1"/>
    <x v="138"/>
    <x v="137"/>
    <x v="138"/>
    <n v="3715"/>
  </r>
  <r>
    <x v="1"/>
    <x v="4"/>
    <s v="AENA"/>
    <x v="11"/>
    <n v="920"/>
    <x v="1"/>
    <x v="1"/>
    <x v="138"/>
    <x v="137"/>
    <x v="138"/>
    <n v="5608"/>
  </r>
  <r>
    <x v="1"/>
    <x v="1"/>
    <s v="AENA"/>
    <x v="11"/>
    <n v="713"/>
    <x v="1"/>
    <x v="1"/>
    <x v="138"/>
    <x v="137"/>
    <x v="138"/>
    <n v="3438"/>
  </r>
  <r>
    <x v="1"/>
    <x v="6"/>
    <s v="AENA"/>
    <x v="11"/>
    <n v="891"/>
    <x v="1"/>
    <x v="1"/>
    <x v="138"/>
    <x v="137"/>
    <x v="138"/>
    <n v="4794"/>
  </r>
  <r>
    <x v="1"/>
    <x v="0"/>
    <s v="AENA"/>
    <x v="11"/>
    <n v="982"/>
    <x v="1"/>
    <x v="1"/>
    <x v="138"/>
    <x v="137"/>
    <x v="138"/>
    <n v="7110"/>
  </r>
  <r>
    <x v="1"/>
    <x v="10"/>
    <s v="AENA"/>
    <x v="11"/>
    <n v="715"/>
    <x v="1"/>
    <x v="1"/>
    <x v="138"/>
    <x v="137"/>
    <x v="138"/>
    <n v="4198"/>
  </r>
  <r>
    <x v="1"/>
    <x v="7"/>
    <s v="AENA"/>
    <x v="11"/>
    <n v="1012"/>
    <x v="1"/>
    <x v="1"/>
    <x v="138"/>
    <x v="137"/>
    <x v="138"/>
    <n v="7241"/>
  </r>
  <r>
    <x v="1"/>
    <x v="11"/>
    <s v="AENA"/>
    <x v="11"/>
    <n v="942"/>
    <x v="1"/>
    <x v="1"/>
    <x v="138"/>
    <x v="137"/>
    <x v="138"/>
    <n v="7141"/>
  </r>
  <r>
    <x v="1"/>
    <x v="9"/>
    <s v="AENA"/>
    <x v="11"/>
    <n v="974"/>
    <x v="1"/>
    <x v="1"/>
    <x v="138"/>
    <x v="137"/>
    <x v="138"/>
    <n v="8047"/>
  </r>
  <r>
    <x v="0"/>
    <x v="0"/>
    <s v="AENA"/>
    <x v="11"/>
    <n v="31822"/>
    <x v="1"/>
    <x v="1"/>
    <x v="139"/>
    <x v="138"/>
    <x v="139"/>
    <n v="499332"/>
  </r>
  <r>
    <x v="0"/>
    <x v="1"/>
    <s v="AENA"/>
    <x v="11"/>
    <n v="30216"/>
    <x v="1"/>
    <x v="1"/>
    <x v="139"/>
    <x v="138"/>
    <x v="139"/>
    <n v="471833"/>
  </r>
  <r>
    <x v="0"/>
    <x v="3"/>
    <s v="AENA"/>
    <x v="11"/>
    <n v="28068"/>
    <x v="1"/>
    <x v="1"/>
    <x v="139"/>
    <x v="138"/>
    <x v="139"/>
    <n v="449868"/>
  </r>
  <r>
    <x v="0"/>
    <x v="7"/>
    <s v="AENA"/>
    <x v="11"/>
    <n v="34682"/>
    <x v="1"/>
    <x v="1"/>
    <x v="139"/>
    <x v="138"/>
    <x v="139"/>
    <n v="544663"/>
  </r>
  <r>
    <x v="0"/>
    <x v="6"/>
    <s v="AENA"/>
    <x v="11"/>
    <n v="32646"/>
    <x v="1"/>
    <x v="1"/>
    <x v="139"/>
    <x v="138"/>
    <x v="139"/>
    <n v="522393"/>
  </r>
  <r>
    <x v="0"/>
    <x v="5"/>
    <s v="AENA"/>
    <x v="11"/>
    <n v="32044"/>
    <x v="1"/>
    <x v="1"/>
    <x v="139"/>
    <x v="138"/>
    <x v="139"/>
    <n v="519368"/>
  </r>
  <r>
    <x v="0"/>
    <x v="8"/>
    <s v="AENA"/>
    <x v="11"/>
    <n v="35929"/>
    <x v="1"/>
    <x v="1"/>
    <x v="139"/>
    <x v="138"/>
    <x v="139"/>
    <n v="588606"/>
  </r>
  <r>
    <x v="0"/>
    <x v="9"/>
    <s v="AENA"/>
    <x v="11"/>
    <n v="34773"/>
    <x v="1"/>
    <x v="1"/>
    <x v="139"/>
    <x v="138"/>
    <x v="139"/>
    <n v="550141"/>
  </r>
  <r>
    <x v="0"/>
    <x v="10"/>
    <s v="AENA"/>
    <x v="11"/>
    <n v="34131"/>
    <x v="1"/>
    <x v="1"/>
    <x v="139"/>
    <x v="138"/>
    <x v="139"/>
    <n v="544209"/>
  </r>
  <r>
    <x v="0"/>
    <x v="11"/>
    <s v="AENA"/>
    <x v="11"/>
    <n v="31913"/>
    <x v="1"/>
    <x v="1"/>
    <x v="139"/>
    <x v="138"/>
    <x v="139"/>
    <n v="497286"/>
  </r>
  <r>
    <x v="0"/>
    <x v="2"/>
    <s v="AENA"/>
    <x v="11"/>
    <n v="34512"/>
    <x v="1"/>
    <x v="1"/>
    <x v="139"/>
    <x v="138"/>
    <x v="139"/>
    <n v="562239"/>
  </r>
  <r>
    <x v="0"/>
    <x v="4"/>
    <s v="AENA"/>
    <x v="11"/>
    <n v="35163"/>
    <x v="1"/>
    <x v="1"/>
    <x v="139"/>
    <x v="138"/>
    <x v="139"/>
    <n v="576937"/>
  </r>
  <r>
    <x v="1"/>
    <x v="4"/>
    <s v="AENA"/>
    <x v="11"/>
    <n v="36456"/>
    <x v="1"/>
    <x v="1"/>
    <x v="139"/>
    <x v="138"/>
    <x v="139"/>
    <n v="599576"/>
  </r>
  <r>
    <x v="1"/>
    <x v="1"/>
    <s v="AENA"/>
    <x v="11"/>
    <n v="31992"/>
    <x v="1"/>
    <x v="1"/>
    <x v="139"/>
    <x v="138"/>
    <x v="139"/>
    <n v="504811"/>
  </r>
  <r>
    <x v="1"/>
    <x v="2"/>
    <s v="AENA"/>
    <x v="11"/>
    <n v="36438"/>
    <x v="1"/>
    <x v="1"/>
    <x v="139"/>
    <x v="138"/>
    <x v="139"/>
    <n v="592759"/>
  </r>
  <r>
    <x v="1"/>
    <x v="3"/>
    <s v="AENA"/>
    <x v="11"/>
    <n v="29666"/>
    <x v="1"/>
    <x v="1"/>
    <x v="139"/>
    <x v="138"/>
    <x v="139"/>
    <n v="472402"/>
  </r>
  <r>
    <x v="1"/>
    <x v="5"/>
    <s v="AENA"/>
    <x v="11"/>
    <n v="33451"/>
    <x v="1"/>
    <x v="1"/>
    <x v="139"/>
    <x v="138"/>
    <x v="139"/>
    <n v="564908"/>
  </r>
  <r>
    <x v="1"/>
    <x v="6"/>
    <s v="AENA"/>
    <x v="11"/>
    <n v="34552"/>
    <x v="1"/>
    <x v="1"/>
    <x v="139"/>
    <x v="138"/>
    <x v="139"/>
    <n v="577568"/>
  </r>
  <r>
    <x v="1"/>
    <x v="10"/>
    <s v="AENA"/>
    <x v="11"/>
    <n v="36353"/>
    <x v="1"/>
    <x v="1"/>
    <x v="139"/>
    <x v="138"/>
    <x v="139"/>
    <n v="578604"/>
  </r>
  <r>
    <x v="1"/>
    <x v="9"/>
    <s v="AENA"/>
    <x v="11"/>
    <n v="36959"/>
    <x v="1"/>
    <x v="1"/>
    <x v="139"/>
    <x v="138"/>
    <x v="139"/>
    <n v="594105"/>
  </r>
  <r>
    <x v="1"/>
    <x v="0"/>
    <s v="AENA"/>
    <x v="11"/>
    <n v="33515"/>
    <x v="1"/>
    <x v="1"/>
    <x v="139"/>
    <x v="138"/>
    <x v="139"/>
    <n v="533864"/>
  </r>
  <r>
    <x v="1"/>
    <x v="8"/>
    <s v="AENA"/>
    <x v="11"/>
    <n v="37958"/>
    <x v="1"/>
    <x v="1"/>
    <x v="139"/>
    <x v="138"/>
    <x v="139"/>
    <n v="636271"/>
  </r>
  <r>
    <x v="1"/>
    <x v="7"/>
    <s v="AENA"/>
    <x v="11"/>
    <n v="37368"/>
    <x v="1"/>
    <x v="1"/>
    <x v="139"/>
    <x v="138"/>
    <x v="139"/>
    <n v="608287"/>
  </r>
  <r>
    <x v="1"/>
    <x v="11"/>
    <s v="AENA"/>
    <x v="11"/>
    <n v="33621"/>
    <x v="1"/>
    <x v="1"/>
    <x v="139"/>
    <x v="138"/>
    <x v="139"/>
    <n v="550775"/>
  </r>
  <r>
    <x v="0"/>
    <x v="1"/>
    <s v="AENA"/>
    <x v="11"/>
    <n v="7388"/>
    <x v="1"/>
    <x v="1"/>
    <x v="140"/>
    <x v="139"/>
    <x v="140"/>
    <n v="72094"/>
  </r>
  <r>
    <x v="0"/>
    <x v="0"/>
    <s v="AENA"/>
    <x v="11"/>
    <n v="8200"/>
    <x v="1"/>
    <x v="1"/>
    <x v="140"/>
    <x v="139"/>
    <x v="140"/>
    <n v="80010"/>
  </r>
  <r>
    <x v="0"/>
    <x v="2"/>
    <s v="AENA"/>
    <x v="11"/>
    <n v="13314"/>
    <x v="1"/>
    <x v="1"/>
    <x v="140"/>
    <x v="139"/>
    <x v="140"/>
    <n v="138973"/>
  </r>
  <r>
    <x v="0"/>
    <x v="3"/>
    <s v="AENA"/>
    <x v="11"/>
    <n v="7263"/>
    <x v="1"/>
    <x v="1"/>
    <x v="140"/>
    <x v="139"/>
    <x v="140"/>
    <n v="75379"/>
  </r>
  <r>
    <x v="0"/>
    <x v="6"/>
    <s v="AENA"/>
    <x v="11"/>
    <n v="12177"/>
    <x v="1"/>
    <x v="1"/>
    <x v="140"/>
    <x v="139"/>
    <x v="140"/>
    <n v="129064"/>
  </r>
  <r>
    <x v="0"/>
    <x v="5"/>
    <s v="AENA"/>
    <x v="11"/>
    <n v="9131"/>
    <x v="1"/>
    <x v="1"/>
    <x v="140"/>
    <x v="139"/>
    <x v="140"/>
    <n v="94894"/>
  </r>
  <r>
    <x v="0"/>
    <x v="10"/>
    <s v="AENA"/>
    <x v="11"/>
    <n v="15643"/>
    <x v="1"/>
    <x v="1"/>
    <x v="140"/>
    <x v="139"/>
    <x v="140"/>
    <n v="166148"/>
  </r>
  <r>
    <x v="0"/>
    <x v="7"/>
    <s v="AENA"/>
    <x v="11"/>
    <n v="13105"/>
    <x v="1"/>
    <x v="1"/>
    <x v="140"/>
    <x v="139"/>
    <x v="140"/>
    <n v="135315"/>
  </r>
  <r>
    <x v="0"/>
    <x v="11"/>
    <s v="AENA"/>
    <x v="11"/>
    <n v="8471"/>
    <x v="1"/>
    <x v="1"/>
    <x v="140"/>
    <x v="139"/>
    <x v="140"/>
    <n v="84667"/>
  </r>
  <r>
    <x v="0"/>
    <x v="8"/>
    <s v="AENA"/>
    <x v="11"/>
    <n v="15634"/>
    <x v="1"/>
    <x v="1"/>
    <x v="140"/>
    <x v="139"/>
    <x v="140"/>
    <n v="166909"/>
  </r>
  <r>
    <x v="0"/>
    <x v="9"/>
    <s v="AENA"/>
    <x v="11"/>
    <n v="13873"/>
    <x v="1"/>
    <x v="1"/>
    <x v="140"/>
    <x v="139"/>
    <x v="140"/>
    <n v="145103"/>
  </r>
  <r>
    <x v="0"/>
    <x v="4"/>
    <s v="AENA"/>
    <x v="11"/>
    <n v="13669"/>
    <x v="1"/>
    <x v="1"/>
    <x v="140"/>
    <x v="139"/>
    <x v="140"/>
    <n v="143333"/>
  </r>
  <r>
    <x v="1"/>
    <x v="8"/>
    <s v="AENA"/>
    <x v="11"/>
    <n v="15354"/>
    <x v="1"/>
    <x v="1"/>
    <x v="140"/>
    <x v="139"/>
    <x v="140"/>
    <n v="159247"/>
  </r>
  <r>
    <x v="1"/>
    <x v="4"/>
    <s v="AENA"/>
    <x v="11"/>
    <n v="13902"/>
    <x v="1"/>
    <x v="1"/>
    <x v="140"/>
    <x v="139"/>
    <x v="140"/>
    <n v="143431"/>
  </r>
  <r>
    <x v="1"/>
    <x v="3"/>
    <s v="AENA"/>
    <x v="11"/>
    <n v="7485"/>
    <x v="1"/>
    <x v="1"/>
    <x v="140"/>
    <x v="139"/>
    <x v="140"/>
    <n v="73610"/>
  </r>
  <r>
    <x v="1"/>
    <x v="6"/>
    <s v="AENA"/>
    <x v="11"/>
    <n v="12300"/>
    <x v="1"/>
    <x v="1"/>
    <x v="140"/>
    <x v="139"/>
    <x v="140"/>
    <n v="125334"/>
  </r>
  <r>
    <x v="1"/>
    <x v="2"/>
    <s v="AENA"/>
    <x v="11"/>
    <n v="13259"/>
    <x v="1"/>
    <x v="1"/>
    <x v="140"/>
    <x v="139"/>
    <x v="140"/>
    <n v="133248"/>
  </r>
  <r>
    <x v="1"/>
    <x v="1"/>
    <s v="AENA"/>
    <x v="11"/>
    <n v="7672"/>
    <x v="1"/>
    <x v="1"/>
    <x v="140"/>
    <x v="139"/>
    <x v="140"/>
    <n v="74571"/>
  </r>
  <r>
    <x v="1"/>
    <x v="5"/>
    <s v="AENA"/>
    <x v="11"/>
    <n v="9759"/>
    <x v="1"/>
    <x v="1"/>
    <x v="140"/>
    <x v="139"/>
    <x v="140"/>
    <n v="97351"/>
  </r>
  <r>
    <x v="1"/>
    <x v="9"/>
    <s v="AENA"/>
    <x v="11"/>
    <n v="13791"/>
    <x v="1"/>
    <x v="1"/>
    <x v="140"/>
    <x v="139"/>
    <x v="140"/>
    <n v="142382"/>
  </r>
  <r>
    <x v="1"/>
    <x v="7"/>
    <s v="AENA"/>
    <x v="11"/>
    <n v="13317"/>
    <x v="1"/>
    <x v="1"/>
    <x v="140"/>
    <x v="139"/>
    <x v="140"/>
    <n v="135883"/>
  </r>
  <r>
    <x v="1"/>
    <x v="11"/>
    <s v="AENA"/>
    <x v="11"/>
    <n v="9312"/>
    <x v="1"/>
    <x v="1"/>
    <x v="140"/>
    <x v="139"/>
    <x v="140"/>
    <n v="94124"/>
  </r>
  <r>
    <x v="1"/>
    <x v="0"/>
    <s v="AENA"/>
    <x v="11"/>
    <n v="9265"/>
    <x v="1"/>
    <x v="1"/>
    <x v="140"/>
    <x v="139"/>
    <x v="140"/>
    <n v="92398"/>
  </r>
  <r>
    <x v="1"/>
    <x v="10"/>
    <s v="AENA"/>
    <x v="11"/>
    <n v="15252"/>
    <x v="1"/>
    <x v="1"/>
    <x v="140"/>
    <x v="139"/>
    <x v="140"/>
    <n v="159112"/>
  </r>
  <r>
    <x v="0"/>
    <x v="0"/>
    <s v="AENA"/>
    <x v="11"/>
    <n v="885"/>
    <x v="1"/>
    <x v="1"/>
    <x v="141"/>
    <x v="140"/>
    <x v="141"/>
    <n v="2075"/>
  </r>
  <r>
    <x v="0"/>
    <x v="1"/>
    <s v="AENA"/>
    <x v="11"/>
    <n v="1083"/>
    <x v="1"/>
    <x v="1"/>
    <x v="141"/>
    <x v="140"/>
    <x v="141"/>
    <n v="2564"/>
  </r>
  <r>
    <x v="0"/>
    <x v="2"/>
    <s v="AENA"/>
    <x v="11"/>
    <n v="2690"/>
    <x v="1"/>
    <x v="1"/>
    <x v="141"/>
    <x v="140"/>
    <x v="141"/>
    <n v="6063"/>
  </r>
  <r>
    <x v="0"/>
    <x v="3"/>
    <s v="AENA"/>
    <x v="11"/>
    <n v="1079"/>
    <x v="1"/>
    <x v="1"/>
    <x v="141"/>
    <x v="140"/>
    <x v="141"/>
    <n v="2562"/>
  </r>
  <r>
    <x v="0"/>
    <x v="6"/>
    <s v="AENA"/>
    <x v="11"/>
    <n v="1729"/>
    <x v="1"/>
    <x v="1"/>
    <x v="141"/>
    <x v="140"/>
    <x v="141"/>
    <n v="3930"/>
  </r>
  <r>
    <x v="0"/>
    <x v="5"/>
    <s v="AENA"/>
    <x v="11"/>
    <n v="1295"/>
    <x v="1"/>
    <x v="1"/>
    <x v="141"/>
    <x v="140"/>
    <x v="141"/>
    <n v="3021"/>
  </r>
  <r>
    <x v="0"/>
    <x v="8"/>
    <s v="AENA"/>
    <x v="11"/>
    <n v="4806"/>
    <x v="1"/>
    <x v="1"/>
    <x v="141"/>
    <x v="140"/>
    <x v="141"/>
    <n v="10368"/>
  </r>
  <r>
    <x v="0"/>
    <x v="11"/>
    <s v="AENA"/>
    <x v="11"/>
    <n v="930"/>
    <x v="1"/>
    <x v="1"/>
    <x v="141"/>
    <x v="140"/>
    <x v="141"/>
    <n v="2192"/>
  </r>
  <r>
    <x v="0"/>
    <x v="9"/>
    <s v="AENA"/>
    <x v="11"/>
    <n v="3720"/>
    <x v="1"/>
    <x v="1"/>
    <x v="141"/>
    <x v="140"/>
    <x v="141"/>
    <n v="8076"/>
  </r>
  <r>
    <x v="0"/>
    <x v="10"/>
    <s v="AENA"/>
    <x v="11"/>
    <n v="5158"/>
    <x v="1"/>
    <x v="1"/>
    <x v="141"/>
    <x v="140"/>
    <x v="141"/>
    <n v="11020"/>
  </r>
  <r>
    <x v="0"/>
    <x v="7"/>
    <s v="AENA"/>
    <x v="11"/>
    <n v="2054"/>
    <x v="1"/>
    <x v="1"/>
    <x v="141"/>
    <x v="140"/>
    <x v="141"/>
    <n v="4440"/>
  </r>
  <r>
    <x v="0"/>
    <x v="4"/>
    <s v="AENA"/>
    <x v="11"/>
    <n v="3660"/>
    <x v="1"/>
    <x v="1"/>
    <x v="141"/>
    <x v="140"/>
    <x v="141"/>
    <n v="8121"/>
  </r>
  <r>
    <x v="1"/>
    <x v="4"/>
    <s v="AENA"/>
    <x v="11"/>
    <n v="4113"/>
    <x v="1"/>
    <x v="1"/>
    <x v="141"/>
    <x v="140"/>
    <x v="141"/>
    <n v="9455"/>
  </r>
  <r>
    <x v="1"/>
    <x v="1"/>
    <s v="AENA"/>
    <x v="11"/>
    <n v="896"/>
    <x v="1"/>
    <x v="1"/>
    <x v="141"/>
    <x v="140"/>
    <x v="141"/>
    <n v="2070"/>
  </r>
  <r>
    <x v="1"/>
    <x v="2"/>
    <s v="AENA"/>
    <x v="11"/>
    <n v="2688"/>
    <x v="1"/>
    <x v="1"/>
    <x v="141"/>
    <x v="140"/>
    <x v="141"/>
    <n v="6355"/>
  </r>
  <r>
    <x v="1"/>
    <x v="6"/>
    <s v="AENA"/>
    <x v="11"/>
    <n v="1634"/>
    <x v="1"/>
    <x v="1"/>
    <x v="141"/>
    <x v="140"/>
    <x v="141"/>
    <n v="3879"/>
  </r>
  <r>
    <x v="1"/>
    <x v="3"/>
    <s v="AENA"/>
    <x v="11"/>
    <n v="978"/>
    <x v="1"/>
    <x v="1"/>
    <x v="141"/>
    <x v="140"/>
    <x v="141"/>
    <n v="2256"/>
  </r>
  <r>
    <x v="1"/>
    <x v="5"/>
    <s v="AENA"/>
    <x v="11"/>
    <n v="1369"/>
    <x v="1"/>
    <x v="1"/>
    <x v="141"/>
    <x v="140"/>
    <x v="141"/>
    <n v="3324"/>
  </r>
  <r>
    <x v="1"/>
    <x v="8"/>
    <s v="AENA"/>
    <x v="11"/>
    <n v="4945"/>
    <x v="1"/>
    <x v="1"/>
    <x v="141"/>
    <x v="140"/>
    <x v="141"/>
    <n v="11810"/>
  </r>
  <r>
    <x v="1"/>
    <x v="9"/>
    <s v="AENA"/>
    <x v="11"/>
    <n v="4080"/>
    <x v="1"/>
    <x v="1"/>
    <x v="141"/>
    <x v="140"/>
    <x v="141"/>
    <n v="8922"/>
  </r>
  <r>
    <x v="1"/>
    <x v="0"/>
    <s v="AENA"/>
    <x v="11"/>
    <n v="1098"/>
    <x v="1"/>
    <x v="1"/>
    <x v="141"/>
    <x v="140"/>
    <x v="141"/>
    <n v="2626"/>
  </r>
  <r>
    <x v="1"/>
    <x v="11"/>
    <s v="AENA"/>
    <x v="11"/>
    <n v="1099"/>
    <x v="1"/>
    <x v="1"/>
    <x v="141"/>
    <x v="140"/>
    <x v="141"/>
    <n v="2881"/>
  </r>
  <r>
    <x v="1"/>
    <x v="7"/>
    <s v="AENA"/>
    <x v="11"/>
    <n v="2378"/>
    <x v="1"/>
    <x v="1"/>
    <x v="141"/>
    <x v="140"/>
    <x v="141"/>
    <n v="5843"/>
  </r>
  <r>
    <x v="1"/>
    <x v="10"/>
    <s v="AENA"/>
    <x v="11"/>
    <n v="5243"/>
    <x v="1"/>
    <x v="1"/>
    <x v="141"/>
    <x v="140"/>
    <x v="141"/>
    <n v="11770"/>
  </r>
  <r>
    <x v="0"/>
    <x v="0"/>
    <s v="AENA"/>
    <x v="11"/>
    <n v="279"/>
    <x v="1"/>
    <x v="1"/>
    <x v="142"/>
    <x v="141"/>
    <x v="142"/>
    <n v="1635"/>
  </r>
  <r>
    <x v="0"/>
    <x v="1"/>
    <s v="AENA"/>
    <x v="11"/>
    <n v="244"/>
    <x v="1"/>
    <x v="1"/>
    <x v="142"/>
    <x v="141"/>
    <x v="142"/>
    <n v="1239"/>
  </r>
  <r>
    <x v="0"/>
    <x v="2"/>
    <s v="AENA"/>
    <x v="11"/>
    <n v="319"/>
    <x v="1"/>
    <x v="1"/>
    <x v="142"/>
    <x v="141"/>
    <x v="142"/>
    <n v="1591"/>
  </r>
  <r>
    <x v="0"/>
    <x v="3"/>
    <s v="AENA"/>
    <x v="11"/>
    <n v="245"/>
    <x v="1"/>
    <x v="1"/>
    <x v="142"/>
    <x v="141"/>
    <x v="142"/>
    <n v="1260"/>
  </r>
  <r>
    <x v="0"/>
    <x v="5"/>
    <s v="AENA"/>
    <x v="11"/>
    <n v="278"/>
    <x v="1"/>
    <x v="1"/>
    <x v="142"/>
    <x v="141"/>
    <x v="142"/>
    <n v="1468"/>
  </r>
  <r>
    <x v="0"/>
    <x v="6"/>
    <s v="AENA"/>
    <x v="11"/>
    <n v="286"/>
    <x v="1"/>
    <x v="1"/>
    <x v="142"/>
    <x v="141"/>
    <x v="142"/>
    <n v="1366"/>
  </r>
  <r>
    <x v="0"/>
    <x v="11"/>
    <s v="AENA"/>
    <x v="11"/>
    <n v="314"/>
    <x v="1"/>
    <x v="1"/>
    <x v="142"/>
    <x v="141"/>
    <x v="142"/>
    <n v="1936"/>
  </r>
  <r>
    <x v="0"/>
    <x v="8"/>
    <s v="AENA"/>
    <x v="11"/>
    <n v="349"/>
    <x v="1"/>
    <x v="1"/>
    <x v="142"/>
    <x v="141"/>
    <x v="142"/>
    <n v="1657"/>
  </r>
  <r>
    <x v="0"/>
    <x v="7"/>
    <s v="AENA"/>
    <x v="11"/>
    <n v="336"/>
    <x v="1"/>
    <x v="1"/>
    <x v="142"/>
    <x v="141"/>
    <x v="142"/>
    <n v="1664"/>
  </r>
  <r>
    <x v="0"/>
    <x v="10"/>
    <s v="AENA"/>
    <x v="11"/>
    <n v="219"/>
    <x v="1"/>
    <x v="1"/>
    <x v="142"/>
    <x v="141"/>
    <x v="142"/>
    <n v="1143"/>
  </r>
  <r>
    <x v="0"/>
    <x v="9"/>
    <s v="AENA"/>
    <x v="11"/>
    <n v="310"/>
    <x v="1"/>
    <x v="1"/>
    <x v="142"/>
    <x v="141"/>
    <x v="142"/>
    <n v="1499"/>
  </r>
  <r>
    <x v="0"/>
    <x v="4"/>
    <s v="AENA"/>
    <x v="11"/>
    <n v="308"/>
    <x v="1"/>
    <x v="1"/>
    <x v="142"/>
    <x v="141"/>
    <x v="142"/>
    <n v="1438"/>
  </r>
  <r>
    <x v="1"/>
    <x v="1"/>
    <s v="AENA"/>
    <x v="11"/>
    <n v="269"/>
    <x v="1"/>
    <x v="1"/>
    <x v="142"/>
    <x v="141"/>
    <x v="142"/>
    <n v="1568"/>
  </r>
  <r>
    <x v="1"/>
    <x v="4"/>
    <s v="AENA"/>
    <x v="11"/>
    <n v="399"/>
    <x v="1"/>
    <x v="1"/>
    <x v="142"/>
    <x v="141"/>
    <x v="142"/>
    <n v="2267"/>
  </r>
  <r>
    <x v="1"/>
    <x v="2"/>
    <s v="AENA"/>
    <x v="11"/>
    <n v="359"/>
    <x v="1"/>
    <x v="1"/>
    <x v="142"/>
    <x v="141"/>
    <x v="142"/>
    <n v="2024"/>
  </r>
  <r>
    <x v="1"/>
    <x v="6"/>
    <s v="AENA"/>
    <x v="11"/>
    <n v="362"/>
    <x v="1"/>
    <x v="1"/>
    <x v="142"/>
    <x v="141"/>
    <x v="142"/>
    <n v="1851"/>
  </r>
  <r>
    <x v="1"/>
    <x v="3"/>
    <s v="AENA"/>
    <x v="11"/>
    <n v="266"/>
    <x v="1"/>
    <x v="1"/>
    <x v="142"/>
    <x v="141"/>
    <x v="142"/>
    <n v="1728"/>
  </r>
  <r>
    <x v="1"/>
    <x v="5"/>
    <s v="AENA"/>
    <x v="11"/>
    <n v="297"/>
    <x v="1"/>
    <x v="1"/>
    <x v="142"/>
    <x v="141"/>
    <x v="142"/>
    <n v="1705"/>
  </r>
  <r>
    <x v="1"/>
    <x v="8"/>
    <s v="AENA"/>
    <x v="11"/>
    <n v="399"/>
    <x v="1"/>
    <x v="1"/>
    <x v="142"/>
    <x v="141"/>
    <x v="142"/>
    <n v="1967"/>
  </r>
  <r>
    <x v="1"/>
    <x v="7"/>
    <s v="AENA"/>
    <x v="11"/>
    <n v="367"/>
    <x v="1"/>
    <x v="1"/>
    <x v="142"/>
    <x v="141"/>
    <x v="142"/>
    <n v="2120"/>
  </r>
  <r>
    <x v="1"/>
    <x v="11"/>
    <s v="AENA"/>
    <x v="11"/>
    <n v="280"/>
    <x v="1"/>
    <x v="1"/>
    <x v="142"/>
    <x v="141"/>
    <x v="142"/>
    <n v="1774"/>
  </r>
  <r>
    <x v="1"/>
    <x v="9"/>
    <s v="AENA"/>
    <x v="11"/>
    <n v="339"/>
    <x v="1"/>
    <x v="1"/>
    <x v="142"/>
    <x v="141"/>
    <x v="142"/>
    <n v="1961"/>
  </r>
  <r>
    <x v="1"/>
    <x v="0"/>
    <s v="AENA"/>
    <x v="11"/>
    <n v="269"/>
    <x v="1"/>
    <x v="1"/>
    <x v="142"/>
    <x v="141"/>
    <x v="142"/>
    <n v="1915"/>
  </r>
  <r>
    <x v="1"/>
    <x v="10"/>
    <s v="AENA"/>
    <x v="11"/>
    <n v="253"/>
    <x v="1"/>
    <x v="1"/>
    <x v="142"/>
    <x v="141"/>
    <x v="142"/>
    <n v="1420"/>
  </r>
  <r>
    <x v="0"/>
    <x v="0"/>
    <s v="AENA"/>
    <x v="11"/>
    <n v="133"/>
    <x v="1"/>
    <x v="1"/>
    <x v="143"/>
    <x v="142"/>
    <x v="143"/>
    <n v="1384"/>
  </r>
  <r>
    <x v="0"/>
    <x v="1"/>
    <s v="AENA"/>
    <x v="11"/>
    <n v="164"/>
    <x v="1"/>
    <x v="1"/>
    <x v="143"/>
    <x v="142"/>
    <x v="143"/>
    <n v="1492"/>
  </r>
  <r>
    <x v="0"/>
    <x v="3"/>
    <s v="AENA"/>
    <x v="11"/>
    <n v="156"/>
    <x v="1"/>
    <x v="1"/>
    <x v="143"/>
    <x v="142"/>
    <x v="143"/>
    <n v="1644"/>
  </r>
  <r>
    <x v="0"/>
    <x v="5"/>
    <s v="AENA"/>
    <x v="11"/>
    <n v="227"/>
    <x v="1"/>
    <x v="1"/>
    <x v="143"/>
    <x v="142"/>
    <x v="143"/>
    <n v="2637"/>
  </r>
  <r>
    <x v="0"/>
    <x v="6"/>
    <s v="AENA"/>
    <x v="11"/>
    <n v="429"/>
    <x v="1"/>
    <x v="1"/>
    <x v="143"/>
    <x v="142"/>
    <x v="143"/>
    <n v="3321"/>
  </r>
  <r>
    <x v="0"/>
    <x v="7"/>
    <s v="AENA"/>
    <x v="11"/>
    <n v="757"/>
    <x v="1"/>
    <x v="1"/>
    <x v="143"/>
    <x v="142"/>
    <x v="143"/>
    <n v="3741"/>
  </r>
  <r>
    <x v="0"/>
    <x v="8"/>
    <s v="AENA"/>
    <x v="11"/>
    <n v="1335"/>
    <x v="1"/>
    <x v="1"/>
    <x v="143"/>
    <x v="142"/>
    <x v="143"/>
    <n v="6692"/>
  </r>
  <r>
    <x v="0"/>
    <x v="10"/>
    <s v="AENA"/>
    <x v="11"/>
    <n v="1250"/>
    <x v="1"/>
    <x v="1"/>
    <x v="143"/>
    <x v="142"/>
    <x v="143"/>
    <n v="5581"/>
  </r>
  <r>
    <x v="0"/>
    <x v="11"/>
    <s v="AENA"/>
    <x v="11"/>
    <n v="174"/>
    <x v="1"/>
    <x v="1"/>
    <x v="143"/>
    <x v="142"/>
    <x v="143"/>
    <n v="2240"/>
  </r>
  <r>
    <x v="0"/>
    <x v="9"/>
    <s v="AENA"/>
    <x v="11"/>
    <n v="1072"/>
    <x v="1"/>
    <x v="1"/>
    <x v="143"/>
    <x v="142"/>
    <x v="143"/>
    <n v="4810"/>
  </r>
  <r>
    <x v="0"/>
    <x v="2"/>
    <s v="AENA"/>
    <x v="11"/>
    <n v="958"/>
    <x v="1"/>
    <x v="1"/>
    <x v="143"/>
    <x v="142"/>
    <x v="143"/>
    <n v="5991"/>
  </r>
  <r>
    <x v="0"/>
    <x v="4"/>
    <s v="AENA"/>
    <x v="11"/>
    <n v="1224"/>
    <x v="1"/>
    <x v="1"/>
    <x v="143"/>
    <x v="142"/>
    <x v="143"/>
    <n v="6330"/>
  </r>
  <r>
    <x v="1"/>
    <x v="2"/>
    <s v="AENA"/>
    <x v="11"/>
    <n v="893"/>
    <x v="1"/>
    <x v="1"/>
    <x v="143"/>
    <x v="142"/>
    <x v="143"/>
    <n v="5036"/>
  </r>
  <r>
    <x v="1"/>
    <x v="5"/>
    <s v="AENA"/>
    <x v="11"/>
    <n v="266"/>
    <x v="1"/>
    <x v="1"/>
    <x v="143"/>
    <x v="142"/>
    <x v="143"/>
    <n v="2883"/>
  </r>
  <r>
    <x v="1"/>
    <x v="1"/>
    <s v="AENA"/>
    <x v="11"/>
    <n v="151"/>
    <x v="1"/>
    <x v="1"/>
    <x v="143"/>
    <x v="142"/>
    <x v="143"/>
    <n v="2155"/>
  </r>
  <r>
    <x v="1"/>
    <x v="4"/>
    <s v="AENA"/>
    <x v="11"/>
    <n v="1210"/>
    <x v="1"/>
    <x v="1"/>
    <x v="143"/>
    <x v="142"/>
    <x v="143"/>
    <n v="5661"/>
  </r>
  <r>
    <x v="1"/>
    <x v="6"/>
    <s v="AENA"/>
    <x v="11"/>
    <n v="430"/>
    <x v="1"/>
    <x v="1"/>
    <x v="143"/>
    <x v="142"/>
    <x v="143"/>
    <n v="3699"/>
  </r>
  <r>
    <x v="1"/>
    <x v="3"/>
    <s v="AENA"/>
    <x v="11"/>
    <n v="170"/>
    <x v="1"/>
    <x v="1"/>
    <x v="143"/>
    <x v="142"/>
    <x v="143"/>
    <n v="2440"/>
  </r>
  <r>
    <x v="1"/>
    <x v="8"/>
    <s v="AENA"/>
    <x v="11"/>
    <n v="1296"/>
    <x v="1"/>
    <x v="1"/>
    <x v="143"/>
    <x v="142"/>
    <x v="143"/>
    <n v="6556"/>
  </r>
  <r>
    <x v="1"/>
    <x v="7"/>
    <s v="AENA"/>
    <x v="11"/>
    <n v="748"/>
    <x v="1"/>
    <x v="1"/>
    <x v="143"/>
    <x v="142"/>
    <x v="143"/>
    <n v="3932"/>
  </r>
  <r>
    <x v="1"/>
    <x v="11"/>
    <s v="AENA"/>
    <x v="11"/>
    <n v="220"/>
    <x v="1"/>
    <x v="1"/>
    <x v="143"/>
    <x v="142"/>
    <x v="143"/>
    <n v="2380"/>
  </r>
  <r>
    <x v="1"/>
    <x v="9"/>
    <s v="AENA"/>
    <x v="11"/>
    <n v="1144"/>
    <x v="1"/>
    <x v="1"/>
    <x v="143"/>
    <x v="142"/>
    <x v="143"/>
    <n v="5940"/>
  </r>
  <r>
    <x v="1"/>
    <x v="0"/>
    <s v="AENA"/>
    <x v="11"/>
    <n v="174"/>
    <x v="1"/>
    <x v="1"/>
    <x v="143"/>
    <x v="142"/>
    <x v="143"/>
    <n v="2341"/>
  </r>
  <r>
    <x v="1"/>
    <x v="10"/>
    <s v="AENA"/>
    <x v="11"/>
    <n v="1146"/>
    <x v="1"/>
    <x v="1"/>
    <x v="143"/>
    <x v="142"/>
    <x v="143"/>
    <n v="5006"/>
  </r>
  <r>
    <x v="0"/>
    <x v="0"/>
    <s v="AENA"/>
    <x v="11"/>
    <n v="527"/>
    <x v="1"/>
    <x v="1"/>
    <x v="144"/>
    <x v="143"/>
    <x v="144"/>
    <n v="2330"/>
  </r>
  <r>
    <x v="0"/>
    <x v="1"/>
    <s v="AENA"/>
    <x v="11"/>
    <n v="448"/>
    <x v="1"/>
    <x v="1"/>
    <x v="144"/>
    <x v="143"/>
    <x v="144"/>
    <n v="1923"/>
  </r>
  <r>
    <x v="0"/>
    <x v="3"/>
    <s v="AENA"/>
    <x v="11"/>
    <n v="409"/>
    <x v="1"/>
    <x v="1"/>
    <x v="144"/>
    <x v="143"/>
    <x v="144"/>
    <n v="1687"/>
  </r>
  <r>
    <x v="0"/>
    <x v="5"/>
    <s v="AENA"/>
    <x v="11"/>
    <n v="489"/>
    <x v="1"/>
    <x v="1"/>
    <x v="144"/>
    <x v="143"/>
    <x v="144"/>
    <n v="2177"/>
  </r>
  <r>
    <x v="0"/>
    <x v="6"/>
    <s v="AENA"/>
    <x v="11"/>
    <n v="518"/>
    <x v="1"/>
    <x v="1"/>
    <x v="144"/>
    <x v="143"/>
    <x v="144"/>
    <n v="2599"/>
  </r>
  <r>
    <x v="0"/>
    <x v="8"/>
    <s v="AENA"/>
    <x v="11"/>
    <n v="646"/>
    <x v="1"/>
    <x v="1"/>
    <x v="144"/>
    <x v="143"/>
    <x v="144"/>
    <n v="2888"/>
  </r>
  <r>
    <x v="0"/>
    <x v="11"/>
    <s v="AENA"/>
    <x v="11"/>
    <n v="569"/>
    <x v="1"/>
    <x v="1"/>
    <x v="144"/>
    <x v="143"/>
    <x v="144"/>
    <n v="2738"/>
  </r>
  <r>
    <x v="0"/>
    <x v="7"/>
    <s v="AENA"/>
    <x v="11"/>
    <n v="736"/>
    <x v="1"/>
    <x v="1"/>
    <x v="144"/>
    <x v="143"/>
    <x v="144"/>
    <n v="3622"/>
  </r>
  <r>
    <x v="0"/>
    <x v="10"/>
    <s v="AENA"/>
    <x v="11"/>
    <n v="514"/>
    <x v="1"/>
    <x v="1"/>
    <x v="144"/>
    <x v="143"/>
    <x v="144"/>
    <n v="2160"/>
  </r>
  <r>
    <x v="0"/>
    <x v="9"/>
    <s v="AENA"/>
    <x v="11"/>
    <n v="660"/>
    <x v="1"/>
    <x v="1"/>
    <x v="144"/>
    <x v="143"/>
    <x v="144"/>
    <n v="3081"/>
  </r>
  <r>
    <x v="0"/>
    <x v="2"/>
    <s v="AENA"/>
    <x v="11"/>
    <n v="637"/>
    <x v="1"/>
    <x v="1"/>
    <x v="144"/>
    <x v="143"/>
    <x v="144"/>
    <n v="2777"/>
  </r>
  <r>
    <x v="0"/>
    <x v="4"/>
    <s v="AENA"/>
    <x v="11"/>
    <n v="606"/>
    <x v="1"/>
    <x v="1"/>
    <x v="144"/>
    <x v="143"/>
    <x v="144"/>
    <n v="2771"/>
  </r>
  <r>
    <x v="1"/>
    <x v="2"/>
    <s v="AENA"/>
    <x v="11"/>
    <n v="619"/>
    <x v="1"/>
    <x v="1"/>
    <x v="144"/>
    <x v="143"/>
    <x v="144"/>
    <n v="3784"/>
  </r>
  <r>
    <x v="1"/>
    <x v="1"/>
    <s v="AENA"/>
    <x v="11"/>
    <n v="506"/>
    <x v="1"/>
    <x v="1"/>
    <x v="144"/>
    <x v="143"/>
    <x v="144"/>
    <n v="2034"/>
  </r>
  <r>
    <x v="1"/>
    <x v="5"/>
    <s v="AENA"/>
    <x v="11"/>
    <n v="475"/>
    <x v="1"/>
    <x v="1"/>
    <x v="144"/>
    <x v="143"/>
    <x v="144"/>
    <n v="1873"/>
  </r>
  <r>
    <x v="1"/>
    <x v="6"/>
    <s v="AENA"/>
    <x v="11"/>
    <n v="520"/>
    <x v="1"/>
    <x v="1"/>
    <x v="144"/>
    <x v="143"/>
    <x v="144"/>
    <n v="2221"/>
  </r>
  <r>
    <x v="1"/>
    <x v="3"/>
    <s v="AENA"/>
    <x v="11"/>
    <n v="468"/>
    <x v="1"/>
    <x v="1"/>
    <x v="144"/>
    <x v="143"/>
    <x v="144"/>
    <n v="1852"/>
  </r>
  <r>
    <x v="1"/>
    <x v="4"/>
    <s v="AENA"/>
    <x v="11"/>
    <n v="585"/>
    <x v="1"/>
    <x v="1"/>
    <x v="144"/>
    <x v="143"/>
    <x v="144"/>
    <n v="3339"/>
  </r>
  <r>
    <x v="1"/>
    <x v="7"/>
    <s v="AENA"/>
    <x v="11"/>
    <n v="620"/>
    <x v="1"/>
    <x v="1"/>
    <x v="144"/>
    <x v="143"/>
    <x v="144"/>
    <n v="3525"/>
  </r>
  <r>
    <x v="1"/>
    <x v="11"/>
    <s v="AENA"/>
    <x v="11"/>
    <n v="455"/>
    <x v="1"/>
    <x v="1"/>
    <x v="144"/>
    <x v="143"/>
    <x v="144"/>
    <n v="2627"/>
  </r>
  <r>
    <x v="1"/>
    <x v="8"/>
    <s v="AENA"/>
    <x v="11"/>
    <n v="599"/>
    <x v="1"/>
    <x v="1"/>
    <x v="144"/>
    <x v="143"/>
    <x v="144"/>
    <n v="3675"/>
  </r>
  <r>
    <x v="1"/>
    <x v="9"/>
    <s v="AENA"/>
    <x v="11"/>
    <n v="578"/>
    <x v="1"/>
    <x v="1"/>
    <x v="144"/>
    <x v="143"/>
    <x v="144"/>
    <n v="3480"/>
  </r>
  <r>
    <x v="1"/>
    <x v="10"/>
    <s v="AENA"/>
    <x v="11"/>
    <n v="492"/>
    <x v="1"/>
    <x v="1"/>
    <x v="144"/>
    <x v="143"/>
    <x v="144"/>
    <n v="2864"/>
  </r>
  <r>
    <x v="1"/>
    <x v="0"/>
    <s v="AENA"/>
    <x v="11"/>
    <n v="440"/>
    <x v="1"/>
    <x v="1"/>
    <x v="144"/>
    <x v="143"/>
    <x v="144"/>
    <n v="2702"/>
  </r>
  <r>
    <x v="0"/>
    <x v="0"/>
    <s v="AENA"/>
    <x v="11"/>
    <n v="889"/>
    <x v="1"/>
    <x v="1"/>
    <x v="145"/>
    <x v="144"/>
    <x v="145"/>
    <n v="4610"/>
  </r>
  <r>
    <x v="0"/>
    <x v="1"/>
    <s v="AENA"/>
    <x v="11"/>
    <n v="619"/>
    <x v="1"/>
    <x v="1"/>
    <x v="145"/>
    <x v="144"/>
    <x v="145"/>
    <n v="2927"/>
  </r>
  <r>
    <x v="0"/>
    <x v="2"/>
    <s v="AENA"/>
    <x v="11"/>
    <n v="740"/>
    <x v="1"/>
    <x v="1"/>
    <x v="145"/>
    <x v="144"/>
    <x v="145"/>
    <n v="3546"/>
  </r>
  <r>
    <x v="0"/>
    <x v="3"/>
    <s v="AENA"/>
    <x v="11"/>
    <n v="569"/>
    <x v="1"/>
    <x v="1"/>
    <x v="145"/>
    <x v="144"/>
    <x v="145"/>
    <n v="2985"/>
  </r>
  <r>
    <x v="0"/>
    <x v="5"/>
    <s v="AENA"/>
    <x v="11"/>
    <n v="730"/>
    <x v="1"/>
    <x v="1"/>
    <x v="145"/>
    <x v="144"/>
    <x v="145"/>
    <n v="3500"/>
  </r>
  <r>
    <x v="0"/>
    <x v="6"/>
    <s v="AENA"/>
    <x v="11"/>
    <n v="711"/>
    <x v="1"/>
    <x v="1"/>
    <x v="145"/>
    <x v="144"/>
    <x v="145"/>
    <n v="3261"/>
  </r>
  <r>
    <x v="0"/>
    <x v="9"/>
    <s v="AENA"/>
    <x v="11"/>
    <n v="899"/>
    <x v="1"/>
    <x v="1"/>
    <x v="145"/>
    <x v="144"/>
    <x v="145"/>
    <n v="4353"/>
  </r>
  <r>
    <x v="0"/>
    <x v="8"/>
    <s v="AENA"/>
    <x v="11"/>
    <n v="841"/>
    <x v="1"/>
    <x v="1"/>
    <x v="145"/>
    <x v="144"/>
    <x v="145"/>
    <n v="4202"/>
  </r>
  <r>
    <x v="0"/>
    <x v="11"/>
    <s v="AENA"/>
    <x v="11"/>
    <n v="898"/>
    <x v="1"/>
    <x v="1"/>
    <x v="145"/>
    <x v="144"/>
    <x v="145"/>
    <n v="4624"/>
  </r>
  <r>
    <x v="0"/>
    <x v="10"/>
    <s v="AENA"/>
    <x v="11"/>
    <n v="872"/>
    <x v="1"/>
    <x v="1"/>
    <x v="145"/>
    <x v="144"/>
    <x v="145"/>
    <n v="4695"/>
  </r>
  <r>
    <x v="0"/>
    <x v="7"/>
    <s v="AENA"/>
    <x v="11"/>
    <n v="903"/>
    <x v="1"/>
    <x v="1"/>
    <x v="145"/>
    <x v="144"/>
    <x v="145"/>
    <n v="4516"/>
  </r>
  <r>
    <x v="0"/>
    <x v="4"/>
    <s v="AENA"/>
    <x v="11"/>
    <n v="843"/>
    <x v="1"/>
    <x v="1"/>
    <x v="145"/>
    <x v="144"/>
    <x v="145"/>
    <n v="4026"/>
  </r>
  <r>
    <x v="1"/>
    <x v="5"/>
    <s v="AENA"/>
    <x v="11"/>
    <n v="854"/>
    <x v="1"/>
    <x v="1"/>
    <x v="145"/>
    <x v="144"/>
    <x v="145"/>
    <n v="4315"/>
  </r>
  <r>
    <x v="1"/>
    <x v="2"/>
    <s v="AENA"/>
    <x v="11"/>
    <n v="982"/>
    <x v="1"/>
    <x v="1"/>
    <x v="145"/>
    <x v="144"/>
    <x v="145"/>
    <n v="4357"/>
  </r>
  <r>
    <x v="1"/>
    <x v="4"/>
    <s v="AENA"/>
    <x v="11"/>
    <n v="899"/>
    <x v="1"/>
    <x v="1"/>
    <x v="145"/>
    <x v="144"/>
    <x v="145"/>
    <n v="4339"/>
  </r>
  <r>
    <x v="1"/>
    <x v="1"/>
    <s v="AENA"/>
    <x v="11"/>
    <n v="913"/>
    <x v="1"/>
    <x v="1"/>
    <x v="145"/>
    <x v="144"/>
    <x v="145"/>
    <n v="4742"/>
  </r>
  <r>
    <x v="1"/>
    <x v="3"/>
    <s v="AENA"/>
    <x v="11"/>
    <n v="889"/>
    <x v="1"/>
    <x v="1"/>
    <x v="145"/>
    <x v="144"/>
    <x v="145"/>
    <n v="4376"/>
  </r>
  <r>
    <x v="1"/>
    <x v="6"/>
    <s v="AENA"/>
    <x v="11"/>
    <n v="864"/>
    <x v="1"/>
    <x v="1"/>
    <x v="145"/>
    <x v="144"/>
    <x v="145"/>
    <n v="4297"/>
  </r>
  <r>
    <x v="1"/>
    <x v="8"/>
    <s v="AENA"/>
    <x v="11"/>
    <n v="975"/>
    <x v="1"/>
    <x v="1"/>
    <x v="145"/>
    <x v="144"/>
    <x v="145"/>
    <n v="4647"/>
  </r>
  <r>
    <x v="1"/>
    <x v="7"/>
    <s v="AENA"/>
    <x v="11"/>
    <n v="1051"/>
    <x v="1"/>
    <x v="1"/>
    <x v="145"/>
    <x v="144"/>
    <x v="145"/>
    <n v="5228"/>
  </r>
  <r>
    <x v="1"/>
    <x v="11"/>
    <s v="AENA"/>
    <x v="11"/>
    <n v="934"/>
    <x v="1"/>
    <x v="1"/>
    <x v="145"/>
    <x v="144"/>
    <x v="145"/>
    <n v="5648"/>
  </r>
  <r>
    <x v="1"/>
    <x v="0"/>
    <s v="AENA"/>
    <x v="11"/>
    <n v="808"/>
    <x v="1"/>
    <x v="1"/>
    <x v="145"/>
    <x v="144"/>
    <x v="145"/>
    <n v="4567"/>
  </r>
  <r>
    <x v="1"/>
    <x v="9"/>
    <s v="AENA"/>
    <x v="11"/>
    <n v="948"/>
    <x v="1"/>
    <x v="1"/>
    <x v="145"/>
    <x v="144"/>
    <x v="145"/>
    <n v="4582"/>
  </r>
  <r>
    <x v="1"/>
    <x v="10"/>
    <s v="AENA"/>
    <x v="11"/>
    <n v="966"/>
    <x v="1"/>
    <x v="1"/>
    <x v="145"/>
    <x v="144"/>
    <x v="145"/>
    <n v="4587"/>
  </r>
  <r>
    <x v="0"/>
    <x v="0"/>
    <s v="AENA"/>
    <x v="11"/>
    <n v="766"/>
    <x v="1"/>
    <x v="1"/>
    <x v="146"/>
    <x v="145"/>
    <x v="146"/>
    <n v="6405"/>
  </r>
  <r>
    <x v="0"/>
    <x v="1"/>
    <s v="AENA"/>
    <x v="11"/>
    <n v="629"/>
    <x v="1"/>
    <x v="1"/>
    <x v="146"/>
    <x v="145"/>
    <x v="146"/>
    <n v="5403"/>
  </r>
  <r>
    <x v="0"/>
    <x v="2"/>
    <s v="AENA"/>
    <x v="11"/>
    <n v="945"/>
    <x v="1"/>
    <x v="1"/>
    <x v="146"/>
    <x v="145"/>
    <x v="146"/>
    <n v="7308"/>
  </r>
  <r>
    <x v="0"/>
    <x v="3"/>
    <s v="AENA"/>
    <x v="11"/>
    <n v="617"/>
    <x v="1"/>
    <x v="1"/>
    <x v="146"/>
    <x v="145"/>
    <x v="146"/>
    <n v="4980"/>
  </r>
  <r>
    <x v="0"/>
    <x v="6"/>
    <s v="AENA"/>
    <x v="11"/>
    <n v="880"/>
    <x v="1"/>
    <x v="1"/>
    <x v="146"/>
    <x v="145"/>
    <x v="146"/>
    <n v="7301"/>
  </r>
  <r>
    <x v="0"/>
    <x v="5"/>
    <s v="AENA"/>
    <x v="11"/>
    <n v="789"/>
    <x v="1"/>
    <x v="1"/>
    <x v="146"/>
    <x v="145"/>
    <x v="146"/>
    <n v="6465"/>
  </r>
  <r>
    <x v="0"/>
    <x v="8"/>
    <s v="AENA"/>
    <x v="11"/>
    <n v="1047"/>
    <x v="1"/>
    <x v="1"/>
    <x v="146"/>
    <x v="145"/>
    <x v="146"/>
    <n v="8954"/>
  </r>
  <r>
    <x v="0"/>
    <x v="7"/>
    <s v="AENA"/>
    <x v="11"/>
    <n v="960"/>
    <x v="1"/>
    <x v="1"/>
    <x v="146"/>
    <x v="145"/>
    <x v="146"/>
    <n v="7693"/>
  </r>
  <r>
    <x v="0"/>
    <x v="9"/>
    <s v="AENA"/>
    <x v="11"/>
    <n v="940"/>
    <x v="1"/>
    <x v="1"/>
    <x v="146"/>
    <x v="145"/>
    <x v="146"/>
    <n v="7722"/>
  </r>
  <r>
    <x v="0"/>
    <x v="10"/>
    <s v="AENA"/>
    <x v="11"/>
    <n v="925"/>
    <x v="1"/>
    <x v="1"/>
    <x v="146"/>
    <x v="145"/>
    <x v="146"/>
    <n v="7693"/>
  </r>
  <r>
    <x v="0"/>
    <x v="11"/>
    <s v="AENA"/>
    <x v="11"/>
    <n v="800"/>
    <x v="1"/>
    <x v="1"/>
    <x v="146"/>
    <x v="145"/>
    <x v="146"/>
    <n v="6272"/>
  </r>
  <r>
    <x v="0"/>
    <x v="4"/>
    <s v="AENA"/>
    <x v="11"/>
    <n v="1028"/>
    <x v="1"/>
    <x v="1"/>
    <x v="146"/>
    <x v="145"/>
    <x v="146"/>
    <n v="8421"/>
  </r>
  <r>
    <x v="1"/>
    <x v="5"/>
    <s v="AENA"/>
    <x v="11"/>
    <n v="805"/>
    <x v="1"/>
    <x v="1"/>
    <x v="146"/>
    <x v="145"/>
    <x v="146"/>
    <n v="6502"/>
  </r>
  <r>
    <x v="1"/>
    <x v="4"/>
    <s v="AENA"/>
    <x v="11"/>
    <n v="1004"/>
    <x v="1"/>
    <x v="1"/>
    <x v="146"/>
    <x v="145"/>
    <x v="146"/>
    <n v="8636"/>
  </r>
  <r>
    <x v="1"/>
    <x v="2"/>
    <s v="AENA"/>
    <x v="11"/>
    <n v="973"/>
    <x v="1"/>
    <x v="1"/>
    <x v="146"/>
    <x v="145"/>
    <x v="146"/>
    <n v="7641"/>
  </r>
  <r>
    <x v="1"/>
    <x v="8"/>
    <s v="AENA"/>
    <x v="11"/>
    <n v="1085"/>
    <x v="1"/>
    <x v="1"/>
    <x v="146"/>
    <x v="145"/>
    <x v="146"/>
    <n v="8897"/>
  </r>
  <r>
    <x v="1"/>
    <x v="6"/>
    <s v="AENA"/>
    <x v="11"/>
    <n v="852"/>
    <x v="1"/>
    <x v="1"/>
    <x v="146"/>
    <x v="145"/>
    <x v="146"/>
    <n v="6796"/>
  </r>
  <r>
    <x v="1"/>
    <x v="3"/>
    <s v="AENA"/>
    <x v="11"/>
    <n v="734"/>
    <x v="1"/>
    <x v="1"/>
    <x v="146"/>
    <x v="145"/>
    <x v="146"/>
    <n v="6007"/>
  </r>
  <r>
    <x v="1"/>
    <x v="1"/>
    <s v="AENA"/>
    <x v="11"/>
    <n v="744"/>
    <x v="1"/>
    <x v="1"/>
    <x v="146"/>
    <x v="145"/>
    <x v="146"/>
    <n v="6020"/>
  </r>
  <r>
    <x v="1"/>
    <x v="7"/>
    <s v="AENA"/>
    <x v="11"/>
    <n v="949"/>
    <x v="1"/>
    <x v="1"/>
    <x v="146"/>
    <x v="145"/>
    <x v="146"/>
    <n v="7678"/>
  </r>
  <r>
    <x v="1"/>
    <x v="11"/>
    <s v="AENA"/>
    <x v="11"/>
    <n v="782"/>
    <x v="1"/>
    <x v="1"/>
    <x v="146"/>
    <x v="145"/>
    <x v="146"/>
    <n v="6327"/>
  </r>
  <r>
    <x v="1"/>
    <x v="10"/>
    <s v="AENA"/>
    <x v="11"/>
    <n v="921"/>
    <x v="1"/>
    <x v="1"/>
    <x v="146"/>
    <x v="145"/>
    <x v="146"/>
    <n v="8178"/>
  </r>
  <r>
    <x v="1"/>
    <x v="9"/>
    <s v="AENA"/>
    <x v="11"/>
    <n v="961"/>
    <x v="1"/>
    <x v="1"/>
    <x v="146"/>
    <x v="145"/>
    <x v="146"/>
    <n v="7447"/>
  </r>
  <r>
    <x v="1"/>
    <x v="0"/>
    <s v="AENA"/>
    <x v="11"/>
    <n v="745"/>
    <x v="1"/>
    <x v="1"/>
    <x v="146"/>
    <x v="145"/>
    <x v="146"/>
    <n v="6449"/>
  </r>
  <r>
    <x v="0"/>
    <x v="0"/>
    <s v="DNA"/>
    <x v="16"/>
    <n v="5371"/>
    <x v="1"/>
    <x v="1"/>
    <x v="147"/>
    <x v="146"/>
    <x v="147"/>
    <n v="60145"/>
  </r>
  <r>
    <x v="0"/>
    <x v="1"/>
    <s v="DNA"/>
    <x v="16"/>
    <n v="5119"/>
    <x v="1"/>
    <x v="1"/>
    <x v="147"/>
    <x v="146"/>
    <x v="147"/>
    <n v="56670"/>
  </r>
  <r>
    <x v="0"/>
    <x v="2"/>
    <s v="DNA"/>
    <x v="16"/>
    <n v="7631"/>
    <x v="1"/>
    <x v="1"/>
    <x v="147"/>
    <x v="146"/>
    <x v="147"/>
    <n v="89859"/>
  </r>
  <r>
    <x v="0"/>
    <x v="3"/>
    <s v="DNA"/>
    <x v="16"/>
    <n v="4939"/>
    <x v="1"/>
    <x v="1"/>
    <x v="147"/>
    <x v="146"/>
    <x v="147"/>
    <n v="56653"/>
  </r>
  <r>
    <x v="0"/>
    <x v="5"/>
    <s v="DNA"/>
    <x v="16"/>
    <n v="6250"/>
    <x v="1"/>
    <x v="1"/>
    <x v="147"/>
    <x v="146"/>
    <x v="147"/>
    <n v="73583"/>
  </r>
  <r>
    <x v="0"/>
    <x v="6"/>
    <s v="DNA"/>
    <x v="16"/>
    <n v="6749"/>
    <x v="1"/>
    <x v="1"/>
    <x v="147"/>
    <x v="146"/>
    <x v="147"/>
    <n v="79101"/>
  </r>
  <r>
    <x v="0"/>
    <x v="9"/>
    <s v="DNA"/>
    <x v="16"/>
    <n v="7741"/>
    <x v="1"/>
    <x v="1"/>
    <x v="147"/>
    <x v="146"/>
    <x v="147"/>
    <n v="87798"/>
  </r>
  <r>
    <x v="0"/>
    <x v="10"/>
    <s v="DNA"/>
    <x v="16"/>
    <n v="7147"/>
    <x v="1"/>
    <x v="1"/>
    <x v="147"/>
    <x v="146"/>
    <x v="147"/>
    <n v="83369"/>
  </r>
  <r>
    <x v="0"/>
    <x v="8"/>
    <s v="DNA"/>
    <x v="16"/>
    <n v="7979"/>
    <x v="1"/>
    <x v="1"/>
    <x v="147"/>
    <x v="146"/>
    <x v="147"/>
    <n v="90639"/>
  </r>
  <r>
    <x v="0"/>
    <x v="11"/>
    <s v="DNA"/>
    <x v="16"/>
    <n v="5568"/>
    <x v="1"/>
    <x v="1"/>
    <x v="147"/>
    <x v="146"/>
    <x v="147"/>
    <n v="63780"/>
  </r>
  <r>
    <x v="0"/>
    <x v="7"/>
    <s v="DNA"/>
    <x v="16"/>
    <n v="7197"/>
    <x v="1"/>
    <x v="1"/>
    <x v="147"/>
    <x v="146"/>
    <x v="147"/>
    <n v="83741"/>
  </r>
  <r>
    <x v="0"/>
    <x v="4"/>
    <s v="DNA"/>
    <x v="16"/>
    <n v="7937"/>
    <x v="1"/>
    <x v="1"/>
    <x v="147"/>
    <x v="146"/>
    <x v="147"/>
    <n v="93855"/>
  </r>
  <r>
    <x v="1"/>
    <x v="2"/>
    <s v="DNA"/>
    <x v="16"/>
    <n v="7481"/>
    <x v="1"/>
    <x v="1"/>
    <x v="147"/>
    <x v="146"/>
    <x v="147"/>
    <n v="85888"/>
  </r>
  <r>
    <x v="1"/>
    <x v="5"/>
    <s v="DNA"/>
    <x v="16"/>
    <n v="5991"/>
    <x v="1"/>
    <x v="1"/>
    <x v="147"/>
    <x v="146"/>
    <x v="147"/>
    <n v="67708"/>
  </r>
  <r>
    <x v="1"/>
    <x v="3"/>
    <s v="DNA"/>
    <x v="16"/>
    <n v="4997"/>
    <x v="1"/>
    <x v="1"/>
    <x v="147"/>
    <x v="146"/>
    <x v="147"/>
    <n v="56181"/>
  </r>
  <r>
    <x v="1"/>
    <x v="4"/>
    <s v="DNA"/>
    <x v="16"/>
    <n v="8031"/>
    <x v="1"/>
    <x v="1"/>
    <x v="147"/>
    <x v="146"/>
    <x v="147"/>
    <n v="93961"/>
  </r>
  <r>
    <x v="1"/>
    <x v="6"/>
    <s v="DNA"/>
    <x v="16"/>
    <n v="6908"/>
    <x v="1"/>
    <x v="1"/>
    <x v="147"/>
    <x v="146"/>
    <x v="147"/>
    <n v="78676"/>
  </r>
  <r>
    <x v="1"/>
    <x v="8"/>
    <s v="DNA"/>
    <x v="16"/>
    <n v="8234"/>
    <x v="1"/>
    <x v="1"/>
    <x v="147"/>
    <x v="146"/>
    <x v="147"/>
    <n v="96900"/>
  </r>
  <r>
    <x v="1"/>
    <x v="1"/>
    <s v="DNA"/>
    <x v="16"/>
    <n v="5193"/>
    <x v="1"/>
    <x v="1"/>
    <x v="147"/>
    <x v="146"/>
    <x v="147"/>
    <n v="57675"/>
  </r>
  <r>
    <x v="1"/>
    <x v="0"/>
    <s v="DNA"/>
    <x v="16"/>
    <n v="5680"/>
    <x v="1"/>
    <x v="1"/>
    <x v="147"/>
    <x v="146"/>
    <x v="147"/>
    <n v="64953"/>
  </r>
  <r>
    <x v="1"/>
    <x v="7"/>
    <s v="DNA"/>
    <x v="16"/>
    <n v="7430"/>
    <x v="1"/>
    <x v="1"/>
    <x v="147"/>
    <x v="146"/>
    <x v="147"/>
    <n v="86482"/>
  </r>
  <r>
    <x v="1"/>
    <x v="11"/>
    <s v="DNA"/>
    <x v="16"/>
    <n v="5843"/>
    <x v="1"/>
    <x v="1"/>
    <x v="147"/>
    <x v="146"/>
    <x v="147"/>
    <n v="68214"/>
  </r>
  <r>
    <x v="1"/>
    <x v="10"/>
    <s v="DNA"/>
    <x v="16"/>
    <n v="7561"/>
    <x v="1"/>
    <x v="1"/>
    <x v="147"/>
    <x v="146"/>
    <x v="147"/>
    <n v="88848"/>
  </r>
  <r>
    <x v="1"/>
    <x v="9"/>
    <s v="DNA"/>
    <x v="16"/>
    <n v="7845"/>
    <x v="1"/>
    <x v="1"/>
    <x v="147"/>
    <x v="146"/>
    <x v="147"/>
    <n v="91332"/>
  </r>
  <r>
    <x v="1"/>
    <x v="5"/>
    <s v="DNA"/>
    <x v="16"/>
    <n v="457"/>
    <x v="1"/>
    <x v="1"/>
    <x v="148"/>
    <x v="147"/>
    <x v="148"/>
    <n v="4775"/>
  </r>
  <r>
    <x v="0"/>
    <x v="1"/>
    <s v="DNA"/>
    <x v="16"/>
    <n v="414"/>
    <x v="1"/>
    <x v="1"/>
    <x v="148"/>
    <x v="147"/>
    <x v="148"/>
    <n v="4343"/>
  </r>
  <r>
    <x v="0"/>
    <x v="0"/>
    <s v="DNA"/>
    <x v="16"/>
    <n v="367"/>
    <x v="1"/>
    <x v="1"/>
    <x v="148"/>
    <x v="147"/>
    <x v="148"/>
    <n v="3304"/>
  </r>
  <r>
    <x v="0"/>
    <x v="3"/>
    <s v="DNA"/>
    <x v="16"/>
    <n v="395"/>
    <x v="1"/>
    <x v="1"/>
    <x v="148"/>
    <x v="147"/>
    <x v="148"/>
    <n v="4311"/>
  </r>
  <r>
    <x v="0"/>
    <x v="7"/>
    <s v="DNA"/>
    <x v="16"/>
    <n v="673"/>
    <x v="1"/>
    <x v="1"/>
    <x v="148"/>
    <x v="147"/>
    <x v="148"/>
    <n v="6677"/>
  </r>
  <r>
    <x v="0"/>
    <x v="5"/>
    <s v="DNA"/>
    <x v="16"/>
    <n v="650"/>
    <x v="1"/>
    <x v="1"/>
    <x v="148"/>
    <x v="147"/>
    <x v="148"/>
    <n v="7329"/>
  </r>
  <r>
    <x v="0"/>
    <x v="6"/>
    <s v="DNA"/>
    <x v="16"/>
    <n v="668"/>
    <x v="1"/>
    <x v="1"/>
    <x v="148"/>
    <x v="147"/>
    <x v="148"/>
    <n v="7567"/>
  </r>
  <r>
    <x v="0"/>
    <x v="11"/>
    <s v="DNA"/>
    <x v="16"/>
    <n v="493"/>
    <x v="1"/>
    <x v="1"/>
    <x v="148"/>
    <x v="147"/>
    <x v="148"/>
    <n v="5317"/>
  </r>
  <r>
    <x v="0"/>
    <x v="10"/>
    <s v="DNA"/>
    <x v="16"/>
    <n v="881"/>
    <x v="1"/>
    <x v="1"/>
    <x v="148"/>
    <x v="147"/>
    <x v="148"/>
    <n v="9633"/>
  </r>
  <r>
    <x v="0"/>
    <x v="9"/>
    <s v="DNA"/>
    <x v="16"/>
    <n v="744"/>
    <x v="1"/>
    <x v="1"/>
    <x v="148"/>
    <x v="147"/>
    <x v="148"/>
    <n v="7606"/>
  </r>
  <r>
    <x v="0"/>
    <x v="8"/>
    <s v="DNA"/>
    <x v="16"/>
    <n v="996"/>
    <x v="1"/>
    <x v="1"/>
    <x v="148"/>
    <x v="147"/>
    <x v="148"/>
    <n v="10602"/>
  </r>
  <r>
    <x v="0"/>
    <x v="2"/>
    <s v="DNA"/>
    <x v="16"/>
    <n v="733"/>
    <x v="1"/>
    <x v="1"/>
    <x v="148"/>
    <x v="147"/>
    <x v="148"/>
    <n v="7873"/>
  </r>
  <r>
    <x v="0"/>
    <x v="4"/>
    <s v="DNA"/>
    <x v="16"/>
    <n v="851"/>
    <x v="1"/>
    <x v="1"/>
    <x v="148"/>
    <x v="147"/>
    <x v="148"/>
    <n v="8487"/>
  </r>
  <r>
    <x v="1"/>
    <x v="4"/>
    <s v="DNA"/>
    <x v="16"/>
    <n v="927"/>
    <x v="1"/>
    <x v="1"/>
    <x v="148"/>
    <x v="147"/>
    <x v="148"/>
    <n v="9656"/>
  </r>
  <r>
    <x v="1"/>
    <x v="2"/>
    <s v="DNA"/>
    <x v="16"/>
    <n v="822"/>
    <x v="1"/>
    <x v="1"/>
    <x v="148"/>
    <x v="147"/>
    <x v="148"/>
    <n v="8739"/>
  </r>
  <r>
    <x v="1"/>
    <x v="8"/>
    <s v="DNA"/>
    <x v="16"/>
    <n v="1026"/>
    <x v="1"/>
    <x v="1"/>
    <x v="148"/>
    <x v="147"/>
    <x v="148"/>
    <n v="10224"/>
  </r>
  <r>
    <x v="1"/>
    <x v="1"/>
    <s v="DNA"/>
    <x v="16"/>
    <n v="406"/>
    <x v="1"/>
    <x v="1"/>
    <x v="148"/>
    <x v="147"/>
    <x v="148"/>
    <n v="4493"/>
  </r>
  <r>
    <x v="1"/>
    <x v="3"/>
    <s v="DNA"/>
    <x v="16"/>
    <n v="401"/>
    <x v="1"/>
    <x v="1"/>
    <x v="148"/>
    <x v="147"/>
    <x v="148"/>
    <n v="5058"/>
  </r>
  <r>
    <x v="1"/>
    <x v="6"/>
    <s v="DNA"/>
    <x v="16"/>
    <n v="679"/>
    <x v="1"/>
    <x v="1"/>
    <x v="148"/>
    <x v="147"/>
    <x v="148"/>
    <n v="6695"/>
  </r>
  <r>
    <x v="1"/>
    <x v="9"/>
    <s v="DNA"/>
    <x v="16"/>
    <n v="794"/>
    <x v="1"/>
    <x v="1"/>
    <x v="148"/>
    <x v="147"/>
    <x v="148"/>
    <n v="7532"/>
  </r>
  <r>
    <x v="1"/>
    <x v="11"/>
    <s v="DNA"/>
    <x v="16"/>
    <n v="480"/>
    <x v="1"/>
    <x v="1"/>
    <x v="148"/>
    <x v="147"/>
    <x v="148"/>
    <n v="5424"/>
  </r>
  <r>
    <x v="1"/>
    <x v="10"/>
    <s v="DNA"/>
    <x v="16"/>
    <n v="898"/>
    <x v="1"/>
    <x v="1"/>
    <x v="148"/>
    <x v="147"/>
    <x v="148"/>
    <n v="9147"/>
  </r>
  <r>
    <x v="1"/>
    <x v="7"/>
    <s v="DNA"/>
    <x v="16"/>
    <n v="656"/>
    <x v="1"/>
    <x v="1"/>
    <x v="148"/>
    <x v="147"/>
    <x v="148"/>
    <n v="6786"/>
  </r>
  <r>
    <x v="1"/>
    <x v="0"/>
    <s v="DNA"/>
    <x v="16"/>
    <n v="378"/>
    <x v="1"/>
    <x v="1"/>
    <x v="148"/>
    <x v="147"/>
    <x v="148"/>
    <n v="4053"/>
  </r>
  <r>
    <x v="1"/>
    <x v="5"/>
    <s v="DNA"/>
    <x v="16"/>
    <n v="1051"/>
    <x v="1"/>
    <x v="1"/>
    <x v="149"/>
    <x v="148"/>
    <x v="149"/>
    <n v="13164"/>
  </r>
  <r>
    <x v="0"/>
    <x v="1"/>
    <s v="DNA"/>
    <x v="16"/>
    <n v="1025"/>
    <x v="1"/>
    <x v="1"/>
    <x v="149"/>
    <x v="148"/>
    <x v="149"/>
    <n v="13585"/>
  </r>
  <r>
    <x v="0"/>
    <x v="0"/>
    <s v="DNA"/>
    <x v="16"/>
    <n v="947"/>
    <x v="1"/>
    <x v="1"/>
    <x v="149"/>
    <x v="148"/>
    <x v="149"/>
    <n v="11131"/>
  </r>
  <r>
    <x v="0"/>
    <x v="2"/>
    <s v="DNA"/>
    <x v="16"/>
    <n v="1448"/>
    <x v="1"/>
    <x v="1"/>
    <x v="149"/>
    <x v="148"/>
    <x v="149"/>
    <n v="18909"/>
  </r>
  <r>
    <x v="0"/>
    <x v="3"/>
    <s v="DNA"/>
    <x v="16"/>
    <n v="1059"/>
    <x v="1"/>
    <x v="1"/>
    <x v="149"/>
    <x v="148"/>
    <x v="149"/>
    <n v="13794"/>
  </r>
  <r>
    <x v="0"/>
    <x v="5"/>
    <s v="DNA"/>
    <x v="16"/>
    <n v="1219"/>
    <x v="1"/>
    <x v="1"/>
    <x v="149"/>
    <x v="148"/>
    <x v="149"/>
    <n v="15742"/>
  </r>
  <r>
    <x v="0"/>
    <x v="6"/>
    <s v="DNA"/>
    <x v="16"/>
    <n v="1262"/>
    <x v="1"/>
    <x v="1"/>
    <x v="149"/>
    <x v="148"/>
    <x v="149"/>
    <n v="15940"/>
  </r>
  <r>
    <x v="0"/>
    <x v="8"/>
    <s v="DNA"/>
    <x v="16"/>
    <n v="1493"/>
    <x v="1"/>
    <x v="1"/>
    <x v="149"/>
    <x v="148"/>
    <x v="149"/>
    <n v="18562"/>
  </r>
  <r>
    <x v="0"/>
    <x v="11"/>
    <s v="DNA"/>
    <x v="16"/>
    <n v="1098"/>
    <x v="1"/>
    <x v="1"/>
    <x v="149"/>
    <x v="148"/>
    <x v="149"/>
    <n v="14699"/>
  </r>
  <r>
    <x v="0"/>
    <x v="9"/>
    <s v="DNA"/>
    <x v="16"/>
    <n v="1428"/>
    <x v="1"/>
    <x v="1"/>
    <x v="149"/>
    <x v="148"/>
    <x v="149"/>
    <n v="16928"/>
  </r>
  <r>
    <x v="0"/>
    <x v="10"/>
    <s v="DNA"/>
    <x v="16"/>
    <n v="1123"/>
    <x v="1"/>
    <x v="1"/>
    <x v="149"/>
    <x v="148"/>
    <x v="149"/>
    <n v="12759"/>
  </r>
  <r>
    <x v="0"/>
    <x v="7"/>
    <s v="DNA"/>
    <x v="16"/>
    <n v="1403"/>
    <x v="1"/>
    <x v="1"/>
    <x v="149"/>
    <x v="148"/>
    <x v="149"/>
    <n v="17664"/>
  </r>
  <r>
    <x v="0"/>
    <x v="4"/>
    <s v="DNA"/>
    <x v="16"/>
    <n v="1386"/>
    <x v="1"/>
    <x v="1"/>
    <x v="149"/>
    <x v="148"/>
    <x v="149"/>
    <n v="16709"/>
  </r>
  <r>
    <x v="1"/>
    <x v="2"/>
    <s v="DNA"/>
    <x v="16"/>
    <n v="1301"/>
    <x v="1"/>
    <x v="1"/>
    <x v="149"/>
    <x v="148"/>
    <x v="149"/>
    <n v="16235"/>
  </r>
  <r>
    <x v="1"/>
    <x v="4"/>
    <s v="DNA"/>
    <x v="16"/>
    <n v="1406"/>
    <x v="1"/>
    <x v="1"/>
    <x v="149"/>
    <x v="148"/>
    <x v="149"/>
    <n v="17223"/>
  </r>
  <r>
    <x v="1"/>
    <x v="1"/>
    <s v="DNA"/>
    <x v="16"/>
    <n v="959"/>
    <x v="1"/>
    <x v="1"/>
    <x v="149"/>
    <x v="148"/>
    <x v="149"/>
    <n v="11408"/>
  </r>
  <r>
    <x v="1"/>
    <x v="3"/>
    <s v="DNA"/>
    <x v="16"/>
    <n v="880"/>
    <x v="1"/>
    <x v="1"/>
    <x v="149"/>
    <x v="148"/>
    <x v="149"/>
    <n v="11682"/>
  </r>
  <r>
    <x v="1"/>
    <x v="6"/>
    <s v="DNA"/>
    <x v="16"/>
    <n v="1229"/>
    <x v="1"/>
    <x v="1"/>
    <x v="149"/>
    <x v="148"/>
    <x v="149"/>
    <n v="15552"/>
  </r>
  <r>
    <x v="1"/>
    <x v="8"/>
    <s v="DNA"/>
    <x v="16"/>
    <n v="1346"/>
    <x v="1"/>
    <x v="1"/>
    <x v="149"/>
    <x v="148"/>
    <x v="149"/>
    <n v="15563"/>
  </r>
  <r>
    <x v="1"/>
    <x v="0"/>
    <s v="DNA"/>
    <x v="16"/>
    <n v="974"/>
    <x v="1"/>
    <x v="1"/>
    <x v="149"/>
    <x v="148"/>
    <x v="149"/>
    <n v="11746"/>
  </r>
  <r>
    <x v="1"/>
    <x v="10"/>
    <s v="DNA"/>
    <x v="16"/>
    <n v="1156"/>
    <x v="1"/>
    <x v="1"/>
    <x v="149"/>
    <x v="148"/>
    <x v="149"/>
    <n v="14788"/>
  </r>
  <r>
    <x v="1"/>
    <x v="11"/>
    <s v="DNA"/>
    <x v="16"/>
    <n v="1126"/>
    <x v="1"/>
    <x v="1"/>
    <x v="149"/>
    <x v="148"/>
    <x v="149"/>
    <n v="15280"/>
  </r>
  <r>
    <x v="1"/>
    <x v="9"/>
    <s v="DNA"/>
    <x v="16"/>
    <n v="1342"/>
    <x v="1"/>
    <x v="1"/>
    <x v="149"/>
    <x v="148"/>
    <x v="149"/>
    <n v="16939"/>
  </r>
  <r>
    <x v="1"/>
    <x v="7"/>
    <s v="DNA"/>
    <x v="16"/>
    <n v="1235"/>
    <x v="1"/>
    <x v="1"/>
    <x v="149"/>
    <x v="148"/>
    <x v="149"/>
    <n v="15984"/>
  </r>
  <r>
    <x v="0"/>
    <x v="0"/>
    <s v="DNA"/>
    <x v="16"/>
    <n v="1190"/>
    <x v="1"/>
    <x v="1"/>
    <x v="150"/>
    <x v="149"/>
    <x v="150"/>
    <n v="12908"/>
  </r>
  <r>
    <x v="0"/>
    <x v="2"/>
    <s v="DNA"/>
    <x v="16"/>
    <n v="1738"/>
    <x v="1"/>
    <x v="1"/>
    <x v="150"/>
    <x v="149"/>
    <x v="150"/>
    <n v="21234"/>
  </r>
  <r>
    <x v="0"/>
    <x v="1"/>
    <s v="DNA"/>
    <x v="16"/>
    <n v="1341"/>
    <x v="1"/>
    <x v="1"/>
    <x v="150"/>
    <x v="149"/>
    <x v="150"/>
    <n v="15462"/>
  </r>
  <r>
    <x v="0"/>
    <x v="3"/>
    <s v="DNA"/>
    <x v="16"/>
    <n v="1217"/>
    <x v="1"/>
    <x v="1"/>
    <x v="150"/>
    <x v="149"/>
    <x v="150"/>
    <n v="14257"/>
  </r>
  <r>
    <x v="0"/>
    <x v="6"/>
    <s v="DNA"/>
    <x v="16"/>
    <n v="1629"/>
    <x v="1"/>
    <x v="1"/>
    <x v="150"/>
    <x v="149"/>
    <x v="150"/>
    <n v="21286"/>
  </r>
  <r>
    <x v="0"/>
    <x v="5"/>
    <s v="DNA"/>
    <x v="16"/>
    <n v="1605"/>
    <x v="1"/>
    <x v="1"/>
    <x v="150"/>
    <x v="149"/>
    <x v="150"/>
    <n v="20393"/>
  </r>
  <r>
    <x v="0"/>
    <x v="9"/>
    <s v="DNA"/>
    <x v="16"/>
    <n v="1983"/>
    <x v="1"/>
    <x v="1"/>
    <x v="150"/>
    <x v="149"/>
    <x v="150"/>
    <n v="22491"/>
  </r>
  <r>
    <x v="0"/>
    <x v="11"/>
    <s v="DNA"/>
    <x v="16"/>
    <n v="1529"/>
    <x v="1"/>
    <x v="1"/>
    <x v="150"/>
    <x v="149"/>
    <x v="150"/>
    <n v="18081"/>
  </r>
  <r>
    <x v="0"/>
    <x v="10"/>
    <s v="DNA"/>
    <x v="16"/>
    <n v="1580"/>
    <x v="1"/>
    <x v="1"/>
    <x v="150"/>
    <x v="149"/>
    <x v="150"/>
    <n v="19163"/>
  </r>
  <r>
    <x v="0"/>
    <x v="8"/>
    <s v="DNA"/>
    <x v="16"/>
    <n v="1952"/>
    <x v="1"/>
    <x v="1"/>
    <x v="150"/>
    <x v="149"/>
    <x v="150"/>
    <n v="22963"/>
  </r>
  <r>
    <x v="0"/>
    <x v="7"/>
    <s v="DNA"/>
    <x v="16"/>
    <n v="1951"/>
    <x v="1"/>
    <x v="1"/>
    <x v="150"/>
    <x v="149"/>
    <x v="150"/>
    <n v="22149"/>
  </r>
  <r>
    <x v="0"/>
    <x v="4"/>
    <s v="DNA"/>
    <x v="16"/>
    <n v="1862"/>
    <x v="1"/>
    <x v="1"/>
    <x v="150"/>
    <x v="149"/>
    <x v="150"/>
    <n v="21509"/>
  </r>
  <r>
    <x v="1"/>
    <x v="3"/>
    <s v="DNA"/>
    <x v="16"/>
    <n v="1183"/>
    <x v="1"/>
    <x v="1"/>
    <x v="150"/>
    <x v="149"/>
    <x v="150"/>
    <n v="13880"/>
  </r>
  <r>
    <x v="1"/>
    <x v="4"/>
    <s v="DNA"/>
    <x v="16"/>
    <n v="1880"/>
    <x v="1"/>
    <x v="1"/>
    <x v="150"/>
    <x v="149"/>
    <x v="150"/>
    <n v="21226"/>
  </r>
  <r>
    <x v="1"/>
    <x v="5"/>
    <s v="DNA"/>
    <x v="16"/>
    <n v="1429"/>
    <x v="1"/>
    <x v="1"/>
    <x v="150"/>
    <x v="149"/>
    <x v="150"/>
    <n v="17262"/>
  </r>
  <r>
    <x v="1"/>
    <x v="6"/>
    <s v="DNA"/>
    <x v="16"/>
    <n v="1576"/>
    <x v="1"/>
    <x v="1"/>
    <x v="150"/>
    <x v="149"/>
    <x v="150"/>
    <n v="19723"/>
  </r>
  <r>
    <x v="1"/>
    <x v="2"/>
    <s v="DNA"/>
    <x v="16"/>
    <n v="1770"/>
    <x v="1"/>
    <x v="1"/>
    <x v="150"/>
    <x v="149"/>
    <x v="150"/>
    <n v="21087"/>
  </r>
  <r>
    <x v="1"/>
    <x v="1"/>
    <s v="DNA"/>
    <x v="16"/>
    <n v="1259"/>
    <x v="1"/>
    <x v="1"/>
    <x v="150"/>
    <x v="149"/>
    <x v="150"/>
    <n v="14052"/>
  </r>
  <r>
    <x v="1"/>
    <x v="0"/>
    <s v="DNA"/>
    <x v="16"/>
    <n v="1242"/>
    <x v="1"/>
    <x v="1"/>
    <x v="150"/>
    <x v="149"/>
    <x v="150"/>
    <n v="14080"/>
  </r>
  <r>
    <x v="1"/>
    <x v="7"/>
    <s v="DNA"/>
    <x v="16"/>
    <n v="1680"/>
    <x v="1"/>
    <x v="1"/>
    <x v="150"/>
    <x v="149"/>
    <x v="150"/>
    <n v="20340"/>
  </r>
  <r>
    <x v="1"/>
    <x v="11"/>
    <s v="DNA"/>
    <x v="16"/>
    <n v="1450"/>
    <x v="1"/>
    <x v="1"/>
    <x v="150"/>
    <x v="149"/>
    <x v="150"/>
    <n v="19480"/>
  </r>
  <r>
    <x v="1"/>
    <x v="9"/>
    <s v="DNA"/>
    <x v="16"/>
    <n v="1714"/>
    <x v="1"/>
    <x v="1"/>
    <x v="150"/>
    <x v="149"/>
    <x v="150"/>
    <n v="19946"/>
  </r>
  <r>
    <x v="1"/>
    <x v="8"/>
    <s v="DNA"/>
    <x v="16"/>
    <n v="1867"/>
    <x v="1"/>
    <x v="1"/>
    <x v="150"/>
    <x v="149"/>
    <x v="150"/>
    <n v="22825"/>
  </r>
  <r>
    <x v="1"/>
    <x v="10"/>
    <s v="DNA"/>
    <x v="16"/>
    <n v="1452"/>
    <x v="1"/>
    <x v="1"/>
    <x v="150"/>
    <x v="149"/>
    <x v="150"/>
    <n v="18904"/>
  </r>
  <r>
    <x v="0"/>
    <x v="0"/>
    <s v="DNA"/>
    <x v="16"/>
    <n v="8641"/>
    <x v="1"/>
    <x v="1"/>
    <x v="151"/>
    <x v="150"/>
    <x v="151"/>
    <n v="104195"/>
  </r>
  <r>
    <x v="0"/>
    <x v="1"/>
    <s v="DNA"/>
    <x v="16"/>
    <n v="8575"/>
    <x v="1"/>
    <x v="1"/>
    <x v="151"/>
    <x v="150"/>
    <x v="151"/>
    <n v="104704"/>
  </r>
  <r>
    <x v="0"/>
    <x v="2"/>
    <s v="DNA"/>
    <x v="16"/>
    <n v="10849"/>
    <x v="1"/>
    <x v="1"/>
    <x v="151"/>
    <x v="150"/>
    <x v="151"/>
    <n v="132028"/>
  </r>
  <r>
    <x v="0"/>
    <x v="3"/>
    <s v="DNA"/>
    <x v="16"/>
    <n v="8495"/>
    <x v="1"/>
    <x v="1"/>
    <x v="151"/>
    <x v="150"/>
    <x v="151"/>
    <n v="104101"/>
  </r>
  <r>
    <x v="0"/>
    <x v="6"/>
    <s v="DNA"/>
    <x v="16"/>
    <n v="9996"/>
    <x v="1"/>
    <x v="1"/>
    <x v="151"/>
    <x v="150"/>
    <x v="151"/>
    <n v="122681"/>
  </r>
  <r>
    <x v="0"/>
    <x v="5"/>
    <s v="DNA"/>
    <x v="16"/>
    <n v="9905"/>
    <x v="1"/>
    <x v="1"/>
    <x v="151"/>
    <x v="150"/>
    <x v="151"/>
    <n v="126265"/>
  </r>
  <r>
    <x v="0"/>
    <x v="8"/>
    <s v="DNA"/>
    <x v="16"/>
    <n v="10427"/>
    <x v="1"/>
    <x v="1"/>
    <x v="151"/>
    <x v="150"/>
    <x v="151"/>
    <n v="132146"/>
  </r>
  <r>
    <x v="0"/>
    <x v="11"/>
    <s v="DNA"/>
    <x v="16"/>
    <n v="9228"/>
    <x v="1"/>
    <x v="1"/>
    <x v="151"/>
    <x v="150"/>
    <x v="151"/>
    <n v="113967"/>
  </r>
  <r>
    <x v="0"/>
    <x v="9"/>
    <s v="DNA"/>
    <x v="16"/>
    <n v="10934"/>
    <x v="1"/>
    <x v="1"/>
    <x v="151"/>
    <x v="150"/>
    <x v="151"/>
    <n v="136164"/>
  </r>
  <r>
    <x v="0"/>
    <x v="7"/>
    <s v="DNA"/>
    <x v="16"/>
    <n v="10774"/>
    <x v="1"/>
    <x v="1"/>
    <x v="151"/>
    <x v="150"/>
    <x v="151"/>
    <n v="135216"/>
  </r>
  <r>
    <x v="0"/>
    <x v="10"/>
    <s v="DNA"/>
    <x v="16"/>
    <n v="8853"/>
    <x v="1"/>
    <x v="1"/>
    <x v="151"/>
    <x v="150"/>
    <x v="151"/>
    <n v="109057"/>
  </r>
  <r>
    <x v="0"/>
    <x v="4"/>
    <s v="DNA"/>
    <x v="16"/>
    <n v="10949"/>
    <x v="1"/>
    <x v="1"/>
    <x v="151"/>
    <x v="150"/>
    <x v="151"/>
    <n v="135799"/>
  </r>
  <r>
    <x v="1"/>
    <x v="6"/>
    <s v="DNA"/>
    <x v="16"/>
    <n v="10011"/>
    <x v="1"/>
    <x v="1"/>
    <x v="151"/>
    <x v="150"/>
    <x v="151"/>
    <n v="121880"/>
  </r>
  <r>
    <x v="1"/>
    <x v="8"/>
    <s v="DNA"/>
    <x v="16"/>
    <n v="10008"/>
    <x v="1"/>
    <x v="1"/>
    <x v="151"/>
    <x v="150"/>
    <x v="151"/>
    <n v="125134"/>
  </r>
  <r>
    <x v="1"/>
    <x v="1"/>
    <s v="DNA"/>
    <x v="16"/>
    <n v="8772"/>
    <x v="1"/>
    <x v="1"/>
    <x v="151"/>
    <x v="150"/>
    <x v="151"/>
    <n v="107657"/>
  </r>
  <r>
    <x v="1"/>
    <x v="3"/>
    <s v="DNA"/>
    <x v="16"/>
    <n v="8307"/>
    <x v="1"/>
    <x v="1"/>
    <x v="151"/>
    <x v="150"/>
    <x v="151"/>
    <n v="101425"/>
  </r>
  <r>
    <x v="1"/>
    <x v="5"/>
    <s v="DNA"/>
    <x v="16"/>
    <n v="9586"/>
    <x v="1"/>
    <x v="1"/>
    <x v="151"/>
    <x v="150"/>
    <x v="151"/>
    <n v="120178"/>
  </r>
  <r>
    <x v="1"/>
    <x v="2"/>
    <s v="DNA"/>
    <x v="16"/>
    <n v="10207"/>
    <x v="1"/>
    <x v="1"/>
    <x v="151"/>
    <x v="150"/>
    <x v="151"/>
    <n v="122515"/>
  </r>
  <r>
    <x v="1"/>
    <x v="4"/>
    <s v="DNA"/>
    <x v="16"/>
    <n v="10571"/>
    <x v="1"/>
    <x v="1"/>
    <x v="151"/>
    <x v="150"/>
    <x v="151"/>
    <n v="132473"/>
  </r>
  <r>
    <x v="1"/>
    <x v="10"/>
    <s v="DNA"/>
    <x v="16"/>
    <n v="8610"/>
    <x v="1"/>
    <x v="1"/>
    <x v="151"/>
    <x v="150"/>
    <x v="151"/>
    <n v="104831"/>
  </r>
  <r>
    <x v="1"/>
    <x v="11"/>
    <s v="DNA"/>
    <x v="16"/>
    <n v="9266"/>
    <x v="1"/>
    <x v="1"/>
    <x v="151"/>
    <x v="150"/>
    <x v="151"/>
    <n v="121163"/>
  </r>
  <r>
    <x v="1"/>
    <x v="0"/>
    <s v="DNA"/>
    <x v="16"/>
    <n v="8605"/>
    <x v="1"/>
    <x v="1"/>
    <x v="151"/>
    <x v="150"/>
    <x v="151"/>
    <n v="104746"/>
  </r>
  <r>
    <x v="1"/>
    <x v="9"/>
    <s v="DNA"/>
    <x v="16"/>
    <n v="10546"/>
    <x v="1"/>
    <x v="1"/>
    <x v="151"/>
    <x v="150"/>
    <x v="151"/>
    <n v="128730"/>
  </r>
  <r>
    <x v="1"/>
    <x v="7"/>
    <s v="DNA"/>
    <x v="16"/>
    <n v="10828"/>
    <x v="1"/>
    <x v="1"/>
    <x v="151"/>
    <x v="150"/>
    <x v="151"/>
    <n v="138926"/>
  </r>
  <r>
    <x v="0"/>
    <x v="0"/>
    <s v="DNA"/>
    <x v="16"/>
    <n v="1677"/>
    <x v="1"/>
    <x v="1"/>
    <x v="152"/>
    <x v="151"/>
    <x v="152"/>
    <n v="17667"/>
  </r>
  <r>
    <x v="0"/>
    <x v="1"/>
    <s v="DNA"/>
    <x v="16"/>
    <n v="1767"/>
    <x v="1"/>
    <x v="1"/>
    <x v="152"/>
    <x v="151"/>
    <x v="152"/>
    <n v="19354"/>
  </r>
  <r>
    <x v="0"/>
    <x v="2"/>
    <s v="DNA"/>
    <x v="16"/>
    <n v="2536"/>
    <x v="1"/>
    <x v="1"/>
    <x v="152"/>
    <x v="151"/>
    <x v="152"/>
    <n v="26639"/>
  </r>
  <r>
    <x v="0"/>
    <x v="3"/>
    <s v="DNA"/>
    <x v="16"/>
    <n v="1775"/>
    <x v="1"/>
    <x v="1"/>
    <x v="152"/>
    <x v="151"/>
    <x v="152"/>
    <n v="19919"/>
  </r>
  <r>
    <x v="0"/>
    <x v="5"/>
    <s v="DNA"/>
    <x v="16"/>
    <n v="2065"/>
    <x v="1"/>
    <x v="1"/>
    <x v="152"/>
    <x v="151"/>
    <x v="152"/>
    <n v="24865"/>
  </r>
  <r>
    <x v="0"/>
    <x v="6"/>
    <s v="DNA"/>
    <x v="16"/>
    <n v="2066"/>
    <x v="1"/>
    <x v="1"/>
    <x v="152"/>
    <x v="151"/>
    <x v="152"/>
    <n v="22076"/>
  </r>
  <r>
    <x v="0"/>
    <x v="11"/>
    <s v="DNA"/>
    <x v="16"/>
    <n v="1838"/>
    <x v="1"/>
    <x v="1"/>
    <x v="152"/>
    <x v="151"/>
    <x v="152"/>
    <n v="20061"/>
  </r>
  <r>
    <x v="0"/>
    <x v="10"/>
    <s v="DNA"/>
    <x v="16"/>
    <n v="1962"/>
    <x v="1"/>
    <x v="1"/>
    <x v="152"/>
    <x v="151"/>
    <x v="152"/>
    <n v="19885"/>
  </r>
  <r>
    <x v="0"/>
    <x v="8"/>
    <s v="DNA"/>
    <x v="16"/>
    <n v="2430"/>
    <x v="1"/>
    <x v="1"/>
    <x v="152"/>
    <x v="151"/>
    <x v="152"/>
    <n v="25961"/>
  </r>
  <r>
    <x v="0"/>
    <x v="9"/>
    <s v="DNA"/>
    <x v="16"/>
    <n v="2407"/>
    <x v="1"/>
    <x v="1"/>
    <x v="152"/>
    <x v="151"/>
    <x v="152"/>
    <n v="26011"/>
  </r>
  <r>
    <x v="0"/>
    <x v="7"/>
    <s v="DNA"/>
    <x v="16"/>
    <n v="2259"/>
    <x v="1"/>
    <x v="1"/>
    <x v="152"/>
    <x v="151"/>
    <x v="152"/>
    <n v="24733"/>
  </r>
  <r>
    <x v="0"/>
    <x v="4"/>
    <s v="DNA"/>
    <x v="16"/>
    <n v="2326"/>
    <x v="1"/>
    <x v="1"/>
    <x v="152"/>
    <x v="151"/>
    <x v="152"/>
    <n v="24686"/>
  </r>
  <r>
    <x v="1"/>
    <x v="8"/>
    <s v="DNA"/>
    <x v="16"/>
    <n v="2391"/>
    <x v="1"/>
    <x v="1"/>
    <x v="152"/>
    <x v="151"/>
    <x v="152"/>
    <n v="25959"/>
  </r>
  <r>
    <x v="1"/>
    <x v="5"/>
    <s v="DNA"/>
    <x v="16"/>
    <n v="1897"/>
    <x v="1"/>
    <x v="1"/>
    <x v="152"/>
    <x v="151"/>
    <x v="152"/>
    <n v="21037"/>
  </r>
  <r>
    <x v="1"/>
    <x v="3"/>
    <s v="DNA"/>
    <x v="16"/>
    <n v="1699"/>
    <x v="1"/>
    <x v="1"/>
    <x v="152"/>
    <x v="151"/>
    <x v="152"/>
    <n v="18478"/>
  </r>
  <r>
    <x v="1"/>
    <x v="4"/>
    <s v="DNA"/>
    <x v="16"/>
    <n v="2218"/>
    <x v="1"/>
    <x v="1"/>
    <x v="152"/>
    <x v="151"/>
    <x v="152"/>
    <n v="24389"/>
  </r>
  <r>
    <x v="1"/>
    <x v="1"/>
    <s v="DNA"/>
    <x v="16"/>
    <n v="1744"/>
    <x v="1"/>
    <x v="1"/>
    <x v="152"/>
    <x v="151"/>
    <x v="152"/>
    <n v="18751"/>
  </r>
  <r>
    <x v="1"/>
    <x v="2"/>
    <s v="DNA"/>
    <x v="16"/>
    <n v="2387"/>
    <x v="1"/>
    <x v="1"/>
    <x v="152"/>
    <x v="151"/>
    <x v="152"/>
    <n v="27524"/>
  </r>
  <r>
    <x v="1"/>
    <x v="6"/>
    <s v="DNA"/>
    <x v="16"/>
    <n v="2165"/>
    <x v="1"/>
    <x v="1"/>
    <x v="152"/>
    <x v="151"/>
    <x v="152"/>
    <n v="22795"/>
  </r>
  <r>
    <x v="1"/>
    <x v="0"/>
    <s v="DNA"/>
    <x v="16"/>
    <n v="1728"/>
    <x v="1"/>
    <x v="1"/>
    <x v="152"/>
    <x v="151"/>
    <x v="152"/>
    <n v="19067"/>
  </r>
  <r>
    <x v="1"/>
    <x v="11"/>
    <s v="DNA"/>
    <x v="16"/>
    <n v="1908"/>
    <x v="1"/>
    <x v="1"/>
    <x v="152"/>
    <x v="151"/>
    <x v="152"/>
    <n v="23188"/>
  </r>
  <r>
    <x v="1"/>
    <x v="9"/>
    <s v="DNA"/>
    <x v="16"/>
    <n v="2392"/>
    <x v="1"/>
    <x v="1"/>
    <x v="152"/>
    <x v="151"/>
    <x v="152"/>
    <n v="25120"/>
  </r>
  <r>
    <x v="1"/>
    <x v="7"/>
    <s v="DNA"/>
    <x v="16"/>
    <n v="2212"/>
    <x v="1"/>
    <x v="1"/>
    <x v="152"/>
    <x v="151"/>
    <x v="152"/>
    <n v="24179"/>
  </r>
  <r>
    <x v="1"/>
    <x v="10"/>
    <s v="DNA"/>
    <x v="16"/>
    <n v="2074"/>
    <x v="1"/>
    <x v="1"/>
    <x v="152"/>
    <x v="151"/>
    <x v="152"/>
    <n v="21398"/>
  </r>
  <r>
    <x v="0"/>
    <x v="0"/>
    <s v="DNA"/>
    <x v="16"/>
    <n v="1177"/>
    <x v="1"/>
    <x v="1"/>
    <x v="153"/>
    <x v="152"/>
    <x v="153"/>
    <n v="10035"/>
  </r>
  <r>
    <x v="0"/>
    <x v="1"/>
    <s v="DNA"/>
    <x v="16"/>
    <n v="1205"/>
    <x v="1"/>
    <x v="1"/>
    <x v="153"/>
    <x v="152"/>
    <x v="153"/>
    <n v="10068"/>
  </r>
  <r>
    <x v="0"/>
    <x v="3"/>
    <s v="DNA"/>
    <x v="16"/>
    <n v="1174"/>
    <x v="1"/>
    <x v="1"/>
    <x v="153"/>
    <x v="152"/>
    <x v="153"/>
    <n v="10321"/>
  </r>
  <r>
    <x v="0"/>
    <x v="6"/>
    <s v="DNA"/>
    <x v="16"/>
    <n v="1530"/>
    <x v="1"/>
    <x v="1"/>
    <x v="153"/>
    <x v="152"/>
    <x v="153"/>
    <n v="13502"/>
  </r>
  <r>
    <x v="0"/>
    <x v="5"/>
    <s v="DNA"/>
    <x v="16"/>
    <n v="1330"/>
    <x v="1"/>
    <x v="1"/>
    <x v="153"/>
    <x v="152"/>
    <x v="153"/>
    <n v="11958"/>
  </r>
  <r>
    <x v="0"/>
    <x v="9"/>
    <s v="DNA"/>
    <x v="16"/>
    <n v="1920"/>
    <x v="1"/>
    <x v="1"/>
    <x v="153"/>
    <x v="152"/>
    <x v="153"/>
    <n v="17359"/>
  </r>
  <r>
    <x v="0"/>
    <x v="11"/>
    <s v="DNA"/>
    <x v="16"/>
    <n v="1175"/>
    <x v="1"/>
    <x v="1"/>
    <x v="153"/>
    <x v="152"/>
    <x v="153"/>
    <n v="9580"/>
  </r>
  <r>
    <x v="0"/>
    <x v="8"/>
    <s v="DNA"/>
    <x v="16"/>
    <n v="2371"/>
    <x v="1"/>
    <x v="1"/>
    <x v="153"/>
    <x v="152"/>
    <x v="153"/>
    <n v="21237"/>
  </r>
  <r>
    <x v="0"/>
    <x v="10"/>
    <s v="DNA"/>
    <x v="16"/>
    <n v="2108"/>
    <x v="1"/>
    <x v="1"/>
    <x v="153"/>
    <x v="152"/>
    <x v="153"/>
    <n v="19158"/>
  </r>
  <r>
    <x v="0"/>
    <x v="7"/>
    <s v="DNA"/>
    <x v="16"/>
    <n v="1733"/>
    <x v="1"/>
    <x v="1"/>
    <x v="153"/>
    <x v="152"/>
    <x v="153"/>
    <n v="15557"/>
  </r>
  <r>
    <x v="0"/>
    <x v="2"/>
    <s v="DNA"/>
    <x v="16"/>
    <n v="1700"/>
    <x v="1"/>
    <x v="1"/>
    <x v="153"/>
    <x v="152"/>
    <x v="153"/>
    <n v="14825"/>
  </r>
  <r>
    <x v="0"/>
    <x v="4"/>
    <s v="DNA"/>
    <x v="16"/>
    <n v="1930"/>
    <x v="1"/>
    <x v="1"/>
    <x v="153"/>
    <x v="152"/>
    <x v="153"/>
    <n v="17048"/>
  </r>
  <r>
    <x v="1"/>
    <x v="5"/>
    <s v="DNA"/>
    <x v="16"/>
    <n v="1265"/>
    <x v="1"/>
    <x v="1"/>
    <x v="153"/>
    <x v="152"/>
    <x v="153"/>
    <n v="10861"/>
  </r>
  <r>
    <x v="1"/>
    <x v="2"/>
    <s v="DNA"/>
    <x v="16"/>
    <n v="1698"/>
    <x v="1"/>
    <x v="1"/>
    <x v="153"/>
    <x v="152"/>
    <x v="153"/>
    <n v="15442"/>
  </r>
  <r>
    <x v="1"/>
    <x v="1"/>
    <s v="DNA"/>
    <x v="16"/>
    <n v="1189"/>
    <x v="1"/>
    <x v="1"/>
    <x v="153"/>
    <x v="152"/>
    <x v="153"/>
    <n v="9522"/>
  </r>
  <r>
    <x v="1"/>
    <x v="6"/>
    <s v="DNA"/>
    <x v="16"/>
    <n v="1585"/>
    <x v="1"/>
    <x v="1"/>
    <x v="153"/>
    <x v="152"/>
    <x v="153"/>
    <n v="14340"/>
  </r>
  <r>
    <x v="1"/>
    <x v="3"/>
    <s v="DNA"/>
    <x v="16"/>
    <n v="1105"/>
    <x v="1"/>
    <x v="1"/>
    <x v="153"/>
    <x v="152"/>
    <x v="153"/>
    <n v="8898"/>
  </r>
  <r>
    <x v="1"/>
    <x v="4"/>
    <s v="DNA"/>
    <x v="16"/>
    <n v="1830"/>
    <x v="1"/>
    <x v="1"/>
    <x v="153"/>
    <x v="152"/>
    <x v="153"/>
    <n v="16107"/>
  </r>
  <r>
    <x v="1"/>
    <x v="0"/>
    <s v="DNA"/>
    <x v="16"/>
    <n v="1144"/>
    <x v="1"/>
    <x v="1"/>
    <x v="153"/>
    <x v="152"/>
    <x v="153"/>
    <n v="10442"/>
  </r>
  <r>
    <x v="1"/>
    <x v="7"/>
    <s v="DNA"/>
    <x v="16"/>
    <n v="1712"/>
    <x v="1"/>
    <x v="1"/>
    <x v="153"/>
    <x v="152"/>
    <x v="153"/>
    <n v="15413"/>
  </r>
  <r>
    <x v="1"/>
    <x v="9"/>
    <s v="DNA"/>
    <x v="16"/>
    <n v="1906"/>
    <x v="1"/>
    <x v="1"/>
    <x v="153"/>
    <x v="152"/>
    <x v="153"/>
    <n v="17065"/>
  </r>
  <r>
    <x v="1"/>
    <x v="8"/>
    <s v="DNA"/>
    <x v="16"/>
    <n v="2294"/>
    <x v="1"/>
    <x v="1"/>
    <x v="153"/>
    <x v="152"/>
    <x v="153"/>
    <n v="21030"/>
  </r>
  <r>
    <x v="1"/>
    <x v="11"/>
    <s v="DNA"/>
    <x v="16"/>
    <n v="1214"/>
    <x v="1"/>
    <x v="1"/>
    <x v="153"/>
    <x v="152"/>
    <x v="153"/>
    <n v="10943"/>
  </r>
  <r>
    <x v="1"/>
    <x v="10"/>
    <s v="DNA"/>
    <x v="16"/>
    <n v="2140"/>
    <x v="1"/>
    <x v="1"/>
    <x v="153"/>
    <x v="152"/>
    <x v="153"/>
    <n v="19988"/>
  </r>
  <r>
    <x v="0"/>
    <x v="0"/>
    <s v="DNA"/>
    <x v="16"/>
    <n v="514"/>
    <x v="1"/>
    <x v="1"/>
    <x v="154"/>
    <x v="153"/>
    <x v="154"/>
    <n v="5241"/>
  </r>
  <r>
    <x v="0"/>
    <x v="2"/>
    <s v="DNA"/>
    <x v="16"/>
    <n v="785"/>
    <x v="1"/>
    <x v="1"/>
    <x v="154"/>
    <x v="153"/>
    <x v="154"/>
    <n v="7762"/>
  </r>
  <r>
    <x v="0"/>
    <x v="1"/>
    <s v="DNA"/>
    <x v="16"/>
    <n v="638"/>
    <x v="1"/>
    <x v="1"/>
    <x v="154"/>
    <x v="153"/>
    <x v="154"/>
    <n v="5971"/>
  </r>
  <r>
    <x v="0"/>
    <x v="3"/>
    <s v="DNA"/>
    <x v="16"/>
    <n v="648"/>
    <x v="1"/>
    <x v="1"/>
    <x v="154"/>
    <x v="153"/>
    <x v="154"/>
    <n v="6337"/>
  </r>
  <r>
    <x v="0"/>
    <x v="5"/>
    <s v="DNA"/>
    <x v="16"/>
    <n v="934"/>
    <x v="1"/>
    <x v="1"/>
    <x v="154"/>
    <x v="153"/>
    <x v="154"/>
    <n v="9655"/>
  </r>
  <r>
    <x v="0"/>
    <x v="6"/>
    <s v="DNA"/>
    <x v="16"/>
    <n v="799"/>
    <x v="1"/>
    <x v="1"/>
    <x v="154"/>
    <x v="153"/>
    <x v="154"/>
    <n v="9316"/>
  </r>
  <r>
    <x v="0"/>
    <x v="9"/>
    <s v="DNA"/>
    <x v="16"/>
    <n v="855"/>
    <x v="1"/>
    <x v="1"/>
    <x v="154"/>
    <x v="153"/>
    <x v="154"/>
    <n v="9172"/>
  </r>
  <r>
    <x v="0"/>
    <x v="10"/>
    <s v="DNA"/>
    <x v="16"/>
    <n v="801"/>
    <x v="1"/>
    <x v="1"/>
    <x v="154"/>
    <x v="153"/>
    <x v="154"/>
    <n v="9880"/>
  </r>
  <r>
    <x v="0"/>
    <x v="7"/>
    <s v="DNA"/>
    <x v="16"/>
    <n v="881"/>
    <x v="1"/>
    <x v="1"/>
    <x v="154"/>
    <x v="153"/>
    <x v="154"/>
    <n v="9177"/>
  </r>
  <r>
    <x v="0"/>
    <x v="11"/>
    <s v="DNA"/>
    <x v="16"/>
    <n v="758"/>
    <x v="1"/>
    <x v="1"/>
    <x v="154"/>
    <x v="153"/>
    <x v="154"/>
    <n v="7874"/>
  </r>
  <r>
    <x v="0"/>
    <x v="8"/>
    <s v="DNA"/>
    <x v="16"/>
    <n v="952"/>
    <x v="1"/>
    <x v="1"/>
    <x v="154"/>
    <x v="153"/>
    <x v="154"/>
    <n v="10502"/>
  </r>
  <r>
    <x v="0"/>
    <x v="4"/>
    <s v="DNA"/>
    <x v="16"/>
    <n v="769"/>
    <x v="1"/>
    <x v="1"/>
    <x v="154"/>
    <x v="153"/>
    <x v="154"/>
    <n v="7333"/>
  </r>
  <r>
    <x v="1"/>
    <x v="5"/>
    <s v="DNA"/>
    <x v="16"/>
    <n v="671"/>
    <x v="1"/>
    <x v="1"/>
    <x v="154"/>
    <x v="153"/>
    <x v="154"/>
    <n v="6498"/>
  </r>
  <r>
    <x v="1"/>
    <x v="1"/>
    <s v="DNA"/>
    <x v="16"/>
    <n v="677"/>
    <x v="1"/>
    <x v="1"/>
    <x v="154"/>
    <x v="153"/>
    <x v="154"/>
    <n v="6840"/>
  </r>
  <r>
    <x v="1"/>
    <x v="3"/>
    <s v="DNA"/>
    <x v="16"/>
    <n v="560"/>
    <x v="1"/>
    <x v="1"/>
    <x v="154"/>
    <x v="153"/>
    <x v="154"/>
    <n v="5811"/>
  </r>
  <r>
    <x v="0"/>
    <x v="0"/>
    <s v="DNA"/>
    <x v="16"/>
    <n v="447"/>
    <x v="1"/>
    <x v="1"/>
    <x v="155"/>
    <x v="154"/>
    <x v="155"/>
    <n v="3676"/>
  </r>
  <r>
    <x v="0"/>
    <x v="1"/>
    <s v="DNA"/>
    <x v="16"/>
    <n v="684"/>
    <x v="1"/>
    <x v="1"/>
    <x v="155"/>
    <x v="154"/>
    <x v="155"/>
    <n v="5590"/>
  </r>
  <r>
    <x v="0"/>
    <x v="2"/>
    <s v="DNA"/>
    <x v="16"/>
    <n v="880"/>
    <x v="1"/>
    <x v="1"/>
    <x v="155"/>
    <x v="154"/>
    <x v="155"/>
    <n v="7241"/>
  </r>
  <r>
    <x v="0"/>
    <x v="3"/>
    <s v="DNA"/>
    <x v="16"/>
    <n v="673"/>
    <x v="1"/>
    <x v="1"/>
    <x v="155"/>
    <x v="154"/>
    <x v="155"/>
    <n v="5984"/>
  </r>
  <r>
    <x v="0"/>
    <x v="7"/>
    <s v="DNA"/>
    <x v="16"/>
    <n v="709"/>
    <x v="1"/>
    <x v="1"/>
    <x v="155"/>
    <x v="154"/>
    <x v="155"/>
    <n v="6529"/>
  </r>
  <r>
    <x v="0"/>
    <x v="5"/>
    <s v="DNA"/>
    <x v="16"/>
    <n v="805"/>
    <x v="1"/>
    <x v="1"/>
    <x v="155"/>
    <x v="154"/>
    <x v="155"/>
    <n v="6817"/>
  </r>
  <r>
    <x v="0"/>
    <x v="6"/>
    <s v="DNA"/>
    <x v="16"/>
    <n v="794"/>
    <x v="1"/>
    <x v="1"/>
    <x v="155"/>
    <x v="154"/>
    <x v="155"/>
    <n v="5730"/>
  </r>
  <r>
    <x v="0"/>
    <x v="8"/>
    <s v="DNA"/>
    <x v="16"/>
    <n v="841"/>
    <x v="1"/>
    <x v="1"/>
    <x v="155"/>
    <x v="154"/>
    <x v="155"/>
    <n v="6333"/>
  </r>
  <r>
    <x v="0"/>
    <x v="10"/>
    <s v="DNA"/>
    <x v="16"/>
    <n v="611"/>
    <x v="1"/>
    <x v="1"/>
    <x v="155"/>
    <x v="154"/>
    <x v="155"/>
    <n v="4699"/>
  </r>
  <r>
    <x v="0"/>
    <x v="11"/>
    <s v="DNA"/>
    <x v="16"/>
    <n v="582"/>
    <x v="1"/>
    <x v="1"/>
    <x v="155"/>
    <x v="154"/>
    <x v="155"/>
    <n v="5091"/>
  </r>
  <r>
    <x v="0"/>
    <x v="9"/>
    <s v="DNA"/>
    <x v="16"/>
    <n v="885"/>
    <x v="1"/>
    <x v="1"/>
    <x v="155"/>
    <x v="154"/>
    <x v="155"/>
    <n v="6880"/>
  </r>
  <r>
    <x v="0"/>
    <x v="4"/>
    <s v="DNA"/>
    <x v="16"/>
    <n v="910"/>
    <x v="1"/>
    <x v="1"/>
    <x v="155"/>
    <x v="154"/>
    <x v="155"/>
    <n v="6946"/>
  </r>
  <r>
    <x v="1"/>
    <x v="6"/>
    <s v="DNA"/>
    <x v="16"/>
    <n v="782"/>
    <x v="1"/>
    <x v="1"/>
    <x v="155"/>
    <x v="154"/>
    <x v="155"/>
    <n v="6746"/>
  </r>
  <r>
    <x v="1"/>
    <x v="4"/>
    <s v="DNA"/>
    <x v="16"/>
    <n v="1115"/>
    <x v="1"/>
    <x v="1"/>
    <x v="155"/>
    <x v="154"/>
    <x v="155"/>
    <n v="7708"/>
  </r>
  <r>
    <x v="1"/>
    <x v="3"/>
    <s v="DNA"/>
    <x v="16"/>
    <n v="667"/>
    <x v="1"/>
    <x v="1"/>
    <x v="155"/>
    <x v="154"/>
    <x v="155"/>
    <n v="5196"/>
  </r>
  <r>
    <x v="1"/>
    <x v="1"/>
    <s v="DNA"/>
    <x v="16"/>
    <n v="567"/>
    <x v="1"/>
    <x v="1"/>
    <x v="155"/>
    <x v="154"/>
    <x v="155"/>
    <n v="4463"/>
  </r>
  <r>
    <x v="1"/>
    <x v="2"/>
    <s v="DNA"/>
    <x v="16"/>
    <n v="1045"/>
    <x v="1"/>
    <x v="1"/>
    <x v="155"/>
    <x v="154"/>
    <x v="155"/>
    <n v="7313"/>
  </r>
  <r>
    <x v="1"/>
    <x v="5"/>
    <s v="DNA"/>
    <x v="16"/>
    <n v="669"/>
    <x v="1"/>
    <x v="1"/>
    <x v="155"/>
    <x v="154"/>
    <x v="155"/>
    <n v="4747"/>
  </r>
  <r>
    <x v="1"/>
    <x v="8"/>
    <s v="DNA"/>
    <x v="16"/>
    <n v="1148"/>
    <x v="1"/>
    <x v="1"/>
    <x v="155"/>
    <x v="154"/>
    <x v="155"/>
    <n v="7776"/>
  </r>
  <r>
    <x v="1"/>
    <x v="0"/>
    <s v="DNA"/>
    <x v="16"/>
    <n v="599"/>
    <x v="1"/>
    <x v="1"/>
    <x v="155"/>
    <x v="154"/>
    <x v="155"/>
    <n v="4299"/>
  </r>
  <r>
    <x v="1"/>
    <x v="7"/>
    <s v="DNA"/>
    <x v="16"/>
    <n v="977"/>
    <x v="1"/>
    <x v="1"/>
    <x v="155"/>
    <x v="154"/>
    <x v="155"/>
    <n v="6780"/>
  </r>
  <r>
    <x v="1"/>
    <x v="10"/>
    <s v="DNA"/>
    <x v="16"/>
    <n v="789"/>
    <x v="1"/>
    <x v="1"/>
    <x v="155"/>
    <x v="154"/>
    <x v="155"/>
    <n v="5397"/>
  </r>
  <r>
    <x v="1"/>
    <x v="11"/>
    <s v="DNA"/>
    <x v="16"/>
    <n v="769"/>
    <x v="1"/>
    <x v="1"/>
    <x v="155"/>
    <x v="154"/>
    <x v="155"/>
    <n v="5566"/>
  </r>
  <r>
    <x v="1"/>
    <x v="9"/>
    <s v="DNA"/>
    <x v="16"/>
    <n v="1064"/>
    <x v="1"/>
    <x v="1"/>
    <x v="155"/>
    <x v="154"/>
    <x v="155"/>
    <n v="7525"/>
  </r>
  <r>
    <x v="0"/>
    <x v="0"/>
    <s v="DNA"/>
    <x v="16"/>
    <n v="1219"/>
    <x v="1"/>
    <x v="1"/>
    <x v="156"/>
    <x v="155"/>
    <x v="156"/>
    <n v="14500"/>
  </r>
  <r>
    <x v="0"/>
    <x v="1"/>
    <s v="DNA"/>
    <x v="16"/>
    <n v="1146"/>
    <x v="1"/>
    <x v="1"/>
    <x v="156"/>
    <x v="155"/>
    <x v="156"/>
    <n v="13814"/>
  </r>
  <r>
    <x v="0"/>
    <x v="2"/>
    <s v="DNA"/>
    <x v="16"/>
    <n v="2404"/>
    <x v="1"/>
    <x v="1"/>
    <x v="156"/>
    <x v="155"/>
    <x v="156"/>
    <n v="28693"/>
  </r>
  <r>
    <x v="0"/>
    <x v="3"/>
    <s v="DNA"/>
    <x v="16"/>
    <n v="1024"/>
    <x v="1"/>
    <x v="1"/>
    <x v="156"/>
    <x v="155"/>
    <x v="156"/>
    <n v="12728"/>
  </r>
  <r>
    <x v="0"/>
    <x v="5"/>
    <s v="DNA"/>
    <x v="16"/>
    <n v="1243"/>
    <x v="1"/>
    <x v="1"/>
    <x v="156"/>
    <x v="155"/>
    <x v="156"/>
    <n v="15294"/>
  </r>
  <r>
    <x v="0"/>
    <x v="6"/>
    <s v="DNA"/>
    <x v="16"/>
    <n v="1879"/>
    <x v="1"/>
    <x v="1"/>
    <x v="156"/>
    <x v="155"/>
    <x v="156"/>
    <n v="22526"/>
  </r>
  <r>
    <x v="0"/>
    <x v="9"/>
    <s v="DNA"/>
    <x v="16"/>
    <n v="2855"/>
    <x v="1"/>
    <x v="1"/>
    <x v="156"/>
    <x v="155"/>
    <x v="156"/>
    <n v="32942"/>
  </r>
  <r>
    <x v="0"/>
    <x v="8"/>
    <s v="DNA"/>
    <x v="16"/>
    <n v="3710"/>
    <x v="1"/>
    <x v="1"/>
    <x v="156"/>
    <x v="155"/>
    <x v="156"/>
    <n v="43288"/>
  </r>
  <r>
    <x v="0"/>
    <x v="10"/>
    <s v="DNA"/>
    <x v="16"/>
    <n v="3708"/>
    <x v="1"/>
    <x v="1"/>
    <x v="156"/>
    <x v="155"/>
    <x v="156"/>
    <n v="42674"/>
  </r>
  <r>
    <x v="0"/>
    <x v="7"/>
    <s v="DNA"/>
    <x v="16"/>
    <n v="1908"/>
    <x v="1"/>
    <x v="1"/>
    <x v="156"/>
    <x v="155"/>
    <x v="156"/>
    <n v="22602"/>
  </r>
  <r>
    <x v="0"/>
    <x v="11"/>
    <s v="DNA"/>
    <x v="16"/>
    <n v="1203"/>
    <x v="1"/>
    <x v="1"/>
    <x v="156"/>
    <x v="155"/>
    <x v="156"/>
    <n v="14608"/>
  </r>
  <r>
    <x v="0"/>
    <x v="4"/>
    <s v="DNA"/>
    <x v="16"/>
    <n v="2776"/>
    <x v="1"/>
    <x v="1"/>
    <x v="156"/>
    <x v="155"/>
    <x v="156"/>
    <n v="33889"/>
  </r>
  <r>
    <x v="1"/>
    <x v="1"/>
    <s v="DNA"/>
    <x v="16"/>
    <n v="1186"/>
    <x v="1"/>
    <x v="1"/>
    <x v="156"/>
    <x v="155"/>
    <x v="156"/>
    <n v="14208"/>
  </r>
  <r>
    <x v="1"/>
    <x v="3"/>
    <s v="DNA"/>
    <x v="16"/>
    <n v="1037"/>
    <x v="1"/>
    <x v="1"/>
    <x v="156"/>
    <x v="155"/>
    <x v="156"/>
    <n v="12071"/>
  </r>
  <r>
    <x v="1"/>
    <x v="4"/>
    <s v="DNA"/>
    <x v="16"/>
    <n v="3122"/>
    <x v="1"/>
    <x v="1"/>
    <x v="156"/>
    <x v="155"/>
    <x v="156"/>
    <n v="35883"/>
  </r>
  <r>
    <x v="1"/>
    <x v="2"/>
    <s v="DNA"/>
    <x v="16"/>
    <n v="2688"/>
    <x v="1"/>
    <x v="1"/>
    <x v="156"/>
    <x v="155"/>
    <x v="156"/>
    <n v="31217"/>
  </r>
  <r>
    <x v="1"/>
    <x v="6"/>
    <s v="DNA"/>
    <x v="16"/>
    <n v="1921"/>
    <x v="1"/>
    <x v="1"/>
    <x v="156"/>
    <x v="155"/>
    <x v="156"/>
    <n v="21828"/>
  </r>
  <r>
    <x v="1"/>
    <x v="5"/>
    <s v="DNA"/>
    <x v="16"/>
    <n v="1365"/>
    <x v="1"/>
    <x v="1"/>
    <x v="156"/>
    <x v="155"/>
    <x v="156"/>
    <n v="16113"/>
  </r>
  <r>
    <x v="1"/>
    <x v="9"/>
    <s v="DNA"/>
    <x v="16"/>
    <n v="3048"/>
    <x v="1"/>
    <x v="1"/>
    <x v="156"/>
    <x v="155"/>
    <x v="156"/>
    <n v="36821"/>
  </r>
  <r>
    <x v="1"/>
    <x v="11"/>
    <s v="DNA"/>
    <x v="16"/>
    <n v="1234"/>
    <x v="1"/>
    <x v="1"/>
    <x v="156"/>
    <x v="155"/>
    <x v="156"/>
    <n v="14917"/>
  </r>
  <r>
    <x v="1"/>
    <x v="8"/>
    <s v="DNA"/>
    <x v="16"/>
    <n v="3960"/>
    <x v="1"/>
    <x v="1"/>
    <x v="156"/>
    <x v="155"/>
    <x v="156"/>
    <n v="45466"/>
  </r>
  <r>
    <x v="1"/>
    <x v="7"/>
    <s v="DNA"/>
    <x v="16"/>
    <n v="1909"/>
    <x v="1"/>
    <x v="1"/>
    <x v="156"/>
    <x v="155"/>
    <x v="156"/>
    <n v="22729"/>
  </r>
  <r>
    <x v="1"/>
    <x v="0"/>
    <s v="DNA"/>
    <x v="16"/>
    <n v="1284"/>
    <x v="1"/>
    <x v="1"/>
    <x v="156"/>
    <x v="155"/>
    <x v="156"/>
    <n v="15624"/>
  </r>
  <r>
    <x v="1"/>
    <x v="10"/>
    <s v="DNA"/>
    <x v="16"/>
    <n v="4070"/>
    <x v="1"/>
    <x v="1"/>
    <x v="156"/>
    <x v="155"/>
    <x v="156"/>
    <n v="45609"/>
  </r>
  <r>
    <x v="0"/>
    <x v="0"/>
    <s v="DNA"/>
    <x v="16"/>
    <n v="1275"/>
    <x v="1"/>
    <x v="1"/>
    <x v="157"/>
    <x v="156"/>
    <x v="157"/>
    <n v="15134"/>
  </r>
  <r>
    <x v="0"/>
    <x v="1"/>
    <s v="DNA"/>
    <x v="16"/>
    <n v="1124"/>
    <x v="1"/>
    <x v="1"/>
    <x v="157"/>
    <x v="156"/>
    <x v="157"/>
    <n v="13171"/>
  </r>
  <r>
    <x v="0"/>
    <x v="2"/>
    <s v="DNA"/>
    <x v="16"/>
    <n v="2942"/>
    <x v="1"/>
    <x v="1"/>
    <x v="157"/>
    <x v="156"/>
    <x v="157"/>
    <n v="34013"/>
  </r>
  <r>
    <x v="0"/>
    <x v="3"/>
    <s v="DNA"/>
    <x v="16"/>
    <n v="1027"/>
    <x v="1"/>
    <x v="1"/>
    <x v="157"/>
    <x v="156"/>
    <x v="157"/>
    <n v="12604"/>
  </r>
  <r>
    <x v="0"/>
    <x v="7"/>
    <s v="DNA"/>
    <x v="16"/>
    <n v="2274"/>
    <x v="1"/>
    <x v="1"/>
    <x v="157"/>
    <x v="156"/>
    <x v="157"/>
    <n v="25320"/>
  </r>
  <r>
    <x v="0"/>
    <x v="5"/>
    <s v="DNA"/>
    <x v="16"/>
    <n v="1203"/>
    <x v="1"/>
    <x v="1"/>
    <x v="157"/>
    <x v="156"/>
    <x v="157"/>
    <n v="14676"/>
  </r>
  <r>
    <x v="0"/>
    <x v="6"/>
    <s v="DNA"/>
    <x v="16"/>
    <n v="2354"/>
    <x v="1"/>
    <x v="1"/>
    <x v="157"/>
    <x v="156"/>
    <x v="157"/>
    <n v="26295"/>
  </r>
  <r>
    <x v="0"/>
    <x v="8"/>
    <s v="DNA"/>
    <x v="16"/>
    <n v="4899"/>
    <x v="1"/>
    <x v="1"/>
    <x v="157"/>
    <x v="156"/>
    <x v="157"/>
    <n v="56605"/>
  </r>
  <r>
    <x v="0"/>
    <x v="9"/>
    <s v="DNA"/>
    <x v="16"/>
    <n v="3478"/>
    <x v="1"/>
    <x v="1"/>
    <x v="157"/>
    <x v="156"/>
    <x v="157"/>
    <n v="39463"/>
  </r>
  <r>
    <x v="0"/>
    <x v="11"/>
    <s v="DNA"/>
    <x v="16"/>
    <n v="1331"/>
    <x v="1"/>
    <x v="1"/>
    <x v="157"/>
    <x v="156"/>
    <x v="157"/>
    <n v="15764"/>
  </r>
  <r>
    <x v="0"/>
    <x v="10"/>
    <s v="DNA"/>
    <x v="16"/>
    <n v="5017"/>
    <x v="1"/>
    <x v="1"/>
    <x v="157"/>
    <x v="156"/>
    <x v="157"/>
    <n v="59130"/>
  </r>
  <r>
    <x v="0"/>
    <x v="4"/>
    <s v="DNA"/>
    <x v="16"/>
    <n v="3493"/>
    <x v="1"/>
    <x v="1"/>
    <x v="157"/>
    <x v="156"/>
    <x v="157"/>
    <n v="39835"/>
  </r>
  <r>
    <x v="1"/>
    <x v="2"/>
    <s v="DNA"/>
    <x v="16"/>
    <n v="3030"/>
    <x v="1"/>
    <x v="1"/>
    <x v="157"/>
    <x v="156"/>
    <x v="157"/>
    <n v="35228"/>
  </r>
  <r>
    <x v="1"/>
    <x v="3"/>
    <s v="DNA"/>
    <x v="16"/>
    <n v="1080"/>
    <x v="1"/>
    <x v="1"/>
    <x v="157"/>
    <x v="156"/>
    <x v="157"/>
    <n v="12512"/>
  </r>
  <r>
    <x v="1"/>
    <x v="5"/>
    <s v="DNA"/>
    <x v="16"/>
    <n v="1347"/>
    <x v="1"/>
    <x v="1"/>
    <x v="157"/>
    <x v="156"/>
    <x v="157"/>
    <n v="16667"/>
  </r>
  <r>
    <x v="1"/>
    <x v="1"/>
    <s v="DNA"/>
    <x v="16"/>
    <n v="1204"/>
    <x v="1"/>
    <x v="1"/>
    <x v="157"/>
    <x v="156"/>
    <x v="157"/>
    <n v="14170"/>
  </r>
  <r>
    <x v="1"/>
    <x v="6"/>
    <s v="DNA"/>
    <x v="16"/>
    <n v="2155"/>
    <x v="1"/>
    <x v="1"/>
    <x v="157"/>
    <x v="156"/>
    <x v="157"/>
    <n v="24974"/>
  </r>
  <r>
    <x v="1"/>
    <x v="4"/>
    <s v="DNA"/>
    <x v="16"/>
    <n v="3670"/>
    <x v="1"/>
    <x v="1"/>
    <x v="157"/>
    <x v="156"/>
    <x v="157"/>
    <n v="41408"/>
  </r>
  <r>
    <x v="1"/>
    <x v="10"/>
    <s v="DNA"/>
    <x v="16"/>
    <n v="5194"/>
    <x v="1"/>
    <x v="1"/>
    <x v="157"/>
    <x v="156"/>
    <x v="157"/>
    <n v="60934"/>
  </r>
  <r>
    <x v="1"/>
    <x v="7"/>
    <s v="DNA"/>
    <x v="16"/>
    <n v="2364"/>
    <x v="1"/>
    <x v="1"/>
    <x v="157"/>
    <x v="156"/>
    <x v="157"/>
    <n v="25920"/>
  </r>
  <r>
    <x v="1"/>
    <x v="11"/>
    <s v="DNA"/>
    <x v="16"/>
    <n v="1310"/>
    <x v="1"/>
    <x v="1"/>
    <x v="157"/>
    <x v="156"/>
    <x v="157"/>
    <n v="15104"/>
  </r>
  <r>
    <x v="1"/>
    <x v="0"/>
    <s v="DNA"/>
    <x v="16"/>
    <n v="1394"/>
    <x v="1"/>
    <x v="1"/>
    <x v="157"/>
    <x v="156"/>
    <x v="157"/>
    <n v="16945"/>
  </r>
  <r>
    <x v="1"/>
    <x v="8"/>
    <s v="DNA"/>
    <x v="16"/>
    <n v="4934"/>
    <x v="1"/>
    <x v="1"/>
    <x v="157"/>
    <x v="156"/>
    <x v="157"/>
    <n v="57744"/>
  </r>
  <r>
    <x v="1"/>
    <x v="9"/>
    <s v="DNA"/>
    <x v="16"/>
    <n v="3750"/>
    <x v="1"/>
    <x v="1"/>
    <x v="157"/>
    <x v="156"/>
    <x v="157"/>
    <n v="41257"/>
  </r>
  <r>
    <x v="0"/>
    <x v="0"/>
    <s v="DNA"/>
    <x v="16"/>
    <n v="1442"/>
    <x v="1"/>
    <x v="1"/>
    <x v="158"/>
    <x v="157"/>
    <x v="158"/>
    <n v="10787"/>
  </r>
  <r>
    <x v="0"/>
    <x v="1"/>
    <s v="DNA"/>
    <x v="16"/>
    <n v="2152"/>
    <x v="1"/>
    <x v="1"/>
    <x v="158"/>
    <x v="157"/>
    <x v="158"/>
    <n v="16745"/>
  </r>
  <r>
    <x v="0"/>
    <x v="3"/>
    <s v="DNA"/>
    <x v="16"/>
    <n v="1961"/>
    <x v="1"/>
    <x v="1"/>
    <x v="158"/>
    <x v="157"/>
    <x v="158"/>
    <n v="17298"/>
  </r>
  <r>
    <x v="0"/>
    <x v="4"/>
    <s v="DNA"/>
    <x v="16"/>
    <n v="891"/>
    <x v="1"/>
    <x v="1"/>
    <x v="158"/>
    <x v="157"/>
    <x v="158"/>
    <n v="5846"/>
  </r>
  <r>
    <x v="0"/>
    <x v="6"/>
    <s v="DNA"/>
    <x v="16"/>
    <n v="1640"/>
    <x v="1"/>
    <x v="1"/>
    <x v="158"/>
    <x v="157"/>
    <x v="158"/>
    <n v="10177"/>
  </r>
  <r>
    <x v="0"/>
    <x v="5"/>
    <s v="DNA"/>
    <x v="16"/>
    <n v="2258"/>
    <x v="1"/>
    <x v="1"/>
    <x v="158"/>
    <x v="157"/>
    <x v="158"/>
    <n v="19194"/>
  </r>
  <r>
    <x v="0"/>
    <x v="9"/>
    <s v="DNA"/>
    <x v="16"/>
    <n v="918"/>
    <x v="1"/>
    <x v="1"/>
    <x v="158"/>
    <x v="157"/>
    <x v="158"/>
    <n v="5647"/>
  </r>
  <r>
    <x v="0"/>
    <x v="10"/>
    <s v="DNA"/>
    <x v="16"/>
    <n v="907"/>
    <x v="1"/>
    <x v="1"/>
    <x v="158"/>
    <x v="157"/>
    <x v="158"/>
    <n v="5495"/>
  </r>
  <r>
    <x v="0"/>
    <x v="11"/>
    <s v="DNA"/>
    <x v="16"/>
    <n v="703"/>
    <x v="1"/>
    <x v="1"/>
    <x v="158"/>
    <x v="157"/>
    <x v="158"/>
    <n v="4173"/>
  </r>
  <r>
    <x v="0"/>
    <x v="8"/>
    <s v="DNA"/>
    <x v="16"/>
    <n v="940"/>
    <x v="1"/>
    <x v="1"/>
    <x v="158"/>
    <x v="157"/>
    <x v="158"/>
    <n v="7002"/>
  </r>
  <r>
    <x v="0"/>
    <x v="7"/>
    <s v="DNA"/>
    <x v="16"/>
    <n v="946"/>
    <x v="1"/>
    <x v="1"/>
    <x v="158"/>
    <x v="157"/>
    <x v="158"/>
    <n v="5832"/>
  </r>
  <r>
    <x v="0"/>
    <x v="2"/>
    <s v="DNA"/>
    <x v="16"/>
    <n v="981"/>
    <x v="1"/>
    <x v="1"/>
    <x v="158"/>
    <x v="157"/>
    <x v="158"/>
    <n v="5320"/>
  </r>
  <r>
    <x v="1"/>
    <x v="5"/>
    <s v="DNA"/>
    <x v="16"/>
    <n v="2142"/>
    <x v="1"/>
    <x v="1"/>
    <x v="158"/>
    <x v="157"/>
    <x v="158"/>
    <n v="17808"/>
  </r>
  <r>
    <x v="1"/>
    <x v="1"/>
    <s v="DNA"/>
    <x v="16"/>
    <n v="1745"/>
    <x v="1"/>
    <x v="1"/>
    <x v="158"/>
    <x v="157"/>
    <x v="158"/>
    <n v="15560"/>
  </r>
  <r>
    <x v="1"/>
    <x v="2"/>
    <s v="DNA"/>
    <x v="16"/>
    <n v="1222"/>
    <x v="1"/>
    <x v="1"/>
    <x v="158"/>
    <x v="157"/>
    <x v="158"/>
    <n v="5753"/>
  </r>
  <r>
    <x v="1"/>
    <x v="3"/>
    <s v="DNA"/>
    <x v="16"/>
    <n v="2241"/>
    <x v="1"/>
    <x v="1"/>
    <x v="158"/>
    <x v="157"/>
    <x v="158"/>
    <n v="18006"/>
  </r>
  <r>
    <x v="1"/>
    <x v="6"/>
    <s v="DNA"/>
    <x v="16"/>
    <n v="1363"/>
    <x v="1"/>
    <x v="1"/>
    <x v="158"/>
    <x v="157"/>
    <x v="158"/>
    <n v="10053"/>
  </r>
  <r>
    <x v="1"/>
    <x v="4"/>
    <s v="DNA"/>
    <x v="16"/>
    <n v="1420"/>
    <x v="1"/>
    <x v="1"/>
    <x v="158"/>
    <x v="157"/>
    <x v="158"/>
    <n v="6524"/>
  </r>
  <r>
    <x v="1"/>
    <x v="7"/>
    <s v="DNA"/>
    <x v="16"/>
    <n v="1248"/>
    <x v="1"/>
    <x v="1"/>
    <x v="158"/>
    <x v="157"/>
    <x v="158"/>
    <n v="5399"/>
  </r>
  <r>
    <x v="1"/>
    <x v="0"/>
    <s v="DNA"/>
    <x v="16"/>
    <n v="1609"/>
    <x v="1"/>
    <x v="1"/>
    <x v="158"/>
    <x v="157"/>
    <x v="158"/>
    <n v="12399"/>
  </r>
  <r>
    <x v="1"/>
    <x v="10"/>
    <s v="DNA"/>
    <x v="16"/>
    <n v="1188"/>
    <x v="1"/>
    <x v="1"/>
    <x v="158"/>
    <x v="157"/>
    <x v="158"/>
    <n v="5484"/>
  </r>
  <r>
    <x v="1"/>
    <x v="8"/>
    <s v="DNA"/>
    <x v="16"/>
    <n v="1503"/>
    <x v="1"/>
    <x v="1"/>
    <x v="158"/>
    <x v="157"/>
    <x v="158"/>
    <n v="7340"/>
  </r>
  <r>
    <x v="1"/>
    <x v="9"/>
    <s v="DNA"/>
    <x v="16"/>
    <n v="1228"/>
    <x v="1"/>
    <x v="1"/>
    <x v="158"/>
    <x v="157"/>
    <x v="158"/>
    <n v="6022"/>
  </r>
  <r>
    <x v="1"/>
    <x v="11"/>
    <s v="DNA"/>
    <x v="16"/>
    <n v="821"/>
    <x v="1"/>
    <x v="1"/>
    <x v="158"/>
    <x v="157"/>
    <x v="158"/>
    <n v="5221"/>
  </r>
  <r>
    <x v="0"/>
    <x v="0"/>
    <s v="DNA"/>
    <x v="16"/>
    <n v="1580"/>
    <x v="1"/>
    <x v="1"/>
    <x v="159"/>
    <x v="158"/>
    <x v="159"/>
    <n v="20903"/>
  </r>
  <r>
    <x v="0"/>
    <x v="1"/>
    <s v="DNA"/>
    <x v="16"/>
    <n v="2011"/>
    <x v="1"/>
    <x v="1"/>
    <x v="159"/>
    <x v="158"/>
    <x v="159"/>
    <n v="27371"/>
  </r>
  <r>
    <x v="0"/>
    <x v="2"/>
    <s v="DNA"/>
    <x v="16"/>
    <n v="2395"/>
    <x v="1"/>
    <x v="1"/>
    <x v="159"/>
    <x v="158"/>
    <x v="159"/>
    <n v="32299"/>
  </r>
  <r>
    <x v="0"/>
    <x v="3"/>
    <s v="DNA"/>
    <x v="16"/>
    <n v="1971"/>
    <x v="1"/>
    <x v="1"/>
    <x v="159"/>
    <x v="158"/>
    <x v="159"/>
    <n v="24731"/>
  </r>
  <r>
    <x v="0"/>
    <x v="4"/>
    <s v="DNA"/>
    <x v="16"/>
    <n v="2276"/>
    <x v="1"/>
    <x v="1"/>
    <x v="159"/>
    <x v="158"/>
    <x v="159"/>
    <n v="30301"/>
  </r>
  <r>
    <x v="0"/>
    <x v="5"/>
    <s v="DNA"/>
    <x v="16"/>
    <n v="2406"/>
    <x v="1"/>
    <x v="1"/>
    <x v="159"/>
    <x v="158"/>
    <x v="159"/>
    <n v="33271"/>
  </r>
  <r>
    <x v="0"/>
    <x v="6"/>
    <s v="DNA"/>
    <x v="16"/>
    <n v="2280"/>
    <x v="1"/>
    <x v="1"/>
    <x v="159"/>
    <x v="158"/>
    <x v="159"/>
    <n v="31764"/>
  </r>
  <r>
    <x v="0"/>
    <x v="7"/>
    <s v="DNA"/>
    <x v="16"/>
    <n v="2205"/>
    <x v="1"/>
    <x v="1"/>
    <x v="159"/>
    <x v="158"/>
    <x v="159"/>
    <n v="29961"/>
  </r>
  <r>
    <x v="0"/>
    <x v="8"/>
    <s v="DNA"/>
    <x v="16"/>
    <n v="2235"/>
    <x v="1"/>
    <x v="1"/>
    <x v="159"/>
    <x v="158"/>
    <x v="159"/>
    <n v="32870"/>
  </r>
  <r>
    <x v="0"/>
    <x v="10"/>
    <s v="DNA"/>
    <x v="16"/>
    <n v="1730"/>
    <x v="1"/>
    <x v="1"/>
    <x v="159"/>
    <x v="158"/>
    <x v="159"/>
    <n v="24971"/>
  </r>
  <r>
    <x v="0"/>
    <x v="9"/>
    <s v="DNA"/>
    <x v="16"/>
    <n v="2320"/>
    <x v="1"/>
    <x v="1"/>
    <x v="159"/>
    <x v="158"/>
    <x v="159"/>
    <n v="31198"/>
  </r>
  <r>
    <x v="0"/>
    <x v="11"/>
    <s v="DNA"/>
    <x v="16"/>
    <n v="1995"/>
    <x v="1"/>
    <x v="1"/>
    <x v="159"/>
    <x v="158"/>
    <x v="159"/>
    <n v="26833"/>
  </r>
  <r>
    <x v="1"/>
    <x v="1"/>
    <s v="DNA"/>
    <x v="16"/>
    <n v="1803"/>
    <x v="1"/>
    <x v="1"/>
    <x v="159"/>
    <x v="158"/>
    <x v="159"/>
    <n v="22660"/>
  </r>
  <r>
    <x v="1"/>
    <x v="5"/>
    <s v="DNA"/>
    <x v="16"/>
    <n v="2106"/>
    <x v="1"/>
    <x v="1"/>
    <x v="159"/>
    <x v="158"/>
    <x v="159"/>
    <n v="29723"/>
  </r>
  <r>
    <x v="1"/>
    <x v="3"/>
    <s v="DNA"/>
    <x v="16"/>
    <n v="1783"/>
    <x v="1"/>
    <x v="1"/>
    <x v="159"/>
    <x v="158"/>
    <x v="159"/>
    <n v="24089"/>
  </r>
  <r>
    <x v="0"/>
    <x v="0"/>
    <s v="DNA"/>
    <x v="16"/>
    <n v="10995"/>
    <x v="1"/>
    <x v="1"/>
    <x v="160"/>
    <x v="159"/>
    <x v="160"/>
    <n v="120332"/>
  </r>
  <r>
    <x v="0"/>
    <x v="1"/>
    <s v="DNA"/>
    <x v="16"/>
    <n v="12137"/>
    <x v="1"/>
    <x v="1"/>
    <x v="160"/>
    <x v="159"/>
    <x v="160"/>
    <n v="129343"/>
  </r>
  <r>
    <x v="0"/>
    <x v="2"/>
    <s v="DNA"/>
    <x v="16"/>
    <n v="12483"/>
    <x v="1"/>
    <x v="1"/>
    <x v="160"/>
    <x v="159"/>
    <x v="160"/>
    <n v="140803"/>
  </r>
  <r>
    <x v="0"/>
    <x v="3"/>
    <s v="DNA"/>
    <x v="16"/>
    <n v="11931"/>
    <x v="1"/>
    <x v="1"/>
    <x v="160"/>
    <x v="159"/>
    <x v="160"/>
    <n v="132382"/>
  </r>
  <r>
    <x v="0"/>
    <x v="5"/>
    <s v="DNA"/>
    <x v="16"/>
    <n v="13082"/>
    <x v="1"/>
    <x v="1"/>
    <x v="160"/>
    <x v="159"/>
    <x v="160"/>
    <n v="148138"/>
  </r>
  <r>
    <x v="0"/>
    <x v="6"/>
    <s v="DNA"/>
    <x v="16"/>
    <n v="12713"/>
    <x v="1"/>
    <x v="1"/>
    <x v="160"/>
    <x v="159"/>
    <x v="160"/>
    <n v="139755"/>
  </r>
  <r>
    <x v="0"/>
    <x v="8"/>
    <s v="DNA"/>
    <x v="16"/>
    <n v="12778"/>
    <x v="1"/>
    <x v="1"/>
    <x v="160"/>
    <x v="159"/>
    <x v="160"/>
    <n v="148936"/>
  </r>
  <r>
    <x v="0"/>
    <x v="11"/>
    <s v="DNA"/>
    <x v="16"/>
    <n v="10594"/>
    <x v="1"/>
    <x v="1"/>
    <x v="160"/>
    <x v="159"/>
    <x v="160"/>
    <n v="121248"/>
  </r>
  <r>
    <x v="0"/>
    <x v="10"/>
    <s v="DNA"/>
    <x v="16"/>
    <n v="11243"/>
    <x v="1"/>
    <x v="1"/>
    <x v="160"/>
    <x v="159"/>
    <x v="160"/>
    <n v="125412"/>
  </r>
  <r>
    <x v="0"/>
    <x v="9"/>
    <s v="DNA"/>
    <x v="16"/>
    <n v="12626"/>
    <x v="1"/>
    <x v="1"/>
    <x v="160"/>
    <x v="159"/>
    <x v="160"/>
    <n v="144069"/>
  </r>
  <r>
    <x v="0"/>
    <x v="7"/>
    <s v="DNA"/>
    <x v="16"/>
    <n v="12187"/>
    <x v="1"/>
    <x v="1"/>
    <x v="160"/>
    <x v="159"/>
    <x v="160"/>
    <n v="137678"/>
  </r>
  <r>
    <x v="0"/>
    <x v="4"/>
    <s v="DNA"/>
    <x v="16"/>
    <n v="12451"/>
    <x v="1"/>
    <x v="1"/>
    <x v="160"/>
    <x v="159"/>
    <x v="160"/>
    <n v="144238"/>
  </r>
  <r>
    <x v="1"/>
    <x v="5"/>
    <s v="DNA"/>
    <x v="16"/>
    <n v="13306"/>
    <x v="1"/>
    <x v="1"/>
    <x v="160"/>
    <x v="159"/>
    <x v="160"/>
    <n v="149632"/>
  </r>
  <r>
    <x v="1"/>
    <x v="4"/>
    <s v="DNA"/>
    <x v="16"/>
    <n v="13085"/>
    <x v="1"/>
    <x v="1"/>
    <x v="160"/>
    <x v="159"/>
    <x v="160"/>
    <n v="147849"/>
  </r>
  <r>
    <x v="1"/>
    <x v="1"/>
    <s v="DNA"/>
    <x v="16"/>
    <n v="11528"/>
    <x v="1"/>
    <x v="1"/>
    <x v="160"/>
    <x v="159"/>
    <x v="160"/>
    <n v="126298"/>
  </r>
  <r>
    <x v="1"/>
    <x v="8"/>
    <s v="DNA"/>
    <x v="16"/>
    <n v="13499"/>
    <x v="1"/>
    <x v="1"/>
    <x v="160"/>
    <x v="159"/>
    <x v="160"/>
    <n v="151471"/>
  </r>
  <r>
    <x v="1"/>
    <x v="6"/>
    <s v="DNA"/>
    <x v="16"/>
    <n v="12595"/>
    <x v="1"/>
    <x v="1"/>
    <x v="160"/>
    <x v="159"/>
    <x v="160"/>
    <n v="142208"/>
  </r>
  <r>
    <x v="1"/>
    <x v="2"/>
    <s v="DNA"/>
    <x v="16"/>
    <n v="12353"/>
    <x v="1"/>
    <x v="1"/>
    <x v="160"/>
    <x v="159"/>
    <x v="160"/>
    <n v="135954"/>
  </r>
  <r>
    <x v="1"/>
    <x v="3"/>
    <s v="DNA"/>
    <x v="16"/>
    <n v="12366"/>
    <x v="1"/>
    <x v="1"/>
    <x v="160"/>
    <x v="159"/>
    <x v="160"/>
    <n v="132636"/>
  </r>
  <r>
    <x v="1"/>
    <x v="0"/>
    <s v="DNA"/>
    <x v="16"/>
    <n v="12106"/>
    <x v="1"/>
    <x v="1"/>
    <x v="160"/>
    <x v="159"/>
    <x v="160"/>
    <n v="133827"/>
  </r>
  <r>
    <x v="1"/>
    <x v="9"/>
    <s v="DNA"/>
    <x v="16"/>
    <n v="12775"/>
    <x v="1"/>
    <x v="1"/>
    <x v="160"/>
    <x v="159"/>
    <x v="160"/>
    <n v="142355"/>
  </r>
  <r>
    <x v="1"/>
    <x v="11"/>
    <s v="DNA"/>
    <x v="16"/>
    <n v="11314"/>
    <x v="1"/>
    <x v="1"/>
    <x v="160"/>
    <x v="159"/>
    <x v="160"/>
    <n v="127432"/>
  </r>
  <r>
    <x v="1"/>
    <x v="10"/>
    <s v="DNA"/>
    <x v="16"/>
    <n v="11510"/>
    <x v="1"/>
    <x v="1"/>
    <x v="160"/>
    <x v="159"/>
    <x v="160"/>
    <n v="124488"/>
  </r>
  <r>
    <x v="1"/>
    <x v="7"/>
    <s v="DNA"/>
    <x v="16"/>
    <n v="13124"/>
    <x v="1"/>
    <x v="1"/>
    <x v="160"/>
    <x v="159"/>
    <x v="160"/>
    <n v="148929"/>
  </r>
  <r>
    <x v="0"/>
    <x v="0"/>
    <s v="DNA"/>
    <x v="16"/>
    <n v="164"/>
    <x v="1"/>
    <x v="1"/>
    <x v="161"/>
    <x v="160"/>
    <x v="161"/>
    <n v="1386"/>
  </r>
  <r>
    <x v="0"/>
    <x v="1"/>
    <s v="DNA"/>
    <x v="16"/>
    <n v="161"/>
    <x v="1"/>
    <x v="1"/>
    <x v="161"/>
    <x v="160"/>
    <x v="161"/>
    <n v="1736"/>
  </r>
  <r>
    <x v="0"/>
    <x v="2"/>
    <s v="DNA"/>
    <x v="16"/>
    <n v="281"/>
    <x v="1"/>
    <x v="1"/>
    <x v="161"/>
    <x v="160"/>
    <x v="161"/>
    <n v="2748"/>
  </r>
  <r>
    <x v="0"/>
    <x v="3"/>
    <s v="DNA"/>
    <x v="16"/>
    <n v="147"/>
    <x v="1"/>
    <x v="1"/>
    <x v="161"/>
    <x v="160"/>
    <x v="161"/>
    <n v="1479"/>
  </r>
  <r>
    <x v="0"/>
    <x v="6"/>
    <s v="DNA"/>
    <x v="16"/>
    <n v="225"/>
    <x v="1"/>
    <x v="1"/>
    <x v="161"/>
    <x v="160"/>
    <x v="161"/>
    <n v="2157"/>
  </r>
  <r>
    <x v="0"/>
    <x v="5"/>
    <s v="DNA"/>
    <x v="16"/>
    <n v="264"/>
    <x v="1"/>
    <x v="1"/>
    <x v="161"/>
    <x v="160"/>
    <x v="161"/>
    <n v="2664"/>
  </r>
  <r>
    <x v="0"/>
    <x v="9"/>
    <s v="DNA"/>
    <x v="16"/>
    <n v="221"/>
    <x v="1"/>
    <x v="1"/>
    <x v="161"/>
    <x v="160"/>
    <x v="161"/>
    <n v="1998"/>
  </r>
  <r>
    <x v="0"/>
    <x v="10"/>
    <s v="DNA"/>
    <x v="16"/>
    <n v="203"/>
    <x v="1"/>
    <x v="1"/>
    <x v="161"/>
    <x v="160"/>
    <x v="161"/>
    <n v="1950"/>
  </r>
  <r>
    <x v="0"/>
    <x v="8"/>
    <s v="DNA"/>
    <x v="16"/>
    <n v="275"/>
    <x v="1"/>
    <x v="1"/>
    <x v="161"/>
    <x v="160"/>
    <x v="161"/>
    <n v="2751"/>
  </r>
  <r>
    <x v="0"/>
    <x v="11"/>
    <s v="DNA"/>
    <x v="16"/>
    <n v="263"/>
    <x v="1"/>
    <x v="1"/>
    <x v="161"/>
    <x v="160"/>
    <x v="161"/>
    <n v="2375"/>
  </r>
  <r>
    <x v="0"/>
    <x v="7"/>
    <s v="DNA"/>
    <x v="16"/>
    <n v="238"/>
    <x v="1"/>
    <x v="1"/>
    <x v="161"/>
    <x v="160"/>
    <x v="161"/>
    <n v="2021"/>
  </r>
  <r>
    <x v="0"/>
    <x v="4"/>
    <s v="DNA"/>
    <x v="16"/>
    <n v="256"/>
    <x v="1"/>
    <x v="1"/>
    <x v="161"/>
    <x v="160"/>
    <x v="161"/>
    <n v="2494"/>
  </r>
  <r>
    <x v="1"/>
    <x v="1"/>
    <s v="DNA"/>
    <x v="16"/>
    <n v="209"/>
    <x v="1"/>
    <x v="1"/>
    <x v="161"/>
    <x v="160"/>
    <x v="161"/>
    <n v="1953"/>
  </r>
  <r>
    <x v="1"/>
    <x v="5"/>
    <s v="DNA"/>
    <x v="16"/>
    <n v="285"/>
    <x v="1"/>
    <x v="1"/>
    <x v="161"/>
    <x v="160"/>
    <x v="161"/>
    <n v="3073"/>
  </r>
  <r>
    <x v="1"/>
    <x v="3"/>
    <s v="DNA"/>
    <x v="16"/>
    <n v="207"/>
    <x v="1"/>
    <x v="1"/>
    <x v="161"/>
    <x v="160"/>
    <x v="161"/>
    <n v="2034"/>
  </r>
  <r>
    <x v="0"/>
    <x v="0"/>
    <s v="DNA"/>
    <x v="16"/>
    <n v="649"/>
    <x v="1"/>
    <x v="1"/>
    <x v="162"/>
    <x v="161"/>
    <x v="162"/>
    <n v="2939"/>
  </r>
  <r>
    <x v="0"/>
    <x v="1"/>
    <s v="DNA"/>
    <x v="16"/>
    <n v="670"/>
    <x v="1"/>
    <x v="1"/>
    <x v="162"/>
    <x v="161"/>
    <x v="162"/>
    <n v="3262"/>
  </r>
  <r>
    <x v="0"/>
    <x v="2"/>
    <s v="DNA"/>
    <x v="16"/>
    <n v="802"/>
    <x v="1"/>
    <x v="1"/>
    <x v="162"/>
    <x v="161"/>
    <x v="162"/>
    <n v="3470"/>
  </r>
  <r>
    <x v="0"/>
    <x v="3"/>
    <s v="DNA"/>
    <x v="16"/>
    <n v="599"/>
    <x v="1"/>
    <x v="1"/>
    <x v="162"/>
    <x v="161"/>
    <x v="162"/>
    <n v="2681"/>
  </r>
  <r>
    <x v="0"/>
    <x v="5"/>
    <s v="DNA"/>
    <x v="16"/>
    <n v="670"/>
    <x v="1"/>
    <x v="1"/>
    <x v="162"/>
    <x v="161"/>
    <x v="162"/>
    <n v="2986"/>
  </r>
  <r>
    <x v="0"/>
    <x v="6"/>
    <s v="DNA"/>
    <x v="16"/>
    <n v="688"/>
    <x v="1"/>
    <x v="1"/>
    <x v="162"/>
    <x v="161"/>
    <x v="162"/>
    <n v="2681"/>
  </r>
  <r>
    <x v="0"/>
    <x v="11"/>
    <s v="DNA"/>
    <x v="16"/>
    <n v="577"/>
    <x v="1"/>
    <x v="1"/>
    <x v="162"/>
    <x v="161"/>
    <x v="162"/>
    <n v="2252"/>
  </r>
  <r>
    <x v="0"/>
    <x v="8"/>
    <s v="DNA"/>
    <x v="16"/>
    <n v="769"/>
    <x v="1"/>
    <x v="1"/>
    <x v="162"/>
    <x v="161"/>
    <x v="162"/>
    <n v="3014"/>
  </r>
  <r>
    <x v="0"/>
    <x v="9"/>
    <s v="DNA"/>
    <x v="16"/>
    <n v="827"/>
    <x v="1"/>
    <x v="1"/>
    <x v="162"/>
    <x v="161"/>
    <x v="162"/>
    <n v="3331"/>
  </r>
  <r>
    <x v="0"/>
    <x v="7"/>
    <s v="DNA"/>
    <x v="16"/>
    <n v="774"/>
    <x v="1"/>
    <x v="1"/>
    <x v="162"/>
    <x v="161"/>
    <x v="162"/>
    <n v="3280"/>
  </r>
  <r>
    <x v="0"/>
    <x v="10"/>
    <s v="DNA"/>
    <x v="16"/>
    <n v="765"/>
    <x v="1"/>
    <x v="1"/>
    <x v="162"/>
    <x v="161"/>
    <x v="162"/>
    <n v="3278"/>
  </r>
  <r>
    <x v="0"/>
    <x v="4"/>
    <s v="DNA"/>
    <x v="16"/>
    <n v="738"/>
    <x v="1"/>
    <x v="1"/>
    <x v="162"/>
    <x v="161"/>
    <x v="162"/>
    <n v="2784"/>
  </r>
  <r>
    <x v="1"/>
    <x v="5"/>
    <s v="DNA"/>
    <x v="16"/>
    <n v="710"/>
    <x v="1"/>
    <x v="1"/>
    <x v="162"/>
    <x v="161"/>
    <x v="162"/>
    <n v="3048"/>
  </r>
  <r>
    <x v="1"/>
    <x v="4"/>
    <s v="DNA"/>
    <x v="16"/>
    <n v="779"/>
    <x v="1"/>
    <x v="1"/>
    <x v="162"/>
    <x v="161"/>
    <x v="162"/>
    <n v="3199"/>
  </r>
  <r>
    <x v="1"/>
    <x v="1"/>
    <s v="DNA"/>
    <x v="16"/>
    <n v="669"/>
    <x v="1"/>
    <x v="1"/>
    <x v="162"/>
    <x v="161"/>
    <x v="162"/>
    <n v="2870"/>
  </r>
  <r>
    <x v="1"/>
    <x v="3"/>
    <s v="DNA"/>
    <x v="16"/>
    <n v="678"/>
    <x v="1"/>
    <x v="1"/>
    <x v="162"/>
    <x v="161"/>
    <x v="162"/>
    <n v="3127"/>
  </r>
  <r>
    <x v="1"/>
    <x v="6"/>
    <s v="DNA"/>
    <x v="16"/>
    <n v="772"/>
    <x v="1"/>
    <x v="1"/>
    <x v="162"/>
    <x v="161"/>
    <x v="162"/>
    <n v="3081"/>
  </r>
  <r>
    <x v="1"/>
    <x v="2"/>
    <s v="DNA"/>
    <x v="16"/>
    <n v="773"/>
    <x v="1"/>
    <x v="1"/>
    <x v="162"/>
    <x v="161"/>
    <x v="162"/>
    <n v="3407"/>
  </r>
  <r>
    <x v="1"/>
    <x v="7"/>
    <s v="DNA"/>
    <x v="16"/>
    <n v="775"/>
    <x v="1"/>
    <x v="1"/>
    <x v="162"/>
    <x v="161"/>
    <x v="162"/>
    <n v="3515"/>
  </r>
  <r>
    <x v="1"/>
    <x v="9"/>
    <s v="DNA"/>
    <x v="16"/>
    <n v="750"/>
    <x v="1"/>
    <x v="1"/>
    <x v="162"/>
    <x v="161"/>
    <x v="162"/>
    <n v="3158"/>
  </r>
  <r>
    <x v="1"/>
    <x v="10"/>
    <s v="DNA"/>
    <x v="16"/>
    <n v="747"/>
    <x v="1"/>
    <x v="1"/>
    <x v="162"/>
    <x v="161"/>
    <x v="162"/>
    <n v="2897"/>
  </r>
  <r>
    <x v="1"/>
    <x v="8"/>
    <s v="DNA"/>
    <x v="16"/>
    <n v="807"/>
    <x v="1"/>
    <x v="1"/>
    <x v="162"/>
    <x v="161"/>
    <x v="162"/>
    <n v="3202"/>
  </r>
  <r>
    <x v="1"/>
    <x v="11"/>
    <s v="DNA"/>
    <x v="16"/>
    <n v="800"/>
    <x v="1"/>
    <x v="1"/>
    <x v="162"/>
    <x v="161"/>
    <x v="162"/>
    <n v="4177"/>
  </r>
  <r>
    <x v="1"/>
    <x v="0"/>
    <s v="DNA"/>
    <x v="16"/>
    <n v="668"/>
    <x v="1"/>
    <x v="1"/>
    <x v="162"/>
    <x v="161"/>
    <x v="162"/>
    <n v="3099"/>
  </r>
  <r>
    <x v="0"/>
    <x v="1"/>
    <s v="DNA"/>
    <x v="16"/>
    <n v="1880"/>
    <x v="1"/>
    <x v="1"/>
    <x v="163"/>
    <x v="162"/>
    <x v="163"/>
    <n v="22597"/>
  </r>
  <r>
    <x v="0"/>
    <x v="0"/>
    <s v="DNA"/>
    <x v="16"/>
    <n v="1660"/>
    <x v="1"/>
    <x v="1"/>
    <x v="163"/>
    <x v="162"/>
    <x v="163"/>
    <n v="19072"/>
  </r>
  <r>
    <x v="0"/>
    <x v="2"/>
    <s v="DNA"/>
    <x v="16"/>
    <n v="2739"/>
    <x v="1"/>
    <x v="1"/>
    <x v="163"/>
    <x v="162"/>
    <x v="163"/>
    <n v="35611"/>
  </r>
  <r>
    <x v="0"/>
    <x v="3"/>
    <s v="DNA"/>
    <x v="16"/>
    <n v="1928"/>
    <x v="1"/>
    <x v="1"/>
    <x v="163"/>
    <x v="162"/>
    <x v="163"/>
    <n v="23921"/>
  </r>
  <r>
    <x v="0"/>
    <x v="4"/>
    <s v="DNA"/>
    <x v="16"/>
    <n v="3053"/>
    <x v="1"/>
    <x v="1"/>
    <x v="163"/>
    <x v="162"/>
    <x v="163"/>
    <n v="39113"/>
  </r>
  <r>
    <x v="0"/>
    <x v="5"/>
    <s v="DNA"/>
    <x v="16"/>
    <n v="2616"/>
    <x v="1"/>
    <x v="1"/>
    <x v="163"/>
    <x v="162"/>
    <x v="163"/>
    <n v="34824"/>
  </r>
  <r>
    <x v="0"/>
    <x v="6"/>
    <s v="DNA"/>
    <x v="16"/>
    <n v="2563"/>
    <x v="1"/>
    <x v="1"/>
    <x v="163"/>
    <x v="162"/>
    <x v="163"/>
    <n v="33945"/>
  </r>
  <r>
    <x v="0"/>
    <x v="8"/>
    <s v="DNA"/>
    <x v="16"/>
    <n v="2960"/>
    <x v="1"/>
    <x v="1"/>
    <x v="163"/>
    <x v="162"/>
    <x v="163"/>
    <n v="39668"/>
  </r>
  <r>
    <x v="0"/>
    <x v="10"/>
    <s v="DNA"/>
    <x v="16"/>
    <n v="2118"/>
    <x v="1"/>
    <x v="1"/>
    <x v="163"/>
    <x v="162"/>
    <x v="163"/>
    <n v="27690"/>
  </r>
  <r>
    <x v="0"/>
    <x v="9"/>
    <s v="DNA"/>
    <x v="16"/>
    <n v="2549"/>
    <x v="1"/>
    <x v="1"/>
    <x v="163"/>
    <x v="162"/>
    <x v="163"/>
    <n v="30927"/>
  </r>
  <r>
    <x v="0"/>
    <x v="7"/>
    <s v="DNA"/>
    <x v="16"/>
    <n v="2482"/>
    <x v="1"/>
    <x v="1"/>
    <x v="163"/>
    <x v="162"/>
    <x v="163"/>
    <n v="33060"/>
  </r>
  <r>
    <x v="0"/>
    <x v="11"/>
    <s v="DNA"/>
    <x v="16"/>
    <n v="2089"/>
    <x v="1"/>
    <x v="1"/>
    <x v="163"/>
    <x v="162"/>
    <x v="163"/>
    <n v="27103"/>
  </r>
  <r>
    <x v="1"/>
    <x v="8"/>
    <s v="DNA"/>
    <x v="16"/>
    <n v="2825"/>
    <x v="1"/>
    <x v="1"/>
    <x v="163"/>
    <x v="162"/>
    <x v="163"/>
    <n v="37197"/>
  </r>
  <r>
    <x v="1"/>
    <x v="2"/>
    <s v="DNA"/>
    <x v="16"/>
    <n v="2640"/>
    <x v="1"/>
    <x v="1"/>
    <x v="163"/>
    <x v="162"/>
    <x v="163"/>
    <n v="35393"/>
  </r>
  <r>
    <x v="1"/>
    <x v="4"/>
    <s v="DNA"/>
    <x v="16"/>
    <n v="2607"/>
    <x v="1"/>
    <x v="1"/>
    <x v="163"/>
    <x v="162"/>
    <x v="163"/>
    <n v="35226"/>
  </r>
  <r>
    <x v="1"/>
    <x v="3"/>
    <s v="DNA"/>
    <x v="16"/>
    <n v="1596"/>
    <x v="1"/>
    <x v="1"/>
    <x v="163"/>
    <x v="162"/>
    <x v="163"/>
    <n v="20580"/>
  </r>
  <r>
    <x v="1"/>
    <x v="1"/>
    <s v="DNA"/>
    <x v="16"/>
    <n v="1925"/>
    <x v="1"/>
    <x v="1"/>
    <x v="163"/>
    <x v="162"/>
    <x v="163"/>
    <n v="23252"/>
  </r>
  <r>
    <x v="1"/>
    <x v="5"/>
    <s v="DNA"/>
    <x v="16"/>
    <n v="2047"/>
    <x v="1"/>
    <x v="1"/>
    <x v="163"/>
    <x v="162"/>
    <x v="163"/>
    <n v="25297"/>
  </r>
  <r>
    <x v="1"/>
    <x v="6"/>
    <s v="DNA"/>
    <x v="16"/>
    <n v="2346"/>
    <x v="1"/>
    <x v="1"/>
    <x v="163"/>
    <x v="162"/>
    <x v="163"/>
    <n v="30637"/>
  </r>
  <r>
    <x v="1"/>
    <x v="11"/>
    <s v="DNA"/>
    <x v="16"/>
    <n v="2149"/>
    <x v="1"/>
    <x v="1"/>
    <x v="163"/>
    <x v="162"/>
    <x v="163"/>
    <n v="29634"/>
  </r>
  <r>
    <x v="1"/>
    <x v="10"/>
    <s v="DNA"/>
    <x v="16"/>
    <n v="2252"/>
    <x v="1"/>
    <x v="1"/>
    <x v="163"/>
    <x v="162"/>
    <x v="163"/>
    <n v="31725"/>
  </r>
  <r>
    <x v="1"/>
    <x v="7"/>
    <s v="DNA"/>
    <x v="16"/>
    <n v="2601"/>
    <x v="1"/>
    <x v="1"/>
    <x v="163"/>
    <x v="162"/>
    <x v="163"/>
    <n v="37062"/>
  </r>
  <r>
    <x v="1"/>
    <x v="9"/>
    <s v="DNA"/>
    <x v="16"/>
    <n v="2798"/>
    <x v="1"/>
    <x v="1"/>
    <x v="163"/>
    <x v="162"/>
    <x v="163"/>
    <n v="39456"/>
  </r>
  <r>
    <x v="1"/>
    <x v="0"/>
    <s v="DNA"/>
    <x v="16"/>
    <n v="1886"/>
    <x v="1"/>
    <x v="1"/>
    <x v="163"/>
    <x v="162"/>
    <x v="163"/>
    <n v="25761"/>
  </r>
  <r>
    <x v="0"/>
    <x v="1"/>
    <s v="DNA"/>
    <x v="16"/>
    <n v="2236"/>
    <x v="1"/>
    <x v="1"/>
    <x v="164"/>
    <x v="163"/>
    <x v="164"/>
    <n v="26192"/>
  </r>
  <r>
    <x v="0"/>
    <x v="0"/>
    <s v="DNA"/>
    <x v="16"/>
    <n v="2132"/>
    <x v="1"/>
    <x v="1"/>
    <x v="164"/>
    <x v="163"/>
    <x v="164"/>
    <n v="24584"/>
  </r>
  <r>
    <x v="0"/>
    <x v="2"/>
    <s v="DNA"/>
    <x v="16"/>
    <n v="3315"/>
    <x v="1"/>
    <x v="1"/>
    <x v="164"/>
    <x v="163"/>
    <x v="164"/>
    <n v="40143"/>
  </r>
  <r>
    <x v="0"/>
    <x v="3"/>
    <s v="DNA"/>
    <x v="16"/>
    <n v="2152"/>
    <x v="1"/>
    <x v="1"/>
    <x v="164"/>
    <x v="163"/>
    <x v="164"/>
    <n v="24665"/>
  </r>
  <r>
    <x v="0"/>
    <x v="7"/>
    <s v="DNA"/>
    <x v="16"/>
    <n v="3139"/>
    <x v="1"/>
    <x v="1"/>
    <x v="164"/>
    <x v="163"/>
    <x v="164"/>
    <n v="39802"/>
  </r>
  <r>
    <x v="0"/>
    <x v="5"/>
    <s v="DNA"/>
    <x v="16"/>
    <n v="2694"/>
    <x v="1"/>
    <x v="1"/>
    <x v="164"/>
    <x v="163"/>
    <x v="164"/>
    <n v="33045"/>
  </r>
  <r>
    <x v="0"/>
    <x v="6"/>
    <s v="DNA"/>
    <x v="16"/>
    <n v="2937"/>
    <x v="1"/>
    <x v="1"/>
    <x v="164"/>
    <x v="163"/>
    <x v="164"/>
    <n v="37806"/>
  </r>
  <r>
    <x v="0"/>
    <x v="8"/>
    <s v="DNA"/>
    <x v="16"/>
    <n v="3311"/>
    <x v="1"/>
    <x v="1"/>
    <x v="164"/>
    <x v="163"/>
    <x v="164"/>
    <n v="38968"/>
  </r>
  <r>
    <x v="0"/>
    <x v="9"/>
    <s v="DNA"/>
    <x v="16"/>
    <n v="3376"/>
    <x v="1"/>
    <x v="1"/>
    <x v="164"/>
    <x v="163"/>
    <x v="164"/>
    <n v="38404"/>
  </r>
  <r>
    <x v="0"/>
    <x v="11"/>
    <s v="DNA"/>
    <x v="16"/>
    <n v="2556"/>
    <x v="1"/>
    <x v="1"/>
    <x v="164"/>
    <x v="163"/>
    <x v="164"/>
    <n v="32783"/>
  </r>
  <r>
    <x v="0"/>
    <x v="10"/>
    <s v="DNA"/>
    <x v="16"/>
    <n v="2897"/>
    <x v="1"/>
    <x v="1"/>
    <x v="164"/>
    <x v="163"/>
    <x v="164"/>
    <n v="36348"/>
  </r>
  <r>
    <x v="0"/>
    <x v="4"/>
    <s v="DNA"/>
    <x v="16"/>
    <n v="3458"/>
    <x v="1"/>
    <x v="1"/>
    <x v="164"/>
    <x v="163"/>
    <x v="164"/>
    <n v="42632"/>
  </r>
  <r>
    <x v="1"/>
    <x v="2"/>
    <s v="DNA"/>
    <x v="16"/>
    <n v="3358"/>
    <x v="1"/>
    <x v="1"/>
    <x v="164"/>
    <x v="163"/>
    <x v="164"/>
    <n v="42854"/>
  </r>
  <r>
    <x v="1"/>
    <x v="8"/>
    <s v="DNA"/>
    <x v="16"/>
    <n v="3628"/>
    <x v="1"/>
    <x v="1"/>
    <x v="164"/>
    <x v="163"/>
    <x v="164"/>
    <n v="46327"/>
  </r>
  <r>
    <x v="1"/>
    <x v="1"/>
    <s v="DNA"/>
    <x v="16"/>
    <n v="2358"/>
    <x v="1"/>
    <x v="1"/>
    <x v="164"/>
    <x v="163"/>
    <x v="164"/>
    <n v="29006"/>
  </r>
  <r>
    <x v="1"/>
    <x v="5"/>
    <s v="DNA"/>
    <x v="16"/>
    <n v="2637"/>
    <x v="1"/>
    <x v="1"/>
    <x v="164"/>
    <x v="163"/>
    <x v="164"/>
    <n v="32130"/>
  </r>
  <r>
    <x v="1"/>
    <x v="3"/>
    <s v="DNA"/>
    <x v="16"/>
    <n v="2460"/>
    <x v="1"/>
    <x v="1"/>
    <x v="164"/>
    <x v="163"/>
    <x v="164"/>
    <n v="31225"/>
  </r>
  <r>
    <x v="1"/>
    <x v="6"/>
    <s v="DNA"/>
    <x v="16"/>
    <n v="2980"/>
    <x v="1"/>
    <x v="1"/>
    <x v="164"/>
    <x v="163"/>
    <x v="164"/>
    <n v="37155"/>
  </r>
  <r>
    <x v="1"/>
    <x v="4"/>
    <s v="DNA"/>
    <x v="16"/>
    <n v="3535"/>
    <x v="1"/>
    <x v="1"/>
    <x v="164"/>
    <x v="163"/>
    <x v="164"/>
    <n v="43506"/>
  </r>
  <r>
    <x v="1"/>
    <x v="0"/>
    <s v="DNA"/>
    <x v="16"/>
    <n v="2238"/>
    <x v="1"/>
    <x v="1"/>
    <x v="164"/>
    <x v="163"/>
    <x v="164"/>
    <n v="29513"/>
  </r>
  <r>
    <x v="1"/>
    <x v="7"/>
    <s v="DNA"/>
    <x v="16"/>
    <n v="3316"/>
    <x v="1"/>
    <x v="1"/>
    <x v="164"/>
    <x v="163"/>
    <x v="164"/>
    <n v="41659"/>
  </r>
  <r>
    <x v="1"/>
    <x v="10"/>
    <s v="DNA"/>
    <x v="16"/>
    <n v="3137"/>
    <x v="1"/>
    <x v="1"/>
    <x v="164"/>
    <x v="163"/>
    <x v="164"/>
    <n v="41429"/>
  </r>
  <r>
    <x v="1"/>
    <x v="9"/>
    <s v="DNA"/>
    <x v="16"/>
    <n v="3552"/>
    <x v="1"/>
    <x v="1"/>
    <x v="164"/>
    <x v="163"/>
    <x v="164"/>
    <n v="46359"/>
  </r>
  <r>
    <x v="1"/>
    <x v="11"/>
    <s v="DNA"/>
    <x v="16"/>
    <n v="2607"/>
    <x v="1"/>
    <x v="1"/>
    <x v="164"/>
    <x v="163"/>
    <x v="164"/>
    <n v="35862"/>
  </r>
  <r>
    <x v="0"/>
    <x v="0"/>
    <s v="DNA"/>
    <x v="16"/>
    <n v="1924"/>
    <x v="1"/>
    <x v="1"/>
    <x v="165"/>
    <x v="164"/>
    <x v="165"/>
    <n v="27246"/>
  </r>
  <r>
    <x v="0"/>
    <x v="2"/>
    <s v="DNA"/>
    <x v="16"/>
    <n v="2406"/>
    <x v="1"/>
    <x v="1"/>
    <x v="165"/>
    <x v="164"/>
    <x v="165"/>
    <n v="32581"/>
  </r>
  <r>
    <x v="0"/>
    <x v="1"/>
    <s v="DNA"/>
    <x v="16"/>
    <n v="2083"/>
    <x v="1"/>
    <x v="1"/>
    <x v="165"/>
    <x v="164"/>
    <x v="165"/>
    <n v="28783"/>
  </r>
  <r>
    <x v="0"/>
    <x v="3"/>
    <s v="DNA"/>
    <x v="16"/>
    <n v="2083"/>
    <x v="1"/>
    <x v="1"/>
    <x v="165"/>
    <x v="164"/>
    <x v="165"/>
    <n v="28653"/>
  </r>
  <r>
    <x v="0"/>
    <x v="5"/>
    <s v="DNA"/>
    <x v="16"/>
    <n v="2290"/>
    <x v="1"/>
    <x v="1"/>
    <x v="165"/>
    <x v="164"/>
    <x v="165"/>
    <n v="32712"/>
  </r>
  <r>
    <x v="0"/>
    <x v="6"/>
    <s v="DNA"/>
    <x v="16"/>
    <n v="2208"/>
    <x v="1"/>
    <x v="1"/>
    <x v="165"/>
    <x v="164"/>
    <x v="165"/>
    <n v="29864"/>
  </r>
  <r>
    <x v="0"/>
    <x v="9"/>
    <s v="DNA"/>
    <x v="16"/>
    <n v="2432"/>
    <x v="1"/>
    <x v="1"/>
    <x v="165"/>
    <x v="164"/>
    <x v="165"/>
    <n v="33278"/>
  </r>
  <r>
    <x v="0"/>
    <x v="8"/>
    <s v="DNA"/>
    <x v="16"/>
    <n v="2378"/>
    <x v="1"/>
    <x v="1"/>
    <x v="165"/>
    <x v="164"/>
    <x v="165"/>
    <n v="32942"/>
  </r>
  <r>
    <x v="0"/>
    <x v="10"/>
    <s v="DNA"/>
    <x v="16"/>
    <n v="1959"/>
    <x v="1"/>
    <x v="1"/>
    <x v="165"/>
    <x v="164"/>
    <x v="165"/>
    <n v="26824"/>
  </r>
  <r>
    <x v="0"/>
    <x v="11"/>
    <s v="DNA"/>
    <x v="16"/>
    <n v="2293"/>
    <x v="1"/>
    <x v="1"/>
    <x v="165"/>
    <x v="164"/>
    <x v="165"/>
    <n v="32504"/>
  </r>
  <r>
    <x v="0"/>
    <x v="7"/>
    <s v="DNA"/>
    <x v="16"/>
    <n v="2351"/>
    <x v="1"/>
    <x v="1"/>
    <x v="165"/>
    <x v="164"/>
    <x v="165"/>
    <n v="33224"/>
  </r>
  <r>
    <x v="0"/>
    <x v="4"/>
    <s v="DNA"/>
    <x v="16"/>
    <n v="2542"/>
    <x v="1"/>
    <x v="1"/>
    <x v="165"/>
    <x v="164"/>
    <x v="165"/>
    <n v="34427"/>
  </r>
  <r>
    <x v="1"/>
    <x v="2"/>
    <s v="DNA"/>
    <x v="16"/>
    <n v="2194"/>
    <x v="1"/>
    <x v="1"/>
    <x v="165"/>
    <x v="164"/>
    <x v="165"/>
    <n v="33080"/>
  </r>
  <r>
    <x v="1"/>
    <x v="5"/>
    <s v="DNA"/>
    <x v="16"/>
    <n v="2136"/>
    <x v="1"/>
    <x v="1"/>
    <x v="165"/>
    <x v="164"/>
    <x v="165"/>
    <n v="30817"/>
  </r>
  <r>
    <x v="1"/>
    <x v="1"/>
    <s v="DNA"/>
    <x v="16"/>
    <n v="2104"/>
    <x v="1"/>
    <x v="1"/>
    <x v="165"/>
    <x v="164"/>
    <x v="165"/>
    <n v="31210"/>
  </r>
  <r>
    <x v="1"/>
    <x v="3"/>
    <s v="DNA"/>
    <x v="16"/>
    <n v="1978"/>
    <x v="1"/>
    <x v="1"/>
    <x v="165"/>
    <x v="164"/>
    <x v="165"/>
    <n v="28610"/>
  </r>
  <r>
    <x v="1"/>
    <x v="6"/>
    <s v="DNA"/>
    <x v="16"/>
    <n v="2189"/>
    <x v="1"/>
    <x v="1"/>
    <x v="165"/>
    <x v="164"/>
    <x v="165"/>
    <n v="31788"/>
  </r>
  <r>
    <x v="1"/>
    <x v="8"/>
    <s v="DNA"/>
    <x v="16"/>
    <n v="2433"/>
    <x v="1"/>
    <x v="1"/>
    <x v="165"/>
    <x v="164"/>
    <x v="165"/>
    <n v="36155"/>
  </r>
  <r>
    <x v="1"/>
    <x v="4"/>
    <s v="DNA"/>
    <x v="16"/>
    <n v="2424"/>
    <x v="1"/>
    <x v="1"/>
    <x v="165"/>
    <x v="164"/>
    <x v="165"/>
    <n v="34402"/>
  </r>
  <r>
    <x v="1"/>
    <x v="9"/>
    <s v="DNA"/>
    <x v="16"/>
    <n v="2325"/>
    <x v="1"/>
    <x v="1"/>
    <x v="165"/>
    <x v="164"/>
    <x v="165"/>
    <n v="32767"/>
  </r>
  <r>
    <x v="1"/>
    <x v="0"/>
    <s v="DNA"/>
    <x v="16"/>
    <n v="2119"/>
    <x v="1"/>
    <x v="1"/>
    <x v="165"/>
    <x v="164"/>
    <x v="165"/>
    <n v="31648"/>
  </r>
  <r>
    <x v="1"/>
    <x v="11"/>
    <s v="DNA"/>
    <x v="16"/>
    <n v="2242"/>
    <x v="1"/>
    <x v="1"/>
    <x v="165"/>
    <x v="164"/>
    <x v="165"/>
    <n v="35174"/>
  </r>
  <r>
    <x v="1"/>
    <x v="10"/>
    <s v="DNA"/>
    <x v="16"/>
    <n v="2079"/>
    <x v="1"/>
    <x v="1"/>
    <x v="165"/>
    <x v="164"/>
    <x v="165"/>
    <n v="29152"/>
  </r>
  <r>
    <x v="1"/>
    <x v="7"/>
    <s v="DNA"/>
    <x v="16"/>
    <n v="2477"/>
    <x v="1"/>
    <x v="1"/>
    <x v="165"/>
    <x v="164"/>
    <x v="165"/>
    <n v="37635"/>
  </r>
  <r>
    <x v="0"/>
    <x v="0"/>
    <s v="DNA"/>
    <x v="16"/>
    <n v="661"/>
    <x v="1"/>
    <x v="1"/>
    <x v="166"/>
    <x v="165"/>
    <x v="166"/>
    <n v="5776"/>
  </r>
  <r>
    <x v="0"/>
    <x v="1"/>
    <s v="DNA"/>
    <x v="16"/>
    <n v="669"/>
    <x v="1"/>
    <x v="1"/>
    <x v="166"/>
    <x v="165"/>
    <x v="166"/>
    <n v="6998"/>
  </r>
  <r>
    <x v="0"/>
    <x v="3"/>
    <s v="DNA"/>
    <x v="16"/>
    <n v="693"/>
    <x v="1"/>
    <x v="1"/>
    <x v="166"/>
    <x v="165"/>
    <x v="166"/>
    <n v="6758"/>
  </r>
  <r>
    <x v="0"/>
    <x v="5"/>
    <s v="DNA"/>
    <x v="16"/>
    <n v="797"/>
    <x v="1"/>
    <x v="1"/>
    <x v="166"/>
    <x v="165"/>
    <x v="166"/>
    <n v="8575"/>
  </r>
  <r>
    <x v="0"/>
    <x v="6"/>
    <s v="DNA"/>
    <x v="16"/>
    <n v="1097"/>
    <x v="1"/>
    <x v="1"/>
    <x v="166"/>
    <x v="165"/>
    <x v="166"/>
    <n v="10680"/>
  </r>
  <r>
    <x v="0"/>
    <x v="8"/>
    <s v="DNA"/>
    <x v="16"/>
    <n v="1216"/>
    <x v="1"/>
    <x v="1"/>
    <x v="166"/>
    <x v="165"/>
    <x v="166"/>
    <n v="11786"/>
  </r>
  <r>
    <x v="0"/>
    <x v="9"/>
    <s v="DNA"/>
    <x v="16"/>
    <n v="1182"/>
    <x v="1"/>
    <x v="1"/>
    <x v="166"/>
    <x v="165"/>
    <x v="166"/>
    <n v="10228"/>
  </r>
  <r>
    <x v="0"/>
    <x v="7"/>
    <s v="DNA"/>
    <x v="16"/>
    <n v="1081"/>
    <x v="1"/>
    <x v="1"/>
    <x v="166"/>
    <x v="165"/>
    <x v="166"/>
    <n v="9900"/>
  </r>
  <r>
    <x v="0"/>
    <x v="10"/>
    <s v="DNA"/>
    <x v="16"/>
    <n v="1211"/>
    <x v="1"/>
    <x v="1"/>
    <x v="166"/>
    <x v="165"/>
    <x v="166"/>
    <n v="11085"/>
  </r>
  <r>
    <x v="0"/>
    <x v="11"/>
    <s v="DNA"/>
    <x v="16"/>
    <n v="793"/>
    <x v="1"/>
    <x v="1"/>
    <x v="166"/>
    <x v="165"/>
    <x v="166"/>
    <n v="7221"/>
  </r>
  <r>
    <x v="0"/>
    <x v="2"/>
    <s v="DNA"/>
    <x v="16"/>
    <n v="1296"/>
    <x v="1"/>
    <x v="1"/>
    <x v="166"/>
    <x v="165"/>
    <x v="166"/>
    <n v="12998"/>
  </r>
  <r>
    <x v="0"/>
    <x v="4"/>
    <s v="DNA"/>
    <x v="16"/>
    <n v="1381"/>
    <x v="1"/>
    <x v="1"/>
    <x v="166"/>
    <x v="165"/>
    <x v="166"/>
    <n v="12782"/>
  </r>
  <r>
    <x v="1"/>
    <x v="6"/>
    <s v="DNA"/>
    <x v="16"/>
    <n v="981"/>
    <x v="1"/>
    <x v="1"/>
    <x v="166"/>
    <x v="165"/>
    <x v="166"/>
    <n v="9515"/>
  </r>
  <r>
    <x v="1"/>
    <x v="8"/>
    <s v="DNA"/>
    <x v="16"/>
    <n v="1354"/>
    <x v="1"/>
    <x v="1"/>
    <x v="166"/>
    <x v="165"/>
    <x v="166"/>
    <n v="12103"/>
  </r>
  <r>
    <x v="1"/>
    <x v="3"/>
    <s v="DNA"/>
    <x v="16"/>
    <n v="731"/>
    <x v="1"/>
    <x v="1"/>
    <x v="166"/>
    <x v="165"/>
    <x v="166"/>
    <n v="6786"/>
  </r>
  <r>
    <x v="1"/>
    <x v="5"/>
    <s v="DNA"/>
    <x v="16"/>
    <n v="838"/>
    <x v="1"/>
    <x v="1"/>
    <x v="166"/>
    <x v="165"/>
    <x v="166"/>
    <n v="7884"/>
  </r>
  <r>
    <x v="1"/>
    <x v="2"/>
    <s v="DNA"/>
    <x v="16"/>
    <n v="1330"/>
    <x v="1"/>
    <x v="1"/>
    <x v="166"/>
    <x v="165"/>
    <x v="166"/>
    <n v="12613"/>
  </r>
  <r>
    <x v="1"/>
    <x v="4"/>
    <s v="DNA"/>
    <x v="16"/>
    <n v="1416"/>
    <x v="1"/>
    <x v="1"/>
    <x v="166"/>
    <x v="165"/>
    <x v="166"/>
    <n v="13175"/>
  </r>
  <r>
    <x v="1"/>
    <x v="1"/>
    <s v="DNA"/>
    <x v="16"/>
    <n v="713"/>
    <x v="1"/>
    <x v="1"/>
    <x v="166"/>
    <x v="165"/>
    <x v="166"/>
    <n v="6377"/>
  </r>
  <r>
    <x v="1"/>
    <x v="9"/>
    <s v="DNA"/>
    <x v="16"/>
    <n v="1361"/>
    <x v="1"/>
    <x v="1"/>
    <x v="166"/>
    <x v="165"/>
    <x v="166"/>
    <n v="12321"/>
  </r>
  <r>
    <x v="1"/>
    <x v="0"/>
    <s v="DNA"/>
    <x v="16"/>
    <n v="839"/>
    <x v="1"/>
    <x v="1"/>
    <x v="166"/>
    <x v="165"/>
    <x v="166"/>
    <n v="7618"/>
  </r>
  <r>
    <x v="1"/>
    <x v="7"/>
    <s v="DNA"/>
    <x v="16"/>
    <n v="1151"/>
    <x v="1"/>
    <x v="1"/>
    <x v="166"/>
    <x v="165"/>
    <x v="166"/>
    <n v="11342"/>
  </r>
  <r>
    <x v="1"/>
    <x v="11"/>
    <s v="DNA"/>
    <x v="16"/>
    <n v="784"/>
    <x v="1"/>
    <x v="1"/>
    <x v="166"/>
    <x v="165"/>
    <x v="166"/>
    <n v="8178"/>
  </r>
  <r>
    <x v="1"/>
    <x v="10"/>
    <s v="DNA"/>
    <x v="16"/>
    <n v="1401"/>
    <x v="1"/>
    <x v="1"/>
    <x v="166"/>
    <x v="165"/>
    <x v="166"/>
    <n v="13095"/>
  </r>
  <r>
    <x v="0"/>
    <x v="0"/>
    <s v="DNA"/>
    <x v="16"/>
    <n v="1964"/>
    <x v="1"/>
    <x v="1"/>
    <x v="167"/>
    <x v="166"/>
    <x v="167"/>
    <n v="17485"/>
  </r>
  <r>
    <x v="0"/>
    <x v="1"/>
    <s v="DNA"/>
    <x v="16"/>
    <n v="2010"/>
    <x v="1"/>
    <x v="1"/>
    <x v="167"/>
    <x v="166"/>
    <x v="167"/>
    <n v="19023"/>
  </r>
  <r>
    <x v="0"/>
    <x v="3"/>
    <s v="DNA"/>
    <x v="16"/>
    <n v="2072"/>
    <x v="1"/>
    <x v="1"/>
    <x v="167"/>
    <x v="166"/>
    <x v="167"/>
    <n v="20098"/>
  </r>
  <r>
    <x v="0"/>
    <x v="6"/>
    <s v="DNA"/>
    <x v="16"/>
    <n v="2383"/>
    <x v="1"/>
    <x v="1"/>
    <x v="167"/>
    <x v="166"/>
    <x v="167"/>
    <n v="23509"/>
  </r>
  <r>
    <x v="0"/>
    <x v="5"/>
    <s v="DNA"/>
    <x v="16"/>
    <n v="2426"/>
    <x v="1"/>
    <x v="1"/>
    <x v="167"/>
    <x v="166"/>
    <x v="167"/>
    <n v="23113"/>
  </r>
  <r>
    <x v="0"/>
    <x v="7"/>
    <s v="DNA"/>
    <x v="16"/>
    <n v="2528"/>
    <x v="1"/>
    <x v="1"/>
    <x v="167"/>
    <x v="166"/>
    <x v="167"/>
    <n v="25116"/>
  </r>
  <r>
    <x v="0"/>
    <x v="8"/>
    <s v="DNA"/>
    <x v="16"/>
    <n v="2868"/>
    <x v="1"/>
    <x v="1"/>
    <x v="167"/>
    <x v="166"/>
    <x v="167"/>
    <n v="28090"/>
  </r>
  <r>
    <x v="0"/>
    <x v="10"/>
    <s v="DNA"/>
    <x v="16"/>
    <n v="2482"/>
    <x v="1"/>
    <x v="1"/>
    <x v="167"/>
    <x v="166"/>
    <x v="167"/>
    <n v="25235"/>
  </r>
  <r>
    <x v="0"/>
    <x v="11"/>
    <s v="DNA"/>
    <x v="16"/>
    <n v="2154"/>
    <x v="1"/>
    <x v="1"/>
    <x v="167"/>
    <x v="166"/>
    <x v="167"/>
    <n v="20112"/>
  </r>
  <r>
    <x v="0"/>
    <x v="9"/>
    <s v="DNA"/>
    <x v="16"/>
    <n v="2610"/>
    <x v="1"/>
    <x v="1"/>
    <x v="167"/>
    <x v="166"/>
    <x v="167"/>
    <n v="24403"/>
  </r>
  <r>
    <x v="0"/>
    <x v="2"/>
    <s v="DNA"/>
    <x v="16"/>
    <n v="2657"/>
    <x v="1"/>
    <x v="1"/>
    <x v="167"/>
    <x v="166"/>
    <x v="167"/>
    <n v="26201"/>
  </r>
  <r>
    <x v="0"/>
    <x v="4"/>
    <s v="DNA"/>
    <x v="16"/>
    <n v="2808"/>
    <x v="1"/>
    <x v="1"/>
    <x v="167"/>
    <x v="166"/>
    <x v="167"/>
    <n v="27033"/>
  </r>
  <r>
    <x v="1"/>
    <x v="1"/>
    <s v="DNA"/>
    <x v="16"/>
    <n v="2114"/>
    <x v="1"/>
    <x v="1"/>
    <x v="167"/>
    <x v="166"/>
    <x v="167"/>
    <n v="20792"/>
  </r>
  <r>
    <x v="1"/>
    <x v="2"/>
    <s v="DNA"/>
    <x v="16"/>
    <n v="2352"/>
    <x v="1"/>
    <x v="1"/>
    <x v="167"/>
    <x v="166"/>
    <x v="167"/>
    <n v="24746"/>
  </r>
  <r>
    <x v="1"/>
    <x v="4"/>
    <s v="DNA"/>
    <x v="16"/>
    <n v="2481"/>
    <x v="1"/>
    <x v="1"/>
    <x v="167"/>
    <x v="166"/>
    <x v="167"/>
    <n v="26259"/>
  </r>
  <r>
    <x v="1"/>
    <x v="5"/>
    <s v="DNA"/>
    <x v="16"/>
    <n v="2123"/>
    <x v="1"/>
    <x v="1"/>
    <x v="167"/>
    <x v="166"/>
    <x v="167"/>
    <n v="18865"/>
  </r>
  <r>
    <x v="1"/>
    <x v="3"/>
    <s v="DNA"/>
    <x v="16"/>
    <n v="1899"/>
    <x v="1"/>
    <x v="1"/>
    <x v="167"/>
    <x v="166"/>
    <x v="167"/>
    <n v="18526"/>
  </r>
  <r>
    <x v="1"/>
    <x v="6"/>
    <s v="DNA"/>
    <x v="16"/>
    <n v="2254"/>
    <x v="1"/>
    <x v="1"/>
    <x v="167"/>
    <x v="166"/>
    <x v="167"/>
    <n v="22092"/>
  </r>
  <r>
    <x v="1"/>
    <x v="9"/>
    <s v="DNA"/>
    <x v="16"/>
    <n v="2541"/>
    <x v="1"/>
    <x v="1"/>
    <x v="167"/>
    <x v="166"/>
    <x v="167"/>
    <n v="25293"/>
  </r>
  <r>
    <x v="1"/>
    <x v="11"/>
    <s v="DNA"/>
    <x v="16"/>
    <n v="2174"/>
    <x v="1"/>
    <x v="1"/>
    <x v="167"/>
    <x v="166"/>
    <x v="167"/>
    <n v="22286"/>
  </r>
  <r>
    <x v="1"/>
    <x v="10"/>
    <s v="DNA"/>
    <x v="16"/>
    <n v="2292"/>
    <x v="1"/>
    <x v="1"/>
    <x v="167"/>
    <x v="166"/>
    <x v="167"/>
    <n v="23464"/>
  </r>
  <r>
    <x v="1"/>
    <x v="8"/>
    <s v="DNA"/>
    <x v="16"/>
    <n v="2717"/>
    <x v="1"/>
    <x v="1"/>
    <x v="167"/>
    <x v="166"/>
    <x v="167"/>
    <n v="26897"/>
  </r>
  <r>
    <x v="1"/>
    <x v="7"/>
    <s v="DNA"/>
    <x v="16"/>
    <n v="2483"/>
    <x v="1"/>
    <x v="1"/>
    <x v="167"/>
    <x v="166"/>
    <x v="167"/>
    <n v="24981"/>
  </r>
  <r>
    <x v="1"/>
    <x v="0"/>
    <s v="DNA"/>
    <x v="16"/>
    <n v="2133"/>
    <x v="1"/>
    <x v="1"/>
    <x v="167"/>
    <x v="166"/>
    <x v="167"/>
    <n v="22066"/>
  </r>
  <r>
    <x v="0"/>
    <x v="1"/>
    <s v="DNA"/>
    <x v="16"/>
    <n v="4971"/>
    <x v="1"/>
    <x v="1"/>
    <x v="168"/>
    <x v="167"/>
    <x v="168"/>
    <n v="52233"/>
  </r>
  <r>
    <x v="0"/>
    <x v="0"/>
    <s v="DNA"/>
    <x v="16"/>
    <n v="5425"/>
    <x v="1"/>
    <x v="1"/>
    <x v="168"/>
    <x v="167"/>
    <x v="168"/>
    <n v="56754"/>
  </r>
  <r>
    <x v="0"/>
    <x v="2"/>
    <s v="DNA"/>
    <x v="16"/>
    <n v="7528"/>
    <x v="1"/>
    <x v="1"/>
    <x v="168"/>
    <x v="167"/>
    <x v="168"/>
    <n v="82242"/>
  </r>
  <r>
    <x v="0"/>
    <x v="3"/>
    <s v="DNA"/>
    <x v="16"/>
    <n v="4956"/>
    <x v="1"/>
    <x v="1"/>
    <x v="168"/>
    <x v="167"/>
    <x v="168"/>
    <n v="51218"/>
  </r>
  <r>
    <x v="0"/>
    <x v="6"/>
    <s v="DNA"/>
    <x v="16"/>
    <n v="6813"/>
    <x v="1"/>
    <x v="1"/>
    <x v="168"/>
    <x v="167"/>
    <x v="168"/>
    <n v="74006"/>
  </r>
  <r>
    <x v="0"/>
    <x v="5"/>
    <s v="DNA"/>
    <x v="16"/>
    <n v="5742"/>
    <x v="1"/>
    <x v="1"/>
    <x v="168"/>
    <x v="167"/>
    <x v="168"/>
    <n v="62168"/>
  </r>
  <r>
    <x v="0"/>
    <x v="11"/>
    <s v="DNA"/>
    <x v="16"/>
    <n v="5814"/>
    <x v="1"/>
    <x v="1"/>
    <x v="168"/>
    <x v="167"/>
    <x v="168"/>
    <n v="63242"/>
  </r>
  <r>
    <x v="0"/>
    <x v="8"/>
    <s v="DNA"/>
    <x v="16"/>
    <n v="7768"/>
    <x v="1"/>
    <x v="1"/>
    <x v="168"/>
    <x v="167"/>
    <x v="168"/>
    <n v="86190"/>
  </r>
  <r>
    <x v="0"/>
    <x v="10"/>
    <s v="DNA"/>
    <x v="16"/>
    <n v="6960"/>
    <x v="1"/>
    <x v="1"/>
    <x v="168"/>
    <x v="167"/>
    <x v="168"/>
    <n v="74882"/>
  </r>
  <r>
    <x v="0"/>
    <x v="9"/>
    <s v="DNA"/>
    <x v="16"/>
    <n v="7569"/>
    <x v="1"/>
    <x v="1"/>
    <x v="168"/>
    <x v="167"/>
    <x v="168"/>
    <n v="80612"/>
  </r>
  <r>
    <x v="0"/>
    <x v="7"/>
    <s v="DNA"/>
    <x v="16"/>
    <n v="7061"/>
    <x v="1"/>
    <x v="1"/>
    <x v="168"/>
    <x v="167"/>
    <x v="168"/>
    <n v="76988"/>
  </r>
  <r>
    <x v="0"/>
    <x v="4"/>
    <s v="DNA"/>
    <x v="16"/>
    <n v="8215"/>
    <x v="1"/>
    <x v="1"/>
    <x v="168"/>
    <x v="167"/>
    <x v="168"/>
    <n v="86943"/>
  </r>
  <r>
    <x v="1"/>
    <x v="5"/>
    <s v="DNA"/>
    <x v="16"/>
    <n v="5925"/>
    <x v="1"/>
    <x v="1"/>
    <x v="168"/>
    <x v="167"/>
    <x v="168"/>
    <n v="60103"/>
  </r>
  <r>
    <x v="1"/>
    <x v="4"/>
    <s v="DNA"/>
    <x v="16"/>
    <n v="8451"/>
    <x v="1"/>
    <x v="1"/>
    <x v="168"/>
    <x v="167"/>
    <x v="168"/>
    <n v="92324"/>
  </r>
  <r>
    <x v="1"/>
    <x v="1"/>
    <s v="DNA"/>
    <x v="16"/>
    <n v="5356"/>
    <x v="1"/>
    <x v="1"/>
    <x v="168"/>
    <x v="167"/>
    <x v="168"/>
    <n v="58879"/>
  </r>
  <r>
    <x v="1"/>
    <x v="3"/>
    <s v="DNA"/>
    <x v="16"/>
    <n v="5085"/>
    <x v="1"/>
    <x v="1"/>
    <x v="168"/>
    <x v="167"/>
    <x v="168"/>
    <n v="55150"/>
  </r>
  <r>
    <x v="1"/>
    <x v="2"/>
    <s v="DNA"/>
    <x v="16"/>
    <n v="7667"/>
    <x v="1"/>
    <x v="1"/>
    <x v="168"/>
    <x v="167"/>
    <x v="168"/>
    <n v="84558"/>
  </r>
  <r>
    <x v="1"/>
    <x v="6"/>
    <s v="DNA"/>
    <x v="16"/>
    <n v="6886"/>
    <x v="1"/>
    <x v="1"/>
    <x v="168"/>
    <x v="167"/>
    <x v="168"/>
    <n v="72167"/>
  </r>
  <r>
    <x v="1"/>
    <x v="11"/>
    <s v="DNA"/>
    <x v="16"/>
    <n v="5985"/>
    <x v="1"/>
    <x v="1"/>
    <x v="168"/>
    <x v="167"/>
    <x v="168"/>
    <n v="64135"/>
  </r>
  <r>
    <x v="1"/>
    <x v="10"/>
    <s v="DNA"/>
    <x v="16"/>
    <n v="7321"/>
    <x v="1"/>
    <x v="1"/>
    <x v="168"/>
    <x v="167"/>
    <x v="168"/>
    <n v="77883"/>
  </r>
  <r>
    <x v="1"/>
    <x v="8"/>
    <s v="DNA"/>
    <x v="16"/>
    <n v="8479"/>
    <x v="1"/>
    <x v="1"/>
    <x v="168"/>
    <x v="167"/>
    <x v="168"/>
    <n v="92401"/>
  </r>
  <r>
    <x v="1"/>
    <x v="9"/>
    <s v="DNA"/>
    <x v="16"/>
    <n v="7875"/>
    <x v="1"/>
    <x v="1"/>
    <x v="168"/>
    <x v="167"/>
    <x v="168"/>
    <n v="84725"/>
  </r>
  <r>
    <x v="1"/>
    <x v="0"/>
    <s v="DNA"/>
    <x v="16"/>
    <n v="6012"/>
    <x v="1"/>
    <x v="1"/>
    <x v="168"/>
    <x v="167"/>
    <x v="168"/>
    <n v="67099"/>
  </r>
  <r>
    <x v="1"/>
    <x v="7"/>
    <s v="DNA"/>
    <x v="16"/>
    <n v="7479"/>
    <x v="1"/>
    <x v="1"/>
    <x v="168"/>
    <x v="167"/>
    <x v="168"/>
    <n v="79361"/>
  </r>
  <r>
    <x v="0"/>
    <x v="0"/>
    <s v="DNA"/>
    <x v="16"/>
    <n v="8500"/>
    <x v="1"/>
    <x v="1"/>
    <x v="169"/>
    <x v="168"/>
    <x v="169"/>
    <n v="71602"/>
  </r>
  <r>
    <x v="0"/>
    <x v="1"/>
    <s v="DNA"/>
    <x v="16"/>
    <n v="8481"/>
    <x v="1"/>
    <x v="1"/>
    <x v="169"/>
    <x v="168"/>
    <x v="169"/>
    <n v="71263"/>
  </r>
  <r>
    <x v="0"/>
    <x v="2"/>
    <s v="DNA"/>
    <x v="16"/>
    <n v="10332"/>
    <x v="1"/>
    <x v="1"/>
    <x v="169"/>
    <x v="168"/>
    <x v="169"/>
    <n v="98619"/>
  </r>
  <r>
    <x v="0"/>
    <x v="3"/>
    <s v="DNA"/>
    <x v="16"/>
    <n v="8415"/>
    <x v="1"/>
    <x v="1"/>
    <x v="169"/>
    <x v="168"/>
    <x v="169"/>
    <n v="73168"/>
  </r>
  <r>
    <x v="0"/>
    <x v="5"/>
    <s v="DNA"/>
    <x v="16"/>
    <n v="9996"/>
    <x v="1"/>
    <x v="1"/>
    <x v="169"/>
    <x v="168"/>
    <x v="169"/>
    <n v="91851"/>
  </r>
  <r>
    <x v="0"/>
    <x v="6"/>
    <s v="DNA"/>
    <x v="16"/>
    <n v="9858"/>
    <x v="1"/>
    <x v="1"/>
    <x v="169"/>
    <x v="168"/>
    <x v="169"/>
    <n v="95845"/>
  </r>
  <r>
    <x v="0"/>
    <x v="11"/>
    <s v="DNA"/>
    <x v="16"/>
    <n v="8285"/>
    <x v="1"/>
    <x v="1"/>
    <x v="169"/>
    <x v="168"/>
    <x v="169"/>
    <n v="75868"/>
  </r>
  <r>
    <x v="0"/>
    <x v="7"/>
    <s v="DNA"/>
    <x v="16"/>
    <n v="10635"/>
    <x v="1"/>
    <x v="1"/>
    <x v="169"/>
    <x v="168"/>
    <x v="169"/>
    <n v="99150"/>
  </r>
  <r>
    <x v="0"/>
    <x v="8"/>
    <s v="DNA"/>
    <x v="16"/>
    <n v="10453"/>
    <x v="1"/>
    <x v="1"/>
    <x v="169"/>
    <x v="168"/>
    <x v="169"/>
    <n v="102704"/>
  </r>
  <r>
    <x v="0"/>
    <x v="10"/>
    <s v="DNA"/>
    <x v="16"/>
    <n v="9929"/>
    <x v="1"/>
    <x v="1"/>
    <x v="169"/>
    <x v="168"/>
    <x v="169"/>
    <n v="92802"/>
  </r>
  <r>
    <x v="0"/>
    <x v="9"/>
    <s v="DNA"/>
    <x v="16"/>
    <n v="10456"/>
    <x v="1"/>
    <x v="1"/>
    <x v="169"/>
    <x v="168"/>
    <x v="169"/>
    <n v="98585"/>
  </r>
  <r>
    <x v="0"/>
    <x v="4"/>
    <s v="DNA"/>
    <x v="16"/>
    <n v="10905"/>
    <x v="1"/>
    <x v="1"/>
    <x v="169"/>
    <x v="168"/>
    <x v="169"/>
    <n v="104000"/>
  </r>
  <r>
    <x v="1"/>
    <x v="3"/>
    <s v="DNA"/>
    <x v="16"/>
    <n v="8274"/>
    <x v="1"/>
    <x v="1"/>
    <x v="169"/>
    <x v="168"/>
    <x v="169"/>
    <n v="69916"/>
  </r>
  <r>
    <x v="1"/>
    <x v="5"/>
    <s v="DNA"/>
    <x v="16"/>
    <n v="9650"/>
    <x v="1"/>
    <x v="1"/>
    <x v="169"/>
    <x v="168"/>
    <x v="169"/>
    <n v="85952"/>
  </r>
  <r>
    <x v="1"/>
    <x v="4"/>
    <s v="DNA"/>
    <x v="16"/>
    <n v="11614"/>
    <x v="1"/>
    <x v="1"/>
    <x v="169"/>
    <x v="168"/>
    <x v="169"/>
    <n v="113298"/>
  </r>
  <r>
    <x v="1"/>
    <x v="2"/>
    <s v="DNA"/>
    <x v="16"/>
    <n v="10622"/>
    <x v="1"/>
    <x v="1"/>
    <x v="169"/>
    <x v="168"/>
    <x v="169"/>
    <n v="99808"/>
  </r>
  <r>
    <x v="1"/>
    <x v="1"/>
    <s v="DNA"/>
    <x v="16"/>
    <n v="8183"/>
    <x v="1"/>
    <x v="1"/>
    <x v="169"/>
    <x v="168"/>
    <x v="169"/>
    <n v="70686"/>
  </r>
  <r>
    <x v="1"/>
    <x v="6"/>
    <s v="DNA"/>
    <x v="16"/>
    <n v="10028"/>
    <x v="1"/>
    <x v="1"/>
    <x v="169"/>
    <x v="168"/>
    <x v="169"/>
    <n v="94643"/>
  </r>
  <r>
    <x v="1"/>
    <x v="0"/>
    <s v="DNA"/>
    <x v="16"/>
    <n v="8750"/>
    <x v="1"/>
    <x v="1"/>
    <x v="169"/>
    <x v="168"/>
    <x v="169"/>
    <n v="75564"/>
  </r>
  <r>
    <x v="1"/>
    <x v="11"/>
    <s v="DNA"/>
    <x v="16"/>
    <n v="8816"/>
    <x v="1"/>
    <x v="1"/>
    <x v="169"/>
    <x v="168"/>
    <x v="169"/>
    <n v="82228"/>
  </r>
  <r>
    <x v="1"/>
    <x v="8"/>
    <s v="DNA"/>
    <x v="16"/>
    <n v="11196"/>
    <x v="1"/>
    <x v="1"/>
    <x v="169"/>
    <x v="168"/>
    <x v="169"/>
    <n v="107935"/>
  </r>
  <r>
    <x v="1"/>
    <x v="9"/>
    <s v="DNA"/>
    <x v="16"/>
    <n v="11158"/>
    <x v="1"/>
    <x v="1"/>
    <x v="169"/>
    <x v="168"/>
    <x v="169"/>
    <n v="107497"/>
  </r>
  <r>
    <x v="1"/>
    <x v="7"/>
    <s v="DNA"/>
    <x v="16"/>
    <n v="11141"/>
    <x v="1"/>
    <x v="1"/>
    <x v="169"/>
    <x v="168"/>
    <x v="169"/>
    <n v="106547"/>
  </r>
  <r>
    <x v="1"/>
    <x v="10"/>
    <s v="DNA"/>
    <x v="16"/>
    <n v="10709"/>
    <x v="1"/>
    <x v="1"/>
    <x v="169"/>
    <x v="168"/>
    <x v="169"/>
    <n v="101258"/>
  </r>
  <r>
    <x v="0"/>
    <x v="1"/>
    <s v="DNA"/>
    <x v="16"/>
    <n v="4873"/>
    <x v="1"/>
    <x v="1"/>
    <x v="170"/>
    <x v="169"/>
    <x v="170"/>
    <n v="36828"/>
  </r>
  <r>
    <x v="0"/>
    <x v="0"/>
    <s v="DNA"/>
    <x v="16"/>
    <n v="5171"/>
    <x v="1"/>
    <x v="1"/>
    <x v="170"/>
    <x v="169"/>
    <x v="170"/>
    <n v="40774"/>
  </r>
  <r>
    <x v="0"/>
    <x v="3"/>
    <s v="DNA"/>
    <x v="16"/>
    <n v="4936"/>
    <x v="1"/>
    <x v="1"/>
    <x v="170"/>
    <x v="169"/>
    <x v="170"/>
    <n v="38505"/>
  </r>
  <r>
    <x v="0"/>
    <x v="6"/>
    <s v="DNA"/>
    <x v="16"/>
    <n v="6421"/>
    <x v="1"/>
    <x v="1"/>
    <x v="170"/>
    <x v="169"/>
    <x v="170"/>
    <n v="51810"/>
  </r>
  <r>
    <x v="0"/>
    <x v="5"/>
    <s v="DNA"/>
    <x v="16"/>
    <n v="5953"/>
    <x v="1"/>
    <x v="1"/>
    <x v="170"/>
    <x v="169"/>
    <x v="170"/>
    <n v="49356"/>
  </r>
  <r>
    <x v="0"/>
    <x v="10"/>
    <s v="DNA"/>
    <x v="16"/>
    <n v="6221"/>
    <x v="1"/>
    <x v="1"/>
    <x v="170"/>
    <x v="169"/>
    <x v="170"/>
    <n v="46268"/>
  </r>
  <r>
    <x v="0"/>
    <x v="8"/>
    <s v="DNA"/>
    <x v="16"/>
    <n v="7137"/>
    <x v="1"/>
    <x v="1"/>
    <x v="170"/>
    <x v="169"/>
    <x v="170"/>
    <n v="53723"/>
  </r>
  <r>
    <x v="0"/>
    <x v="11"/>
    <s v="DNA"/>
    <x v="16"/>
    <n v="5506"/>
    <x v="1"/>
    <x v="1"/>
    <x v="170"/>
    <x v="169"/>
    <x v="170"/>
    <n v="43782"/>
  </r>
  <r>
    <x v="0"/>
    <x v="9"/>
    <s v="DNA"/>
    <x v="16"/>
    <n v="7453"/>
    <x v="1"/>
    <x v="1"/>
    <x v="170"/>
    <x v="169"/>
    <x v="170"/>
    <n v="59071"/>
  </r>
  <r>
    <x v="0"/>
    <x v="7"/>
    <s v="DNA"/>
    <x v="16"/>
    <n v="7005"/>
    <x v="1"/>
    <x v="1"/>
    <x v="170"/>
    <x v="169"/>
    <x v="170"/>
    <n v="57592"/>
  </r>
  <r>
    <x v="0"/>
    <x v="2"/>
    <s v="DNA"/>
    <x v="16"/>
    <n v="7216"/>
    <x v="1"/>
    <x v="1"/>
    <x v="170"/>
    <x v="169"/>
    <x v="170"/>
    <n v="54266"/>
  </r>
  <r>
    <x v="0"/>
    <x v="4"/>
    <s v="DNA"/>
    <x v="16"/>
    <n v="7500"/>
    <x v="1"/>
    <x v="1"/>
    <x v="170"/>
    <x v="169"/>
    <x v="170"/>
    <n v="56981"/>
  </r>
  <r>
    <x v="1"/>
    <x v="5"/>
    <s v="DNA"/>
    <x v="16"/>
    <n v="5768"/>
    <x v="1"/>
    <x v="1"/>
    <x v="170"/>
    <x v="169"/>
    <x v="170"/>
    <n v="43678"/>
  </r>
  <r>
    <x v="1"/>
    <x v="4"/>
    <s v="DNA"/>
    <x v="16"/>
    <n v="7523"/>
    <x v="1"/>
    <x v="1"/>
    <x v="170"/>
    <x v="169"/>
    <x v="170"/>
    <n v="59521"/>
  </r>
  <r>
    <x v="1"/>
    <x v="6"/>
    <s v="DNA"/>
    <x v="16"/>
    <n v="6537"/>
    <x v="1"/>
    <x v="1"/>
    <x v="170"/>
    <x v="169"/>
    <x v="170"/>
    <n v="50360"/>
  </r>
  <r>
    <x v="1"/>
    <x v="3"/>
    <s v="DNA"/>
    <x v="16"/>
    <n v="4855"/>
    <x v="1"/>
    <x v="1"/>
    <x v="170"/>
    <x v="169"/>
    <x v="170"/>
    <n v="38617"/>
  </r>
  <r>
    <x v="1"/>
    <x v="1"/>
    <s v="DNA"/>
    <x v="16"/>
    <n v="5241"/>
    <x v="1"/>
    <x v="1"/>
    <x v="170"/>
    <x v="169"/>
    <x v="170"/>
    <n v="40795"/>
  </r>
  <r>
    <x v="1"/>
    <x v="2"/>
    <s v="DNA"/>
    <x v="16"/>
    <n v="7001"/>
    <x v="1"/>
    <x v="1"/>
    <x v="170"/>
    <x v="169"/>
    <x v="170"/>
    <n v="56321"/>
  </r>
  <r>
    <x v="1"/>
    <x v="8"/>
    <s v="DNA"/>
    <x v="16"/>
    <n v="7385"/>
    <x v="1"/>
    <x v="1"/>
    <x v="170"/>
    <x v="169"/>
    <x v="170"/>
    <n v="56762"/>
  </r>
  <r>
    <x v="1"/>
    <x v="0"/>
    <s v="DNA"/>
    <x v="16"/>
    <n v="5191"/>
    <x v="1"/>
    <x v="1"/>
    <x v="170"/>
    <x v="169"/>
    <x v="170"/>
    <n v="41202"/>
  </r>
  <r>
    <x v="1"/>
    <x v="7"/>
    <s v="DNA"/>
    <x v="16"/>
    <n v="7235"/>
    <x v="1"/>
    <x v="1"/>
    <x v="170"/>
    <x v="169"/>
    <x v="170"/>
    <n v="60022"/>
  </r>
  <r>
    <x v="1"/>
    <x v="10"/>
    <s v="DNA"/>
    <x v="16"/>
    <n v="6469"/>
    <x v="1"/>
    <x v="1"/>
    <x v="170"/>
    <x v="169"/>
    <x v="170"/>
    <n v="51138"/>
  </r>
  <r>
    <x v="1"/>
    <x v="9"/>
    <s v="DNA"/>
    <x v="16"/>
    <n v="7524"/>
    <x v="1"/>
    <x v="1"/>
    <x v="170"/>
    <x v="169"/>
    <x v="170"/>
    <n v="59780"/>
  </r>
  <r>
    <x v="1"/>
    <x v="11"/>
    <s v="DNA"/>
    <x v="16"/>
    <n v="5615"/>
    <x v="1"/>
    <x v="1"/>
    <x v="170"/>
    <x v="169"/>
    <x v="170"/>
    <n v="44262"/>
  </r>
  <r>
    <x v="0"/>
    <x v="1"/>
    <s v="HCAA"/>
    <x v="35"/>
    <n v="12239"/>
    <x v="1"/>
    <x v="1"/>
    <x v="171"/>
    <x v="170"/>
    <x v="171"/>
    <n v="152152"/>
  </r>
  <r>
    <x v="0"/>
    <x v="0"/>
    <s v="HCAA"/>
    <x v="35"/>
    <n v="13533"/>
    <x v="1"/>
    <x v="1"/>
    <x v="171"/>
    <x v="170"/>
    <x v="171"/>
    <n v="169617"/>
  </r>
  <r>
    <x v="0"/>
    <x v="2"/>
    <s v="HCAA"/>
    <x v="35"/>
    <n v="17691"/>
    <x v="1"/>
    <x v="1"/>
    <x v="171"/>
    <x v="170"/>
    <x v="171"/>
    <n v="230035"/>
  </r>
  <r>
    <x v="0"/>
    <x v="3"/>
    <s v="HCAA"/>
    <x v="35"/>
    <n v="10914"/>
    <x v="1"/>
    <x v="1"/>
    <x v="171"/>
    <x v="170"/>
    <x v="171"/>
    <n v="139356"/>
  </r>
  <r>
    <x v="0"/>
    <x v="5"/>
    <s v="HCAA"/>
    <x v="35"/>
    <n v="13207"/>
    <x v="1"/>
    <x v="1"/>
    <x v="171"/>
    <x v="170"/>
    <x v="171"/>
    <n v="166932"/>
  </r>
  <r>
    <x v="0"/>
    <x v="6"/>
    <s v="HCAA"/>
    <x v="35"/>
    <n v="15036"/>
    <x v="1"/>
    <x v="1"/>
    <x v="171"/>
    <x v="170"/>
    <x v="171"/>
    <n v="189589"/>
  </r>
  <r>
    <x v="0"/>
    <x v="9"/>
    <s v="HCAA"/>
    <x v="35"/>
    <n v="21313"/>
    <x v="1"/>
    <x v="1"/>
    <x v="171"/>
    <x v="170"/>
    <x v="171"/>
    <n v="276004"/>
  </r>
  <r>
    <x v="0"/>
    <x v="11"/>
    <s v="HCAA"/>
    <x v="35"/>
    <n v="13181"/>
    <x v="1"/>
    <x v="1"/>
    <x v="171"/>
    <x v="170"/>
    <x v="171"/>
    <n v="164175"/>
  </r>
  <r>
    <x v="0"/>
    <x v="10"/>
    <s v="HCAA"/>
    <x v="35"/>
    <n v="24881"/>
    <x v="1"/>
    <x v="1"/>
    <x v="171"/>
    <x v="170"/>
    <x v="171"/>
    <n v="325360"/>
  </r>
  <r>
    <x v="0"/>
    <x v="8"/>
    <s v="HCAA"/>
    <x v="35"/>
    <n v="24792"/>
    <x v="1"/>
    <x v="1"/>
    <x v="171"/>
    <x v="170"/>
    <x v="171"/>
    <n v="324557"/>
  </r>
  <r>
    <x v="0"/>
    <x v="7"/>
    <s v="HCAA"/>
    <x v="35"/>
    <n v="17978"/>
    <x v="1"/>
    <x v="1"/>
    <x v="171"/>
    <x v="170"/>
    <x v="171"/>
    <n v="229906"/>
  </r>
  <r>
    <x v="0"/>
    <x v="4"/>
    <s v="HCAA"/>
    <x v="35"/>
    <n v="20950"/>
    <x v="1"/>
    <x v="1"/>
    <x v="171"/>
    <x v="170"/>
    <x v="171"/>
    <n v="273001"/>
  </r>
  <r>
    <x v="1"/>
    <x v="4"/>
    <s v="HCAA"/>
    <x v="35"/>
    <n v="23787"/>
    <x v="1"/>
    <x v="1"/>
    <x v="171"/>
    <x v="170"/>
    <x v="171"/>
    <n v="322196"/>
  </r>
  <r>
    <x v="1"/>
    <x v="5"/>
    <s v="HCAA"/>
    <x v="35"/>
    <n v="14078"/>
    <x v="1"/>
    <x v="1"/>
    <x v="171"/>
    <x v="170"/>
    <x v="171"/>
    <n v="175855"/>
  </r>
  <r>
    <x v="1"/>
    <x v="6"/>
    <s v="HCAA"/>
    <x v="35"/>
    <n v="16855"/>
    <x v="1"/>
    <x v="1"/>
    <x v="171"/>
    <x v="170"/>
    <x v="171"/>
    <n v="214676"/>
  </r>
  <r>
    <x v="1"/>
    <x v="2"/>
    <s v="HCAA"/>
    <x v="35"/>
    <n v="20038"/>
    <x v="1"/>
    <x v="1"/>
    <x v="171"/>
    <x v="170"/>
    <x v="171"/>
    <n v="266697"/>
  </r>
  <r>
    <x v="1"/>
    <x v="1"/>
    <s v="HCAA"/>
    <x v="35"/>
    <n v="12793"/>
    <x v="1"/>
    <x v="1"/>
    <x v="171"/>
    <x v="170"/>
    <x v="171"/>
    <n v="159151"/>
  </r>
  <r>
    <x v="1"/>
    <x v="3"/>
    <s v="HCAA"/>
    <x v="35"/>
    <n v="11437"/>
    <x v="1"/>
    <x v="1"/>
    <x v="171"/>
    <x v="170"/>
    <x v="171"/>
    <n v="143307"/>
  </r>
  <r>
    <x v="1"/>
    <x v="8"/>
    <s v="HCAA"/>
    <x v="35"/>
    <n v="27981"/>
    <x v="1"/>
    <x v="1"/>
    <x v="171"/>
    <x v="170"/>
    <x v="171"/>
    <n v="374689"/>
  </r>
  <r>
    <x v="1"/>
    <x v="9"/>
    <s v="HCAA"/>
    <x v="35"/>
    <n v="23818"/>
    <x v="1"/>
    <x v="1"/>
    <x v="171"/>
    <x v="170"/>
    <x v="171"/>
    <n v="321807"/>
  </r>
  <r>
    <x v="1"/>
    <x v="10"/>
    <s v="HCAA"/>
    <x v="35"/>
    <n v="28241"/>
    <x v="1"/>
    <x v="1"/>
    <x v="171"/>
    <x v="170"/>
    <x v="171"/>
    <n v="384717"/>
  </r>
  <r>
    <x v="1"/>
    <x v="0"/>
    <s v="HCAA"/>
    <x v="35"/>
    <n v="14874"/>
    <x v="1"/>
    <x v="1"/>
    <x v="171"/>
    <x v="170"/>
    <x v="171"/>
    <n v="192231"/>
  </r>
  <r>
    <x v="1"/>
    <x v="7"/>
    <s v="HCAA"/>
    <x v="35"/>
    <n v="20170"/>
    <x v="1"/>
    <x v="1"/>
    <x v="171"/>
    <x v="170"/>
    <x v="171"/>
    <n v="268582"/>
  </r>
  <r>
    <x v="1"/>
    <x v="11"/>
    <s v="HCAA"/>
    <x v="35"/>
    <n v="15066"/>
    <x v="1"/>
    <x v="1"/>
    <x v="171"/>
    <x v="170"/>
    <x v="171"/>
    <n v="205740"/>
  </r>
  <r>
    <x v="0"/>
    <x v="0"/>
    <s v="HCAA"/>
    <x v="35"/>
    <n v="1338"/>
    <x v="1"/>
    <x v="1"/>
    <x v="172"/>
    <x v="171"/>
    <x v="172"/>
    <n v="11521"/>
  </r>
  <r>
    <x v="0"/>
    <x v="1"/>
    <s v="HCAA"/>
    <x v="35"/>
    <n v="1070"/>
    <x v="1"/>
    <x v="1"/>
    <x v="172"/>
    <x v="171"/>
    <x v="172"/>
    <n v="8691"/>
  </r>
  <r>
    <x v="0"/>
    <x v="3"/>
    <s v="HCAA"/>
    <x v="35"/>
    <n v="1038"/>
    <x v="1"/>
    <x v="1"/>
    <x v="172"/>
    <x v="171"/>
    <x v="172"/>
    <n v="8880"/>
  </r>
  <r>
    <x v="0"/>
    <x v="6"/>
    <s v="HCAA"/>
    <x v="35"/>
    <n v="3205"/>
    <x v="1"/>
    <x v="1"/>
    <x v="172"/>
    <x v="171"/>
    <x v="172"/>
    <n v="27179"/>
  </r>
  <r>
    <x v="0"/>
    <x v="5"/>
    <s v="HCAA"/>
    <x v="35"/>
    <n v="1208"/>
    <x v="1"/>
    <x v="1"/>
    <x v="172"/>
    <x v="171"/>
    <x v="172"/>
    <n v="10183"/>
  </r>
  <r>
    <x v="0"/>
    <x v="8"/>
    <s v="HCAA"/>
    <x v="35"/>
    <n v="9278"/>
    <x v="1"/>
    <x v="1"/>
    <x v="172"/>
    <x v="171"/>
    <x v="172"/>
    <n v="79703"/>
  </r>
  <r>
    <x v="0"/>
    <x v="10"/>
    <s v="HCAA"/>
    <x v="35"/>
    <n v="9515"/>
    <x v="1"/>
    <x v="1"/>
    <x v="172"/>
    <x v="171"/>
    <x v="172"/>
    <n v="82957"/>
  </r>
  <r>
    <x v="0"/>
    <x v="11"/>
    <s v="HCAA"/>
    <x v="35"/>
    <n v="1757"/>
    <x v="1"/>
    <x v="1"/>
    <x v="172"/>
    <x v="171"/>
    <x v="172"/>
    <n v="15302"/>
  </r>
  <r>
    <x v="0"/>
    <x v="9"/>
    <s v="HCAA"/>
    <x v="35"/>
    <n v="8096"/>
    <x v="1"/>
    <x v="1"/>
    <x v="172"/>
    <x v="171"/>
    <x v="172"/>
    <n v="71065"/>
  </r>
  <r>
    <x v="0"/>
    <x v="7"/>
    <s v="HCAA"/>
    <x v="35"/>
    <n v="6210"/>
    <x v="1"/>
    <x v="1"/>
    <x v="172"/>
    <x v="171"/>
    <x v="172"/>
    <n v="55220"/>
  </r>
  <r>
    <x v="0"/>
    <x v="2"/>
    <s v="HCAA"/>
    <x v="35"/>
    <n v="5771"/>
    <x v="1"/>
    <x v="1"/>
    <x v="172"/>
    <x v="171"/>
    <x v="172"/>
    <n v="52028"/>
  </r>
  <r>
    <x v="0"/>
    <x v="4"/>
    <s v="HCAA"/>
    <x v="35"/>
    <n v="7665"/>
    <x v="1"/>
    <x v="1"/>
    <x v="172"/>
    <x v="171"/>
    <x v="172"/>
    <n v="66677"/>
  </r>
  <r>
    <x v="1"/>
    <x v="4"/>
    <s v="HCAA"/>
    <x v="35"/>
    <n v="8689"/>
    <x v="1"/>
    <x v="1"/>
    <x v="172"/>
    <x v="171"/>
    <x v="172"/>
    <n v="79652"/>
  </r>
  <r>
    <x v="1"/>
    <x v="1"/>
    <s v="HCAA"/>
    <x v="35"/>
    <n v="1262"/>
    <x v="1"/>
    <x v="1"/>
    <x v="172"/>
    <x v="171"/>
    <x v="172"/>
    <n v="10698"/>
  </r>
  <r>
    <x v="1"/>
    <x v="5"/>
    <s v="HCAA"/>
    <x v="35"/>
    <n v="1730"/>
    <x v="1"/>
    <x v="1"/>
    <x v="172"/>
    <x v="171"/>
    <x v="172"/>
    <n v="15486"/>
  </r>
  <r>
    <x v="1"/>
    <x v="2"/>
    <s v="HCAA"/>
    <x v="35"/>
    <n v="6836"/>
    <x v="1"/>
    <x v="1"/>
    <x v="172"/>
    <x v="171"/>
    <x v="172"/>
    <n v="63428"/>
  </r>
  <r>
    <x v="1"/>
    <x v="3"/>
    <s v="HCAA"/>
    <x v="35"/>
    <n v="1251"/>
    <x v="1"/>
    <x v="1"/>
    <x v="172"/>
    <x v="171"/>
    <x v="172"/>
    <n v="10817"/>
  </r>
  <r>
    <x v="1"/>
    <x v="6"/>
    <s v="HCAA"/>
    <x v="35"/>
    <n v="3362"/>
    <x v="1"/>
    <x v="1"/>
    <x v="172"/>
    <x v="171"/>
    <x v="172"/>
    <n v="30700"/>
  </r>
  <r>
    <x v="1"/>
    <x v="7"/>
    <s v="HCAA"/>
    <x v="35"/>
    <n v="6585"/>
    <x v="1"/>
    <x v="1"/>
    <x v="172"/>
    <x v="171"/>
    <x v="172"/>
    <n v="63033"/>
  </r>
  <r>
    <x v="1"/>
    <x v="9"/>
    <s v="HCAA"/>
    <x v="35"/>
    <n v="9047"/>
    <x v="1"/>
    <x v="1"/>
    <x v="172"/>
    <x v="171"/>
    <x v="172"/>
    <n v="83571"/>
  </r>
  <r>
    <x v="1"/>
    <x v="10"/>
    <s v="HCAA"/>
    <x v="35"/>
    <n v="10221"/>
    <x v="1"/>
    <x v="1"/>
    <x v="172"/>
    <x v="171"/>
    <x v="172"/>
    <n v="92642"/>
  </r>
  <r>
    <x v="1"/>
    <x v="8"/>
    <s v="HCAA"/>
    <x v="35"/>
    <n v="9965"/>
    <x v="1"/>
    <x v="1"/>
    <x v="172"/>
    <x v="171"/>
    <x v="172"/>
    <n v="91084"/>
  </r>
  <r>
    <x v="1"/>
    <x v="11"/>
    <s v="HCAA"/>
    <x v="35"/>
    <n v="1868"/>
    <x v="1"/>
    <x v="1"/>
    <x v="172"/>
    <x v="171"/>
    <x v="172"/>
    <n v="19832"/>
  </r>
  <r>
    <x v="1"/>
    <x v="0"/>
    <s v="HCAA"/>
    <x v="35"/>
    <n v="1453"/>
    <x v="1"/>
    <x v="1"/>
    <x v="172"/>
    <x v="171"/>
    <x v="172"/>
    <n v="15983"/>
  </r>
  <r>
    <x v="0"/>
    <x v="0"/>
    <s v="HCAA"/>
    <x v="35"/>
    <n v="502"/>
    <x v="1"/>
    <x v="1"/>
    <x v="173"/>
    <x v="172"/>
    <x v="173"/>
    <n v="5292"/>
  </r>
  <r>
    <x v="0"/>
    <x v="2"/>
    <s v="HCAA"/>
    <x v="35"/>
    <n v="2652"/>
    <x v="1"/>
    <x v="1"/>
    <x v="173"/>
    <x v="172"/>
    <x v="173"/>
    <n v="24887"/>
  </r>
  <r>
    <x v="0"/>
    <x v="1"/>
    <s v="HCAA"/>
    <x v="35"/>
    <n v="294"/>
    <x v="1"/>
    <x v="1"/>
    <x v="173"/>
    <x v="172"/>
    <x v="173"/>
    <n v="3033"/>
  </r>
  <r>
    <x v="0"/>
    <x v="3"/>
    <s v="HCAA"/>
    <x v="35"/>
    <n v="319"/>
    <x v="1"/>
    <x v="1"/>
    <x v="173"/>
    <x v="172"/>
    <x v="173"/>
    <n v="3517"/>
  </r>
  <r>
    <x v="0"/>
    <x v="7"/>
    <s v="HCAA"/>
    <x v="35"/>
    <n v="2205"/>
    <x v="1"/>
    <x v="1"/>
    <x v="173"/>
    <x v="172"/>
    <x v="173"/>
    <n v="21610"/>
  </r>
  <r>
    <x v="0"/>
    <x v="5"/>
    <s v="HCAA"/>
    <x v="35"/>
    <n v="424"/>
    <x v="1"/>
    <x v="1"/>
    <x v="173"/>
    <x v="172"/>
    <x v="173"/>
    <n v="4541"/>
  </r>
  <r>
    <x v="0"/>
    <x v="6"/>
    <s v="HCAA"/>
    <x v="35"/>
    <n v="926"/>
    <x v="1"/>
    <x v="1"/>
    <x v="173"/>
    <x v="172"/>
    <x v="173"/>
    <n v="9183"/>
  </r>
  <r>
    <x v="0"/>
    <x v="8"/>
    <s v="HCAA"/>
    <x v="35"/>
    <n v="5460"/>
    <x v="1"/>
    <x v="1"/>
    <x v="173"/>
    <x v="172"/>
    <x v="173"/>
    <n v="51979"/>
  </r>
  <r>
    <x v="0"/>
    <x v="11"/>
    <s v="HCAA"/>
    <x v="35"/>
    <n v="514"/>
    <x v="1"/>
    <x v="1"/>
    <x v="173"/>
    <x v="172"/>
    <x v="173"/>
    <n v="5454"/>
  </r>
  <r>
    <x v="0"/>
    <x v="10"/>
    <s v="HCAA"/>
    <x v="35"/>
    <n v="5649"/>
    <x v="1"/>
    <x v="1"/>
    <x v="173"/>
    <x v="172"/>
    <x v="173"/>
    <n v="54148"/>
  </r>
  <r>
    <x v="0"/>
    <x v="9"/>
    <s v="HCAA"/>
    <x v="35"/>
    <n v="4456"/>
    <x v="1"/>
    <x v="1"/>
    <x v="173"/>
    <x v="172"/>
    <x v="173"/>
    <n v="41903"/>
  </r>
  <r>
    <x v="0"/>
    <x v="4"/>
    <s v="HCAA"/>
    <x v="35"/>
    <n v="4190"/>
    <x v="1"/>
    <x v="1"/>
    <x v="173"/>
    <x v="172"/>
    <x v="173"/>
    <n v="38281"/>
  </r>
  <r>
    <x v="1"/>
    <x v="1"/>
    <s v="HCAA"/>
    <x v="35"/>
    <n v="435"/>
    <x v="1"/>
    <x v="1"/>
    <x v="173"/>
    <x v="172"/>
    <x v="173"/>
    <n v="4281"/>
  </r>
  <r>
    <x v="1"/>
    <x v="5"/>
    <s v="HCAA"/>
    <x v="35"/>
    <n v="570"/>
    <x v="1"/>
    <x v="1"/>
    <x v="173"/>
    <x v="172"/>
    <x v="173"/>
    <n v="5564"/>
  </r>
  <r>
    <x v="1"/>
    <x v="8"/>
    <s v="HCAA"/>
    <x v="35"/>
    <n v="6098"/>
    <x v="1"/>
    <x v="1"/>
    <x v="173"/>
    <x v="172"/>
    <x v="173"/>
    <n v="55587"/>
  </r>
  <r>
    <x v="1"/>
    <x v="6"/>
    <s v="HCAA"/>
    <x v="35"/>
    <n v="1229"/>
    <x v="1"/>
    <x v="1"/>
    <x v="173"/>
    <x v="172"/>
    <x v="173"/>
    <n v="11971"/>
  </r>
  <r>
    <x v="1"/>
    <x v="2"/>
    <s v="HCAA"/>
    <x v="35"/>
    <n v="3223"/>
    <x v="1"/>
    <x v="1"/>
    <x v="173"/>
    <x v="172"/>
    <x v="173"/>
    <n v="30993"/>
  </r>
  <r>
    <x v="1"/>
    <x v="3"/>
    <s v="HCAA"/>
    <x v="35"/>
    <n v="400"/>
    <x v="1"/>
    <x v="1"/>
    <x v="173"/>
    <x v="172"/>
    <x v="173"/>
    <n v="4155"/>
  </r>
  <r>
    <x v="1"/>
    <x v="4"/>
    <s v="HCAA"/>
    <x v="35"/>
    <n v="5067"/>
    <x v="1"/>
    <x v="1"/>
    <x v="173"/>
    <x v="172"/>
    <x v="173"/>
    <n v="46813"/>
  </r>
  <r>
    <x v="1"/>
    <x v="9"/>
    <s v="HCAA"/>
    <x v="35"/>
    <n v="5049"/>
    <x v="1"/>
    <x v="1"/>
    <x v="173"/>
    <x v="172"/>
    <x v="173"/>
    <n v="45327"/>
  </r>
  <r>
    <x v="1"/>
    <x v="0"/>
    <s v="HCAA"/>
    <x v="35"/>
    <n v="489"/>
    <x v="1"/>
    <x v="1"/>
    <x v="173"/>
    <x v="172"/>
    <x v="173"/>
    <n v="5132"/>
  </r>
  <r>
    <x v="1"/>
    <x v="10"/>
    <s v="HCAA"/>
    <x v="35"/>
    <n v="6374"/>
    <x v="1"/>
    <x v="1"/>
    <x v="173"/>
    <x v="172"/>
    <x v="173"/>
    <n v="58297"/>
  </r>
  <r>
    <x v="1"/>
    <x v="11"/>
    <s v="HCAA"/>
    <x v="35"/>
    <n v="495"/>
    <x v="1"/>
    <x v="1"/>
    <x v="173"/>
    <x v="172"/>
    <x v="173"/>
    <n v="5250"/>
  </r>
  <r>
    <x v="1"/>
    <x v="7"/>
    <s v="HCAA"/>
    <x v="35"/>
    <n v="2587"/>
    <x v="1"/>
    <x v="1"/>
    <x v="173"/>
    <x v="172"/>
    <x v="173"/>
    <n v="24007"/>
  </r>
  <r>
    <x v="0"/>
    <x v="0"/>
    <s v="HCAA"/>
    <x v="35"/>
    <n v="3041"/>
    <x v="1"/>
    <x v="1"/>
    <x v="174"/>
    <x v="173"/>
    <x v="174"/>
    <n v="33180"/>
  </r>
  <r>
    <x v="0"/>
    <x v="1"/>
    <s v="HCAA"/>
    <x v="35"/>
    <n v="3562"/>
    <x v="1"/>
    <x v="1"/>
    <x v="174"/>
    <x v="173"/>
    <x v="174"/>
    <n v="39908"/>
  </r>
  <r>
    <x v="0"/>
    <x v="2"/>
    <s v="HCAA"/>
    <x v="35"/>
    <n v="4919"/>
    <x v="1"/>
    <x v="1"/>
    <x v="174"/>
    <x v="173"/>
    <x v="174"/>
    <n v="59873"/>
  </r>
  <r>
    <x v="0"/>
    <x v="3"/>
    <s v="HCAA"/>
    <x v="35"/>
    <n v="3204"/>
    <x v="1"/>
    <x v="1"/>
    <x v="174"/>
    <x v="173"/>
    <x v="174"/>
    <n v="36804"/>
  </r>
  <r>
    <x v="0"/>
    <x v="6"/>
    <s v="HCAA"/>
    <x v="35"/>
    <n v="4321"/>
    <x v="1"/>
    <x v="1"/>
    <x v="174"/>
    <x v="173"/>
    <x v="174"/>
    <n v="51989"/>
  </r>
  <r>
    <x v="0"/>
    <x v="5"/>
    <s v="HCAA"/>
    <x v="35"/>
    <n v="3721"/>
    <x v="1"/>
    <x v="1"/>
    <x v="174"/>
    <x v="173"/>
    <x v="174"/>
    <n v="43447"/>
  </r>
  <r>
    <x v="0"/>
    <x v="7"/>
    <s v="HCAA"/>
    <x v="35"/>
    <n v="4835"/>
    <x v="1"/>
    <x v="1"/>
    <x v="174"/>
    <x v="173"/>
    <x v="174"/>
    <n v="57793"/>
  </r>
  <r>
    <x v="0"/>
    <x v="11"/>
    <s v="HCAA"/>
    <x v="35"/>
    <n v="3113"/>
    <x v="1"/>
    <x v="1"/>
    <x v="174"/>
    <x v="173"/>
    <x v="174"/>
    <n v="36668"/>
  </r>
  <r>
    <x v="0"/>
    <x v="10"/>
    <s v="HCAA"/>
    <x v="35"/>
    <n v="7238"/>
    <x v="1"/>
    <x v="1"/>
    <x v="174"/>
    <x v="173"/>
    <x v="174"/>
    <n v="86040"/>
  </r>
  <r>
    <x v="0"/>
    <x v="9"/>
    <s v="HCAA"/>
    <x v="35"/>
    <n v="6298"/>
    <x v="1"/>
    <x v="1"/>
    <x v="174"/>
    <x v="173"/>
    <x v="174"/>
    <n v="75590"/>
  </r>
  <r>
    <x v="0"/>
    <x v="8"/>
    <s v="HCAA"/>
    <x v="35"/>
    <n v="6924"/>
    <x v="1"/>
    <x v="1"/>
    <x v="174"/>
    <x v="173"/>
    <x v="174"/>
    <n v="82393"/>
  </r>
  <r>
    <x v="0"/>
    <x v="4"/>
    <s v="HCAA"/>
    <x v="35"/>
    <n v="6187"/>
    <x v="1"/>
    <x v="1"/>
    <x v="174"/>
    <x v="173"/>
    <x v="174"/>
    <n v="74411"/>
  </r>
  <r>
    <x v="1"/>
    <x v="6"/>
    <s v="HCAA"/>
    <x v="35"/>
    <n v="4429"/>
    <x v="1"/>
    <x v="1"/>
    <x v="174"/>
    <x v="173"/>
    <x v="174"/>
    <n v="53303"/>
  </r>
  <r>
    <x v="1"/>
    <x v="3"/>
    <s v="HCAA"/>
    <x v="35"/>
    <n v="2584"/>
    <x v="1"/>
    <x v="1"/>
    <x v="174"/>
    <x v="173"/>
    <x v="174"/>
    <n v="27514"/>
  </r>
  <r>
    <x v="1"/>
    <x v="1"/>
    <s v="HCAA"/>
    <x v="35"/>
    <n v="2885"/>
    <x v="1"/>
    <x v="1"/>
    <x v="174"/>
    <x v="173"/>
    <x v="174"/>
    <n v="31404"/>
  </r>
  <r>
    <x v="1"/>
    <x v="5"/>
    <s v="HCAA"/>
    <x v="35"/>
    <n v="3401"/>
    <x v="1"/>
    <x v="1"/>
    <x v="174"/>
    <x v="173"/>
    <x v="174"/>
    <n v="38769"/>
  </r>
  <r>
    <x v="1"/>
    <x v="2"/>
    <s v="HCAA"/>
    <x v="35"/>
    <n v="5395"/>
    <x v="1"/>
    <x v="1"/>
    <x v="174"/>
    <x v="173"/>
    <x v="174"/>
    <n v="75527"/>
  </r>
  <r>
    <x v="1"/>
    <x v="4"/>
    <s v="HCAA"/>
    <x v="35"/>
    <n v="6393"/>
    <x v="1"/>
    <x v="1"/>
    <x v="174"/>
    <x v="173"/>
    <x v="174"/>
    <n v="88876"/>
  </r>
  <r>
    <x v="1"/>
    <x v="7"/>
    <s v="HCAA"/>
    <x v="35"/>
    <n v="4854"/>
    <x v="1"/>
    <x v="1"/>
    <x v="174"/>
    <x v="173"/>
    <x v="174"/>
    <n v="63744"/>
  </r>
  <r>
    <x v="1"/>
    <x v="11"/>
    <s v="HCAA"/>
    <x v="35"/>
    <n v="3652"/>
    <x v="1"/>
    <x v="1"/>
    <x v="174"/>
    <x v="173"/>
    <x v="174"/>
    <n v="48340"/>
  </r>
  <r>
    <x v="1"/>
    <x v="0"/>
    <s v="HCAA"/>
    <x v="35"/>
    <n v="3776"/>
    <x v="1"/>
    <x v="1"/>
    <x v="174"/>
    <x v="173"/>
    <x v="174"/>
    <n v="48901"/>
  </r>
  <r>
    <x v="1"/>
    <x v="10"/>
    <s v="HCAA"/>
    <x v="35"/>
    <n v="7364"/>
    <x v="1"/>
    <x v="1"/>
    <x v="174"/>
    <x v="173"/>
    <x v="174"/>
    <n v="97549"/>
  </r>
  <r>
    <x v="1"/>
    <x v="8"/>
    <s v="HCAA"/>
    <x v="35"/>
    <n v="7252"/>
    <x v="1"/>
    <x v="1"/>
    <x v="174"/>
    <x v="173"/>
    <x v="174"/>
    <n v="97328"/>
  </r>
  <r>
    <x v="1"/>
    <x v="9"/>
    <s v="HCAA"/>
    <x v="35"/>
    <n v="6362"/>
    <x v="1"/>
    <x v="1"/>
    <x v="174"/>
    <x v="173"/>
    <x v="174"/>
    <n v="81736"/>
  </r>
  <r>
    <x v="0"/>
    <x v="1"/>
    <s v="HUNGAROCONTROL"/>
    <x v="17"/>
    <n v="7322"/>
    <x v="1"/>
    <x v="1"/>
    <x v="175"/>
    <x v="174"/>
    <x v="175"/>
    <n v="83123"/>
  </r>
  <r>
    <x v="0"/>
    <x v="0"/>
    <s v="HUNGAROCONTROL"/>
    <x v="17"/>
    <n v="8290"/>
    <x v="1"/>
    <x v="1"/>
    <x v="175"/>
    <x v="174"/>
    <x v="175"/>
    <n v="92057"/>
  </r>
  <r>
    <x v="0"/>
    <x v="3"/>
    <s v="HUNGAROCONTROL"/>
    <x v="17"/>
    <n v="6769"/>
    <x v="1"/>
    <x v="1"/>
    <x v="175"/>
    <x v="174"/>
    <x v="175"/>
    <n v="76475"/>
  </r>
  <r>
    <x v="0"/>
    <x v="5"/>
    <s v="HUNGAROCONTROL"/>
    <x v="17"/>
    <n v="8060"/>
    <x v="1"/>
    <x v="1"/>
    <x v="175"/>
    <x v="174"/>
    <x v="175"/>
    <n v="89615"/>
  </r>
  <r>
    <x v="0"/>
    <x v="6"/>
    <s v="HUNGAROCONTROL"/>
    <x v="17"/>
    <n v="8459"/>
    <x v="1"/>
    <x v="1"/>
    <x v="175"/>
    <x v="174"/>
    <x v="175"/>
    <n v="94650"/>
  </r>
  <r>
    <x v="0"/>
    <x v="8"/>
    <s v="HUNGAROCONTROL"/>
    <x v="17"/>
    <n v="10607"/>
    <x v="1"/>
    <x v="1"/>
    <x v="175"/>
    <x v="174"/>
    <x v="175"/>
    <n v="113854"/>
  </r>
  <r>
    <x v="0"/>
    <x v="9"/>
    <s v="HUNGAROCONTROL"/>
    <x v="17"/>
    <n v="9793"/>
    <x v="1"/>
    <x v="1"/>
    <x v="175"/>
    <x v="174"/>
    <x v="175"/>
    <n v="107387"/>
  </r>
  <r>
    <x v="0"/>
    <x v="11"/>
    <s v="HUNGAROCONTROL"/>
    <x v="17"/>
    <n v="8302"/>
    <x v="1"/>
    <x v="1"/>
    <x v="175"/>
    <x v="174"/>
    <x v="175"/>
    <n v="91693"/>
  </r>
  <r>
    <x v="0"/>
    <x v="7"/>
    <s v="HUNGAROCONTROL"/>
    <x v="17"/>
    <n v="9421"/>
    <x v="1"/>
    <x v="1"/>
    <x v="175"/>
    <x v="174"/>
    <x v="175"/>
    <n v="105481"/>
  </r>
  <r>
    <x v="0"/>
    <x v="10"/>
    <s v="HUNGAROCONTROL"/>
    <x v="17"/>
    <n v="10322"/>
    <x v="1"/>
    <x v="1"/>
    <x v="175"/>
    <x v="174"/>
    <x v="175"/>
    <n v="110543"/>
  </r>
  <r>
    <x v="0"/>
    <x v="2"/>
    <s v="HUNGAROCONTROL"/>
    <x v="17"/>
    <n v="9246"/>
    <x v="1"/>
    <x v="1"/>
    <x v="175"/>
    <x v="174"/>
    <x v="175"/>
    <n v="103324"/>
  </r>
  <r>
    <x v="0"/>
    <x v="4"/>
    <s v="HUNGAROCONTROL"/>
    <x v="17"/>
    <n v="9551"/>
    <x v="1"/>
    <x v="1"/>
    <x v="175"/>
    <x v="174"/>
    <x v="175"/>
    <n v="105830"/>
  </r>
  <r>
    <x v="1"/>
    <x v="2"/>
    <s v="HUNGAROCONTROL"/>
    <x v="17"/>
    <n v="10351"/>
    <x v="1"/>
    <x v="1"/>
    <x v="175"/>
    <x v="174"/>
    <x v="175"/>
    <n v="112652"/>
  </r>
  <r>
    <x v="1"/>
    <x v="3"/>
    <s v="HUNGAROCONTROL"/>
    <x v="17"/>
    <n v="7648"/>
    <x v="1"/>
    <x v="1"/>
    <x v="175"/>
    <x v="174"/>
    <x v="175"/>
    <n v="83940"/>
  </r>
  <r>
    <x v="1"/>
    <x v="1"/>
    <s v="HUNGAROCONTROL"/>
    <x v="17"/>
    <n v="8336"/>
    <x v="1"/>
    <x v="1"/>
    <x v="175"/>
    <x v="174"/>
    <x v="175"/>
    <n v="91665"/>
  </r>
  <r>
    <x v="1"/>
    <x v="8"/>
    <s v="HUNGAROCONTROL"/>
    <x v="17"/>
    <n v="11814"/>
    <x v="1"/>
    <x v="1"/>
    <x v="175"/>
    <x v="174"/>
    <x v="175"/>
    <n v="125882"/>
  </r>
  <r>
    <x v="1"/>
    <x v="4"/>
    <s v="HUNGAROCONTROL"/>
    <x v="17"/>
    <n v="10829"/>
    <x v="1"/>
    <x v="1"/>
    <x v="175"/>
    <x v="174"/>
    <x v="175"/>
    <n v="119427"/>
  </r>
  <r>
    <x v="1"/>
    <x v="5"/>
    <s v="HUNGAROCONTROL"/>
    <x v="17"/>
    <n v="8881"/>
    <x v="1"/>
    <x v="1"/>
    <x v="175"/>
    <x v="174"/>
    <x v="175"/>
    <n v="98188"/>
  </r>
  <r>
    <x v="1"/>
    <x v="6"/>
    <s v="HUNGAROCONTROL"/>
    <x v="17"/>
    <n v="9692"/>
    <x v="1"/>
    <x v="1"/>
    <x v="175"/>
    <x v="174"/>
    <x v="175"/>
    <n v="106107"/>
  </r>
  <r>
    <x v="1"/>
    <x v="0"/>
    <s v="HUNGAROCONTROL"/>
    <x v="17"/>
    <n v="9089"/>
    <x v="1"/>
    <x v="1"/>
    <x v="175"/>
    <x v="174"/>
    <x v="175"/>
    <n v="100918"/>
  </r>
  <r>
    <x v="1"/>
    <x v="7"/>
    <s v="HUNGAROCONTROL"/>
    <x v="17"/>
    <n v="10485"/>
    <x v="1"/>
    <x v="1"/>
    <x v="175"/>
    <x v="174"/>
    <x v="175"/>
    <n v="115389"/>
  </r>
  <r>
    <x v="1"/>
    <x v="9"/>
    <s v="HUNGAROCONTROL"/>
    <x v="17"/>
    <n v="11053"/>
    <x v="1"/>
    <x v="1"/>
    <x v="175"/>
    <x v="174"/>
    <x v="175"/>
    <n v="119524"/>
  </r>
  <r>
    <x v="1"/>
    <x v="11"/>
    <s v="HUNGAROCONTROL"/>
    <x v="17"/>
    <n v="9155"/>
    <x v="1"/>
    <x v="1"/>
    <x v="175"/>
    <x v="174"/>
    <x v="175"/>
    <n v="99504"/>
  </r>
  <r>
    <x v="1"/>
    <x v="10"/>
    <s v="HUNGAROCONTROL"/>
    <x v="17"/>
    <n v="11747"/>
    <x v="1"/>
    <x v="1"/>
    <x v="175"/>
    <x v="174"/>
    <x v="175"/>
    <n v="124862"/>
  </r>
  <r>
    <x v="1"/>
    <x v="5"/>
    <s v="ENAV"/>
    <x v="18"/>
    <n v="60"/>
    <x v="1"/>
    <x v="1"/>
    <x v="176"/>
    <x v="175"/>
    <x v="176"/>
    <n v="443"/>
  </r>
  <r>
    <x v="0"/>
    <x v="0"/>
    <s v="ENAV"/>
    <x v="18"/>
    <n v="37"/>
    <x v="1"/>
    <x v="1"/>
    <x v="176"/>
    <x v="175"/>
    <x v="176"/>
    <n v="229"/>
  </r>
  <r>
    <x v="0"/>
    <x v="2"/>
    <s v="ENAV"/>
    <x v="18"/>
    <n v="36"/>
    <x v="1"/>
    <x v="1"/>
    <x v="176"/>
    <x v="175"/>
    <x v="176"/>
    <n v="196"/>
  </r>
  <r>
    <x v="0"/>
    <x v="1"/>
    <s v="ENAV"/>
    <x v="18"/>
    <n v="37"/>
    <x v="1"/>
    <x v="1"/>
    <x v="176"/>
    <x v="175"/>
    <x v="176"/>
    <n v="221"/>
  </r>
  <r>
    <x v="0"/>
    <x v="3"/>
    <s v="ENAV"/>
    <x v="18"/>
    <n v="46"/>
    <x v="1"/>
    <x v="1"/>
    <x v="176"/>
    <x v="175"/>
    <x v="176"/>
    <n v="292"/>
  </r>
  <r>
    <x v="0"/>
    <x v="5"/>
    <s v="ENAV"/>
    <x v="18"/>
    <n v="46"/>
    <x v="1"/>
    <x v="1"/>
    <x v="176"/>
    <x v="175"/>
    <x v="176"/>
    <n v="265"/>
  </r>
  <r>
    <x v="0"/>
    <x v="6"/>
    <s v="ENAV"/>
    <x v="18"/>
    <n v="36"/>
    <x v="1"/>
    <x v="1"/>
    <x v="176"/>
    <x v="175"/>
    <x v="176"/>
    <n v="272"/>
  </r>
  <r>
    <x v="0"/>
    <x v="10"/>
    <s v="ENAV"/>
    <x v="18"/>
    <n v="60"/>
    <x v="1"/>
    <x v="1"/>
    <x v="176"/>
    <x v="175"/>
    <x v="176"/>
    <n v="405"/>
  </r>
  <r>
    <x v="0"/>
    <x v="7"/>
    <s v="ENAV"/>
    <x v="18"/>
    <n v="55"/>
    <x v="1"/>
    <x v="1"/>
    <x v="176"/>
    <x v="175"/>
    <x v="176"/>
    <n v="364"/>
  </r>
  <r>
    <x v="0"/>
    <x v="11"/>
    <s v="ENAV"/>
    <x v="18"/>
    <n v="44"/>
    <x v="1"/>
    <x v="1"/>
    <x v="176"/>
    <x v="175"/>
    <x v="176"/>
    <n v="374"/>
  </r>
  <r>
    <x v="0"/>
    <x v="8"/>
    <s v="ENAV"/>
    <x v="18"/>
    <n v="56"/>
    <x v="1"/>
    <x v="1"/>
    <x v="176"/>
    <x v="175"/>
    <x v="176"/>
    <n v="282"/>
  </r>
  <r>
    <x v="0"/>
    <x v="9"/>
    <s v="ENAV"/>
    <x v="18"/>
    <n v="63"/>
    <x v="1"/>
    <x v="1"/>
    <x v="176"/>
    <x v="175"/>
    <x v="176"/>
    <n v="326"/>
  </r>
  <r>
    <x v="0"/>
    <x v="4"/>
    <s v="ENAV"/>
    <x v="18"/>
    <n v="55"/>
    <x v="1"/>
    <x v="1"/>
    <x v="176"/>
    <x v="175"/>
    <x v="176"/>
    <n v="312"/>
  </r>
  <r>
    <x v="1"/>
    <x v="4"/>
    <s v="ENAV"/>
    <x v="18"/>
    <n v="68"/>
    <x v="1"/>
    <x v="1"/>
    <x v="176"/>
    <x v="175"/>
    <x v="176"/>
    <n v="513"/>
  </r>
  <r>
    <x v="1"/>
    <x v="1"/>
    <s v="ENAV"/>
    <x v="18"/>
    <n v="41"/>
    <x v="1"/>
    <x v="1"/>
    <x v="176"/>
    <x v="175"/>
    <x v="176"/>
    <n v="332"/>
  </r>
  <r>
    <x v="1"/>
    <x v="6"/>
    <s v="ENAV"/>
    <x v="18"/>
    <n v="40"/>
    <x v="1"/>
    <x v="1"/>
    <x v="176"/>
    <x v="175"/>
    <x v="176"/>
    <n v="298"/>
  </r>
  <r>
    <x v="1"/>
    <x v="3"/>
    <s v="ENAV"/>
    <x v="18"/>
    <n v="63"/>
    <x v="1"/>
    <x v="1"/>
    <x v="176"/>
    <x v="175"/>
    <x v="176"/>
    <n v="458"/>
  </r>
  <r>
    <x v="1"/>
    <x v="2"/>
    <s v="ENAV"/>
    <x v="18"/>
    <n v="57"/>
    <x v="1"/>
    <x v="1"/>
    <x v="176"/>
    <x v="175"/>
    <x v="176"/>
    <n v="496"/>
  </r>
  <r>
    <x v="1"/>
    <x v="9"/>
    <s v="ENAV"/>
    <x v="18"/>
    <n v="54"/>
    <x v="1"/>
    <x v="1"/>
    <x v="176"/>
    <x v="175"/>
    <x v="176"/>
    <n v="341"/>
  </r>
  <r>
    <x v="1"/>
    <x v="10"/>
    <s v="ENAV"/>
    <x v="18"/>
    <n v="43"/>
    <x v="1"/>
    <x v="1"/>
    <x v="176"/>
    <x v="175"/>
    <x v="176"/>
    <n v="291"/>
  </r>
  <r>
    <x v="1"/>
    <x v="11"/>
    <s v="ENAV"/>
    <x v="18"/>
    <n v="38"/>
    <x v="1"/>
    <x v="1"/>
    <x v="176"/>
    <x v="175"/>
    <x v="176"/>
    <n v="269"/>
  </r>
  <r>
    <x v="1"/>
    <x v="0"/>
    <s v="ENAV"/>
    <x v="18"/>
    <n v="31"/>
    <x v="1"/>
    <x v="1"/>
    <x v="176"/>
    <x v="175"/>
    <x v="176"/>
    <n v="202"/>
  </r>
  <r>
    <x v="1"/>
    <x v="8"/>
    <s v="ENAV"/>
    <x v="18"/>
    <n v="83"/>
    <x v="1"/>
    <x v="1"/>
    <x v="176"/>
    <x v="175"/>
    <x v="176"/>
    <n v="384"/>
  </r>
  <r>
    <x v="1"/>
    <x v="7"/>
    <s v="ENAV"/>
    <x v="18"/>
    <n v="59"/>
    <x v="1"/>
    <x v="1"/>
    <x v="176"/>
    <x v="175"/>
    <x v="176"/>
    <n v="432"/>
  </r>
  <r>
    <x v="0"/>
    <x v="1"/>
    <s v="ENAV"/>
    <x v="18"/>
    <n v="421"/>
    <x v="1"/>
    <x v="1"/>
    <x v="177"/>
    <x v="176"/>
    <x v="177"/>
    <n v="3488"/>
  </r>
  <r>
    <x v="0"/>
    <x v="0"/>
    <s v="ENAV"/>
    <x v="18"/>
    <n v="457"/>
    <x v="1"/>
    <x v="1"/>
    <x v="177"/>
    <x v="176"/>
    <x v="177"/>
    <n v="3820"/>
  </r>
  <r>
    <x v="0"/>
    <x v="2"/>
    <s v="ENAV"/>
    <x v="18"/>
    <n v="624"/>
    <x v="1"/>
    <x v="1"/>
    <x v="177"/>
    <x v="176"/>
    <x v="177"/>
    <n v="4955"/>
  </r>
  <r>
    <x v="0"/>
    <x v="3"/>
    <s v="ENAV"/>
    <x v="18"/>
    <n v="414"/>
    <x v="1"/>
    <x v="1"/>
    <x v="177"/>
    <x v="176"/>
    <x v="177"/>
    <n v="3318"/>
  </r>
  <r>
    <x v="0"/>
    <x v="5"/>
    <s v="ENAV"/>
    <x v="18"/>
    <n v="479"/>
    <x v="1"/>
    <x v="1"/>
    <x v="177"/>
    <x v="176"/>
    <x v="177"/>
    <n v="3760"/>
  </r>
  <r>
    <x v="0"/>
    <x v="6"/>
    <s v="ENAV"/>
    <x v="18"/>
    <n v="538"/>
    <x v="1"/>
    <x v="1"/>
    <x v="177"/>
    <x v="176"/>
    <x v="177"/>
    <n v="4272"/>
  </r>
  <r>
    <x v="0"/>
    <x v="8"/>
    <s v="ENAV"/>
    <x v="18"/>
    <n v="742"/>
    <x v="1"/>
    <x v="1"/>
    <x v="177"/>
    <x v="176"/>
    <x v="177"/>
    <n v="6188"/>
  </r>
  <r>
    <x v="0"/>
    <x v="9"/>
    <s v="ENAV"/>
    <x v="18"/>
    <n v="660"/>
    <x v="1"/>
    <x v="1"/>
    <x v="177"/>
    <x v="176"/>
    <x v="177"/>
    <n v="5556"/>
  </r>
  <r>
    <x v="0"/>
    <x v="10"/>
    <s v="ENAV"/>
    <x v="18"/>
    <n v="679"/>
    <x v="1"/>
    <x v="1"/>
    <x v="177"/>
    <x v="176"/>
    <x v="177"/>
    <n v="5854"/>
  </r>
  <r>
    <x v="0"/>
    <x v="11"/>
    <s v="ENAV"/>
    <x v="18"/>
    <n v="502"/>
    <x v="1"/>
    <x v="1"/>
    <x v="177"/>
    <x v="176"/>
    <x v="177"/>
    <n v="4277"/>
  </r>
  <r>
    <x v="0"/>
    <x v="7"/>
    <s v="ENAV"/>
    <x v="18"/>
    <n v="659"/>
    <x v="1"/>
    <x v="1"/>
    <x v="177"/>
    <x v="176"/>
    <x v="177"/>
    <n v="5394"/>
  </r>
  <r>
    <x v="0"/>
    <x v="4"/>
    <s v="ENAV"/>
    <x v="18"/>
    <n v="587"/>
    <x v="1"/>
    <x v="1"/>
    <x v="177"/>
    <x v="176"/>
    <x v="177"/>
    <n v="4860"/>
  </r>
  <r>
    <x v="1"/>
    <x v="2"/>
    <s v="ENAV"/>
    <x v="18"/>
    <n v="585"/>
    <x v="1"/>
    <x v="1"/>
    <x v="177"/>
    <x v="176"/>
    <x v="177"/>
    <n v="4898"/>
  </r>
  <r>
    <x v="1"/>
    <x v="8"/>
    <s v="ENAV"/>
    <x v="18"/>
    <n v="682"/>
    <x v="1"/>
    <x v="1"/>
    <x v="177"/>
    <x v="176"/>
    <x v="177"/>
    <n v="5851"/>
  </r>
  <r>
    <x v="1"/>
    <x v="4"/>
    <s v="ENAV"/>
    <x v="18"/>
    <n v="629"/>
    <x v="1"/>
    <x v="1"/>
    <x v="177"/>
    <x v="176"/>
    <x v="177"/>
    <n v="5223"/>
  </r>
  <r>
    <x v="1"/>
    <x v="1"/>
    <s v="ENAV"/>
    <x v="18"/>
    <n v="494"/>
    <x v="1"/>
    <x v="1"/>
    <x v="177"/>
    <x v="176"/>
    <x v="177"/>
    <n v="4077"/>
  </r>
  <r>
    <x v="1"/>
    <x v="5"/>
    <s v="ENAV"/>
    <x v="18"/>
    <n v="454"/>
    <x v="1"/>
    <x v="1"/>
    <x v="177"/>
    <x v="176"/>
    <x v="177"/>
    <n v="3757"/>
  </r>
  <r>
    <x v="1"/>
    <x v="3"/>
    <s v="ENAV"/>
    <x v="18"/>
    <n v="401"/>
    <x v="1"/>
    <x v="1"/>
    <x v="177"/>
    <x v="176"/>
    <x v="177"/>
    <n v="3471"/>
  </r>
  <r>
    <x v="1"/>
    <x v="6"/>
    <s v="ENAV"/>
    <x v="18"/>
    <n v="589"/>
    <x v="1"/>
    <x v="1"/>
    <x v="177"/>
    <x v="176"/>
    <x v="177"/>
    <n v="4724"/>
  </r>
  <r>
    <x v="1"/>
    <x v="10"/>
    <s v="ENAV"/>
    <x v="18"/>
    <n v="576"/>
    <x v="1"/>
    <x v="1"/>
    <x v="177"/>
    <x v="176"/>
    <x v="177"/>
    <n v="4482"/>
  </r>
  <r>
    <x v="1"/>
    <x v="11"/>
    <s v="ENAV"/>
    <x v="18"/>
    <n v="463"/>
    <x v="1"/>
    <x v="1"/>
    <x v="177"/>
    <x v="176"/>
    <x v="177"/>
    <n v="3857"/>
  </r>
  <r>
    <x v="1"/>
    <x v="0"/>
    <s v="ENAV"/>
    <x v="18"/>
    <n v="402"/>
    <x v="1"/>
    <x v="1"/>
    <x v="177"/>
    <x v="176"/>
    <x v="177"/>
    <n v="3266"/>
  </r>
  <r>
    <x v="1"/>
    <x v="9"/>
    <s v="ENAV"/>
    <x v="18"/>
    <n v="572"/>
    <x v="1"/>
    <x v="1"/>
    <x v="177"/>
    <x v="176"/>
    <x v="177"/>
    <n v="4699"/>
  </r>
  <r>
    <x v="1"/>
    <x v="7"/>
    <s v="ENAV"/>
    <x v="18"/>
    <n v="586"/>
    <x v="1"/>
    <x v="1"/>
    <x v="177"/>
    <x v="176"/>
    <x v="177"/>
    <n v="4848"/>
  </r>
  <r>
    <x v="0"/>
    <x v="0"/>
    <s v="ENAV"/>
    <x v="18"/>
    <n v="1179"/>
    <x v="1"/>
    <x v="1"/>
    <x v="178"/>
    <x v="177"/>
    <x v="178"/>
    <n v="9135"/>
  </r>
  <r>
    <x v="0"/>
    <x v="1"/>
    <s v="ENAV"/>
    <x v="18"/>
    <n v="1139"/>
    <x v="1"/>
    <x v="1"/>
    <x v="178"/>
    <x v="177"/>
    <x v="178"/>
    <n v="8307"/>
  </r>
  <r>
    <x v="0"/>
    <x v="3"/>
    <s v="ENAV"/>
    <x v="18"/>
    <n v="1033"/>
    <x v="1"/>
    <x v="1"/>
    <x v="178"/>
    <x v="177"/>
    <x v="178"/>
    <n v="7462"/>
  </r>
  <r>
    <x v="0"/>
    <x v="5"/>
    <s v="ENAV"/>
    <x v="18"/>
    <n v="1249"/>
    <x v="1"/>
    <x v="1"/>
    <x v="178"/>
    <x v="177"/>
    <x v="178"/>
    <n v="9950"/>
  </r>
  <r>
    <x v="0"/>
    <x v="6"/>
    <s v="ENAV"/>
    <x v="18"/>
    <n v="1371"/>
    <x v="1"/>
    <x v="1"/>
    <x v="178"/>
    <x v="177"/>
    <x v="178"/>
    <n v="11228"/>
  </r>
  <r>
    <x v="0"/>
    <x v="9"/>
    <s v="ENAV"/>
    <x v="18"/>
    <n v="1842"/>
    <x v="1"/>
    <x v="1"/>
    <x v="178"/>
    <x v="177"/>
    <x v="178"/>
    <n v="15510"/>
  </r>
  <r>
    <x v="0"/>
    <x v="8"/>
    <s v="ENAV"/>
    <x v="18"/>
    <n v="2107"/>
    <x v="1"/>
    <x v="1"/>
    <x v="178"/>
    <x v="177"/>
    <x v="178"/>
    <n v="18193"/>
  </r>
  <r>
    <x v="0"/>
    <x v="10"/>
    <s v="ENAV"/>
    <x v="18"/>
    <n v="2176"/>
    <x v="1"/>
    <x v="1"/>
    <x v="178"/>
    <x v="177"/>
    <x v="178"/>
    <n v="18236"/>
  </r>
  <r>
    <x v="0"/>
    <x v="11"/>
    <s v="ENAV"/>
    <x v="18"/>
    <n v="1209"/>
    <x v="1"/>
    <x v="1"/>
    <x v="178"/>
    <x v="177"/>
    <x v="178"/>
    <n v="8898"/>
  </r>
  <r>
    <x v="0"/>
    <x v="7"/>
    <s v="ENAV"/>
    <x v="18"/>
    <n v="1542"/>
    <x v="1"/>
    <x v="1"/>
    <x v="178"/>
    <x v="177"/>
    <x v="178"/>
    <n v="11900"/>
  </r>
  <r>
    <x v="0"/>
    <x v="2"/>
    <s v="ENAV"/>
    <x v="18"/>
    <n v="1549"/>
    <x v="1"/>
    <x v="1"/>
    <x v="178"/>
    <x v="177"/>
    <x v="178"/>
    <n v="12380"/>
  </r>
  <r>
    <x v="0"/>
    <x v="4"/>
    <s v="ENAV"/>
    <x v="18"/>
    <n v="1783"/>
    <x v="1"/>
    <x v="1"/>
    <x v="178"/>
    <x v="177"/>
    <x v="178"/>
    <n v="14320"/>
  </r>
  <r>
    <x v="1"/>
    <x v="2"/>
    <s v="ENAV"/>
    <x v="18"/>
    <n v="1732"/>
    <x v="1"/>
    <x v="1"/>
    <x v="178"/>
    <x v="177"/>
    <x v="178"/>
    <n v="13941"/>
  </r>
  <r>
    <x v="1"/>
    <x v="8"/>
    <s v="ENAV"/>
    <x v="18"/>
    <n v="2410"/>
    <x v="1"/>
    <x v="1"/>
    <x v="178"/>
    <x v="177"/>
    <x v="178"/>
    <n v="21025"/>
  </r>
  <r>
    <x v="1"/>
    <x v="4"/>
    <s v="ENAV"/>
    <x v="18"/>
    <n v="2176"/>
    <x v="1"/>
    <x v="1"/>
    <x v="178"/>
    <x v="177"/>
    <x v="178"/>
    <n v="18151"/>
  </r>
  <r>
    <x v="1"/>
    <x v="1"/>
    <s v="ENAV"/>
    <x v="18"/>
    <n v="1142"/>
    <x v="1"/>
    <x v="1"/>
    <x v="178"/>
    <x v="177"/>
    <x v="178"/>
    <n v="9413"/>
  </r>
  <r>
    <x v="1"/>
    <x v="5"/>
    <s v="ENAV"/>
    <x v="18"/>
    <n v="1239"/>
    <x v="1"/>
    <x v="1"/>
    <x v="178"/>
    <x v="177"/>
    <x v="178"/>
    <n v="9828"/>
  </r>
  <r>
    <x v="1"/>
    <x v="6"/>
    <s v="ENAV"/>
    <x v="18"/>
    <n v="1484"/>
    <x v="1"/>
    <x v="1"/>
    <x v="178"/>
    <x v="177"/>
    <x v="178"/>
    <n v="11702"/>
  </r>
  <r>
    <x v="1"/>
    <x v="3"/>
    <s v="ENAV"/>
    <x v="18"/>
    <n v="1021"/>
    <x v="1"/>
    <x v="1"/>
    <x v="178"/>
    <x v="177"/>
    <x v="178"/>
    <n v="7939"/>
  </r>
  <r>
    <x v="1"/>
    <x v="7"/>
    <s v="ENAV"/>
    <x v="18"/>
    <n v="1823"/>
    <x v="1"/>
    <x v="1"/>
    <x v="178"/>
    <x v="177"/>
    <x v="178"/>
    <n v="14439"/>
  </r>
  <r>
    <x v="1"/>
    <x v="9"/>
    <s v="ENAV"/>
    <x v="18"/>
    <n v="2275"/>
    <x v="1"/>
    <x v="1"/>
    <x v="178"/>
    <x v="177"/>
    <x v="178"/>
    <n v="18300"/>
  </r>
  <r>
    <x v="1"/>
    <x v="11"/>
    <s v="ENAV"/>
    <x v="18"/>
    <n v="1415"/>
    <x v="1"/>
    <x v="1"/>
    <x v="178"/>
    <x v="177"/>
    <x v="178"/>
    <n v="10795"/>
  </r>
  <r>
    <x v="1"/>
    <x v="0"/>
    <s v="ENAV"/>
    <x v="18"/>
    <n v="1451"/>
    <x v="1"/>
    <x v="1"/>
    <x v="178"/>
    <x v="177"/>
    <x v="178"/>
    <n v="11215"/>
  </r>
  <r>
    <x v="1"/>
    <x v="10"/>
    <s v="ENAV"/>
    <x v="18"/>
    <n v="2535"/>
    <x v="1"/>
    <x v="1"/>
    <x v="178"/>
    <x v="177"/>
    <x v="178"/>
    <n v="20561"/>
  </r>
  <r>
    <x v="0"/>
    <x v="0"/>
    <s v="ENAV"/>
    <x v="18"/>
    <n v="3375"/>
    <x v="1"/>
    <x v="1"/>
    <x v="179"/>
    <x v="178"/>
    <x v="179"/>
    <n v="35471"/>
  </r>
  <r>
    <x v="0"/>
    <x v="1"/>
    <s v="ENAV"/>
    <x v="18"/>
    <n v="2780"/>
    <x v="1"/>
    <x v="1"/>
    <x v="179"/>
    <x v="178"/>
    <x v="179"/>
    <n v="29889"/>
  </r>
  <r>
    <x v="0"/>
    <x v="2"/>
    <s v="ENAV"/>
    <x v="18"/>
    <n v="4383"/>
    <x v="1"/>
    <x v="1"/>
    <x v="179"/>
    <x v="178"/>
    <x v="179"/>
    <n v="46135"/>
  </r>
  <r>
    <x v="0"/>
    <x v="3"/>
    <s v="ENAV"/>
    <x v="18"/>
    <n v="2531"/>
    <x v="1"/>
    <x v="1"/>
    <x v="179"/>
    <x v="178"/>
    <x v="179"/>
    <n v="26956"/>
  </r>
  <r>
    <x v="0"/>
    <x v="5"/>
    <s v="ENAV"/>
    <x v="18"/>
    <n v="3059"/>
    <x v="1"/>
    <x v="1"/>
    <x v="179"/>
    <x v="178"/>
    <x v="179"/>
    <n v="32521"/>
  </r>
  <r>
    <x v="0"/>
    <x v="6"/>
    <s v="ENAV"/>
    <x v="18"/>
    <n v="3853"/>
    <x v="1"/>
    <x v="1"/>
    <x v="179"/>
    <x v="178"/>
    <x v="179"/>
    <n v="40339"/>
  </r>
  <r>
    <x v="0"/>
    <x v="9"/>
    <s v="ENAV"/>
    <x v="18"/>
    <n v="4787"/>
    <x v="1"/>
    <x v="1"/>
    <x v="179"/>
    <x v="178"/>
    <x v="179"/>
    <n v="49903"/>
  </r>
  <r>
    <x v="0"/>
    <x v="11"/>
    <s v="ENAV"/>
    <x v="18"/>
    <n v="3286"/>
    <x v="1"/>
    <x v="1"/>
    <x v="179"/>
    <x v="178"/>
    <x v="179"/>
    <n v="36808"/>
  </r>
  <r>
    <x v="0"/>
    <x v="7"/>
    <s v="ENAV"/>
    <x v="18"/>
    <n v="4219"/>
    <x v="1"/>
    <x v="1"/>
    <x v="179"/>
    <x v="178"/>
    <x v="179"/>
    <n v="43303"/>
  </r>
  <r>
    <x v="0"/>
    <x v="8"/>
    <s v="ENAV"/>
    <x v="18"/>
    <n v="5352"/>
    <x v="1"/>
    <x v="1"/>
    <x v="179"/>
    <x v="178"/>
    <x v="179"/>
    <n v="55926"/>
  </r>
  <r>
    <x v="0"/>
    <x v="10"/>
    <s v="ENAV"/>
    <x v="18"/>
    <n v="5279"/>
    <x v="1"/>
    <x v="1"/>
    <x v="179"/>
    <x v="178"/>
    <x v="179"/>
    <n v="54308"/>
  </r>
  <r>
    <x v="0"/>
    <x v="4"/>
    <s v="ENAV"/>
    <x v="18"/>
    <n v="4651"/>
    <x v="1"/>
    <x v="1"/>
    <x v="179"/>
    <x v="178"/>
    <x v="179"/>
    <n v="48150"/>
  </r>
  <r>
    <x v="1"/>
    <x v="2"/>
    <s v="ENAV"/>
    <x v="18"/>
    <n v="4672"/>
    <x v="1"/>
    <x v="1"/>
    <x v="179"/>
    <x v="178"/>
    <x v="179"/>
    <n v="49740"/>
  </r>
  <r>
    <x v="1"/>
    <x v="4"/>
    <s v="ENAV"/>
    <x v="18"/>
    <n v="4991"/>
    <x v="1"/>
    <x v="1"/>
    <x v="179"/>
    <x v="178"/>
    <x v="179"/>
    <n v="52843"/>
  </r>
  <r>
    <x v="1"/>
    <x v="3"/>
    <s v="ENAV"/>
    <x v="18"/>
    <n v="2810"/>
    <x v="1"/>
    <x v="1"/>
    <x v="179"/>
    <x v="178"/>
    <x v="179"/>
    <n v="29950"/>
  </r>
  <r>
    <x v="1"/>
    <x v="5"/>
    <s v="ENAV"/>
    <x v="18"/>
    <n v="3419"/>
    <x v="1"/>
    <x v="1"/>
    <x v="179"/>
    <x v="178"/>
    <x v="179"/>
    <n v="36678"/>
  </r>
  <r>
    <x v="1"/>
    <x v="8"/>
    <s v="ENAV"/>
    <x v="18"/>
    <n v="5592"/>
    <x v="1"/>
    <x v="1"/>
    <x v="179"/>
    <x v="178"/>
    <x v="179"/>
    <n v="59347"/>
  </r>
  <r>
    <x v="1"/>
    <x v="1"/>
    <s v="ENAV"/>
    <x v="18"/>
    <n v="3221"/>
    <x v="1"/>
    <x v="1"/>
    <x v="179"/>
    <x v="178"/>
    <x v="179"/>
    <n v="33668"/>
  </r>
  <r>
    <x v="1"/>
    <x v="6"/>
    <s v="ENAV"/>
    <x v="18"/>
    <n v="4188"/>
    <x v="1"/>
    <x v="1"/>
    <x v="179"/>
    <x v="178"/>
    <x v="179"/>
    <n v="43899"/>
  </r>
  <r>
    <x v="1"/>
    <x v="0"/>
    <s v="ENAV"/>
    <x v="18"/>
    <n v="3619"/>
    <x v="1"/>
    <x v="1"/>
    <x v="179"/>
    <x v="178"/>
    <x v="179"/>
    <n v="37660"/>
  </r>
  <r>
    <x v="1"/>
    <x v="7"/>
    <s v="ENAV"/>
    <x v="18"/>
    <n v="4595"/>
    <x v="1"/>
    <x v="1"/>
    <x v="179"/>
    <x v="178"/>
    <x v="179"/>
    <n v="50520"/>
  </r>
  <r>
    <x v="1"/>
    <x v="10"/>
    <s v="ENAV"/>
    <x v="18"/>
    <n v="5841"/>
    <x v="1"/>
    <x v="1"/>
    <x v="179"/>
    <x v="178"/>
    <x v="179"/>
    <n v="61643"/>
  </r>
  <r>
    <x v="1"/>
    <x v="9"/>
    <s v="ENAV"/>
    <x v="18"/>
    <n v="5292"/>
    <x v="1"/>
    <x v="1"/>
    <x v="179"/>
    <x v="178"/>
    <x v="179"/>
    <n v="56361"/>
  </r>
  <r>
    <x v="1"/>
    <x v="11"/>
    <s v="ENAV"/>
    <x v="18"/>
    <n v="3566"/>
    <x v="1"/>
    <x v="1"/>
    <x v="179"/>
    <x v="178"/>
    <x v="179"/>
    <n v="37939"/>
  </r>
  <r>
    <x v="0"/>
    <x v="1"/>
    <s v="ENAV"/>
    <x v="18"/>
    <n v="484"/>
    <x v="1"/>
    <x v="1"/>
    <x v="180"/>
    <x v="179"/>
    <x v="180"/>
    <n v="2943"/>
  </r>
  <r>
    <x v="0"/>
    <x v="0"/>
    <s v="ENAV"/>
    <x v="18"/>
    <n v="549"/>
    <x v="1"/>
    <x v="1"/>
    <x v="180"/>
    <x v="179"/>
    <x v="180"/>
    <n v="3449"/>
  </r>
  <r>
    <x v="0"/>
    <x v="2"/>
    <s v="ENAV"/>
    <x v="18"/>
    <n v="886"/>
    <x v="1"/>
    <x v="1"/>
    <x v="180"/>
    <x v="179"/>
    <x v="180"/>
    <n v="5538"/>
  </r>
  <r>
    <x v="0"/>
    <x v="3"/>
    <s v="ENAV"/>
    <x v="18"/>
    <n v="398"/>
    <x v="1"/>
    <x v="1"/>
    <x v="180"/>
    <x v="179"/>
    <x v="180"/>
    <n v="2433"/>
  </r>
  <r>
    <x v="0"/>
    <x v="5"/>
    <s v="ENAV"/>
    <x v="18"/>
    <n v="523"/>
    <x v="1"/>
    <x v="1"/>
    <x v="180"/>
    <x v="179"/>
    <x v="180"/>
    <n v="3286"/>
  </r>
  <r>
    <x v="0"/>
    <x v="6"/>
    <s v="ENAV"/>
    <x v="18"/>
    <n v="793"/>
    <x v="1"/>
    <x v="1"/>
    <x v="180"/>
    <x v="179"/>
    <x v="180"/>
    <n v="5030"/>
  </r>
  <r>
    <x v="0"/>
    <x v="11"/>
    <s v="ENAV"/>
    <x v="18"/>
    <n v="446"/>
    <x v="1"/>
    <x v="1"/>
    <x v="180"/>
    <x v="179"/>
    <x v="180"/>
    <n v="2664"/>
  </r>
  <r>
    <x v="0"/>
    <x v="7"/>
    <s v="ENAV"/>
    <x v="18"/>
    <n v="814"/>
    <x v="1"/>
    <x v="1"/>
    <x v="180"/>
    <x v="179"/>
    <x v="180"/>
    <n v="4905"/>
  </r>
  <r>
    <x v="0"/>
    <x v="8"/>
    <s v="ENAV"/>
    <x v="18"/>
    <n v="1388"/>
    <x v="1"/>
    <x v="1"/>
    <x v="180"/>
    <x v="179"/>
    <x v="180"/>
    <n v="8305"/>
  </r>
  <r>
    <x v="0"/>
    <x v="10"/>
    <s v="ENAV"/>
    <x v="18"/>
    <n v="1485"/>
    <x v="1"/>
    <x v="1"/>
    <x v="180"/>
    <x v="179"/>
    <x v="180"/>
    <n v="8837"/>
  </r>
  <r>
    <x v="0"/>
    <x v="9"/>
    <s v="ENAV"/>
    <x v="18"/>
    <n v="1154"/>
    <x v="1"/>
    <x v="1"/>
    <x v="180"/>
    <x v="179"/>
    <x v="180"/>
    <n v="6712"/>
  </r>
  <r>
    <x v="1"/>
    <x v="5"/>
    <s v="ENAV"/>
    <x v="18"/>
    <n v="519"/>
    <x v="1"/>
    <x v="1"/>
    <x v="180"/>
    <x v="179"/>
    <x v="180"/>
    <n v="3270"/>
  </r>
  <r>
    <x v="0"/>
    <x v="4"/>
    <s v="ENAV"/>
    <x v="18"/>
    <n v="1196"/>
    <x v="1"/>
    <x v="1"/>
    <x v="180"/>
    <x v="179"/>
    <x v="180"/>
    <n v="7304"/>
  </r>
  <r>
    <x v="1"/>
    <x v="2"/>
    <s v="ENAV"/>
    <x v="18"/>
    <n v="1026"/>
    <x v="1"/>
    <x v="1"/>
    <x v="180"/>
    <x v="179"/>
    <x v="180"/>
    <n v="5979"/>
  </r>
  <r>
    <x v="1"/>
    <x v="4"/>
    <s v="ENAV"/>
    <x v="18"/>
    <n v="1308"/>
    <x v="1"/>
    <x v="1"/>
    <x v="180"/>
    <x v="179"/>
    <x v="180"/>
    <n v="8277"/>
  </r>
  <r>
    <x v="1"/>
    <x v="6"/>
    <s v="ENAV"/>
    <x v="18"/>
    <n v="874"/>
    <x v="1"/>
    <x v="1"/>
    <x v="180"/>
    <x v="179"/>
    <x v="180"/>
    <n v="5232"/>
  </r>
  <r>
    <x v="1"/>
    <x v="8"/>
    <s v="ENAV"/>
    <x v="18"/>
    <n v="1444"/>
    <x v="1"/>
    <x v="1"/>
    <x v="180"/>
    <x v="179"/>
    <x v="180"/>
    <n v="8753"/>
  </r>
  <r>
    <x v="1"/>
    <x v="1"/>
    <s v="ENAV"/>
    <x v="18"/>
    <n v="470"/>
    <x v="1"/>
    <x v="1"/>
    <x v="180"/>
    <x v="179"/>
    <x v="180"/>
    <n v="2945"/>
  </r>
  <r>
    <x v="1"/>
    <x v="3"/>
    <s v="ENAV"/>
    <x v="18"/>
    <n v="410"/>
    <x v="1"/>
    <x v="1"/>
    <x v="180"/>
    <x v="179"/>
    <x v="180"/>
    <n v="2565"/>
  </r>
  <r>
    <x v="1"/>
    <x v="10"/>
    <s v="ENAV"/>
    <x v="18"/>
    <n v="1546"/>
    <x v="1"/>
    <x v="1"/>
    <x v="180"/>
    <x v="179"/>
    <x v="180"/>
    <n v="9121"/>
  </r>
  <r>
    <x v="1"/>
    <x v="0"/>
    <s v="ENAV"/>
    <x v="18"/>
    <n v="562"/>
    <x v="1"/>
    <x v="1"/>
    <x v="180"/>
    <x v="179"/>
    <x v="180"/>
    <n v="3435"/>
  </r>
  <r>
    <x v="1"/>
    <x v="7"/>
    <s v="ENAV"/>
    <x v="18"/>
    <n v="998"/>
    <x v="1"/>
    <x v="1"/>
    <x v="180"/>
    <x v="179"/>
    <x v="180"/>
    <n v="6306"/>
  </r>
  <r>
    <x v="1"/>
    <x v="11"/>
    <s v="ENAV"/>
    <x v="18"/>
    <n v="480"/>
    <x v="1"/>
    <x v="1"/>
    <x v="180"/>
    <x v="179"/>
    <x v="180"/>
    <n v="2901"/>
  </r>
  <r>
    <x v="1"/>
    <x v="9"/>
    <s v="ENAV"/>
    <x v="18"/>
    <n v="1269"/>
    <x v="1"/>
    <x v="1"/>
    <x v="180"/>
    <x v="179"/>
    <x v="180"/>
    <n v="7497"/>
  </r>
  <r>
    <x v="0"/>
    <x v="0"/>
    <s v="ENAV"/>
    <x v="18"/>
    <n v="2213"/>
    <x v="1"/>
    <x v="1"/>
    <x v="181"/>
    <x v="180"/>
    <x v="181"/>
    <n v="19325"/>
  </r>
  <r>
    <x v="0"/>
    <x v="0"/>
    <s v="ENAV"/>
    <x v="18"/>
    <n v="1127"/>
    <x v="1"/>
    <x v="1"/>
    <x v="182"/>
    <x v="181"/>
    <x v="182"/>
    <n v="5543"/>
  </r>
  <r>
    <x v="0"/>
    <x v="1"/>
    <s v="ENAV"/>
    <x v="18"/>
    <n v="1000"/>
    <x v="1"/>
    <x v="1"/>
    <x v="182"/>
    <x v="181"/>
    <x v="182"/>
    <n v="4657"/>
  </r>
  <r>
    <x v="0"/>
    <x v="2"/>
    <s v="ENAV"/>
    <x v="18"/>
    <n v="3413"/>
    <x v="1"/>
    <x v="1"/>
    <x v="182"/>
    <x v="181"/>
    <x v="182"/>
    <n v="19264"/>
  </r>
  <r>
    <x v="0"/>
    <x v="3"/>
    <s v="ENAV"/>
    <x v="18"/>
    <n v="935"/>
    <x v="1"/>
    <x v="1"/>
    <x v="182"/>
    <x v="181"/>
    <x v="182"/>
    <n v="4512"/>
  </r>
  <r>
    <x v="0"/>
    <x v="5"/>
    <s v="ENAV"/>
    <x v="18"/>
    <n v="1173"/>
    <x v="1"/>
    <x v="1"/>
    <x v="182"/>
    <x v="181"/>
    <x v="182"/>
    <n v="5762"/>
  </r>
  <r>
    <x v="0"/>
    <x v="6"/>
    <s v="ENAV"/>
    <x v="18"/>
    <n v="2305"/>
    <x v="1"/>
    <x v="1"/>
    <x v="182"/>
    <x v="181"/>
    <x v="182"/>
    <n v="12131"/>
  </r>
  <r>
    <x v="0"/>
    <x v="10"/>
    <s v="ENAV"/>
    <x v="18"/>
    <n v="9022"/>
    <x v="1"/>
    <x v="1"/>
    <x v="182"/>
    <x v="181"/>
    <x v="182"/>
    <n v="57136"/>
  </r>
  <r>
    <x v="0"/>
    <x v="7"/>
    <s v="ENAV"/>
    <x v="18"/>
    <n v="2757"/>
    <x v="1"/>
    <x v="1"/>
    <x v="182"/>
    <x v="181"/>
    <x v="182"/>
    <n v="15157"/>
  </r>
  <r>
    <x v="0"/>
    <x v="9"/>
    <s v="ENAV"/>
    <x v="18"/>
    <n v="5543"/>
    <x v="1"/>
    <x v="1"/>
    <x v="182"/>
    <x v="181"/>
    <x v="182"/>
    <n v="32686"/>
  </r>
  <r>
    <x v="0"/>
    <x v="11"/>
    <s v="ENAV"/>
    <x v="18"/>
    <n v="1067"/>
    <x v="1"/>
    <x v="1"/>
    <x v="182"/>
    <x v="181"/>
    <x v="182"/>
    <n v="5705"/>
  </r>
  <r>
    <x v="0"/>
    <x v="8"/>
    <s v="ENAV"/>
    <x v="18"/>
    <n v="8340"/>
    <x v="1"/>
    <x v="1"/>
    <x v="182"/>
    <x v="181"/>
    <x v="182"/>
    <n v="52163"/>
  </r>
  <r>
    <x v="0"/>
    <x v="4"/>
    <s v="ENAV"/>
    <x v="18"/>
    <n v="5692"/>
    <x v="1"/>
    <x v="1"/>
    <x v="182"/>
    <x v="181"/>
    <x v="182"/>
    <n v="34269"/>
  </r>
  <r>
    <x v="1"/>
    <x v="2"/>
    <s v="ENAV"/>
    <x v="18"/>
    <n v="3412"/>
    <x v="1"/>
    <x v="1"/>
    <x v="182"/>
    <x v="181"/>
    <x v="182"/>
    <n v="21050"/>
  </r>
  <r>
    <x v="1"/>
    <x v="4"/>
    <s v="ENAV"/>
    <x v="18"/>
    <n v="4517"/>
    <x v="1"/>
    <x v="1"/>
    <x v="182"/>
    <x v="181"/>
    <x v="182"/>
    <n v="31723"/>
  </r>
  <r>
    <x v="1"/>
    <x v="3"/>
    <s v="ENAV"/>
    <x v="18"/>
    <n v="949"/>
    <x v="1"/>
    <x v="1"/>
    <x v="182"/>
    <x v="181"/>
    <x v="182"/>
    <n v="5111"/>
  </r>
  <r>
    <x v="1"/>
    <x v="5"/>
    <s v="ENAV"/>
    <x v="18"/>
    <n v="1360"/>
    <x v="1"/>
    <x v="1"/>
    <x v="182"/>
    <x v="181"/>
    <x v="182"/>
    <n v="7322"/>
  </r>
  <r>
    <x v="1"/>
    <x v="1"/>
    <s v="ENAV"/>
    <x v="18"/>
    <n v="1040"/>
    <x v="1"/>
    <x v="1"/>
    <x v="182"/>
    <x v="181"/>
    <x v="182"/>
    <n v="5393"/>
  </r>
  <r>
    <x v="1"/>
    <x v="6"/>
    <s v="ENAV"/>
    <x v="18"/>
    <n v="2450"/>
    <x v="1"/>
    <x v="1"/>
    <x v="182"/>
    <x v="181"/>
    <x v="182"/>
    <n v="13120"/>
  </r>
  <r>
    <x v="1"/>
    <x v="11"/>
    <s v="ENAV"/>
    <x v="18"/>
    <n v="606"/>
    <x v="1"/>
    <x v="1"/>
    <x v="182"/>
    <x v="181"/>
    <x v="182"/>
    <n v="4072"/>
  </r>
  <r>
    <x v="1"/>
    <x v="9"/>
    <s v="ENAV"/>
    <x v="18"/>
    <n v="4425"/>
    <x v="1"/>
    <x v="1"/>
    <x v="182"/>
    <x v="181"/>
    <x v="182"/>
    <n v="30402"/>
  </r>
  <r>
    <x v="1"/>
    <x v="0"/>
    <s v="ENAV"/>
    <x v="18"/>
    <n v="598"/>
    <x v="1"/>
    <x v="1"/>
    <x v="182"/>
    <x v="181"/>
    <x v="182"/>
    <n v="3954"/>
  </r>
  <r>
    <x v="1"/>
    <x v="7"/>
    <s v="ENAV"/>
    <x v="18"/>
    <n v="1884"/>
    <x v="1"/>
    <x v="1"/>
    <x v="182"/>
    <x v="181"/>
    <x v="182"/>
    <n v="13011"/>
  </r>
  <r>
    <x v="1"/>
    <x v="8"/>
    <s v="ENAV"/>
    <x v="18"/>
    <n v="7000"/>
    <x v="1"/>
    <x v="1"/>
    <x v="182"/>
    <x v="181"/>
    <x v="182"/>
    <n v="49462"/>
  </r>
  <r>
    <x v="1"/>
    <x v="10"/>
    <s v="ENAV"/>
    <x v="18"/>
    <n v="7622"/>
    <x v="1"/>
    <x v="1"/>
    <x v="182"/>
    <x v="181"/>
    <x v="182"/>
    <n v="54017"/>
  </r>
  <r>
    <x v="0"/>
    <x v="0"/>
    <s v="ENAV"/>
    <x v="18"/>
    <n v="3380"/>
    <x v="1"/>
    <x v="1"/>
    <x v="183"/>
    <x v="182"/>
    <x v="183"/>
    <n v="21153"/>
  </r>
  <r>
    <x v="0"/>
    <x v="1"/>
    <s v="ENAV"/>
    <x v="18"/>
    <n v="3588"/>
    <x v="1"/>
    <x v="1"/>
    <x v="183"/>
    <x v="182"/>
    <x v="183"/>
    <n v="22898"/>
  </r>
  <r>
    <x v="0"/>
    <x v="3"/>
    <s v="ENAV"/>
    <x v="18"/>
    <n v="3490"/>
    <x v="1"/>
    <x v="1"/>
    <x v="183"/>
    <x v="182"/>
    <x v="183"/>
    <n v="21503"/>
  </r>
  <r>
    <x v="0"/>
    <x v="4"/>
    <s v="ENAV"/>
    <x v="18"/>
    <n v="4118"/>
    <x v="1"/>
    <x v="1"/>
    <x v="183"/>
    <x v="182"/>
    <x v="183"/>
    <n v="24304"/>
  </r>
  <r>
    <x v="0"/>
    <x v="5"/>
    <s v="ENAV"/>
    <x v="18"/>
    <n v="3900"/>
    <x v="1"/>
    <x v="1"/>
    <x v="183"/>
    <x v="182"/>
    <x v="183"/>
    <n v="23509"/>
  </r>
  <r>
    <x v="0"/>
    <x v="6"/>
    <s v="ENAV"/>
    <x v="18"/>
    <n v="3761"/>
    <x v="1"/>
    <x v="1"/>
    <x v="183"/>
    <x v="182"/>
    <x v="183"/>
    <n v="22638"/>
  </r>
  <r>
    <x v="0"/>
    <x v="9"/>
    <s v="ENAV"/>
    <x v="18"/>
    <n v="4026"/>
    <x v="1"/>
    <x v="1"/>
    <x v="183"/>
    <x v="182"/>
    <x v="183"/>
    <n v="24330"/>
  </r>
  <r>
    <x v="0"/>
    <x v="7"/>
    <s v="ENAV"/>
    <x v="18"/>
    <n v="3947"/>
    <x v="1"/>
    <x v="1"/>
    <x v="183"/>
    <x v="182"/>
    <x v="183"/>
    <n v="24153"/>
  </r>
  <r>
    <x v="0"/>
    <x v="8"/>
    <s v="ENAV"/>
    <x v="18"/>
    <n v="4274"/>
    <x v="1"/>
    <x v="1"/>
    <x v="183"/>
    <x v="182"/>
    <x v="183"/>
    <n v="25390"/>
  </r>
  <r>
    <x v="0"/>
    <x v="10"/>
    <s v="ENAV"/>
    <x v="18"/>
    <n v="3882"/>
    <x v="1"/>
    <x v="1"/>
    <x v="183"/>
    <x v="182"/>
    <x v="183"/>
    <n v="22733"/>
  </r>
  <r>
    <x v="0"/>
    <x v="11"/>
    <s v="ENAV"/>
    <x v="18"/>
    <n v="3388"/>
    <x v="1"/>
    <x v="1"/>
    <x v="183"/>
    <x v="182"/>
    <x v="183"/>
    <n v="20954"/>
  </r>
  <r>
    <x v="0"/>
    <x v="2"/>
    <s v="ENAV"/>
    <x v="18"/>
    <n v="3967"/>
    <x v="1"/>
    <x v="1"/>
    <x v="183"/>
    <x v="182"/>
    <x v="183"/>
    <n v="23711"/>
  </r>
  <r>
    <x v="1"/>
    <x v="3"/>
    <s v="ENAV"/>
    <x v="18"/>
    <n v="3413"/>
    <x v="1"/>
    <x v="1"/>
    <x v="183"/>
    <x v="182"/>
    <x v="183"/>
    <n v="20841"/>
  </r>
  <r>
    <x v="1"/>
    <x v="8"/>
    <s v="ENAV"/>
    <x v="18"/>
    <n v="3959"/>
    <x v="1"/>
    <x v="1"/>
    <x v="183"/>
    <x v="182"/>
    <x v="183"/>
    <n v="24533"/>
  </r>
  <r>
    <x v="1"/>
    <x v="5"/>
    <s v="ENAV"/>
    <x v="18"/>
    <n v="3843"/>
    <x v="1"/>
    <x v="1"/>
    <x v="183"/>
    <x v="182"/>
    <x v="183"/>
    <n v="23941"/>
  </r>
  <r>
    <x v="1"/>
    <x v="4"/>
    <s v="ENAV"/>
    <x v="18"/>
    <n v="3890"/>
    <x v="1"/>
    <x v="1"/>
    <x v="183"/>
    <x v="182"/>
    <x v="183"/>
    <n v="24741"/>
  </r>
  <r>
    <x v="1"/>
    <x v="2"/>
    <s v="ENAV"/>
    <x v="18"/>
    <n v="3613"/>
    <x v="1"/>
    <x v="1"/>
    <x v="183"/>
    <x v="182"/>
    <x v="183"/>
    <n v="22851"/>
  </r>
  <r>
    <x v="1"/>
    <x v="1"/>
    <s v="ENAV"/>
    <x v="18"/>
    <n v="3614"/>
    <x v="1"/>
    <x v="1"/>
    <x v="183"/>
    <x v="182"/>
    <x v="183"/>
    <n v="21743"/>
  </r>
  <r>
    <x v="1"/>
    <x v="6"/>
    <s v="ENAV"/>
    <x v="18"/>
    <n v="3678"/>
    <x v="1"/>
    <x v="1"/>
    <x v="183"/>
    <x v="182"/>
    <x v="183"/>
    <n v="22435"/>
  </r>
  <r>
    <x v="1"/>
    <x v="9"/>
    <s v="ENAV"/>
    <x v="18"/>
    <n v="3868"/>
    <x v="1"/>
    <x v="1"/>
    <x v="183"/>
    <x v="182"/>
    <x v="183"/>
    <n v="25223"/>
  </r>
  <r>
    <x v="1"/>
    <x v="7"/>
    <s v="ENAV"/>
    <x v="18"/>
    <n v="3900"/>
    <x v="1"/>
    <x v="1"/>
    <x v="183"/>
    <x v="182"/>
    <x v="183"/>
    <n v="24619"/>
  </r>
  <r>
    <x v="1"/>
    <x v="11"/>
    <s v="ENAV"/>
    <x v="18"/>
    <n v="3478"/>
    <x v="1"/>
    <x v="1"/>
    <x v="183"/>
    <x v="182"/>
    <x v="183"/>
    <n v="22054"/>
  </r>
  <r>
    <x v="1"/>
    <x v="0"/>
    <s v="ENAV"/>
    <x v="18"/>
    <n v="3632"/>
    <x v="1"/>
    <x v="1"/>
    <x v="183"/>
    <x v="182"/>
    <x v="183"/>
    <n v="23802"/>
  </r>
  <r>
    <x v="1"/>
    <x v="10"/>
    <s v="ENAV"/>
    <x v="18"/>
    <n v="3531"/>
    <x v="1"/>
    <x v="1"/>
    <x v="183"/>
    <x v="182"/>
    <x v="183"/>
    <n v="21899"/>
  </r>
  <r>
    <x v="0"/>
    <x v="0"/>
    <s v="ENAV"/>
    <x v="18"/>
    <n v="1064"/>
    <x v="1"/>
    <x v="1"/>
    <x v="184"/>
    <x v="183"/>
    <x v="184"/>
    <n v="7308"/>
  </r>
  <r>
    <x v="0"/>
    <x v="1"/>
    <s v="ENAV"/>
    <x v="18"/>
    <n v="990"/>
    <x v="1"/>
    <x v="1"/>
    <x v="184"/>
    <x v="183"/>
    <x v="184"/>
    <n v="6707"/>
  </r>
  <r>
    <x v="0"/>
    <x v="3"/>
    <s v="ENAV"/>
    <x v="18"/>
    <n v="958"/>
    <x v="1"/>
    <x v="1"/>
    <x v="184"/>
    <x v="183"/>
    <x v="184"/>
    <n v="6452"/>
  </r>
  <r>
    <x v="0"/>
    <x v="5"/>
    <s v="ENAV"/>
    <x v="18"/>
    <n v="1145"/>
    <x v="1"/>
    <x v="1"/>
    <x v="184"/>
    <x v="183"/>
    <x v="184"/>
    <n v="7994"/>
  </r>
  <r>
    <x v="0"/>
    <x v="6"/>
    <s v="ENAV"/>
    <x v="18"/>
    <n v="1320"/>
    <x v="1"/>
    <x v="1"/>
    <x v="184"/>
    <x v="183"/>
    <x v="184"/>
    <n v="8893"/>
  </r>
  <r>
    <x v="0"/>
    <x v="8"/>
    <s v="ENAV"/>
    <x v="18"/>
    <n v="1974"/>
    <x v="1"/>
    <x v="1"/>
    <x v="184"/>
    <x v="183"/>
    <x v="184"/>
    <n v="12889"/>
  </r>
  <r>
    <x v="0"/>
    <x v="9"/>
    <s v="ENAV"/>
    <x v="18"/>
    <n v="1799"/>
    <x v="1"/>
    <x v="1"/>
    <x v="184"/>
    <x v="183"/>
    <x v="184"/>
    <n v="12081"/>
  </r>
  <r>
    <x v="0"/>
    <x v="11"/>
    <s v="ENAV"/>
    <x v="18"/>
    <n v="1115"/>
    <x v="1"/>
    <x v="1"/>
    <x v="184"/>
    <x v="183"/>
    <x v="184"/>
    <n v="7775"/>
  </r>
  <r>
    <x v="0"/>
    <x v="7"/>
    <s v="ENAV"/>
    <x v="18"/>
    <n v="1423"/>
    <x v="1"/>
    <x v="1"/>
    <x v="184"/>
    <x v="183"/>
    <x v="184"/>
    <n v="9564"/>
  </r>
  <r>
    <x v="0"/>
    <x v="10"/>
    <s v="ENAV"/>
    <x v="18"/>
    <n v="1809"/>
    <x v="1"/>
    <x v="1"/>
    <x v="184"/>
    <x v="183"/>
    <x v="184"/>
    <n v="11882"/>
  </r>
  <r>
    <x v="0"/>
    <x v="4"/>
    <s v="ENAV"/>
    <x v="18"/>
    <n v="1864"/>
    <x v="1"/>
    <x v="1"/>
    <x v="184"/>
    <x v="183"/>
    <x v="184"/>
    <n v="12484"/>
  </r>
  <r>
    <x v="0"/>
    <x v="2"/>
    <s v="ENAV"/>
    <x v="18"/>
    <n v="1636"/>
    <x v="1"/>
    <x v="1"/>
    <x v="184"/>
    <x v="183"/>
    <x v="184"/>
    <n v="11000"/>
  </r>
  <r>
    <x v="1"/>
    <x v="6"/>
    <s v="ENAV"/>
    <x v="18"/>
    <n v="1496"/>
    <x v="1"/>
    <x v="1"/>
    <x v="184"/>
    <x v="183"/>
    <x v="184"/>
    <n v="10711"/>
  </r>
  <r>
    <x v="1"/>
    <x v="5"/>
    <s v="ENAV"/>
    <x v="18"/>
    <n v="1212"/>
    <x v="1"/>
    <x v="1"/>
    <x v="184"/>
    <x v="183"/>
    <x v="184"/>
    <n v="8720"/>
  </r>
  <r>
    <x v="1"/>
    <x v="4"/>
    <s v="ENAV"/>
    <x v="18"/>
    <n v="2053"/>
    <x v="1"/>
    <x v="1"/>
    <x v="184"/>
    <x v="183"/>
    <x v="184"/>
    <n v="13817"/>
  </r>
  <r>
    <x v="1"/>
    <x v="1"/>
    <s v="ENAV"/>
    <x v="18"/>
    <n v="1121"/>
    <x v="1"/>
    <x v="1"/>
    <x v="184"/>
    <x v="183"/>
    <x v="184"/>
    <n v="7647"/>
  </r>
  <r>
    <x v="1"/>
    <x v="2"/>
    <s v="ENAV"/>
    <x v="18"/>
    <n v="1840"/>
    <x v="1"/>
    <x v="1"/>
    <x v="184"/>
    <x v="183"/>
    <x v="184"/>
    <n v="12695"/>
  </r>
  <r>
    <x v="1"/>
    <x v="3"/>
    <s v="ENAV"/>
    <x v="18"/>
    <n v="1020"/>
    <x v="1"/>
    <x v="1"/>
    <x v="184"/>
    <x v="183"/>
    <x v="184"/>
    <n v="6715"/>
  </r>
  <r>
    <x v="1"/>
    <x v="0"/>
    <s v="ENAV"/>
    <x v="18"/>
    <n v="1102"/>
    <x v="1"/>
    <x v="1"/>
    <x v="184"/>
    <x v="183"/>
    <x v="184"/>
    <n v="7274"/>
  </r>
  <r>
    <x v="1"/>
    <x v="9"/>
    <s v="ENAV"/>
    <x v="18"/>
    <n v="2118"/>
    <x v="1"/>
    <x v="1"/>
    <x v="184"/>
    <x v="183"/>
    <x v="184"/>
    <n v="13833"/>
  </r>
  <r>
    <x v="1"/>
    <x v="10"/>
    <s v="ENAV"/>
    <x v="18"/>
    <n v="2054"/>
    <x v="1"/>
    <x v="1"/>
    <x v="184"/>
    <x v="183"/>
    <x v="184"/>
    <n v="13959"/>
  </r>
  <r>
    <x v="1"/>
    <x v="8"/>
    <s v="ENAV"/>
    <x v="18"/>
    <n v="2232"/>
    <x v="1"/>
    <x v="1"/>
    <x v="184"/>
    <x v="183"/>
    <x v="184"/>
    <n v="14240"/>
  </r>
  <r>
    <x v="1"/>
    <x v="7"/>
    <s v="ENAV"/>
    <x v="18"/>
    <n v="1632"/>
    <x v="1"/>
    <x v="1"/>
    <x v="184"/>
    <x v="183"/>
    <x v="184"/>
    <n v="11403"/>
  </r>
  <r>
    <x v="1"/>
    <x v="11"/>
    <s v="ENAV"/>
    <x v="18"/>
    <n v="1060"/>
    <x v="1"/>
    <x v="1"/>
    <x v="184"/>
    <x v="183"/>
    <x v="184"/>
    <n v="6890"/>
  </r>
  <r>
    <x v="0"/>
    <x v="0"/>
    <s v="ENAV"/>
    <x v="18"/>
    <n v="5421"/>
    <x v="1"/>
    <x v="1"/>
    <x v="185"/>
    <x v="184"/>
    <x v="185"/>
    <n v="42633"/>
  </r>
  <r>
    <x v="0"/>
    <x v="1"/>
    <s v="ENAV"/>
    <x v="18"/>
    <n v="5141"/>
    <x v="1"/>
    <x v="1"/>
    <x v="185"/>
    <x v="184"/>
    <x v="185"/>
    <n v="39455"/>
  </r>
  <r>
    <x v="0"/>
    <x v="2"/>
    <s v="ENAV"/>
    <x v="18"/>
    <n v="6964"/>
    <x v="1"/>
    <x v="1"/>
    <x v="185"/>
    <x v="184"/>
    <x v="185"/>
    <n v="52946"/>
  </r>
  <r>
    <x v="0"/>
    <x v="3"/>
    <s v="ENAV"/>
    <x v="18"/>
    <n v="4800"/>
    <x v="1"/>
    <x v="1"/>
    <x v="185"/>
    <x v="184"/>
    <x v="185"/>
    <n v="37325"/>
  </r>
  <r>
    <x v="0"/>
    <x v="7"/>
    <s v="ENAV"/>
    <x v="18"/>
    <n v="6797"/>
    <x v="1"/>
    <x v="1"/>
    <x v="185"/>
    <x v="184"/>
    <x v="185"/>
    <n v="52357"/>
  </r>
  <r>
    <x v="0"/>
    <x v="5"/>
    <s v="ENAV"/>
    <x v="18"/>
    <n v="5914"/>
    <x v="1"/>
    <x v="1"/>
    <x v="185"/>
    <x v="184"/>
    <x v="185"/>
    <n v="46180"/>
  </r>
  <r>
    <x v="0"/>
    <x v="6"/>
    <s v="ENAV"/>
    <x v="18"/>
    <n v="6413"/>
    <x v="1"/>
    <x v="1"/>
    <x v="185"/>
    <x v="184"/>
    <x v="185"/>
    <n v="48940"/>
  </r>
  <r>
    <x v="0"/>
    <x v="9"/>
    <s v="ENAV"/>
    <x v="18"/>
    <n v="7291"/>
    <x v="1"/>
    <x v="1"/>
    <x v="185"/>
    <x v="184"/>
    <x v="185"/>
    <n v="56949"/>
  </r>
  <r>
    <x v="0"/>
    <x v="8"/>
    <s v="ENAV"/>
    <x v="18"/>
    <n v="7499"/>
    <x v="1"/>
    <x v="1"/>
    <x v="185"/>
    <x v="184"/>
    <x v="185"/>
    <n v="57898"/>
  </r>
  <r>
    <x v="0"/>
    <x v="10"/>
    <s v="ENAV"/>
    <x v="18"/>
    <n v="7017"/>
    <x v="1"/>
    <x v="1"/>
    <x v="185"/>
    <x v="184"/>
    <x v="185"/>
    <n v="54054"/>
  </r>
  <r>
    <x v="0"/>
    <x v="11"/>
    <s v="ENAV"/>
    <x v="18"/>
    <n v="5504"/>
    <x v="1"/>
    <x v="1"/>
    <x v="185"/>
    <x v="184"/>
    <x v="185"/>
    <n v="43415"/>
  </r>
  <r>
    <x v="0"/>
    <x v="4"/>
    <s v="ENAV"/>
    <x v="18"/>
    <n v="7163"/>
    <x v="1"/>
    <x v="1"/>
    <x v="185"/>
    <x v="184"/>
    <x v="185"/>
    <n v="55435"/>
  </r>
  <r>
    <x v="1"/>
    <x v="5"/>
    <s v="ENAV"/>
    <x v="18"/>
    <n v="5980"/>
    <x v="1"/>
    <x v="1"/>
    <x v="185"/>
    <x v="184"/>
    <x v="185"/>
    <n v="46626"/>
  </r>
  <r>
    <x v="1"/>
    <x v="2"/>
    <s v="ENAV"/>
    <x v="18"/>
    <n v="6660"/>
    <x v="1"/>
    <x v="1"/>
    <x v="185"/>
    <x v="184"/>
    <x v="185"/>
    <n v="51183"/>
  </r>
  <r>
    <x v="1"/>
    <x v="4"/>
    <s v="ENAV"/>
    <x v="18"/>
    <n v="7239"/>
    <x v="1"/>
    <x v="1"/>
    <x v="185"/>
    <x v="184"/>
    <x v="185"/>
    <n v="55900"/>
  </r>
  <r>
    <x v="1"/>
    <x v="1"/>
    <s v="ENAV"/>
    <x v="18"/>
    <n v="5533"/>
    <x v="1"/>
    <x v="1"/>
    <x v="185"/>
    <x v="184"/>
    <x v="185"/>
    <n v="43268"/>
  </r>
  <r>
    <x v="1"/>
    <x v="8"/>
    <s v="ENAV"/>
    <x v="18"/>
    <n v="7548"/>
    <x v="1"/>
    <x v="1"/>
    <x v="185"/>
    <x v="184"/>
    <x v="185"/>
    <n v="59993"/>
  </r>
  <r>
    <x v="1"/>
    <x v="3"/>
    <s v="ENAV"/>
    <x v="18"/>
    <n v="5013"/>
    <x v="1"/>
    <x v="1"/>
    <x v="185"/>
    <x v="184"/>
    <x v="185"/>
    <n v="39024"/>
  </r>
  <r>
    <x v="1"/>
    <x v="6"/>
    <s v="ENAV"/>
    <x v="18"/>
    <n v="6400"/>
    <x v="1"/>
    <x v="1"/>
    <x v="185"/>
    <x v="184"/>
    <x v="185"/>
    <n v="48673"/>
  </r>
  <r>
    <x v="1"/>
    <x v="7"/>
    <s v="ENAV"/>
    <x v="18"/>
    <n v="7046"/>
    <x v="1"/>
    <x v="1"/>
    <x v="185"/>
    <x v="184"/>
    <x v="185"/>
    <n v="53989"/>
  </r>
  <r>
    <x v="1"/>
    <x v="0"/>
    <s v="ENAV"/>
    <x v="18"/>
    <n v="5860"/>
    <x v="1"/>
    <x v="1"/>
    <x v="185"/>
    <x v="184"/>
    <x v="185"/>
    <n v="47697"/>
  </r>
  <r>
    <x v="1"/>
    <x v="9"/>
    <s v="ENAV"/>
    <x v="18"/>
    <n v="6681"/>
    <x v="1"/>
    <x v="1"/>
    <x v="185"/>
    <x v="184"/>
    <x v="185"/>
    <n v="50695"/>
  </r>
  <r>
    <x v="1"/>
    <x v="11"/>
    <s v="ENAV"/>
    <x v="18"/>
    <n v="6082"/>
    <x v="1"/>
    <x v="1"/>
    <x v="185"/>
    <x v="184"/>
    <x v="185"/>
    <n v="47477"/>
  </r>
  <r>
    <x v="1"/>
    <x v="10"/>
    <s v="ENAV"/>
    <x v="18"/>
    <n v="7303"/>
    <x v="1"/>
    <x v="1"/>
    <x v="185"/>
    <x v="184"/>
    <x v="185"/>
    <n v="56240"/>
  </r>
  <r>
    <x v="0"/>
    <x v="0"/>
    <s v="ENAV"/>
    <x v="18"/>
    <n v="728"/>
    <x v="1"/>
    <x v="1"/>
    <x v="186"/>
    <x v="185"/>
    <x v="186"/>
    <n v="4548"/>
  </r>
  <r>
    <x v="0"/>
    <x v="1"/>
    <s v="ENAV"/>
    <x v="18"/>
    <n v="755"/>
    <x v="1"/>
    <x v="1"/>
    <x v="186"/>
    <x v="185"/>
    <x v="186"/>
    <n v="4872"/>
  </r>
  <r>
    <x v="0"/>
    <x v="2"/>
    <s v="ENAV"/>
    <x v="18"/>
    <n v="1084"/>
    <x v="1"/>
    <x v="1"/>
    <x v="186"/>
    <x v="185"/>
    <x v="186"/>
    <n v="7320"/>
  </r>
  <r>
    <x v="0"/>
    <x v="3"/>
    <s v="ENAV"/>
    <x v="18"/>
    <n v="733"/>
    <x v="1"/>
    <x v="1"/>
    <x v="186"/>
    <x v="185"/>
    <x v="186"/>
    <n v="4938"/>
  </r>
  <r>
    <x v="0"/>
    <x v="4"/>
    <s v="ENAV"/>
    <x v="18"/>
    <n v="1108"/>
    <x v="1"/>
    <x v="1"/>
    <x v="186"/>
    <x v="185"/>
    <x v="186"/>
    <n v="7034"/>
  </r>
  <r>
    <x v="0"/>
    <x v="6"/>
    <s v="ENAV"/>
    <x v="18"/>
    <n v="976"/>
    <x v="1"/>
    <x v="1"/>
    <x v="186"/>
    <x v="185"/>
    <x v="186"/>
    <n v="6466"/>
  </r>
  <r>
    <x v="0"/>
    <x v="5"/>
    <s v="ENAV"/>
    <x v="18"/>
    <n v="923"/>
    <x v="1"/>
    <x v="1"/>
    <x v="186"/>
    <x v="185"/>
    <x v="186"/>
    <n v="6043"/>
  </r>
  <r>
    <x v="0"/>
    <x v="10"/>
    <s v="ENAV"/>
    <x v="18"/>
    <n v="800"/>
    <x v="1"/>
    <x v="1"/>
    <x v="186"/>
    <x v="185"/>
    <x v="186"/>
    <n v="5120"/>
  </r>
  <r>
    <x v="0"/>
    <x v="8"/>
    <s v="ENAV"/>
    <x v="18"/>
    <n v="1148"/>
    <x v="1"/>
    <x v="1"/>
    <x v="186"/>
    <x v="185"/>
    <x v="186"/>
    <n v="7599"/>
  </r>
  <r>
    <x v="0"/>
    <x v="7"/>
    <s v="ENAV"/>
    <x v="18"/>
    <n v="916"/>
    <x v="1"/>
    <x v="1"/>
    <x v="186"/>
    <x v="185"/>
    <x v="186"/>
    <n v="6179"/>
  </r>
  <r>
    <x v="0"/>
    <x v="9"/>
    <s v="ENAV"/>
    <x v="18"/>
    <n v="942"/>
    <x v="1"/>
    <x v="1"/>
    <x v="186"/>
    <x v="185"/>
    <x v="186"/>
    <n v="5927"/>
  </r>
  <r>
    <x v="0"/>
    <x v="11"/>
    <s v="ENAV"/>
    <x v="18"/>
    <n v="746"/>
    <x v="1"/>
    <x v="1"/>
    <x v="186"/>
    <x v="185"/>
    <x v="186"/>
    <n v="4716"/>
  </r>
  <r>
    <x v="1"/>
    <x v="8"/>
    <s v="ENAV"/>
    <x v="18"/>
    <n v="955"/>
    <x v="1"/>
    <x v="1"/>
    <x v="186"/>
    <x v="185"/>
    <x v="186"/>
    <n v="5990"/>
  </r>
  <r>
    <x v="1"/>
    <x v="1"/>
    <s v="ENAV"/>
    <x v="18"/>
    <n v="732"/>
    <x v="1"/>
    <x v="1"/>
    <x v="186"/>
    <x v="185"/>
    <x v="186"/>
    <n v="4923"/>
  </r>
  <r>
    <x v="1"/>
    <x v="6"/>
    <s v="ENAV"/>
    <x v="18"/>
    <n v="858"/>
    <x v="1"/>
    <x v="1"/>
    <x v="186"/>
    <x v="185"/>
    <x v="186"/>
    <n v="5520"/>
  </r>
  <r>
    <x v="1"/>
    <x v="3"/>
    <s v="ENAV"/>
    <x v="18"/>
    <n v="695"/>
    <x v="1"/>
    <x v="1"/>
    <x v="186"/>
    <x v="185"/>
    <x v="186"/>
    <n v="4570"/>
  </r>
  <r>
    <x v="1"/>
    <x v="2"/>
    <s v="ENAV"/>
    <x v="18"/>
    <n v="966"/>
    <x v="1"/>
    <x v="1"/>
    <x v="186"/>
    <x v="185"/>
    <x v="186"/>
    <n v="6368"/>
  </r>
  <r>
    <x v="1"/>
    <x v="5"/>
    <s v="ENAV"/>
    <x v="18"/>
    <n v="798"/>
    <x v="1"/>
    <x v="1"/>
    <x v="186"/>
    <x v="185"/>
    <x v="186"/>
    <n v="5257"/>
  </r>
  <r>
    <x v="1"/>
    <x v="4"/>
    <s v="ENAV"/>
    <x v="18"/>
    <n v="916"/>
    <x v="1"/>
    <x v="1"/>
    <x v="186"/>
    <x v="185"/>
    <x v="186"/>
    <n v="5875"/>
  </r>
  <r>
    <x v="1"/>
    <x v="11"/>
    <s v="ENAV"/>
    <x v="18"/>
    <n v="866"/>
    <x v="1"/>
    <x v="1"/>
    <x v="186"/>
    <x v="185"/>
    <x v="186"/>
    <n v="5761"/>
  </r>
  <r>
    <x v="1"/>
    <x v="9"/>
    <s v="ENAV"/>
    <x v="18"/>
    <n v="1000"/>
    <x v="1"/>
    <x v="1"/>
    <x v="186"/>
    <x v="185"/>
    <x v="186"/>
    <n v="6433"/>
  </r>
  <r>
    <x v="1"/>
    <x v="7"/>
    <s v="ENAV"/>
    <x v="18"/>
    <n v="971"/>
    <x v="1"/>
    <x v="1"/>
    <x v="186"/>
    <x v="185"/>
    <x v="186"/>
    <n v="6340"/>
  </r>
  <r>
    <x v="1"/>
    <x v="10"/>
    <s v="ENAV"/>
    <x v="18"/>
    <n v="711"/>
    <x v="1"/>
    <x v="1"/>
    <x v="186"/>
    <x v="185"/>
    <x v="186"/>
    <n v="4603"/>
  </r>
  <r>
    <x v="1"/>
    <x v="0"/>
    <s v="ENAV"/>
    <x v="18"/>
    <n v="777"/>
    <x v="1"/>
    <x v="1"/>
    <x v="186"/>
    <x v="185"/>
    <x v="186"/>
    <n v="4886"/>
  </r>
  <r>
    <x v="0"/>
    <x v="0"/>
    <s v="ENAV"/>
    <x v="18"/>
    <n v="6193"/>
    <x v="1"/>
    <x v="1"/>
    <x v="187"/>
    <x v="186"/>
    <x v="187"/>
    <n v="37368"/>
  </r>
  <r>
    <x v="0"/>
    <x v="1"/>
    <s v="ENAV"/>
    <x v="18"/>
    <n v="5725"/>
    <x v="1"/>
    <x v="1"/>
    <x v="187"/>
    <x v="186"/>
    <x v="187"/>
    <n v="34972"/>
  </r>
  <r>
    <x v="0"/>
    <x v="2"/>
    <s v="ENAV"/>
    <x v="18"/>
    <n v="9428"/>
    <x v="1"/>
    <x v="1"/>
    <x v="187"/>
    <x v="186"/>
    <x v="187"/>
    <n v="58333"/>
  </r>
  <r>
    <x v="0"/>
    <x v="3"/>
    <s v="ENAV"/>
    <x v="18"/>
    <n v="5585"/>
    <x v="1"/>
    <x v="1"/>
    <x v="187"/>
    <x v="186"/>
    <x v="187"/>
    <n v="34296"/>
  </r>
  <r>
    <x v="0"/>
    <x v="5"/>
    <s v="ENAV"/>
    <x v="18"/>
    <n v="6596"/>
    <x v="1"/>
    <x v="1"/>
    <x v="187"/>
    <x v="186"/>
    <x v="187"/>
    <n v="40144"/>
  </r>
  <r>
    <x v="0"/>
    <x v="6"/>
    <s v="ENAV"/>
    <x v="18"/>
    <n v="7894"/>
    <x v="1"/>
    <x v="1"/>
    <x v="187"/>
    <x v="186"/>
    <x v="187"/>
    <n v="48510"/>
  </r>
  <r>
    <x v="0"/>
    <x v="9"/>
    <s v="ENAV"/>
    <x v="18"/>
    <n v="9773"/>
    <x v="1"/>
    <x v="1"/>
    <x v="187"/>
    <x v="186"/>
    <x v="187"/>
    <n v="61296"/>
  </r>
  <r>
    <x v="0"/>
    <x v="7"/>
    <s v="ENAV"/>
    <x v="18"/>
    <n v="9458"/>
    <x v="1"/>
    <x v="1"/>
    <x v="187"/>
    <x v="186"/>
    <x v="187"/>
    <n v="58568"/>
  </r>
  <r>
    <x v="0"/>
    <x v="10"/>
    <s v="ENAV"/>
    <x v="18"/>
    <n v="9709"/>
    <x v="1"/>
    <x v="1"/>
    <x v="187"/>
    <x v="186"/>
    <x v="187"/>
    <n v="59941"/>
  </r>
  <r>
    <x v="0"/>
    <x v="11"/>
    <s v="ENAV"/>
    <x v="18"/>
    <n v="6223"/>
    <x v="1"/>
    <x v="1"/>
    <x v="187"/>
    <x v="186"/>
    <x v="187"/>
    <n v="37860"/>
  </r>
  <r>
    <x v="0"/>
    <x v="8"/>
    <s v="ENAV"/>
    <x v="18"/>
    <n v="10117"/>
    <x v="1"/>
    <x v="1"/>
    <x v="187"/>
    <x v="186"/>
    <x v="187"/>
    <n v="62846"/>
  </r>
  <r>
    <x v="0"/>
    <x v="4"/>
    <s v="ENAV"/>
    <x v="18"/>
    <n v="9751"/>
    <x v="1"/>
    <x v="1"/>
    <x v="187"/>
    <x v="186"/>
    <x v="187"/>
    <n v="60133"/>
  </r>
  <r>
    <x v="1"/>
    <x v="1"/>
    <s v="ENAV"/>
    <x v="18"/>
    <n v="5771"/>
    <x v="1"/>
    <x v="1"/>
    <x v="187"/>
    <x v="186"/>
    <x v="187"/>
    <n v="34814"/>
  </r>
  <r>
    <x v="1"/>
    <x v="2"/>
    <s v="ENAV"/>
    <x v="18"/>
    <n v="9279"/>
    <x v="1"/>
    <x v="1"/>
    <x v="187"/>
    <x v="186"/>
    <x v="187"/>
    <n v="58658"/>
  </r>
  <r>
    <x v="1"/>
    <x v="4"/>
    <s v="ENAV"/>
    <x v="18"/>
    <n v="9641"/>
    <x v="1"/>
    <x v="1"/>
    <x v="187"/>
    <x v="186"/>
    <x v="187"/>
    <n v="61149"/>
  </r>
  <r>
    <x v="1"/>
    <x v="3"/>
    <s v="ENAV"/>
    <x v="18"/>
    <n v="5726"/>
    <x v="1"/>
    <x v="1"/>
    <x v="187"/>
    <x v="186"/>
    <x v="187"/>
    <n v="35601"/>
  </r>
  <r>
    <x v="1"/>
    <x v="5"/>
    <s v="ENAV"/>
    <x v="18"/>
    <n v="6868"/>
    <x v="1"/>
    <x v="1"/>
    <x v="187"/>
    <x v="186"/>
    <x v="187"/>
    <n v="43228"/>
  </r>
  <r>
    <x v="1"/>
    <x v="6"/>
    <s v="ENAV"/>
    <x v="18"/>
    <n v="8259"/>
    <x v="1"/>
    <x v="1"/>
    <x v="187"/>
    <x v="186"/>
    <x v="187"/>
    <n v="50922"/>
  </r>
  <r>
    <x v="1"/>
    <x v="9"/>
    <s v="ENAV"/>
    <x v="18"/>
    <n v="10613"/>
    <x v="1"/>
    <x v="1"/>
    <x v="187"/>
    <x v="186"/>
    <x v="187"/>
    <n v="69878"/>
  </r>
  <r>
    <x v="1"/>
    <x v="0"/>
    <s v="ENAV"/>
    <x v="18"/>
    <n v="6795"/>
    <x v="1"/>
    <x v="1"/>
    <x v="187"/>
    <x v="186"/>
    <x v="187"/>
    <n v="44539"/>
  </r>
  <r>
    <x v="1"/>
    <x v="7"/>
    <s v="ENAV"/>
    <x v="18"/>
    <n v="9507"/>
    <x v="1"/>
    <x v="1"/>
    <x v="187"/>
    <x v="186"/>
    <x v="187"/>
    <n v="61575"/>
  </r>
  <r>
    <x v="1"/>
    <x v="10"/>
    <s v="ENAV"/>
    <x v="18"/>
    <n v="10543"/>
    <x v="1"/>
    <x v="1"/>
    <x v="187"/>
    <x v="186"/>
    <x v="187"/>
    <n v="68164"/>
  </r>
  <r>
    <x v="1"/>
    <x v="11"/>
    <s v="ENAV"/>
    <x v="18"/>
    <n v="6849"/>
    <x v="1"/>
    <x v="1"/>
    <x v="187"/>
    <x v="186"/>
    <x v="187"/>
    <n v="43125"/>
  </r>
  <r>
    <x v="1"/>
    <x v="8"/>
    <s v="ENAV"/>
    <x v="18"/>
    <n v="10557"/>
    <x v="1"/>
    <x v="1"/>
    <x v="187"/>
    <x v="186"/>
    <x v="187"/>
    <n v="67343"/>
  </r>
  <r>
    <x v="0"/>
    <x v="0"/>
    <s v="ENAV"/>
    <x v="18"/>
    <n v="5095"/>
    <x v="1"/>
    <x v="1"/>
    <x v="188"/>
    <x v="187"/>
    <x v="188"/>
    <n v="48600"/>
  </r>
  <r>
    <x v="0"/>
    <x v="1"/>
    <s v="ENAV"/>
    <x v="18"/>
    <n v="3541"/>
    <x v="1"/>
    <x v="1"/>
    <x v="188"/>
    <x v="187"/>
    <x v="188"/>
    <n v="31955"/>
  </r>
  <r>
    <x v="0"/>
    <x v="3"/>
    <s v="ENAV"/>
    <x v="18"/>
    <n v="3547"/>
    <x v="1"/>
    <x v="1"/>
    <x v="188"/>
    <x v="187"/>
    <x v="188"/>
    <n v="33383"/>
  </r>
  <r>
    <x v="0"/>
    <x v="6"/>
    <s v="ENAV"/>
    <x v="18"/>
    <n v="5828"/>
    <x v="1"/>
    <x v="1"/>
    <x v="188"/>
    <x v="187"/>
    <x v="188"/>
    <n v="58688"/>
  </r>
  <r>
    <x v="0"/>
    <x v="5"/>
    <s v="ENAV"/>
    <x v="18"/>
    <n v="4436"/>
    <x v="1"/>
    <x v="1"/>
    <x v="188"/>
    <x v="187"/>
    <x v="188"/>
    <n v="43111"/>
  </r>
  <r>
    <x v="0"/>
    <x v="10"/>
    <s v="ENAV"/>
    <x v="18"/>
    <n v="8793"/>
    <x v="1"/>
    <x v="1"/>
    <x v="188"/>
    <x v="187"/>
    <x v="188"/>
    <n v="92706"/>
  </r>
  <r>
    <x v="0"/>
    <x v="11"/>
    <s v="ENAV"/>
    <x v="18"/>
    <n v="5098"/>
    <x v="1"/>
    <x v="1"/>
    <x v="188"/>
    <x v="187"/>
    <x v="188"/>
    <n v="48192"/>
  </r>
  <r>
    <x v="0"/>
    <x v="7"/>
    <s v="ENAV"/>
    <x v="18"/>
    <n v="7229"/>
    <x v="1"/>
    <x v="1"/>
    <x v="188"/>
    <x v="187"/>
    <x v="188"/>
    <n v="70549"/>
  </r>
  <r>
    <x v="0"/>
    <x v="9"/>
    <s v="ENAV"/>
    <x v="18"/>
    <n v="8006"/>
    <x v="1"/>
    <x v="1"/>
    <x v="188"/>
    <x v="187"/>
    <x v="188"/>
    <n v="81636"/>
  </r>
  <r>
    <x v="0"/>
    <x v="8"/>
    <s v="ENAV"/>
    <x v="18"/>
    <n v="9061"/>
    <x v="1"/>
    <x v="1"/>
    <x v="188"/>
    <x v="187"/>
    <x v="188"/>
    <n v="94962"/>
  </r>
  <r>
    <x v="0"/>
    <x v="2"/>
    <s v="ENAV"/>
    <x v="18"/>
    <n v="7403"/>
    <x v="1"/>
    <x v="1"/>
    <x v="188"/>
    <x v="187"/>
    <x v="188"/>
    <n v="74688"/>
  </r>
  <r>
    <x v="0"/>
    <x v="4"/>
    <s v="ENAV"/>
    <x v="18"/>
    <n v="8039"/>
    <x v="1"/>
    <x v="1"/>
    <x v="188"/>
    <x v="187"/>
    <x v="188"/>
    <n v="83964"/>
  </r>
  <r>
    <x v="1"/>
    <x v="8"/>
    <s v="ENAV"/>
    <x v="18"/>
    <n v="9164"/>
    <x v="1"/>
    <x v="1"/>
    <x v="188"/>
    <x v="187"/>
    <x v="188"/>
    <n v="97417"/>
  </r>
  <r>
    <x v="1"/>
    <x v="2"/>
    <s v="ENAV"/>
    <x v="18"/>
    <n v="7625"/>
    <x v="1"/>
    <x v="1"/>
    <x v="188"/>
    <x v="187"/>
    <x v="188"/>
    <n v="78108"/>
  </r>
  <r>
    <x v="1"/>
    <x v="1"/>
    <s v="ENAV"/>
    <x v="18"/>
    <n v="4787"/>
    <x v="1"/>
    <x v="1"/>
    <x v="188"/>
    <x v="187"/>
    <x v="188"/>
    <n v="44622"/>
  </r>
  <r>
    <x v="1"/>
    <x v="3"/>
    <s v="ENAV"/>
    <x v="18"/>
    <n v="4438"/>
    <x v="1"/>
    <x v="1"/>
    <x v="188"/>
    <x v="187"/>
    <x v="188"/>
    <n v="40507"/>
  </r>
  <r>
    <x v="1"/>
    <x v="5"/>
    <s v="ENAV"/>
    <x v="18"/>
    <n v="5621"/>
    <x v="1"/>
    <x v="1"/>
    <x v="188"/>
    <x v="187"/>
    <x v="188"/>
    <n v="54222"/>
  </r>
  <r>
    <x v="1"/>
    <x v="4"/>
    <s v="ENAV"/>
    <x v="18"/>
    <n v="8058"/>
    <x v="1"/>
    <x v="1"/>
    <x v="188"/>
    <x v="187"/>
    <x v="188"/>
    <n v="83416"/>
  </r>
  <r>
    <x v="1"/>
    <x v="6"/>
    <s v="ENAV"/>
    <x v="18"/>
    <n v="6529"/>
    <x v="1"/>
    <x v="1"/>
    <x v="188"/>
    <x v="187"/>
    <x v="188"/>
    <n v="62794"/>
  </r>
  <r>
    <x v="1"/>
    <x v="0"/>
    <s v="ENAV"/>
    <x v="18"/>
    <n v="5410"/>
    <x v="1"/>
    <x v="1"/>
    <x v="188"/>
    <x v="187"/>
    <x v="188"/>
    <n v="51061"/>
  </r>
  <r>
    <x v="1"/>
    <x v="11"/>
    <s v="ENAV"/>
    <x v="18"/>
    <n v="5408"/>
    <x v="1"/>
    <x v="1"/>
    <x v="188"/>
    <x v="187"/>
    <x v="188"/>
    <n v="52812"/>
  </r>
  <r>
    <x v="1"/>
    <x v="7"/>
    <s v="ENAV"/>
    <x v="18"/>
    <n v="7559"/>
    <x v="1"/>
    <x v="1"/>
    <x v="188"/>
    <x v="187"/>
    <x v="188"/>
    <n v="75099"/>
  </r>
  <r>
    <x v="1"/>
    <x v="10"/>
    <s v="ENAV"/>
    <x v="18"/>
    <n v="9078"/>
    <x v="1"/>
    <x v="1"/>
    <x v="188"/>
    <x v="187"/>
    <x v="188"/>
    <n v="94462"/>
  </r>
  <r>
    <x v="1"/>
    <x v="9"/>
    <s v="ENAV"/>
    <x v="18"/>
    <n v="8272"/>
    <x v="1"/>
    <x v="1"/>
    <x v="188"/>
    <x v="187"/>
    <x v="188"/>
    <n v="84503"/>
  </r>
  <r>
    <x v="0"/>
    <x v="2"/>
    <s v="ENAV"/>
    <x v="18"/>
    <n v="3901"/>
    <x v="1"/>
    <x v="1"/>
    <x v="181"/>
    <x v="180"/>
    <x v="181"/>
    <n v="34965"/>
  </r>
  <r>
    <x v="0"/>
    <x v="1"/>
    <s v="ENAV"/>
    <x v="18"/>
    <n v="2371"/>
    <x v="1"/>
    <x v="1"/>
    <x v="181"/>
    <x v="180"/>
    <x v="181"/>
    <n v="20958"/>
  </r>
  <r>
    <x v="0"/>
    <x v="3"/>
    <s v="ENAV"/>
    <x v="18"/>
    <n v="2121"/>
    <x v="1"/>
    <x v="1"/>
    <x v="181"/>
    <x v="180"/>
    <x v="181"/>
    <n v="18263"/>
  </r>
  <r>
    <x v="0"/>
    <x v="7"/>
    <s v="ENAV"/>
    <x v="18"/>
    <n v="3643"/>
    <x v="1"/>
    <x v="1"/>
    <x v="181"/>
    <x v="180"/>
    <x v="181"/>
    <n v="32090"/>
  </r>
  <r>
    <x v="0"/>
    <x v="6"/>
    <s v="ENAV"/>
    <x v="18"/>
    <n v="3411"/>
    <x v="1"/>
    <x v="1"/>
    <x v="181"/>
    <x v="180"/>
    <x v="181"/>
    <n v="30400"/>
  </r>
  <r>
    <x v="0"/>
    <x v="5"/>
    <s v="ENAV"/>
    <x v="18"/>
    <n v="2578"/>
    <x v="1"/>
    <x v="1"/>
    <x v="181"/>
    <x v="180"/>
    <x v="181"/>
    <n v="22684"/>
  </r>
  <r>
    <x v="0"/>
    <x v="9"/>
    <s v="ENAV"/>
    <x v="18"/>
    <n v="3724"/>
    <x v="1"/>
    <x v="1"/>
    <x v="181"/>
    <x v="180"/>
    <x v="181"/>
    <n v="34223"/>
  </r>
  <r>
    <x v="0"/>
    <x v="10"/>
    <s v="ENAV"/>
    <x v="18"/>
    <n v="3861"/>
    <x v="1"/>
    <x v="1"/>
    <x v="181"/>
    <x v="180"/>
    <x v="181"/>
    <n v="34414"/>
  </r>
  <r>
    <x v="0"/>
    <x v="11"/>
    <s v="ENAV"/>
    <x v="18"/>
    <n v="2377"/>
    <x v="1"/>
    <x v="1"/>
    <x v="181"/>
    <x v="180"/>
    <x v="181"/>
    <n v="20721"/>
  </r>
  <r>
    <x v="0"/>
    <x v="8"/>
    <s v="ENAV"/>
    <x v="18"/>
    <n v="4134"/>
    <x v="1"/>
    <x v="1"/>
    <x v="181"/>
    <x v="180"/>
    <x v="181"/>
    <n v="37963"/>
  </r>
  <r>
    <x v="0"/>
    <x v="4"/>
    <s v="ENAV"/>
    <x v="18"/>
    <n v="3920"/>
    <x v="1"/>
    <x v="1"/>
    <x v="181"/>
    <x v="180"/>
    <x v="181"/>
    <n v="35335"/>
  </r>
  <r>
    <x v="1"/>
    <x v="4"/>
    <s v="ENAV"/>
    <x v="18"/>
    <n v="3719"/>
    <x v="1"/>
    <x v="1"/>
    <x v="181"/>
    <x v="180"/>
    <x v="181"/>
    <n v="33467"/>
  </r>
  <r>
    <x v="1"/>
    <x v="1"/>
    <s v="ENAV"/>
    <x v="18"/>
    <n v="2374"/>
    <x v="1"/>
    <x v="1"/>
    <x v="181"/>
    <x v="180"/>
    <x v="181"/>
    <n v="20480"/>
  </r>
  <r>
    <x v="1"/>
    <x v="3"/>
    <s v="ENAV"/>
    <x v="18"/>
    <n v="2061"/>
    <x v="1"/>
    <x v="1"/>
    <x v="181"/>
    <x v="180"/>
    <x v="181"/>
    <n v="17730"/>
  </r>
  <r>
    <x v="1"/>
    <x v="2"/>
    <s v="ENAV"/>
    <x v="18"/>
    <n v="3583"/>
    <x v="1"/>
    <x v="1"/>
    <x v="181"/>
    <x v="180"/>
    <x v="181"/>
    <n v="31921"/>
  </r>
  <r>
    <x v="1"/>
    <x v="5"/>
    <s v="ENAV"/>
    <x v="18"/>
    <n v="2632"/>
    <x v="1"/>
    <x v="1"/>
    <x v="181"/>
    <x v="180"/>
    <x v="181"/>
    <n v="23055"/>
  </r>
  <r>
    <x v="1"/>
    <x v="6"/>
    <s v="ENAV"/>
    <x v="18"/>
    <n v="3068"/>
    <x v="1"/>
    <x v="1"/>
    <x v="181"/>
    <x v="180"/>
    <x v="181"/>
    <n v="26985"/>
  </r>
  <r>
    <x v="1"/>
    <x v="7"/>
    <s v="ENAV"/>
    <x v="18"/>
    <n v="3438"/>
    <x v="1"/>
    <x v="1"/>
    <x v="181"/>
    <x v="180"/>
    <x v="181"/>
    <n v="30501"/>
  </r>
  <r>
    <x v="1"/>
    <x v="0"/>
    <s v="ENAV"/>
    <x v="18"/>
    <n v="2331"/>
    <x v="1"/>
    <x v="1"/>
    <x v="181"/>
    <x v="180"/>
    <x v="181"/>
    <n v="21843"/>
  </r>
  <r>
    <x v="1"/>
    <x v="8"/>
    <s v="ENAV"/>
    <x v="18"/>
    <n v="3939"/>
    <x v="1"/>
    <x v="1"/>
    <x v="181"/>
    <x v="180"/>
    <x v="181"/>
    <n v="34535"/>
  </r>
  <r>
    <x v="1"/>
    <x v="11"/>
    <s v="ENAV"/>
    <x v="18"/>
    <n v="2528"/>
    <x v="1"/>
    <x v="1"/>
    <x v="181"/>
    <x v="180"/>
    <x v="181"/>
    <n v="22494"/>
  </r>
  <r>
    <x v="1"/>
    <x v="9"/>
    <s v="ENAV"/>
    <x v="18"/>
    <n v="3707"/>
    <x v="1"/>
    <x v="1"/>
    <x v="181"/>
    <x v="180"/>
    <x v="181"/>
    <n v="33263"/>
  </r>
  <r>
    <x v="1"/>
    <x v="10"/>
    <s v="ENAV"/>
    <x v="18"/>
    <n v="3725"/>
    <x v="1"/>
    <x v="1"/>
    <x v="181"/>
    <x v="180"/>
    <x v="181"/>
    <n v="32564"/>
  </r>
  <r>
    <x v="0"/>
    <x v="0"/>
    <s v="ANS_CZ"/>
    <x v="20"/>
    <n v="10941"/>
    <x v="1"/>
    <x v="1"/>
    <x v="189"/>
    <x v="188"/>
    <x v="189"/>
    <n v="118076"/>
  </r>
  <r>
    <x v="0"/>
    <x v="1"/>
    <s v="ANS_CZ"/>
    <x v="20"/>
    <n v="9729"/>
    <x v="1"/>
    <x v="1"/>
    <x v="189"/>
    <x v="188"/>
    <x v="189"/>
    <n v="105035"/>
  </r>
  <r>
    <x v="0"/>
    <x v="3"/>
    <s v="ANS_CZ"/>
    <x v="20"/>
    <n v="8978"/>
    <x v="1"/>
    <x v="1"/>
    <x v="189"/>
    <x v="188"/>
    <x v="189"/>
    <n v="97348"/>
  </r>
  <r>
    <x v="0"/>
    <x v="5"/>
    <s v="ANS_CZ"/>
    <x v="20"/>
    <n v="10819"/>
    <x v="1"/>
    <x v="1"/>
    <x v="189"/>
    <x v="188"/>
    <x v="189"/>
    <n v="116070"/>
  </r>
  <r>
    <x v="0"/>
    <x v="6"/>
    <s v="ANS_CZ"/>
    <x v="20"/>
    <n v="11643"/>
    <x v="1"/>
    <x v="1"/>
    <x v="189"/>
    <x v="188"/>
    <x v="189"/>
    <n v="125188"/>
  </r>
  <r>
    <x v="0"/>
    <x v="10"/>
    <s v="ANS_CZ"/>
    <x v="20"/>
    <n v="14909"/>
    <x v="1"/>
    <x v="1"/>
    <x v="189"/>
    <x v="188"/>
    <x v="189"/>
    <n v="161912"/>
  </r>
  <r>
    <x v="0"/>
    <x v="8"/>
    <s v="ANS_CZ"/>
    <x v="20"/>
    <n v="14894"/>
    <x v="1"/>
    <x v="1"/>
    <x v="189"/>
    <x v="188"/>
    <x v="189"/>
    <n v="160814"/>
  </r>
  <r>
    <x v="0"/>
    <x v="7"/>
    <s v="ANS_CZ"/>
    <x v="20"/>
    <n v="13332"/>
    <x v="1"/>
    <x v="1"/>
    <x v="189"/>
    <x v="188"/>
    <x v="189"/>
    <n v="150530"/>
  </r>
  <r>
    <x v="0"/>
    <x v="11"/>
    <s v="ANS_CZ"/>
    <x v="20"/>
    <n v="11292"/>
    <x v="1"/>
    <x v="1"/>
    <x v="189"/>
    <x v="188"/>
    <x v="189"/>
    <n v="122822"/>
  </r>
  <r>
    <x v="0"/>
    <x v="9"/>
    <s v="ANS_CZ"/>
    <x v="20"/>
    <n v="14771"/>
    <x v="1"/>
    <x v="1"/>
    <x v="189"/>
    <x v="188"/>
    <x v="189"/>
    <n v="162983"/>
  </r>
  <r>
    <x v="0"/>
    <x v="2"/>
    <s v="ANS_CZ"/>
    <x v="20"/>
    <n v="13031"/>
    <x v="1"/>
    <x v="1"/>
    <x v="189"/>
    <x v="188"/>
    <x v="189"/>
    <n v="141515"/>
  </r>
  <r>
    <x v="1"/>
    <x v="6"/>
    <s v="ANS_CZ"/>
    <x v="20"/>
    <n v="12505"/>
    <x v="1"/>
    <x v="1"/>
    <x v="189"/>
    <x v="188"/>
    <x v="189"/>
    <n v="133976"/>
  </r>
  <r>
    <x v="0"/>
    <x v="4"/>
    <s v="ANS_CZ"/>
    <x v="20"/>
    <n v="14428"/>
    <x v="1"/>
    <x v="1"/>
    <x v="189"/>
    <x v="188"/>
    <x v="189"/>
    <n v="157935"/>
  </r>
  <r>
    <x v="1"/>
    <x v="2"/>
    <s v="ANS_CZ"/>
    <x v="20"/>
    <n v="13606"/>
    <x v="1"/>
    <x v="1"/>
    <x v="189"/>
    <x v="188"/>
    <x v="189"/>
    <n v="154115"/>
  </r>
  <r>
    <x v="1"/>
    <x v="1"/>
    <s v="ANS_CZ"/>
    <x v="20"/>
    <n v="10116"/>
    <x v="1"/>
    <x v="1"/>
    <x v="189"/>
    <x v="188"/>
    <x v="189"/>
    <n v="108130"/>
  </r>
  <r>
    <x v="1"/>
    <x v="4"/>
    <s v="ANS_CZ"/>
    <x v="20"/>
    <n v="15541"/>
    <x v="1"/>
    <x v="1"/>
    <x v="189"/>
    <x v="188"/>
    <x v="189"/>
    <n v="178350"/>
  </r>
  <r>
    <x v="1"/>
    <x v="3"/>
    <s v="ANS_CZ"/>
    <x v="20"/>
    <n v="9572"/>
    <x v="1"/>
    <x v="1"/>
    <x v="189"/>
    <x v="188"/>
    <x v="189"/>
    <n v="101658"/>
  </r>
  <r>
    <x v="1"/>
    <x v="8"/>
    <s v="ANS_CZ"/>
    <x v="20"/>
    <n v="15897"/>
    <x v="1"/>
    <x v="1"/>
    <x v="189"/>
    <x v="188"/>
    <x v="189"/>
    <n v="177880"/>
  </r>
  <r>
    <x v="1"/>
    <x v="5"/>
    <s v="ANS_CZ"/>
    <x v="20"/>
    <n v="11599"/>
    <x v="1"/>
    <x v="1"/>
    <x v="189"/>
    <x v="188"/>
    <x v="189"/>
    <n v="125438"/>
  </r>
  <r>
    <x v="1"/>
    <x v="11"/>
    <s v="ANS_CZ"/>
    <x v="20"/>
    <n v="11563"/>
    <x v="1"/>
    <x v="1"/>
    <x v="189"/>
    <x v="188"/>
    <x v="189"/>
    <n v="135737"/>
  </r>
  <r>
    <x v="1"/>
    <x v="9"/>
    <s v="ANS_CZ"/>
    <x v="20"/>
    <n v="15802"/>
    <x v="1"/>
    <x v="1"/>
    <x v="189"/>
    <x v="188"/>
    <x v="189"/>
    <n v="184015"/>
  </r>
  <r>
    <x v="1"/>
    <x v="10"/>
    <s v="ANS_CZ"/>
    <x v="20"/>
    <n v="16006"/>
    <x v="1"/>
    <x v="1"/>
    <x v="189"/>
    <x v="188"/>
    <x v="189"/>
    <n v="181330"/>
  </r>
  <r>
    <x v="1"/>
    <x v="0"/>
    <s v="ANS_CZ"/>
    <x v="20"/>
    <n v="11271"/>
    <x v="1"/>
    <x v="1"/>
    <x v="189"/>
    <x v="188"/>
    <x v="189"/>
    <n v="127946"/>
  </r>
  <r>
    <x v="1"/>
    <x v="7"/>
    <s v="ANS_CZ"/>
    <x v="20"/>
    <n v="13926"/>
    <x v="1"/>
    <x v="1"/>
    <x v="189"/>
    <x v="188"/>
    <x v="189"/>
    <n v="161358"/>
  </r>
  <r>
    <x v="0"/>
    <x v="0"/>
    <s v="MIA"/>
    <x v="21"/>
    <n v="3574"/>
    <x v="1"/>
    <x v="1"/>
    <x v="190"/>
    <x v="189"/>
    <x v="190"/>
    <n v="44145"/>
  </r>
  <r>
    <x v="0"/>
    <x v="1"/>
    <s v="MIA"/>
    <x v="21"/>
    <n v="3100"/>
    <x v="1"/>
    <x v="1"/>
    <x v="190"/>
    <x v="189"/>
    <x v="190"/>
    <n v="37668"/>
  </r>
  <r>
    <x v="0"/>
    <x v="2"/>
    <s v="MIA"/>
    <x v="21"/>
    <n v="4753"/>
    <x v="1"/>
    <x v="1"/>
    <x v="190"/>
    <x v="189"/>
    <x v="190"/>
    <n v="57322"/>
  </r>
  <r>
    <x v="0"/>
    <x v="3"/>
    <s v="MIA"/>
    <x v="21"/>
    <n v="2895"/>
    <x v="1"/>
    <x v="1"/>
    <x v="190"/>
    <x v="189"/>
    <x v="190"/>
    <n v="33918"/>
  </r>
  <r>
    <x v="0"/>
    <x v="6"/>
    <s v="MIA"/>
    <x v="21"/>
    <n v="4334"/>
    <x v="1"/>
    <x v="1"/>
    <x v="190"/>
    <x v="189"/>
    <x v="190"/>
    <n v="51887"/>
  </r>
  <r>
    <x v="0"/>
    <x v="5"/>
    <s v="MIA"/>
    <x v="21"/>
    <n v="3616"/>
    <x v="1"/>
    <x v="1"/>
    <x v="190"/>
    <x v="189"/>
    <x v="190"/>
    <n v="44115"/>
  </r>
  <r>
    <x v="0"/>
    <x v="8"/>
    <s v="MIA"/>
    <x v="21"/>
    <n v="5254"/>
    <x v="1"/>
    <x v="1"/>
    <x v="190"/>
    <x v="189"/>
    <x v="190"/>
    <n v="63474"/>
  </r>
  <r>
    <x v="0"/>
    <x v="9"/>
    <s v="MIA"/>
    <x v="21"/>
    <n v="4993"/>
    <x v="1"/>
    <x v="1"/>
    <x v="190"/>
    <x v="189"/>
    <x v="190"/>
    <n v="59616"/>
  </r>
  <r>
    <x v="0"/>
    <x v="10"/>
    <s v="MIA"/>
    <x v="21"/>
    <n v="5315"/>
    <x v="1"/>
    <x v="1"/>
    <x v="190"/>
    <x v="189"/>
    <x v="190"/>
    <n v="63991"/>
  </r>
  <r>
    <x v="0"/>
    <x v="7"/>
    <s v="MIA"/>
    <x v="21"/>
    <n v="4898"/>
    <x v="1"/>
    <x v="1"/>
    <x v="190"/>
    <x v="189"/>
    <x v="190"/>
    <n v="57874"/>
  </r>
  <r>
    <x v="0"/>
    <x v="11"/>
    <s v="MIA"/>
    <x v="21"/>
    <n v="3770"/>
    <x v="1"/>
    <x v="1"/>
    <x v="190"/>
    <x v="189"/>
    <x v="190"/>
    <n v="46172"/>
  </r>
  <r>
    <x v="0"/>
    <x v="4"/>
    <s v="MIA"/>
    <x v="21"/>
    <n v="4781"/>
    <x v="1"/>
    <x v="1"/>
    <x v="190"/>
    <x v="189"/>
    <x v="190"/>
    <n v="56648"/>
  </r>
  <r>
    <x v="1"/>
    <x v="6"/>
    <s v="MIA"/>
    <x v="21"/>
    <n v="5030"/>
    <x v="1"/>
    <x v="1"/>
    <x v="190"/>
    <x v="189"/>
    <x v="190"/>
    <n v="59949"/>
  </r>
  <r>
    <x v="1"/>
    <x v="2"/>
    <s v="MIA"/>
    <x v="21"/>
    <n v="5472"/>
    <x v="1"/>
    <x v="1"/>
    <x v="190"/>
    <x v="189"/>
    <x v="190"/>
    <n v="65646"/>
  </r>
  <r>
    <x v="1"/>
    <x v="8"/>
    <s v="MIA"/>
    <x v="21"/>
    <n v="5946"/>
    <x v="1"/>
    <x v="1"/>
    <x v="190"/>
    <x v="189"/>
    <x v="190"/>
    <n v="72022"/>
  </r>
  <r>
    <x v="1"/>
    <x v="3"/>
    <s v="MIA"/>
    <x v="21"/>
    <n v="3175"/>
    <x v="1"/>
    <x v="1"/>
    <x v="190"/>
    <x v="189"/>
    <x v="190"/>
    <n v="39275"/>
  </r>
  <r>
    <x v="1"/>
    <x v="4"/>
    <s v="MIA"/>
    <x v="21"/>
    <n v="5486"/>
    <x v="1"/>
    <x v="1"/>
    <x v="190"/>
    <x v="189"/>
    <x v="190"/>
    <n v="66336"/>
  </r>
  <r>
    <x v="1"/>
    <x v="1"/>
    <s v="MIA"/>
    <x v="21"/>
    <n v="3452"/>
    <x v="1"/>
    <x v="1"/>
    <x v="190"/>
    <x v="189"/>
    <x v="190"/>
    <n v="41461"/>
  </r>
  <r>
    <x v="1"/>
    <x v="5"/>
    <s v="MIA"/>
    <x v="21"/>
    <n v="4150"/>
    <x v="1"/>
    <x v="1"/>
    <x v="190"/>
    <x v="189"/>
    <x v="190"/>
    <n v="51632"/>
  </r>
  <r>
    <x v="1"/>
    <x v="9"/>
    <s v="MIA"/>
    <x v="21"/>
    <n v="5564"/>
    <x v="1"/>
    <x v="1"/>
    <x v="190"/>
    <x v="189"/>
    <x v="190"/>
    <n v="66418"/>
  </r>
  <r>
    <x v="1"/>
    <x v="10"/>
    <s v="MIA"/>
    <x v="21"/>
    <n v="5938"/>
    <x v="1"/>
    <x v="1"/>
    <x v="190"/>
    <x v="189"/>
    <x v="190"/>
    <n v="71420"/>
  </r>
  <r>
    <x v="1"/>
    <x v="0"/>
    <s v="MIA"/>
    <x v="21"/>
    <n v="3936"/>
    <x v="1"/>
    <x v="1"/>
    <x v="190"/>
    <x v="189"/>
    <x v="190"/>
    <n v="51189"/>
  </r>
  <r>
    <x v="1"/>
    <x v="11"/>
    <s v="MIA"/>
    <x v="21"/>
    <n v="4028"/>
    <x v="1"/>
    <x v="1"/>
    <x v="190"/>
    <x v="189"/>
    <x v="190"/>
    <n v="49061"/>
  </r>
  <r>
    <x v="1"/>
    <x v="7"/>
    <s v="MIA"/>
    <x v="21"/>
    <n v="5355"/>
    <x v="1"/>
    <x v="1"/>
    <x v="190"/>
    <x v="189"/>
    <x v="190"/>
    <n v="63045"/>
  </r>
  <r>
    <x v="0"/>
    <x v="0"/>
    <m/>
    <x v="24"/>
    <n v="2102"/>
    <x v="1"/>
    <x v="1"/>
    <x v="191"/>
    <x v="190"/>
    <x v="191"/>
    <n v="35859"/>
  </r>
  <r>
    <x v="0"/>
    <x v="1"/>
    <m/>
    <x v="24"/>
    <n v="2177"/>
    <x v="1"/>
    <x v="1"/>
    <x v="191"/>
    <x v="190"/>
    <x v="191"/>
    <n v="36706"/>
  </r>
  <r>
    <x v="0"/>
    <x v="2"/>
    <m/>
    <x v="24"/>
    <n v="2698"/>
    <x v="1"/>
    <x v="1"/>
    <x v="191"/>
    <x v="190"/>
    <x v="191"/>
    <n v="49075"/>
  </r>
  <r>
    <x v="0"/>
    <x v="3"/>
    <m/>
    <x v="24"/>
    <n v="1943"/>
    <x v="1"/>
    <x v="1"/>
    <x v="191"/>
    <x v="190"/>
    <x v="191"/>
    <n v="33216"/>
  </r>
  <r>
    <x v="0"/>
    <x v="5"/>
    <m/>
    <x v="24"/>
    <n v="2320"/>
    <x v="1"/>
    <x v="1"/>
    <x v="191"/>
    <x v="190"/>
    <x v="191"/>
    <n v="41618"/>
  </r>
  <r>
    <x v="0"/>
    <x v="6"/>
    <m/>
    <x v="24"/>
    <n v="2766"/>
    <x v="1"/>
    <x v="1"/>
    <x v="191"/>
    <x v="190"/>
    <x v="191"/>
    <n v="50402"/>
  </r>
  <r>
    <x v="0"/>
    <x v="9"/>
    <m/>
    <x v="24"/>
    <n v="3238"/>
    <x v="1"/>
    <x v="1"/>
    <x v="191"/>
    <x v="190"/>
    <x v="191"/>
    <n v="58493"/>
  </r>
  <r>
    <x v="0"/>
    <x v="10"/>
    <m/>
    <x v="24"/>
    <n v="3535"/>
    <x v="1"/>
    <x v="1"/>
    <x v="191"/>
    <x v="190"/>
    <x v="191"/>
    <n v="64068"/>
  </r>
  <r>
    <x v="0"/>
    <x v="8"/>
    <m/>
    <x v="24"/>
    <n v="3472"/>
    <x v="1"/>
    <x v="1"/>
    <x v="191"/>
    <x v="190"/>
    <x v="191"/>
    <n v="64299"/>
  </r>
  <r>
    <x v="0"/>
    <x v="7"/>
    <m/>
    <x v="24"/>
    <n v="2637"/>
    <x v="1"/>
    <x v="1"/>
    <x v="191"/>
    <x v="190"/>
    <x v="191"/>
    <n v="45876"/>
  </r>
  <r>
    <x v="0"/>
    <x v="11"/>
    <m/>
    <x v="24"/>
    <n v="1979"/>
    <x v="1"/>
    <x v="1"/>
    <x v="191"/>
    <x v="190"/>
    <x v="191"/>
    <n v="33521"/>
  </r>
  <r>
    <x v="0"/>
    <x v="4"/>
    <m/>
    <x v="24"/>
    <n v="3104"/>
    <x v="1"/>
    <x v="1"/>
    <x v="191"/>
    <x v="190"/>
    <x v="191"/>
    <n v="57583"/>
  </r>
  <r>
    <x v="1"/>
    <x v="2"/>
    <m/>
    <x v="24"/>
    <n v="2856"/>
    <x v="1"/>
    <x v="1"/>
    <x v="191"/>
    <x v="190"/>
    <x v="191"/>
    <n v="54766"/>
  </r>
  <r>
    <x v="1"/>
    <x v="1"/>
    <m/>
    <x v="24"/>
    <n v="2231"/>
    <x v="1"/>
    <x v="1"/>
    <x v="191"/>
    <x v="190"/>
    <x v="191"/>
    <n v="39732"/>
  </r>
  <r>
    <x v="1"/>
    <x v="3"/>
    <m/>
    <x v="24"/>
    <n v="1903"/>
    <x v="1"/>
    <x v="1"/>
    <x v="191"/>
    <x v="190"/>
    <x v="191"/>
    <n v="32063"/>
  </r>
  <r>
    <x v="1"/>
    <x v="5"/>
    <m/>
    <x v="24"/>
    <n v="2210"/>
    <x v="1"/>
    <x v="1"/>
    <x v="191"/>
    <x v="190"/>
    <x v="191"/>
    <n v="38250"/>
  </r>
  <r>
    <x v="1"/>
    <x v="4"/>
    <m/>
    <x v="24"/>
    <n v="3271"/>
    <x v="1"/>
    <x v="1"/>
    <x v="191"/>
    <x v="190"/>
    <x v="191"/>
    <n v="62473"/>
  </r>
  <r>
    <x v="1"/>
    <x v="6"/>
    <m/>
    <x v="24"/>
    <n v="2740"/>
    <x v="1"/>
    <x v="1"/>
    <x v="191"/>
    <x v="190"/>
    <x v="191"/>
    <n v="53051"/>
  </r>
  <r>
    <x v="1"/>
    <x v="8"/>
    <m/>
    <x v="24"/>
    <n v="3656"/>
    <x v="1"/>
    <x v="1"/>
    <x v="191"/>
    <x v="190"/>
    <x v="191"/>
    <n v="81832"/>
  </r>
  <r>
    <x v="1"/>
    <x v="10"/>
    <m/>
    <x v="24"/>
    <n v="3667"/>
    <x v="1"/>
    <x v="1"/>
    <x v="191"/>
    <x v="190"/>
    <x v="191"/>
    <n v="71288"/>
  </r>
  <r>
    <x v="1"/>
    <x v="0"/>
    <m/>
    <x v="24"/>
    <n v="2191"/>
    <x v="1"/>
    <x v="1"/>
    <x v="191"/>
    <x v="190"/>
    <x v="191"/>
    <n v="39622"/>
  </r>
  <r>
    <x v="1"/>
    <x v="7"/>
    <m/>
    <x v="24"/>
    <n v="2748"/>
    <x v="1"/>
    <x v="1"/>
    <x v="191"/>
    <x v="190"/>
    <x v="191"/>
    <n v="51074"/>
  </r>
  <r>
    <x v="1"/>
    <x v="11"/>
    <m/>
    <x v="24"/>
    <n v="2054"/>
    <x v="1"/>
    <x v="1"/>
    <x v="191"/>
    <x v="190"/>
    <x v="191"/>
    <n v="36299"/>
  </r>
  <r>
    <x v="1"/>
    <x v="9"/>
    <m/>
    <x v="24"/>
    <n v="3270"/>
    <x v="1"/>
    <x v="1"/>
    <x v="191"/>
    <x v="190"/>
    <x v="191"/>
    <n v="62104"/>
  </r>
  <r>
    <x v="0"/>
    <x v="0"/>
    <s v="NAVEP"/>
    <x v="23"/>
    <n v="2568"/>
    <x v="1"/>
    <x v="1"/>
    <x v="192"/>
    <x v="191"/>
    <x v="192"/>
    <n v="31567"/>
  </r>
  <r>
    <x v="0"/>
    <x v="1"/>
    <s v="NAVEP"/>
    <x v="23"/>
    <n v="2477"/>
    <x v="1"/>
    <x v="1"/>
    <x v="192"/>
    <x v="191"/>
    <x v="192"/>
    <n v="30926"/>
  </r>
  <r>
    <x v="0"/>
    <x v="2"/>
    <s v="NAVEP"/>
    <x v="23"/>
    <n v="7247"/>
    <x v="1"/>
    <x v="1"/>
    <x v="192"/>
    <x v="191"/>
    <x v="192"/>
    <n v="96103"/>
  </r>
  <r>
    <x v="0"/>
    <x v="3"/>
    <s v="NAVEP"/>
    <x v="23"/>
    <n v="2673"/>
    <x v="1"/>
    <x v="1"/>
    <x v="192"/>
    <x v="191"/>
    <x v="192"/>
    <n v="33307"/>
  </r>
  <r>
    <x v="0"/>
    <x v="5"/>
    <s v="NAVEP"/>
    <x v="23"/>
    <n v="3626"/>
    <x v="1"/>
    <x v="1"/>
    <x v="192"/>
    <x v="191"/>
    <x v="192"/>
    <n v="46665"/>
  </r>
  <r>
    <x v="0"/>
    <x v="6"/>
    <s v="NAVEP"/>
    <x v="23"/>
    <n v="6093"/>
    <x v="1"/>
    <x v="1"/>
    <x v="192"/>
    <x v="191"/>
    <x v="192"/>
    <n v="79416"/>
  </r>
  <r>
    <x v="0"/>
    <x v="9"/>
    <s v="NAVEP"/>
    <x v="23"/>
    <n v="7795"/>
    <x v="1"/>
    <x v="1"/>
    <x v="192"/>
    <x v="191"/>
    <x v="192"/>
    <n v="101847"/>
  </r>
  <r>
    <x v="0"/>
    <x v="8"/>
    <s v="NAVEP"/>
    <x v="23"/>
    <n v="8627"/>
    <x v="1"/>
    <x v="1"/>
    <x v="192"/>
    <x v="191"/>
    <x v="192"/>
    <n v="113212"/>
  </r>
  <r>
    <x v="0"/>
    <x v="7"/>
    <s v="NAVEP"/>
    <x v="23"/>
    <n v="6804"/>
    <x v="1"/>
    <x v="1"/>
    <x v="192"/>
    <x v="191"/>
    <x v="192"/>
    <n v="89930"/>
  </r>
  <r>
    <x v="0"/>
    <x v="11"/>
    <s v="NAVEP"/>
    <x v="23"/>
    <n v="2798"/>
    <x v="1"/>
    <x v="1"/>
    <x v="192"/>
    <x v="191"/>
    <x v="192"/>
    <n v="34180"/>
  </r>
  <r>
    <x v="0"/>
    <x v="10"/>
    <s v="NAVEP"/>
    <x v="23"/>
    <n v="8681"/>
    <x v="1"/>
    <x v="1"/>
    <x v="192"/>
    <x v="191"/>
    <x v="192"/>
    <n v="114446"/>
  </r>
  <r>
    <x v="0"/>
    <x v="4"/>
    <s v="NAVEP"/>
    <x v="23"/>
    <n v="7657"/>
    <x v="1"/>
    <x v="1"/>
    <x v="192"/>
    <x v="191"/>
    <x v="192"/>
    <n v="100897"/>
  </r>
  <r>
    <x v="1"/>
    <x v="5"/>
    <s v="NAVEP"/>
    <x v="23"/>
    <n v="3658"/>
    <x v="1"/>
    <x v="1"/>
    <x v="192"/>
    <x v="191"/>
    <x v="192"/>
    <n v="47237"/>
  </r>
  <r>
    <x v="1"/>
    <x v="4"/>
    <s v="NAVEP"/>
    <x v="23"/>
    <n v="7537"/>
    <x v="1"/>
    <x v="1"/>
    <x v="192"/>
    <x v="191"/>
    <x v="192"/>
    <n v="98869"/>
  </r>
  <r>
    <x v="1"/>
    <x v="2"/>
    <s v="NAVEP"/>
    <x v="23"/>
    <n v="7152"/>
    <x v="1"/>
    <x v="1"/>
    <x v="192"/>
    <x v="191"/>
    <x v="192"/>
    <n v="93496"/>
  </r>
  <r>
    <x v="1"/>
    <x v="6"/>
    <s v="NAVEP"/>
    <x v="23"/>
    <n v="6015"/>
    <x v="1"/>
    <x v="1"/>
    <x v="192"/>
    <x v="191"/>
    <x v="192"/>
    <n v="78870"/>
  </r>
  <r>
    <x v="1"/>
    <x v="3"/>
    <s v="NAVEP"/>
    <x v="23"/>
    <n v="2549"/>
    <x v="1"/>
    <x v="1"/>
    <x v="192"/>
    <x v="191"/>
    <x v="192"/>
    <n v="30747"/>
  </r>
  <r>
    <x v="1"/>
    <x v="1"/>
    <s v="NAVEP"/>
    <x v="23"/>
    <n v="2310"/>
    <x v="1"/>
    <x v="1"/>
    <x v="192"/>
    <x v="191"/>
    <x v="192"/>
    <n v="27764"/>
  </r>
  <r>
    <x v="1"/>
    <x v="11"/>
    <s v="NAVEP"/>
    <x v="23"/>
    <n v="3242"/>
    <x v="1"/>
    <x v="1"/>
    <x v="192"/>
    <x v="191"/>
    <x v="192"/>
    <n v="40407"/>
  </r>
  <r>
    <x v="1"/>
    <x v="0"/>
    <s v="NAVEP"/>
    <x v="23"/>
    <n v="2969"/>
    <x v="1"/>
    <x v="1"/>
    <x v="192"/>
    <x v="191"/>
    <x v="192"/>
    <n v="36564"/>
  </r>
  <r>
    <x v="1"/>
    <x v="10"/>
    <s v="NAVEP"/>
    <x v="23"/>
    <n v="8453"/>
    <x v="1"/>
    <x v="1"/>
    <x v="192"/>
    <x v="191"/>
    <x v="192"/>
    <n v="110878"/>
  </r>
  <r>
    <x v="1"/>
    <x v="9"/>
    <s v="NAVEP"/>
    <x v="23"/>
    <n v="7775"/>
    <x v="1"/>
    <x v="1"/>
    <x v="192"/>
    <x v="191"/>
    <x v="192"/>
    <n v="102581"/>
  </r>
  <r>
    <x v="1"/>
    <x v="7"/>
    <s v="NAVEP"/>
    <x v="23"/>
    <n v="7101"/>
    <x v="1"/>
    <x v="1"/>
    <x v="192"/>
    <x v="191"/>
    <x v="192"/>
    <n v="92250"/>
  </r>
  <r>
    <x v="1"/>
    <x v="8"/>
    <s v="NAVEP"/>
    <x v="23"/>
    <n v="8390"/>
    <x v="1"/>
    <x v="1"/>
    <x v="192"/>
    <x v="191"/>
    <x v="192"/>
    <n v="109786"/>
  </r>
  <r>
    <x v="1"/>
    <x v="5"/>
    <s v="NAVEP"/>
    <x v="23"/>
    <n v="1942"/>
    <x v="1"/>
    <x v="1"/>
    <x v="193"/>
    <x v="192"/>
    <x v="193"/>
    <n v="29480"/>
  </r>
  <r>
    <x v="0"/>
    <x v="0"/>
    <s v="NAVEP"/>
    <x v="23"/>
    <n v="1950"/>
    <x v="1"/>
    <x v="1"/>
    <x v="193"/>
    <x v="192"/>
    <x v="193"/>
    <n v="29494"/>
  </r>
  <r>
    <x v="0"/>
    <x v="2"/>
    <s v="NAVEP"/>
    <x v="23"/>
    <n v="2454"/>
    <x v="1"/>
    <x v="1"/>
    <x v="193"/>
    <x v="192"/>
    <x v="193"/>
    <n v="36366"/>
  </r>
  <r>
    <x v="0"/>
    <x v="1"/>
    <s v="NAVEP"/>
    <x v="23"/>
    <n v="2080"/>
    <x v="1"/>
    <x v="1"/>
    <x v="193"/>
    <x v="192"/>
    <x v="193"/>
    <n v="29975"/>
  </r>
  <r>
    <x v="0"/>
    <x v="3"/>
    <s v="NAVEP"/>
    <x v="23"/>
    <n v="1732"/>
    <x v="1"/>
    <x v="1"/>
    <x v="193"/>
    <x v="192"/>
    <x v="193"/>
    <n v="25090"/>
  </r>
  <r>
    <x v="0"/>
    <x v="5"/>
    <s v="NAVEP"/>
    <x v="23"/>
    <n v="2051"/>
    <x v="1"/>
    <x v="1"/>
    <x v="193"/>
    <x v="192"/>
    <x v="193"/>
    <n v="33666"/>
  </r>
  <r>
    <x v="0"/>
    <x v="6"/>
    <s v="NAVEP"/>
    <x v="23"/>
    <n v="2303"/>
    <x v="1"/>
    <x v="1"/>
    <x v="193"/>
    <x v="192"/>
    <x v="193"/>
    <n v="34707"/>
  </r>
  <r>
    <x v="0"/>
    <x v="11"/>
    <s v="NAVEP"/>
    <x v="23"/>
    <n v="1797"/>
    <x v="1"/>
    <x v="1"/>
    <x v="193"/>
    <x v="192"/>
    <x v="193"/>
    <n v="27736"/>
  </r>
  <r>
    <x v="0"/>
    <x v="8"/>
    <s v="NAVEP"/>
    <x v="23"/>
    <n v="2629"/>
    <x v="1"/>
    <x v="1"/>
    <x v="193"/>
    <x v="192"/>
    <x v="193"/>
    <n v="42272"/>
  </r>
  <r>
    <x v="0"/>
    <x v="9"/>
    <s v="NAVEP"/>
    <x v="23"/>
    <n v="2462"/>
    <x v="1"/>
    <x v="1"/>
    <x v="193"/>
    <x v="192"/>
    <x v="193"/>
    <n v="38205"/>
  </r>
  <r>
    <x v="0"/>
    <x v="10"/>
    <s v="NAVEP"/>
    <x v="23"/>
    <n v="2654"/>
    <x v="1"/>
    <x v="1"/>
    <x v="193"/>
    <x v="192"/>
    <x v="193"/>
    <n v="42267"/>
  </r>
  <r>
    <x v="0"/>
    <x v="7"/>
    <s v="NAVEP"/>
    <x v="23"/>
    <n v="2215"/>
    <x v="1"/>
    <x v="1"/>
    <x v="193"/>
    <x v="192"/>
    <x v="193"/>
    <n v="34938"/>
  </r>
  <r>
    <x v="0"/>
    <x v="4"/>
    <s v="NAVEP"/>
    <x v="23"/>
    <n v="2372"/>
    <x v="1"/>
    <x v="1"/>
    <x v="193"/>
    <x v="192"/>
    <x v="193"/>
    <n v="36370"/>
  </r>
  <r>
    <x v="1"/>
    <x v="6"/>
    <s v="NAVEP"/>
    <x v="23"/>
    <n v="2226"/>
    <x v="1"/>
    <x v="1"/>
    <x v="193"/>
    <x v="192"/>
    <x v="193"/>
    <n v="37321"/>
  </r>
  <r>
    <x v="1"/>
    <x v="2"/>
    <s v="NAVEP"/>
    <x v="23"/>
    <n v="2339"/>
    <x v="1"/>
    <x v="1"/>
    <x v="193"/>
    <x v="192"/>
    <x v="193"/>
    <n v="34444"/>
  </r>
  <r>
    <x v="1"/>
    <x v="4"/>
    <s v="NAVEP"/>
    <x v="23"/>
    <n v="2240"/>
    <x v="1"/>
    <x v="1"/>
    <x v="193"/>
    <x v="192"/>
    <x v="193"/>
    <n v="33785"/>
  </r>
  <r>
    <x v="1"/>
    <x v="1"/>
    <s v="NAVEP"/>
    <x v="23"/>
    <n v="1945"/>
    <x v="1"/>
    <x v="1"/>
    <x v="193"/>
    <x v="192"/>
    <x v="193"/>
    <n v="30530"/>
  </r>
  <r>
    <x v="1"/>
    <x v="3"/>
    <s v="NAVEP"/>
    <x v="23"/>
    <n v="1622"/>
    <x v="1"/>
    <x v="1"/>
    <x v="193"/>
    <x v="192"/>
    <x v="193"/>
    <n v="25439"/>
  </r>
  <r>
    <x v="1"/>
    <x v="8"/>
    <s v="NAVEP"/>
    <x v="23"/>
    <n v="2461"/>
    <x v="1"/>
    <x v="1"/>
    <x v="193"/>
    <x v="192"/>
    <x v="193"/>
    <n v="36947"/>
  </r>
  <r>
    <x v="1"/>
    <x v="7"/>
    <s v="NAVEP"/>
    <x v="23"/>
    <n v="2165"/>
    <x v="1"/>
    <x v="1"/>
    <x v="193"/>
    <x v="192"/>
    <x v="193"/>
    <n v="31609"/>
  </r>
  <r>
    <x v="1"/>
    <x v="11"/>
    <s v="NAVEP"/>
    <x v="23"/>
    <n v="1995"/>
    <x v="1"/>
    <x v="1"/>
    <x v="193"/>
    <x v="192"/>
    <x v="193"/>
    <n v="30046"/>
  </r>
  <r>
    <x v="1"/>
    <x v="9"/>
    <s v="NAVEP"/>
    <x v="23"/>
    <n v="2280"/>
    <x v="1"/>
    <x v="1"/>
    <x v="193"/>
    <x v="192"/>
    <x v="193"/>
    <n v="33942"/>
  </r>
  <r>
    <x v="1"/>
    <x v="10"/>
    <s v="NAVEP"/>
    <x v="23"/>
    <n v="2402"/>
    <x v="1"/>
    <x v="1"/>
    <x v="193"/>
    <x v="192"/>
    <x v="193"/>
    <n v="38126"/>
  </r>
  <r>
    <x v="1"/>
    <x v="0"/>
    <s v="NAVEP"/>
    <x v="23"/>
    <n v="2063"/>
    <x v="1"/>
    <x v="1"/>
    <x v="193"/>
    <x v="192"/>
    <x v="193"/>
    <n v="28684"/>
  </r>
  <r>
    <x v="0"/>
    <x v="0"/>
    <s v="NAVEP"/>
    <x v="23"/>
    <n v="7145"/>
    <x v="1"/>
    <x v="1"/>
    <x v="194"/>
    <x v="193"/>
    <x v="194"/>
    <n v="88142"/>
  </r>
  <r>
    <x v="0"/>
    <x v="1"/>
    <s v="NAVEP"/>
    <x v="23"/>
    <n v="6581"/>
    <x v="1"/>
    <x v="1"/>
    <x v="194"/>
    <x v="193"/>
    <x v="194"/>
    <n v="76395"/>
  </r>
  <r>
    <x v="0"/>
    <x v="3"/>
    <s v="NAVEP"/>
    <x v="23"/>
    <n v="5987"/>
    <x v="1"/>
    <x v="1"/>
    <x v="194"/>
    <x v="193"/>
    <x v="194"/>
    <n v="70298"/>
  </r>
  <r>
    <x v="0"/>
    <x v="6"/>
    <s v="NAVEP"/>
    <x v="23"/>
    <n v="7648"/>
    <x v="1"/>
    <x v="1"/>
    <x v="194"/>
    <x v="193"/>
    <x v="194"/>
    <n v="87679"/>
  </r>
  <r>
    <x v="0"/>
    <x v="5"/>
    <s v="NAVEP"/>
    <x v="23"/>
    <n v="6810"/>
    <x v="1"/>
    <x v="1"/>
    <x v="194"/>
    <x v="193"/>
    <x v="194"/>
    <n v="80237"/>
  </r>
  <r>
    <x v="0"/>
    <x v="9"/>
    <s v="NAVEP"/>
    <x v="23"/>
    <n v="8367"/>
    <x v="1"/>
    <x v="1"/>
    <x v="194"/>
    <x v="193"/>
    <x v="194"/>
    <n v="100190"/>
  </r>
  <r>
    <x v="0"/>
    <x v="11"/>
    <s v="NAVEP"/>
    <x v="23"/>
    <n v="6711"/>
    <x v="1"/>
    <x v="1"/>
    <x v="194"/>
    <x v="193"/>
    <x v="194"/>
    <n v="81773"/>
  </r>
  <r>
    <x v="0"/>
    <x v="8"/>
    <s v="NAVEP"/>
    <x v="23"/>
    <n v="8905"/>
    <x v="1"/>
    <x v="1"/>
    <x v="194"/>
    <x v="193"/>
    <x v="194"/>
    <n v="103484"/>
  </r>
  <r>
    <x v="0"/>
    <x v="7"/>
    <s v="NAVEP"/>
    <x v="23"/>
    <n v="7985"/>
    <x v="1"/>
    <x v="1"/>
    <x v="194"/>
    <x v="193"/>
    <x v="194"/>
    <n v="97925"/>
  </r>
  <r>
    <x v="0"/>
    <x v="10"/>
    <s v="NAVEP"/>
    <x v="23"/>
    <n v="8926"/>
    <x v="1"/>
    <x v="1"/>
    <x v="194"/>
    <x v="193"/>
    <x v="194"/>
    <n v="104900"/>
  </r>
  <r>
    <x v="0"/>
    <x v="4"/>
    <s v="NAVEP"/>
    <x v="23"/>
    <n v="8161"/>
    <x v="1"/>
    <x v="1"/>
    <x v="194"/>
    <x v="193"/>
    <x v="194"/>
    <n v="93835"/>
  </r>
  <r>
    <x v="0"/>
    <x v="2"/>
    <s v="NAVEP"/>
    <x v="23"/>
    <n v="8279"/>
    <x v="1"/>
    <x v="1"/>
    <x v="194"/>
    <x v="193"/>
    <x v="194"/>
    <n v="97734"/>
  </r>
  <r>
    <x v="1"/>
    <x v="5"/>
    <s v="NAVEP"/>
    <x v="23"/>
    <n v="7335"/>
    <x v="1"/>
    <x v="1"/>
    <x v="194"/>
    <x v="193"/>
    <x v="194"/>
    <n v="92035"/>
  </r>
  <r>
    <x v="1"/>
    <x v="6"/>
    <s v="NAVEP"/>
    <x v="23"/>
    <n v="8211"/>
    <x v="1"/>
    <x v="1"/>
    <x v="194"/>
    <x v="193"/>
    <x v="194"/>
    <n v="101378"/>
  </r>
  <r>
    <x v="1"/>
    <x v="2"/>
    <s v="NAVEP"/>
    <x v="23"/>
    <n v="8692"/>
    <x v="1"/>
    <x v="1"/>
    <x v="194"/>
    <x v="193"/>
    <x v="194"/>
    <n v="105894"/>
  </r>
  <r>
    <x v="1"/>
    <x v="4"/>
    <s v="NAVEP"/>
    <x v="23"/>
    <n v="8673"/>
    <x v="1"/>
    <x v="1"/>
    <x v="194"/>
    <x v="193"/>
    <x v="194"/>
    <n v="108291"/>
  </r>
  <r>
    <x v="1"/>
    <x v="1"/>
    <s v="NAVEP"/>
    <x v="23"/>
    <n v="6862"/>
    <x v="1"/>
    <x v="1"/>
    <x v="194"/>
    <x v="193"/>
    <x v="194"/>
    <n v="85481"/>
  </r>
  <r>
    <x v="1"/>
    <x v="3"/>
    <s v="NAVEP"/>
    <x v="23"/>
    <n v="6219"/>
    <x v="1"/>
    <x v="1"/>
    <x v="194"/>
    <x v="193"/>
    <x v="194"/>
    <n v="75746"/>
  </r>
  <r>
    <x v="1"/>
    <x v="7"/>
    <s v="NAVEP"/>
    <x v="23"/>
    <n v="8810"/>
    <x v="1"/>
    <x v="1"/>
    <x v="194"/>
    <x v="193"/>
    <x v="194"/>
    <n v="108067"/>
  </r>
  <r>
    <x v="1"/>
    <x v="10"/>
    <s v="NAVEP"/>
    <x v="23"/>
    <n v="9545"/>
    <x v="1"/>
    <x v="1"/>
    <x v="194"/>
    <x v="193"/>
    <x v="194"/>
    <n v="117728"/>
  </r>
  <r>
    <x v="1"/>
    <x v="8"/>
    <s v="NAVEP"/>
    <x v="23"/>
    <n v="9340"/>
    <x v="1"/>
    <x v="1"/>
    <x v="194"/>
    <x v="193"/>
    <x v="194"/>
    <n v="116126"/>
  </r>
  <r>
    <x v="1"/>
    <x v="11"/>
    <s v="NAVEP"/>
    <x v="23"/>
    <n v="7512"/>
    <x v="1"/>
    <x v="1"/>
    <x v="194"/>
    <x v="193"/>
    <x v="194"/>
    <n v="96701"/>
  </r>
  <r>
    <x v="1"/>
    <x v="9"/>
    <s v="NAVEP"/>
    <x v="23"/>
    <n v="8959"/>
    <x v="1"/>
    <x v="1"/>
    <x v="194"/>
    <x v="193"/>
    <x v="194"/>
    <n v="111732"/>
  </r>
  <r>
    <x v="1"/>
    <x v="0"/>
    <s v="NAVEP"/>
    <x v="23"/>
    <n v="7684"/>
    <x v="1"/>
    <x v="1"/>
    <x v="194"/>
    <x v="193"/>
    <x v="194"/>
    <n v="95635"/>
  </r>
  <r>
    <x v="1"/>
    <x v="5"/>
    <s v="ROMATSA"/>
    <x v="25"/>
    <n v="9657"/>
    <x v="1"/>
    <x v="1"/>
    <x v="195"/>
    <x v="194"/>
    <x v="195"/>
    <n v="115641"/>
  </r>
  <r>
    <x v="0"/>
    <x v="0"/>
    <s v="ROMATSA"/>
    <x v="25"/>
    <n v="8873"/>
    <x v="1"/>
    <x v="1"/>
    <x v="195"/>
    <x v="194"/>
    <x v="195"/>
    <n v="102054"/>
  </r>
  <r>
    <x v="0"/>
    <x v="1"/>
    <s v="ROMATSA"/>
    <x v="25"/>
    <n v="8825"/>
    <x v="1"/>
    <x v="1"/>
    <x v="195"/>
    <x v="194"/>
    <x v="195"/>
    <n v="100091"/>
  </r>
  <r>
    <x v="0"/>
    <x v="3"/>
    <s v="ROMATSA"/>
    <x v="25"/>
    <n v="8123"/>
    <x v="1"/>
    <x v="1"/>
    <x v="195"/>
    <x v="194"/>
    <x v="195"/>
    <n v="95280"/>
  </r>
  <r>
    <x v="0"/>
    <x v="6"/>
    <s v="ROMATSA"/>
    <x v="25"/>
    <n v="9647"/>
    <x v="1"/>
    <x v="1"/>
    <x v="195"/>
    <x v="194"/>
    <x v="195"/>
    <n v="108803"/>
  </r>
  <r>
    <x v="0"/>
    <x v="5"/>
    <s v="ROMATSA"/>
    <x v="25"/>
    <n v="9357"/>
    <x v="1"/>
    <x v="1"/>
    <x v="195"/>
    <x v="194"/>
    <x v="195"/>
    <n v="108212"/>
  </r>
  <r>
    <x v="0"/>
    <x v="9"/>
    <s v="ROMATSA"/>
    <x v="25"/>
    <n v="10881"/>
    <x v="1"/>
    <x v="1"/>
    <x v="195"/>
    <x v="194"/>
    <x v="195"/>
    <n v="124872"/>
  </r>
  <r>
    <x v="0"/>
    <x v="8"/>
    <s v="ROMATSA"/>
    <x v="25"/>
    <n v="11382"/>
    <x v="1"/>
    <x v="1"/>
    <x v="195"/>
    <x v="194"/>
    <x v="195"/>
    <n v="133309"/>
  </r>
  <r>
    <x v="0"/>
    <x v="10"/>
    <s v="ROMATSA"/>
    <x v="25"/>
    <n v="11199"/>
    <x v="1"/>
    <x v="1"/>
    <x v="195"/>
    <x v="194"/>
    <x v="195"/>
    <n v="125785"/>
  </r>
  <r>
    <x v="0"/>
    <x v="7"/>
    <s v="ROMATSA"/>
    <x v="25"/>
    <n v="10521"/>
    <x v="1"/>
    <x v="1"/>
    <x v="195"/>
    <x v="194"/>
    <x v="195"/>
    <n v="123967"/>
  </r>
  <r>
    <x v="0"/>
    <x v="11"/>
    <s v="ROMATSA"/>
    <x v="25"/>
    <n v="9216"/>
    <x v="1"/>
    <x v="1"/>
    <x v="195"/>
    <x v="194"/>
    <x v="195"/>
    <n v="105694"/>
  </r>
  <r>
    <x v="0"/>
    <x v="2"/>
    <s v="ROMATSA"/>
    <x v="25"/>
    <n v="10405"/>
    <x v="1"/>
    <x v="1"/>
    <x v="195"/>
    <x v="194"/>
    <x v="195"/>
    <n v="122153"/>
  </r>
  <r>
    <x v="0"/>
    <x v="4"/>
    <s v="ROMATSA"/>
    <x v="25"/>
    <n v="10669"/>
    <x v="1"/>
    <x v="1"/>
    <x v="195"/>
    <x v="194"/>
    <x v="195"/>
    <n v="122221"/>
  </r>
  <r>
    <x v="1"/>
    <x v="2"/>
    <s v="ROMATSA"/>
    <x v="25"/>
    <n v="11078"/>
    <x v="1"/>
    <x v="1"/>
    <x v="195"/>
    <x v="194"/>
    <x v="195"/>
    <n v="134376"/>
  </r>
  <r>
    <x v="1"/>
    <x v="1"/>
    <s v="ROMATSA"/>
    <x v="25"/>
    <n v="8954"/>
    <x v="1"/>
    <x v="1"/>
    <x v="195"/>
    <x v="194"/>
    <x v="195"/>
    <n v="103649"/>
  </r>
  <r>
    <x v="1"/>
    <x v="4"/>
    <s v="ROMATSA"/>
    <x v="25"/>
    <n v="11304"/>
    <x v="1"/>
    <x v="1"/>
    <x v="195"/>
    <x v="194"/>
    <x v="195"/>
    <n v="128486"/>
  </r>
  <r>
    <x v="1"/>
    <x v="3"/>
    <s v="ROMATSA"/>
    <x v="25"/>
    <n v="8228"/>
    <x v="1"/>
    <x v="1"/>
    <x v="195"/>
    <x v="194"/>
    <x v="195"/>
    <n v="94936"/>
  </r>
  <r>
    <x v="1"/>
    <x v="6"/>
    <s v="ROMATSA"/>
    <x v="25"/>
    <n v="10355"/>
    <x v="1"/>
    <x v="1"/>
    <x v="195"/>
    <x v="194"/>
    <x v="195"/>
    <n v="121438"/>
  </r>
  <r>
    <x v="1"/>
    <x v="9"/>
    <s v="ROMATSA"/>
    <x v="25"/>
    <n v="11637"/>
    <x v="1"/>
    <x v="1"/>
    <x v="195"/>
    <x v="194"/>
    <x v="195"/>
    <n v="137532"/>
  </r>
  <r>
    <x v="1"/>
    <x v="7"/>
    <s v="ROMATSA"/>
    <x v="25"/>
    <n v="11067"/>
    <x v="1"/>
    <x v="1"/>
    <x v="195"/>
    <x v="194"/>
    <x v="195"/>
    <n v="130362"/>
  </r>
  <r>
    <x v="1"/>
    <x v="8"/>
    <s v="ROMATSA"/>
    <x v="25"/>
    <n v="12213"/>
    <x v="1"/>
    <x v="1"/>
    <x v="195"/>
    <x v="194"/>
    <x v="195"/>
    <n v="140422"/>
  </r>
  <r>
    <x v="1"/>
    <x v="0"/>
    <s v="ROMATSA"/>
    <x v="25"/>
    <n v="9530"/>
    <x v="1"/>
    <x v="1"/>
    <x v="195"/>
    <x v="194"/>
    <x v="195"/>
    <n v="106392"/>
  </r>
  <r>
    <x v="1"/>
    <x v="11"/>
    <s v="ROMATSA"/>
    <x v="25"/>
    <n v="9885"/>
    <x v="1"/>
    <x v="1"/>
    <x v="195"/>
    <x v="194"/>
    <x v="195"/>
    <n v="110825"/>
  </r>
  <r>
    <x v="1"/>
    <x v="10"/>
    <s v="ROMATSA"/>
    <x v="25"/>
    <n v="12254"/>
    <x v="1"/>
    <x v="1"/>
    <x v="195"/>
    <x v="194"/>
    <x v="195"/>
    <n v="147381"/>
  </r>
  <r>
    <x v="0"/>
    <x v="1"/>
    <s v="SKYGUIDE"/>
    <x v="26"/>
    <n v="16758"/>
    <x v="1"/>
    <x v="1"/>
    <x v="196"/>
    <x v="195"/>
    <x v="196"/>
    <n v="162886"/>
  </r>
  <r>
    <x v="0"/>
    <x v="0"/>
    <s v="SKYGUIDE"/>
    <x v="26"/>
    <n v="15289"/>
    <x v="1"/>
    <x v="1"/>
    <x v="196"/>
    <x v="195"/>
    <x v="196"/>
    <n v="149105"/>
  </r>
  <r>
    <x v="0"/>
    <x v="2"/>
    <s v="SKYGUIDE"/>
    <x v="26"/>
    <n v="16825"/>
    <x v="1"/>
    <x v="1"/>
    <x v="196"/>
    <x v="195"/>
    <x v="196"/>
    <n v="159963"/>
  </r>
  <r>
    <x v="0"/>
    <x v="3"/>
    <s v="SKYGUIDE"/>
    <x v="26"/>
    <n v="16019"/>
    <x v="1"/>
    <x v="1"/>
    <x v="196"/>
    <x v="195"/>
    <x v="196"/>
    <n v="153076"/>
  </r>
  <r>
    <x v="0"/>
    <x v="7"/>
    <s v="SKYGUIDE"/>
    <x v="26"/>
    <n v="16147"/>
    <x v="1"/>
    <x v="1"/>
    <x v="196"/>
    <x v="195"/>
    <x v="196"/>
    <n v="153046"/>
  </r>
  <r>
    <x v="0"/>
    <x v="5"/>
    <s v="SKYGUIDE"/>
    <x v="26"/>
    <n v="18394"/>
    <x v="1"/>
    <x v="1"/>
    <x v="196"/>
    <x v="195"/>
    <x v="196"/>
    <n v="175973"/>
  </r>
  <r>
    <x v="0"/>
    <x v="6"/>
    <s v="SKYGUIDE"/>
    <x v="26"/>
    <n v="16534"/>
    <x v="1"/>
    <x v="1"/>
    <x v="196"/>
    <x v="195"/>
    <x v="196"/>
    <n v="160260"/>
  </r>
  <r>
    <x v="0"/>
    <x v="9"/>
    <s v="SKYGUIDE"/>
    <x v="26"/>
    <n v="16447"/>
    <x v="1"/>
    <x v="1"/>
    <x v="196"/>
    <x v="195"/>
    <x v="196"/>
    <n v="158311"/>
  </r>
  <r>
    <x v="0"/>
    <x v="8"/>
    <s v="SKYGUIDE"/>
    <x v="26"/>
    <n v="16902"/>
    <x v="1"/>
    <x v="1"/>
    <x v="196"/>
    <x v="195"/>
    <x v="196"/>
    <n v="160545"/>
  </r>
  <r>
    <x v="0"/>
    <x v="10"/>
    <s v="SKYGUIDE"/>
    <x v="26"/>
    <n v="15997"/>
    <x v="1"/>
    <x v="1"/>
    <x v="196"/>
    <x v="195"/>
    <x v="196"/>
    <n v="151088"/>
  </r>
  <r>
    <x v="0"/>
    <x v="11"/>
    <s v="SKYGUIDE"/>
    <x v="26"/>
    <n v="13497"/>
    <x v="1"/>
    <x v="1"/>
    <x v="196"/>
    <x v="195"/>
    <x v="196"/>
    <n v="128008"/>
  </r>
  <r>
    <x v="0"/>
    <x v="4"/>
    <s v="SKYGUIDE"/>
    <x v="26"/>
    <n v="16406"/>
    <x v="1"/>
    <x v="1"/>
    <x v="196"/>
    <x v="195"/>
    <x v="196"/>
    <n v="155703"/>
  </r>
  <r>
    <x v="1"/>
    <x v="4"/>
    <s v="SKYGUIDE"/>
    <x v="26"/>
    <n v="16187"/>
    <x v="1"/>
    <x v="1"/>
    <x v="196"/>
    <x v="195"/>
    <x v="196"/>
    <n v="160379"/>
  </r>
  <r>
    <x v="1"/>
    <x v="5"/>
    <s v="SKYGUIDE"/>
    <x v="26"/>
    <n v="17490"/>
    <x v="1"/>
    <x v="1"/>
    <x v="196"/>
    <x v="195"/>
    <x v="196"/>
    <n v="171930"/>
  </r>
  <r>
    <x v="1"/>
    <x v="3"/>
    <s v="SKYGUIDE"/>
    <x v="26"/>
    <n v="15487"/>
    <x v="1"/>
    <x v="1"/>
    <x v="196"/>
    <x v="195"/>
    <x v="196"/>
    <n v="151477"/>
  </r>
  <r>
    <x v="1"/>
    <x v="2"/>
    <s v="SKYGUIDE"/>
    <x v="26"/>
    <n v="16161"/>
    <x v="1"/>
    <x v="1"/>
    <x v="196"/>
    <x v="195"/>
    <x v="196"/>
    <n v="159284"/>
  </r>
  <r>
    <x v="1"/>
    <x v="8"/>
    <s v="SKYGUIDE"/>
    <x v="26"/>
    <n v="16653"/>
    <x v="1"/>
    <x v="1"/>
    <x v="196"/>
    <x v="195"/>
    <x v="196"/>
    <n v="165196"/>
  </r>
  <r>
    <x v="1"/>
    <x v="1"/>
    <s v="SKYGUIDE"/>
    <x v="26"/>
    <n v="16343"/>
    <x v="1"/>
    <x v="1"/>
    <x v="196"/>
    <x v="195"/>
    <x v="196"/>
    <n v="158900"/>
  </r>
  <r>
    <x v="1"/>
    <x v="6"/>
    <s v="SKYGUIDE"/>
    <x v="26"/>
    <n v="15962"/>
    <x v="1"/>
    <x v="1"/>
    <x v="196"/>
    <x v="195"/>
    <x v="196"/>
    <n v="151639"/>
  </r>
  <r>
    <x v="1"/>
    <x v="9"/>
    <s v="SKYGUIDE"/>
    <x v="26"/>
    <n v="16161"/>
    <x v="1"/>
    <x v="1"/>
    <x v="196"/>
    <x v="195"/>
    <x v="196"/>
    <n v="160618"/>
  </r>
  <r>
    <x v="1"/>
    <x v="0"/>
    <s v="SKYGUIDE"/>
    <x v="26"/>
    <n v="15333"/>
    <x v="1"/>
    <x v="1"/>
    <x v="196"/>
    <x v="195"/>
    <x v="196"/>
    <n v="151018"/>
  </r>
  <r>
    <x v="1"/>
    <x v="7"/>
    <s v="SKYGUIDE"/>
    <x v="26"/>
    <n v="16112"/>
    <x v="1"/>
    <x v="1"/>
    <x v="196"/>
    <x v="195"/>
    <x v="196"/>
    <n v="158570"/>
  </r>
  <r>
    <x v="1"/>
    <x v="11"/>
    <s v="SKYGUIDE"/>
    <x v="26"/>
    <n v="13426"/>
    <x v="1"/>
    <x v="1"/>
    <x v="196"/>
    <x v="195"/>
    <x v="196"/>
    <n v="128890"/>
  </r>
  <r>
    <x v="1"/>
    <x v="10"/>
    <s v="SKYGUIDE"/>
    <x v="26"/>
    <n v="15801"/>
    <x v="1"/>
    <x v="1"/>
    <x v="196"/>
    <x v="195"/>
    <x v="196"/>
    <n v="153765"/>
  </r>
  <r>
    <x v="0"/>
    <x v="0"/>
    <s v="SKYGUIDE"/>
    <x v="26"/>
    <n v="1280"/>
    <x v="1"/>
    <x v="1"/>
    <x v="197"/>
    <x v="196"/>
    <x v="197"/>
    <n v="12991"/>
  </r>
  <r>
    <x v="0"/>
    <x v="1"/>
    <s v="SKYGUIDE"/>
    <x v="26"/>
    <n v="1530"/>
    <x v="1"/>
    <x v="1"/>
    <x v="197"/>
    <x v="196"/>
    <x v="197"/>
    <n v="15264"/>
  </r>
  <r>
    <x v="0"/>
    <x v="2"/>
    <s v="SKYGUIDE"/>
    <x v="26"/>
    <n v="1820"/>
    <x v="1"/>
    <x v="1"/>
    <x v="197"/>
    <x v="196"/>
    <x v="197"/>
    <n v="17607"/>
  </r>
  <r>
    <x v="0"/>
    <x v="3"/>
    <s v="SKYGUIDE"/>
    <x v="26"/>
    <n v="1793"/>
    <x v="1"/>
    <x v="1"/>
    <x v="197"/>
    <x v="196"/>
    <x v="197"/>
    <n v="16957"/>
  </r>
  <r>
    <x v="0"/>
    <x v="5"/>
    <s v="SKYGUIDE"/>
    <x v="26"/>
    <n v="2000"/>
    <x v="1"/>
    <x v="1"/>
    <x v="197"/>
    <x v="196"/>
    <x v="197"/>
    <n v="21199"/>
  </r>
  <r>
    <x v="0"/>
    <x v="6"/>
    <s v="SKYGUIDE"/>
    <x v="26"/>
    <n v="1638"/>
    <x v="1"/>
    <x v="1"/>
    <x v="197"/>
    <x v="196"/>
    <x v="197"/>
    <n v="17496"/>
  </r>
  <r>
    <x v="0"/>
    <x v="11"/>
    <s v="SKYGUIDE"/>
    <x v="26"/>
    <n v="1437"/>
    <x v="1"/>
    <x v="1"/>
    <x v="197"/>
    <x v="196"/>
    <x v="197"/>
    <n v="16450"/>
  </r>
  <r>
    <x v="0"/>
    <x v="8"/>
    <s v="SKYGUIDE"/>
    <x v="26"/>
    <n v="1824"/>
    <x v="1"/>
    <x v="1"/>
    <x v="197"/>
    <x v="196"/>
    <x v="197"/>
    <n v="16926"/>
  </r>
  <r>
    <x v="0"/>
    <x v="7"/>
    <s v="SKYGUIDE"/>
    <x v="26"/>
    <n v="1702"/>
    <x v="1"/>
    <x v="1"/>
    <x v="197"/>
    <x v="196"/>
    <x v="197"/>
    <n v="18626"/>
  </r>
  <r>
    <x v="0"/>
    <x v="9"/>
    <s v="SKYGUIDE"/>
    <x v="26"/>
    <n v="2018"/>
    <x v="1"/>
    <x v="1"/>
    <x v="197"/>
    <x v="196"/>
    <x v="197"/>
    <n v="20144"/>
  </r>
  <r>
    <x v="0"/>
    <x v="10"/>
    <s v="SKYGUIDE"/>
    <x v="26"/>
    <n v="1878"/>
    <x v="1"/>
    <x v="1"/>
    <x v="197"/>
    <x v="196"/>
    <x v="197"/>
    <n v="18077"/>
  </r>
  <r>
    <x v="1"/>
    <x v="6"/>
    <s v="SKYGUIDE"/>
    <x v="26"/>
    <n v="1693"/>
    <x v="1"/>
    <x v="1"/>
    <x v="197"/>
    <x v="196"/>
    <x v="197"/>
    <n v="19445"/>
  </r>
  <r>
    <x v="0"/>
    <x v="4"/>
    <s v="SKYGUIDE"/>
    <x v="26"/>
    <n v="1985"/>
    <x v="1"/>
    <x v="1"/>
    <x v="197"/>
    <x v="196"/>
    <x v="197"/>
    <n v="18062"/>
  </r>
  <r>
    <x v="1"/>
    <x v="4"/>
    <s v="SKYGUIDE"/>
    <x v="26"/>
    <n v="2294"/>
    <x v="1"/>
    <x v="1"/>
    <x v="197"/>
    <x v="196"/>
    <x v="197"/>
    <n v="25391"/>
  </r>
  <r>
    <x v="1"/>
    <x v="3"/>
    <s v="SKYGUIDE"/>
    <x v="26"/>
    <n v="1956"/>
    <x v="1"/>
    <x v="1"/>
    <x v="197"/>
    <x v="196"/>
    <x v="197"/>
    <n v="17555"/>
  </r>
  <r>
    <x v="1"/>
    <x v="5"/>
    <s v="SKYGUIDE"/>
    <x v="26"/>
    <n v="1669"/>
    <x v="1"/>
    <x v="1"/>
    <x v="197"/>
    <x v="196"/>
    <x v="197"/>
    <n v="17179"/>
  </r>
  <r>
    <x v="1"/>
    <x v="2"/>
    <s v="SKYGUIDE"/>
    <x v="26"/>
    <n v="1901"/>
    <x v="1"/>
    <x v="1"/>
    <x v="197"/>
    <x v="196"/>
    <x v="197"/>
    <n v="21258"/>
  </r>
  <r>
    <x v="1"/>
    <x v="1"/>
    <s v="SKYGUIDE"/>
    <x v="26"/>
    <n v="1477"/>
    <x v="1"/>
    <x v="1"/>
    <x v="197"/>
    <x v="196"/>
    <x v="197"/>
    <n v="13117"/>
  </r>
  <r>
    <x v="1"/>
    <x v="7"/>
    <s v="SKYGUIDE"/>
    <x v="26"/>
    <n v="1493"/>
    <x v="1"/>
    <x v="1"/>
    <x v="197"/>
    <x v="196"/>
    <x v="197"/>
    <n v="18592"/>
  </r>
  <r>
    <x v="1"/>
    <x v="0"/>
    <s v="SKYGUIDE"/>
    <x v="26"/>
    <n v="1217"/>
    <x v="1"/>
    <x v="1"/>
    <x v="197"/>
    <x v="196"/>
    <x v="197"/>
    <n v="15219"/>
  </r>
  <r>
    <x v="1"/>
    <x v="8"/>
    <s v="SKYGUIDE"/>
    <x v="26"/>
    <n v="1927"/>
    <x v="1"/>
    <x v="1"/>
    <x v="197"/>
    <x v="196"/>
    <x v="197"/>
    <n v="17573"/>
  </r>
  <r>
    <x v="1"/>
    <x v="9"/>
    <s v="SKYGUIDE"/>
    <x v="26"/>
    <n v="1587"/>
    <x v="1"/>
    <x v="1"/>
    <x v="197"/>
    <x v="196"/>
    <x v="197"/>
    <n v="17082"/>
  </r>
  <r>
    <x v="1"/>
    <x v="11"/>
    <s v="SKYGUIDE"/>
    <x v="26"/>
    <n v="1061"/>
    <x v="1"/>
    <x v="1"/>
    <x v="197"/>
    <x v="196"/>
    <x v="197"/>
    <n v="16117"/>
  </r>
  <r>
    <x v="1"/>
    <x v="10"/>
    <s v="SKYGUIDE"/>
    <x v="26"/>
    <n v="1858"/>
    <x v="1"/>
    <x v="1"/>
    <x v="197"/>
    <x v="196"/>
    <x v="197"/>
    <n v="17865"/>
  </r>
  <r>
    <x v="0"/>
    <x v="0"/>
    <s v="SKYGUIDE"/>
    <x v="26"/>
    <n v="20345"/>
    <x v="1"/>
    <x v="1"/>
    <x v="198"/>
    <x v="197"/>
    <x v="198"/>
    <n v="181055"/>
  </r>
  <r>
    <x v="0"/>
    <x v="1"/>
    <s v="SKYGUIDE"/>
    <x v="26"/>
    <n v="21088"/>
    <x v="1"/>
    <x v="1"/>
    <x v="198"/>
    <x v="197"/>
    <x v="198"/>
    <n v="193487"/>
  </r>
  <r>
    <x v="0"/>
    <x v="2"/>
    <s v="SKYGUIDE"/>
    <x v="26"/>
    <n v="24384"/>
    <x v="1"/>
    <x v="1"/>
    <x v="198"/>
    <x v="197"/>
    <x v="198"/>
    <n v="216496"/>
  </r>
  <r>
    <x v="0"/>
    <x v="3"/>
    <s v="SKYGUIDE"/>
    <x v="26"/>
    <n v="19128"/>
    <x v="1"/>
    <x v="1"/>
    <x v="198"/>
    <x v="197"/>
    <x v="198"/>
    <n v="173884"/>
  </r>
  <r>
    <x v="0"/>
    <x v="6"/>
    <s v="SKYGUIDE"/>
    <x v="26"/>
    <n v="22896"/>
    <x v="1"/>
    <x v="1"/>
    <x v="198"/>
    <x v="197"/>
    <x v="198"/>
    <n v="207781"/>
  </r>
  <r>
    <x v="0"/>
    <x v="5"/>
    <s v="SKYGUIDE"/>
    <x v="26"/>
    <n v="22180"/>
    <x v="1"/>
    <x v="1"/>
    <x v="198"/>
    <x v="197"/>
    <x v="198"/>
    <n v="202450"/>
  </r>
  <r>
    <x v="0"/>
    <x v="8"/>
    <s v="SKYGUIDE"/>
    <x v="26"/>
    <n v="25314"/>
    <x v="1"/>
    <x v="1"/>
    <x v="198"/>
    <x v="197"/>
    <x v="198"/>
    <n v="225446"/>
  </r>
  <r>
    <x v="0"/>
    <x v="7"/>
    <s v="SKYGUIDE"/>
    <x v="26"/>
    <n v="24567"/>
    <x v="1"/>
    <x v="1"/>
    <x v="198"/>
    <x v="197"/>
    <x v="198"/>
    <n v="219297"/>
  </r>
  <r>
    <x v="0"/>
    <x v="11"/>
    <s v="SKYGUIDE"/>
    <x v="26"/>
    <n v="20838"/>
    <x v="1"/>
    <x v="1"/>
    <x v="198"/>
    <x v="197"/>
    <x v="198"/>
    <n v="184835"/>
  </r>
  <r>
    <x v="0"/>
    <x v="10"/>
    <s v="SKYGUIDE"/>
    <x v="26"/>
    <n v="25174"/>
    <x v="1"/>
    <x v="1"/>
    <x v="198"/>
    <x v="197"/>
    <x v="198"/>
    <n v="226393"/>
  </r>
  <r>
    <x v="0"/>
    <x v="9"/>
    <s v="SKYGUIDE"/>
    <x v="26"/>
    <n v="24864"/>
    <x v="1"/>
    <x v="1"/>
    <x v="198"/>
    <x v="197"/>
    <x v="198"/>
    <n v="222972"/>
  </r>
  <r>
    <x v="0"/>
    <x v="4"/>
    <s v="SKYGUIDE"/>
    <x v="26"/>
    <n v="24418"/>
    <x v="1"/>
    <x v="1"/>
    <x v="198"/>
    <x v="197"/>
    <x v="198"/>
    <n v="219775"/>
  </r>
  <r>
    <x v="1"/>
    <x v="4"/>
    <s v="SKYGUIDE"/>
    <x v="26"/>
    <n v="25374"/>
    <x v="1"/>
    <x v="1"/>
    <x v="198"/>
    <x v="197"/>
    <x v="198"/>
    <n v="235138"/>
  </r>
  <r>
    <x v="1"/>
    <x v="2"/>
    <s v="SKYGUIDE"/>
    <x v="26"/>
    <n v="25048"/>
    <x v="1"/>
    <x v="1"/>
    <x v="198"/>
    <x v="197"/>
    <x v="198"/>
    <n v="228530"/>
  </r>
  <r>
    <x v="1"/>
    <x v="5"/>
    <s v="SKYGUIDE"/>
    <x v="26"/>
    <n v="22451"/>
    <x v="1"/>
    <x v="1"/>
    <x v="198"/>
    <x v="197"/>
    <x v="198"/>
    <n v="203713"/>
  </r>
  <r>
    <x v="1"/>
    <x v="1"/>
    <s v="SKYGUIDE"/>
    <x v="26"/>
    <n v="21360"/>
    <x v="1"/>
    <x v="1"/>
    <x v="198"/>
    <x v="197"/>
    <x v="198"/>
    <n v="194735"/>
  </r>
  <r>
    <x v="1"/>
    <x v="3"/>
    <s v="SKYGUIDE"/>
    <x v="26"/>
    <n v="19258"/>
    <x v="1"/>
    <x v="1"/>
    <x v="198"/>
    <x v="197"/>
    <x v="198"/>
    <n v="174419"/>
  </r>
  <r>
    <x v="1"/>
    <x v="6"/>
    <s v="SKYGUIDE"/>
    <x v="26"/>
    <n v="23824"/>
    <x v="1"/>
    <x v="1"/>
    <x v="198"/>
    <x v="197"/>
    <x v="198"/>
    <n v="218379"/>
  </r>
  <r>
    <x v="1"/>
    <x v="8"/>
    <s v="SKYGUIDE"/>
    <x v="26"/>
    <n v="26404"/>
    <x v="1"/>
    <x v="1"/>
    <x v="198"/>
    <x v="197"/>
    <x v="198"/>
    <n v="242481"/>
  </r>
  <r>
    <x v="1"/>
    <x v="0"/>
    <s v="SKYGUIDE"/>
    <x v="26"/>
    <n v="21704"/>
    <x v="1"/>
    <x v="1"/>
    <x v="198"/>
    <x v="197"/>
    <x v="198"/>
    <n v="200793"/>
  </r>
  <r>
    <x v="1"/>
    <x v="7"/>
    <s v="SKYGUIDE"/>
    <x v="26"/>
    <n v="25756"/>
    <x v="1"/>
    <x v="1"/>
    <x v="198"/>
    <x v="197"/>
    <x v="198"/>
    <n v="233947"/>
  </r>
  <r>
    <x v="1"/>
    <x v="10"/>
    <s v="SKYGUIDE"/>
    <x v="26"/>
    <n v="26061"/>
    <x v="1"/>
    <x v="1"/>
    <x v="198"/>
    <x v="197"/>
    <x v="198"/>
    <n v="242976"/>
  </r>
  <r>
    <x v="1"/>
    <x v="9"/>
    <s v="SKYGUIDE"/>
    <x v="26"/>
    <n v="25294"/>
    <x v="1"/>
    <x v="1"/>
    <x v="198"/>
    <x v="197"/>
    <x v="198"/>
    <n v="233806"/>
  </r>
  <r>
    <x v="1"/>
    <x v="11"/>
    <s v="SKYGUIDE"/>
    <x v="26"/>
    <n v="21690"/>
    <x v="1"/>
    <x v="1"/>
    <x v="198"/>
    <x v="197"/>
    <x v="198"/>
    <n v="198130"/>
  </r>
  <r>
    <x v="0"/>
    <x v="0"/>
    <s v="SKYGUIDE"/>
    <x v="26"/>
    <n v="5"/>
    <x v="1"/>
    <x v="1"/>
    <x v="199"/>
    <x v="198"/>
    <x v="199"/>
    <n v="5"/>
  </r>
  <r>
    <x v="0"/>
    <x v="1"/>
    <s v="SKYGUIDE"/>
    <x v="26"/>
    <n v="9"/>
    <x v="1"/>
    <x v="1"/>
    <x v="199"/>
    <x v="198"/>
    <x v="199"/>
    <n v="10"/>
  </r>
  <r>
    <x v="0"/>
    <x v="3"/>
    <s v="SKYGUIDE"/>
    <x v="26"/>
    <n v="5"/>
    <x v="1"/>
    <x v="1"/>
    <x v="199"/>
    <x v="198"/>
    <x v="199"/>
    <n v="5"/>
  </r>
  <r>
    <x v="0"/>
    <x v="5"/>
    <s v="SKYGUIDE"/>
    <x v="26"/>
    <n v="9"/>
    <x v="1"/>
    <x v="1"/>
    <x v="199"/>
    <x v="198"/>
    <x v="199"/>
    <n v="13"/>
  </r>
  <r>
    <x v="0"/>
    <x v="6"/>
    <s v="SKYGUIDE"/>
    <x v="26"/>
    <n v="10"/>
    <x v="1"/>
    <x v="1"/>
    <x v="199"/>
    <x v="198"/>
    <x v="199"/>
    <n v="20"/>
  </r>
  <r>
    <x v="0"/>
    <x v="9"/>
    <s v="SKYGUIDE"/>
    <x v="26"/>
    <n v="20"/>
    <x v="1"/>
    <x v="1"/>
    <x v="199"/>
    <x v="198"/>
    <x v="199"/>
    <n v="47"/>
  </r>
  <r>
    <x v="0"/>
    <x v="11"/>
    <s v="SKYGUIDE"/>
    <x v="26"/>
    <n v="8"/>
    <x v="1"/>
    <x v="1"/>
    <x v="199"/>
    <x v="198"/>
    <x v="199"/>
    <n v="13"/>
  </r>
  <r>
    <x v="0"/>
    <x v="10"/>
    <s v="SKYGUIDE"/>
    <x v="26"/>
    <n v="9"/>
    <x v="1"/>
    <x v="1"/>
    <x v="199"/>
    <x v="198"/>
    <x v="199"/>
    <n v="9"/>
  </r>
  <r>
    <x v="0"/>
    <x v="7"/>
    <s v="SKYGUIDE"/>
    <x v="26"/>
    <n v="6"/>
    <x v="1"/>
    <x v="1"/>
    <x v="199"/>
    <x v="198"/>
    <x v="199"/>
    <n v="6"/>
  </r>
  <r>
    <x v="0"/>
    <x v="8"/>
    <s v="SKYGUIDE"/>
    <x v="26"/>
    <n v="12"/>
    <x v="1"/>
    <x v="1"/>
    <x v="199"/>
    <x v="198"/>
    <x v="199"/>
    <n v="24"/>
  </r>
  <r>
    <x v="0"/>
    <x v="2"/>
    <s v="SKYGUIDE"/>
    <x v="26"/>
    <n v="7"/>
    <x v="1"/>
    <x v="1"/>
    <x v="199"/>
    <x v="198"/>
    <x v="199"/>
    <n v="7"/>
  </r>
  <r>
    <x v="0"/>
    <x v="4"/>
    <s v="SKYGUIDE"/>
    <x v="26"/>
    <n v="15"/>
    <x v="1"/>
    <x v="1"/>
    <x v="199"/>
    <x v="198"/>
    <x v="199"/>
    <n v="21"/>
  </r>
  <r>
    <x v="1"/>
    <x v="3"/>
    <s v="SKYGUIDE"/>
    <x v="26"/>
    <n v="2"/>
    <x v="1"/>
    <x v="1"/>
    <x v="199"/>
    <x v="198"/>
    <x v="199"/>
    <n v="2"/>
  </r>
  <r>
    <x v="1"/>
    <x v="8"/>
    <s v="SKYGUIDE"/>
    <x v="26"/>
    <n v="60"/>
    <x v="1"/>
    <x v="1"/>
    <x v="199"/>
    <x v="198"/>
    <x v="199"/>
    <n v="173"/>
  </r>
  <r>
    <x v="1"/>
    <x v="2"/>
    <s v="SKYGUIDE"/>
    <x v="26"/>
    <n v="35"/>
    <x v="1"/>
    <x v="1"/>
    <x v="199"/>
    <x v="198"/>
    <x v="199"/>
    <n v="133"/>
  </r>
  <r>
    <x v="1"/>
    <x v="5"/>
    <s v="SKYGUIDE"/>
    <x v="26"/>
    <n v="5"/>
    <x v="1"/>
    <x v="1"/>
    <x v="199"/>
    <x v="198"/>
    <x v="199"/>
    <n v="6"/>
  </r>
  <r>
    <x v="1"/>
    <x v="6"/>
    <s v="SKYGUIDE"/>
    <x v="26"/>
    <n v="4"/>
    <x v="1"/>
    <x v="1"/>
    <x v="199"/>
    <x v="198"/>
    <x v="199"/>
    <n v="6"/>
  </r>
  <r>
    <x v="1"/>
    <x v="4"/>
    <s v="SKYGUIDE"/>
    <x v="26"/>
    <n v="45"/>
    <x v="1"/>
    <x v="1"/>
    <x v="199"/>
    <x v="198"/>
    <x v="199"/>
    <n v="159"/>
  </r>
  <r>
    <x v="1"/>
    <x v="1"/>
    <s v="SKYGUIDE"/>
    <x v="26"/>
    <n v="7"/>
    <x v="1"/>
    <x v="1"/>
    <x v="199"/>
    <x v="198"/>
    <x v="199"/>
    <n v="8"/>
  </r>
  <r>
    <x v="1"/>
    <x v="0"/>
    <s v="SKYGUIDE"/>
    <x v="26"/>
    <n v="35"/>
    <x v="1"/>
    <x v="1"/>
    <x v="199"/>
    <x v="198"/>
    <x v="199"/>
    <n v="67"/>
  </r>
  <r>
    <x v="1"/>
    <x v="9"/>
    <s v="SKYGUIDE"/>
    <x v="26"/>
    <n v="68"/>
    <x v="1"/>
    <x v="1"/>
    <x v="199"/>
    <x v="198"/>
    <x v="199"/>
    <n v="241"/>
  </r>
  <r>
    <x v="1"/>
    <x v="7"/>
    <s v="SKYGUIDE"/>
    <x v="26"/>
    <n v="40"/>
    <x v="1"/>
    <x v="1"/>
    <x v="199"/>
    <x v="198"/>
    <x v="199"/>
    <n v="119"/>
  </r>
  <r>
    <x v="1"/>
    <x v="11"/>
    <s v="SKYGUIDE"/>
    <x v="26"/>
    <n v="19"/>
    <x v="1"/>
    <x v="1"/>
    <x v="199"/>
    <x v="198"/>
    <x v="199"/>
    <n v="43"/>
  </r>
  <r>
    <x v="1"/>
    <x v="10"/>
    <s v="SKYGUIDE"/>
    <x v="26"/>
    <n v="60"/>
    <x v="1"/>
    <x v="1"/>
    <x v="199"/>
    <x v="198"/>
    <x v="199"/>
    <n v="172"/>
  </r>
  <r>
    <x v="0"/>
    <x v="0"/>
    <s v="DHMI"/>
    <x v="27"/>
    <n v="10524"/>
    <x v="1"/>
    <x v="1"/>
    <x v="200"/>
    <x v="199"/>
    <x v="200"/>
    <n v="106925"/>
  </r>
  <r>
    <x v="0"/>
    <x v="1"/>
    <s v="DHMI"/>
    <x v="27"/>
    <n v="8300"/>
    <x v="1"/>
    <x v="1"/>
    <x v="200"/>
    <x v="199"/>
    <x v="200"/>
    <n v="85133"/>
  </r>
  <r>
    <x v="0"/>
    <x v="3"/>
    <s v="DHMI"/>
    <x v="27"/>
    <n v="8003"/>
    <x v="1"/>
    <x v="1"/>
    <x v="200"/>
    <x v="199"/>
    <x v="200"/>
    <n v="82782"/>
  </r>
  <r>
    <x v="0"/>
    <x v="5"/>
    <s v="DHMI"/>
    <x v="27"/>
    <n v="8863"/>
    <x v="1"/>
    <x v="1"/>
    <x v="200"/>
    <x v="199"/>
    <x v="200"/>
    <n v="90639"/>
  </r>
  <r>
    <x v="0"/>
    <x v="6"/>
    <s v="DHMI"/>
    <x v="27"/>
    <n v="8642"/>
    <x v="1"/>
    <x v="1"/>
    <x v="200"/>
    <x v="199"/>
    <x v="200"/>
    <n v="87994"/>
  </r>
  <r>
    <x v="0"/>
    <x v="11"/>
    <s v="DHMI"/>
    <x v="27"/>
    <n v="10178"/>
    <x v="1"/>
    <x v="1"/>
    <x v="200"/>
    <x v="199"/>
    <x v="200"/>
    <n v="102325"/>
  </r>
  <r>
    <x v="0"/>
    <x v="9"/>
    <s v="DHMI"/>
    <x v="27"/>
    <n v="10728"/>
    <x v="1"/>
    <x v="1"/>
    <x v="200"/>
    <x v="199"/>
    <x v="200"/>
    <n v="105904"/>
  </r>
  <r>
    <x v="0"/>
    <x v="8"/>
    <s v="DHMI"/>
    <x v="27"/>
    <n v="11061"/>
    <x v="1"/>
    <x v="1"/>
    <x v="200"/>
    <x v="199"/>
    <x v="200"/>
    <n v="108617"/>
  </r>
  <r>
    <x v="0"/>
    <x v="10"/>
    <s v="DHMI"/>
    <x v="27"/>
    <n v="10975"/>
    <x v="1"/>
    <x v="1"/>
    <x v="200"/>
    <x v="199"/>
    <x v="200"/>
    <n v="106612"/>
  </r>
  <r>
    <x v="0"/>
    <x v="7"/>
    <s v="DHMI"/>
    <x v="27"/>
    <n v="10116"/>
    <x v="1"/>
    <x v="1"/>
    <x v="200"/>
    <x v="199"/>
    <x v="200"/>
    <n v="101056"/>
  </r>
  <r>
    <x v="0"/>
    <x v="2"/>
    <s v="DHMI"/>
    <x v="27"/>
    <n v="9020"/>
    <x v="1"/>
    <x v="1"/>
    <x v="200"/>
    <x v="199"/>
    <x v="200"/>
    <n v="91187"/>
  </r>
  <r>
    <x v="0"/>
    <x v="4"/>
    <s v="DHMI"/>
    <x v="27"/>
    <n v="9393"/>
    <x v="1"/>
    <x v="1"/>
    <x v="200"/>
    <x v="199"/>
    <x v="200"/>
    <n v="93969"/>
  </r>
  <r>
    <x v="1"/>
    <x v="6"/>
    <s v="DHMI"/>
    <x v="27"/>
    <n v="10223"/>
    <x v="1"/>
    <x v="1"/>
    <x v="200"/>
    <x v="199"/>
    <x v="200"/>
    <n v="110215"/>
  </r>
  <r>
    <x v="1"/>
    <x v="2"/>
    <s v="DHMI"/>
    <x v="27"/>
    <n v="9904"/>
    <x v="1"/>
    <x v="1"/>
    <x v="200"/>
    <x v="199"/>
    <x v="200"/>
    <n v="109710"/>
  </r>
  <r>
    <x v="1"/>
    <x v="5"/>
    <s v="DHMI"/>
    <x v="27"/>
    <n v="10704"/>
    <x v="1"/>
    <x v="1"/>
    <x v="200"/>
    <x v="199"/>
    <x v="200"/>
    <n v="117505"/>
  </r>
  <r>
    <x v="1"/>
    <x v="4"/>
    <s v="DHMI"/>
    <x v="27"/>
    <n v="10121"/>
    <x v="1"/>
    <x v="1"/>
    <x v="200"/>
    <x v="199"/>
    <x v="200"/>
    <n v="108738"/>
  </r>
  <r>
    <x v="1"/>
    <x v="1"/>
    <s v="DHMI"/>
    <x v="27"/>
    <n v="10653"/>
    <x v="1"/>
    <x v="1"/>
    <x v="200"/>
    <x v="199"/>
    <x v="200"/>
    <n v="114811"/>
  </r>
  <r>
    <x v="1"/>
    <x v="8"/>
    <s v="DHMI"/>
    <x v="27"/>
    <n v="10518"/>
    <x v="1"/>
    <x v="1"/>
    <x v="200"/>
    <x v="199"/>
    <x v="200"/>
    <n v="110945"/>
  </r>
  <r>
    <x v="1"/>
    <x v="3"/>
    <s v="DHMI"/>
    <x v="27"/>
    <n v="9768"/>
    <x v="1"/>
    <x v="1"/>
    <x v="200"/>
    <x v="199"/>
    <x v="200"/>
    <n v="105973"/>
  </r>
  <r>
    <x v="1"/>
    <x v="7"/>
    <s v="DHMI"/>
    <x v="27"/>
    <n v="9026"/>
    <x v="1"/>
    <x v="1"/>
    <x v="200"/>
    <x v="199"/>
    <x v="200"/>
    <n v="94597"/>
  </r>
  <r>
    <x v="1"/>
    <x v="9"/>
    <s v="DHMI"/>
    <x v="27"/>
    <n v="9290"/>
    <x v="1"/>
    <x v="1"/>
    <x v="200"/>
    <x v="199"/>
    <x v="200"/>
    <n v="98126"/>
  </r>
  <r>
    <x v="1"/>
    <x v="11"/>
    <s v="DHMI"/>
    <x v="27"/>
    <n v="8483"/>
    <x v="1"/>
    <x v="1"/>
    <x v="200"/>
    <x v="199"/>
    <x v="200"/>
    <n v="89256"/>
  </r>
  <r>
    <x v="1"/>
    <x v="0"/>
    <s v="DHMI"/>
    <x v="27"/>
    <n v="8363"/>
    <x v="1"/>
    <x v="1"/>
    <x v="200"/>
    <x v="199"/>
    <x v="200"/>
    <n v="89295"/>
  </r>
  <r>
    <x v="1"/>
    <x v="10"/>
    <s v="DHMI"/>
    <x v="27"/>
    <n v="9915"/>
    <x v="1"/>
    <x v="1"/>
    <x v="200"/>
    <x v="199"/>
    <x v="200"/>
    <n v="102883"/>
  </r>
  <r>
    <x v="0"/>
    <x v="0"/>
    <s v="LPS"/>
    <x v="30"/>
    <n v="77"/>
    <x v="1"/>
    <x v="1"/>
    <x v="201"/>
    <x v="200"/>
    <x v="201"/>
    <n v="727"/>
  </r>
  <r>
    <x v="0"/>
    <x v="2"/>
    <s v="LPS"/>
    <x v="30"/>
    <n v="97"/>
    <x v="1"/>
    <x v="1"/>
    <x v="201"/>
    <x v="200"/>
    <x v="201"/>
    <n v="1019"/>
  </r>
  <r>
    <x v="0"/>
    <x v="1"/>
    <s v="LPS"/>
    <x v="30"/>
    <n v="33"/>
    <x v="1"/>
    <x v="1"/>
    <x v="201"/>
    <x v="200"/>
    <x v="201"/>
    <n v="299"/>
  </r>
  <r>
    <x v="0"/>
    <x v="3"/>
    <s v="LPS"/>
    <x v="30"/>
    <n v="57"/>
    <x v="1"/>
    <x v="1"/>
    <x v="201"/>
    <x v="200"/>
    <x v="201"/>
    <n v="592"/>
  </r>
  <r>
    <x v="0"/>
    <x v="5"/>
    <s v="LPS"/>
    <x v="30"/>
    <n v="127"/>
    <x v="1"/>
    <x v="1"/>
    <x v="201"/>
    <x v="200"/>
    <x v="201"/>
    <n v="1143"/>
  </r>
  <r>
    <x v="0"/>
    <x v="6"/>
    <s v="LPS"/>
    <x v="30"/>
    <n v="51"/>
    <x v="1"/>
    <x v="1"/>
    <x v="201"/>
    <x v="200"/>
    <x v="201"/>
    <n v="488"/>
  </r>
  <r>
    <x v="0"/>
    <x v="8"/>
    <s v="LPS"/>
    <x v="30"/>
    <n v="171"/>
    <x v="1"/>
    <x v="1"/>
    <x v="201"/>
    <x v="200"/>
    <x v="201"/>
    <n v="1665"/>
  </r>
  <r>
    <x v="0"/>
    <x v="9"/>
    <s v="LPS"/>
    <x v="30"/>
    <n v="142"/>
    <x v="1"/>
    <x v="1"/>
    <x v="201"/>
    <x v="200"/>
    <x v="201"/>
    <n v="1312"/>
  </r>
  <r>
    <x v="0"/>
    <x v="7"/>
    <s v="LPS"/>
    <x v="30"/>
    <n v="102"/>
    <x v="1"/>
    <x v="1"/>
    <x v="201"/>
    <x v="200"/>
    <x v="201"/>
    <n v="1109"/>
  </r>
  <r>
    <x v="0"/>
    <x v="11"/>
    <s v="LPS"/>
    <x v="30"/>
    <n v="79"/>
    <x v="1"/>
    <x v="1"/>
    <x v="201"/>
    <x v="200"/>
    <x v="201"/>
    <n v="784"/>
  </r>
  <r>
    <x v="0"/>
    <x v="10"/>
    <s v="LPS"/>
    <x v="30"/>
    <n v="218"/>
    <x v="1"/>
    <x v="1"/>
    <x v="201"/>
    <x v="200"/>
    <x v="201"/>
    <n v="2027"/>
  </r>
  <r>
    <x v="0"/>
    <x v="4"/>
    <s v="LPS"/>
    <x v="30"/>
    <n v="134"/>
    <x v="1"/>
    <x v="1"/>
    <x v="201"/>
    <x v="200"/>
    <x v="201"/>
    <n v="1237"/>
  </r>
  <r>
    <x v="1"/>
    <x v="4"/>
    <s v="LPS"/>
    <x v="30"/>
    <n v="152"/>
    <x v="1"/>
    <x v="1"/>
    <x v="201"/>
    <x v="200"/>
    <x v="201"/>
    <n v="1535"/>
  </r>
  <r>
    <x v="1"/>
    <x v="1"/>
    <s v="LPS"/>
    <x v="30"/>
    <n v="60"/>
    <x v="1"/>
    <x v="1"/>
    <x v="201"/>
    <x v="200"/>
    <x v="201"/>
    <n v="589"/>
  </r>
  <r>
    <x v="1"/>
    <x v="6"/>
    <s v="LPS"/>
    <x v="30"/>
    <n v="101"/>
    <x v="1"/>
    <x v="1"/>
    <x v="201"/>
    <x v="200"/>
    <x v="201"/>
    <n v="1303"/>
  </r>
  <r>
    <x v="1"/>
    <x v="3"/>
    <s v="LPS"/>
    <x v="30"/>
    <n v="69"/>
    <x v="1"/>
    <x v="1"/>
    <x v="201"/>
    <x v="200"/>
    <x v="201"/>
    <n v="636"/>
  </r>
  <r>
    <x v="1"/>
    <x v="5"/>
    <s v="LPS"/>
    <x v="30"/>
    <n v="65"/>
    <x v="1"/>
    <x v="1"/>
    <x v="201"/>
    <x v="200"/>
    <x v="201"/>
    <n v="633"/>
  </r>
  <r>
    <x v="1"/>
    <x v="8"/>
    <s v="LPS"/>
    <x v="30"/>
    <n v="238"/>
    <x v="1"/>
    <x v="1"/>
    <x v="201"/>
    <x v="200"/>
    <x v="201"/>
    <n v="2066"/>
  </r>
  <r>
    <x v="1"/>
    <x v="2"/>
    <s v="LPS"/>
    <x v="30"/>
    <n v="105"/>
    <x v="1"/>
    <x v="1"/>
    <x v="201"/>
    <x v="200"/>
    <x v="201"/>
    <n v="1310"/>
  </r>
  <r>
    <x v="1"/>
    <x v="0"/>
    <s v="LPS"/>
    <x v="30"/>
    <n v="49"/>
    <x v="1"/>
    <x v="1"/>
    <x v="201"/>
    <x v="200"/>
    <x v="201"/>
    <n v="547"/>
  </r>
  <r>
    <x v="1"/>
    <x v="7"/>
    <s v="LPS"/>
    <x v="30"/>
    <n v="126"/>
    <x v="1"/>
    <x v="1"/>
    <x v="201"/>
    <x v="200"/>
    <x v="201"/>
    <n v="1419"/>
  </r>
  <r>
    <x v="1"/>
    <x v="9"/>
    <s v="LPS"/>
    <x v="30"/>
    <n v="227"/>
    <x v="1"/>
    <x v="1"/>
    <x v="201"/>
    <x v="200"/>
    <x v="201"/>
    <n v="2379"/>
  </r>
  <r>
    <x v="1"/>
    <x v="11"/>
    <s v="LPS"/>
    <x v="30"/>
    <n v="93"/>
    <x v="1"/>
    <x v="1"/>
    <x v="201"/>
    <x v="200"/>
    <x v="201"/>
    <n v="925"/>
  </r>
  <r>
    <x v="1"/>
    <x v="10"/>
    <s v="LPS"/>
    <x v="30"/>
    <n v="253"/>
    <x v="1"/>
    <x v="1"/>
    <x v="201"/>
    <x v="200"/>
    <x v="201"/>
    <n v="2660"/>
  </r>
  <r>
    <x v="0"/>
    <x v="0"/>
    <s v="DHMI"/>
    <x v="27"/>
    <n v="5752"/>
    <x v="1"/>
    <x v="1"/>
    <x v="202"/>
    <x v="201"/>
    <x v="202"/>
    <n v="77183"/>
  </r>
  <r>
    <x v="0"/>
    <x v="1"/>
    <s v="DHMI"/>
    <x v="27"/>
    <n v="5256"/>
    <x v="1"/>
    <x v="1"/>
    <x v="202"/>
    <x v="201"/>
    <x v="202"/>
    <n v="70673"/>
  </r>
  <r>
    <x v="0"/>
    <x v="2"/>
    <s v="DHMI"/>
    <x v="27"/>
    <n v="15600"/>
    <x v="1"/>
    <x v="1"/>
    <x v="202"/>
    <x v="201"/>
    <x v="202"/>
    <n v="207668"/>
  </r>
  <r>
    <x v="0"/>
    <x v="3"/>
    <s v="DHMI"/>
    <x v="27"/>
    <n v="4673"/>
    <x v="1"/>
    <x v="1"/>
    <x v="202"/>
    <x v="201"/>
    <x v="202"/>
    <n v="61794"/>
  </r>
  <r>
    <x v="0"/>
    <x v="6"/>
    <s v="DHMI"/>
    <x v="27"/>
    <n v="10378"/>
    <x v="1"/>
    <x v="1"/>
    <x v="202"/>
    <x v="201"/>
    <x v="202"/>
    <n v="137480"/>
  </r>
  <r>
    <x v="0"/>
    <x v="5"/>
    <s v="DHMI"/>
    <x v="27"/>
    <n v="6225"/>
    <x v="1"/>
    <x v="1"/>
    <x v="202"/>
    <x v="201"/>
    <x v="202"/>
    <n v="82194"/>
  </r>
  <r>
    <x v="0"/>
    <x v="9"/>
    <s v="DHMI"/>
    <x v="27"/>
    <n v="21477"/>
    <x v="1"/>
    <x v="1"/>
    <x v="202"/>
    <x v="201"/>
    <x v="202"/>
    <n v="280867"/>
  </r>
  <r>
    <x v="0"/>
    <x v="10"/>
    <s v="DHMI"/>
    <x v="27"/>
    <n v="24255"/>
    <x v="1"/>
    <x v="1"/>
    <x v="202"/>
    <x v="201"/>
    <x v="202"/>
    <n v="318018"/>
  </r>
  <r>
    <x v="0"/>
    <x v="7"/>
    <s v="DHMI"/>
    <x v="27"/>
    <n v="17790"/>
    <x v="1"/>
    <x v="1"/>
    <x v="202"/>
    <x v="201"/>
    <x v="202"/>
    <n v="234779"/>
  </r>
  <r>
    <x v="0"/>
    <x v="11"/>
    <s v="DHMI"/>
    <x v="27"/>
    <n v="7159"/>
    <x v="1"/>
    <x v="1"/>
    <x v="202"/>
    <x v="201"/>
    <x v="202"/>
    <n v="94254"/>
  </r>
  <r>
    <x v="0"/>
    <x v="8"/>
    <s v="DHMI"/>
    <x v="27"/>
    <n v="23351"/>
    <x v="1"/>
    <x v="1"/>
    <x v="202"/>
    <x v="201"/>
    <x v="202"/>
    <n v="306046"/>
  </r>
  <r>
    <x v="0"/>
    <x v="4"/>
    <s v="DHMI"/>
    <x v="27"/>
    <n v="19397"/>
    <x v="1"/>
    <x v="1"/>
    <x v="202"/>
    <x v="201"/>
    <x v="202"/>
    <n v="255728"/>
  </r>
  <r>
    <x v="1"/>
    <x v="3"/>
    <s v="DHMI"/>
    <x v="27"/>
    <n v="5182"/>
    <x v="1"/>
    <x v="1"/>
    <x v="202"/>
    <x v="201"/>
    <x v="202"/>
    <n v="68565"/>
  </r>
  <r>
    <x v="1"/>
    <x v="5"/>
    <s v="DHMI"/>
    <x v="27"/>
    <n v="7760"/>
    <x v="1"/>
    <x v="1"/>
    <x v="202"/>
    <x v="201"/>
    <x v="202"/>
    <n v="102702"/>
  </r>
  <r>
    <x v="1"/>
    <x v="8"/>
    <s v="DHMI"/>
    <x v="27"/>
    <n v="28198"/>
    <x v="1"/>
    <x v="1"/>
    <x v="202"/>
    <x v="201"/>
    <x v="202"/>
    <n v="369664"/>
  </r>
  <r>
    <x v="1"/>
    <x v="2"/>
    <s v="DHMI"/>
    <x v="27"/>
    <n v="20884"/>
    <x v="1"/>
    <x v="1"/>
    <x v="202"/>
    <x v="201"/>
    <x v="202"/>
    <n v="278970"/>
  </r>
  <r>
    <x v="1"/>
    <x v="4"/>
    <s v="DHMI"/>
    <x v="27"/>
    <n v="25000"/>
    <x v="1"/>
    <x v="1"/>
    <x v="202"/>
    <x v="201"/>
    <x v="202"/>
    <n v="332230"/>
  </r>
  <r>
    <x v="1"/>
    <x v="6"/>
    <s v="DHMI"/>
    <x v="27"/>
    <n v="12578"/>
    <x v="1"/>
    <x v="1"/>
    <x v="202"/>
    <x v="201"/>
    <x v="202"/>
    <n v="166906"/>
  </r>
  <r>
    <x v="1"/>
    <x v="1"/>
    <s v="DHMI"/>
    <x v="27"/>
    <n v="5687"/>
    <x v="1"/>
    <x v="1"/>
    <x v="202"/>
    <x v="201"/>
    <x v="202"/>
    <n v="75286"/>
  </r>
  <r>
    <x v="1"/>
    <x v="0"/>
    <s v="DHMI"/>
    <x v="27"/>
    <n v="6741"/>
    <x v="1"/>
    <x v="1"/>
    <x v="202"/>
    <x v="201"/>
    <x v="202"/>
    <n v="89875"/>
  </r>
  <r>
    <x v="1"/>
    <x v="7"/>
    <s v="DHMI"/>
    <x v="27"/>
    <n v="21831"/>
    <x v="1"/>
    <x v="1"/>
    <x v="202"/>
    <x v="201"/>
    <x v="202"/>
    <n v="291184"/>
  </r>
  <r>
    <x v="1"/>
    <x v="10"/>
    <s v="DHMI"/>
    <x v="27"/>
    <n v="27844"/>
    <x v="1"/>
    <x v="1"/>
    <x v="202"/>
    <x v="201"/>
    <x v="202"/>
    <n v="366335"/>
  </r>
  <r>
    <x v="1"/>
    <x v="11"/>
    <s v="DHMI"/>
    <x v="27"/>
    <n v="8712"/>
    <x v="1"/>
    <x v="1"/>
    <x v="202"/>
    <x v="201"/>
    <x v="202"/>
    <n v="115665"/>
  </r>
  <r>
    <x v="1"/>
    <x v="9"/>
    <s v="DHMI"/>
    <x v="27"/>
    <n v="25002"/>
    <x v="1"/>
    <x v="1"/>
    <x v="202"/>
    <x v="201"/>
    <x v="202"/>
    <n v="330727"/>
  </r>
  <r>
    <x v="0"/>
    <x v="0"/>
    <s v="DHMI"/>
    <x v="27"/>
    <n v="2145"/>
    <x v="1"/>
    <x v="1"/>
    <x v="203"/>
    <x v="202"/>
    <x v="203"/>
    <n v="15595"/>
  </r>
  <r>
    <x v="0"/>
    <x v="1"/>
    <s v="DHMI"/>
    <x v="27"/>
    <n v="1755"/>
    <x v="1"/>
    <x v="1"/>
    <x v="203"/>
    <x v="202"/>
    <x v="203"/>
    <n v="15200"/>
  </r>
  <r>
    <x v="0"/>
    <x v="2"/>
    <s v="DHMI"/>
    <x v="27"/>
    <n v="2188"/>
    <x v="1"/>
    <x v="1"/>
    <x v="203"/>
    <x v="202"/>
    <x v="203"/>
    <n v="18117"/>
  </r>
  <r>
    <x v="0"/>
    <x v="3"/>
    <s v="DHMI"/>
    <x v="27"/>
    <n v="1720"/>
    <x v="1"/>
    <x v="1"/>
    <x v="203"/>
    <x v="202"/>
    <x v="203"/>
    <n v="14670"/>
  </r>
  <r>
    <x v="0"/>
    <x v="6"/>
    <s v="DHMI"/>
    <x v="27"/>
    <n v="2159"/>
    <x v="1"/>
    <x v="1"/>
    <x v="203"/>
    <x v="202"/>
    <x v="203"/>
    <n v="18172"/>
  </r>
  <r>
    <x v="0"/>
    <x v="5"/>
    <s v="DHMI"/>
    <x v="27"/>
    <n v="1856"/>
    <x v="1"/>
    <x v="1"/>
    <x v="203"/>
    <x v="202"/>
    <x v="203"/>
    <n v="15879"/>
  </r>
  <r>
    <x v="0"/>
    <x v="9"/>
    <s v="DHMI"/>
    <x v="27"/>
    <n v="2459"/>
    <x v="1"/>
    <x v="1"/>
    <x v="203"/>
    <x v="202"/>
    <x v="203"/>
    <n v="17807"/>
  </r>
  <r>
    <x v="0"/>
    <x v="7"/>
    <s v="DHMI"/>
    <x v="27"/>
    <n v="2264"/>
    <x v="1"/>
    <x v="1"/>
    <x v="203"/>
    <x v="202"/>
    <x v="203"/>
    <n v="16105"/>
  </r>
  <r>
    <x v="0"/>
    <x v="8"/>
    <s v="DHMI"/>
    <x v="27"/>
    <n v="2294"/>
    <x v="1"/>
    <x v="1"/>
    <x v="203"/>
    <x v="202"/>
    <x v="203"/>
    <n v="17403"/>
  </r>
  <r>
    <x v="0"/>
    <x v="10"/>
    <s v="DHMI"/>
    <x v="27"/>
    <n v="2476"/>
    <x v="1"/>
    <x v="1"/>
    <x v="203"/>
    <x v="202"/>
    <x v="203"/>
    <n v="18736"/>
  </r>
  <r>
    <x v="0"/>
    <x v="11"/>
    <s v="DHMI"/>
    <x v="27"/>
    <n v="2229"/>
    <x v="1"/>
    <x v="1"/>
    <x v="203"/>
    <x v="202"/>
    <x v="203"/>
    <n v="16187"/>
  </r>
  <r>
    <x v="0"/>
    <x v="4"/>
    <s v="DHMI"/>
    <x v="27"/>
    <n v="1948"/>
    <x v="1"/>
    <x v="1"/>
    <x v="203"/>
    <x v="202"/>
    <x v="203"/>
    <n v="15593"/>
  </r>
  <r>
    <x v="1"/>
    <x v="3"/>
    <s v="DHMI"/>
    <x v="27"/>
    <n v="1767"/>
    <x v="1"/>
    <x v="1"/>
    <x v="203"/>
    <x v="202"/>
    <x v="203"/>
    <n v="8976"/>
  </r>
  <r>
    <x v="1"/>
    <x v="1"/>
    <s v="DHMI"/>
    <x v="27"/>
    <n v="2024"/>
    <x v="1"/>
    <x v="1"/>
    <x v="203"/>
    <x v="202"/>
    <x v="203"/>
    <n v="12075"/>
  </r>
  <r>
    <x v="1"/>
    <x v="6"/>
    <s v="DHMI"/>
    <x v="27"/>
    <n v="1659"/>
    <x v="1"/>
    <x v="1"/>
    <x v="203"/>
    <x v="202"/>
    <x v="203"/>
    <n v="7615"/>
  </r>
  <r>
    <x v="1"/>
    <x v="8"/>
    <s v="DHMI"/>
    <x v="27"/>
    <n v="1567"/>
    <x v="1"/>
    <x v="1"/>
    <x v="203"/>
    <x v="202"/>
    <x v="203"/>
    <n v="7842"/>
  </r>
  <r>
    <x v="1"/>
    <x v="5"/>
    <s v="DHMI"/>
    <x v="27"/>
    <n v="1696"/>
    <x v="1"/>
    <x v="1"/>
    <x v="203"/>
    <x v="202"/>
    <x v="203"/>
    <n v="7237"/>
  </r>
  <r>
    <x v="1"/>
    <x v="2"/>
    <s v="DHMI"/>
    <x v="27"/>
    <n v="1770"/>
    <x v="1"/>
    <x v="1"/>
    <x v="203"/>
    <x v="202"/>
    <x v="203"/>
    <n v="9690"/>
  </r>
  <r>
    <x v="1"/>
    <x v="4"/>
    <s v="DHMI"/>
    <x v="27"/>
    <n v="1509"/>
    <x v="1"/>
    <x v="1"/>
    <x v="203"/>
    <x v="202"/>
    <x v="203"/>
    <n v="7980"/>
  </r>
  <r>
    <x v="1"/>
    <x v="10"/>
    <s v="DHMI"/>
    <x v="27"/>
    <n v="1595"/>
    <x v="1"/>
    <x v="1"/>
    <x v="203"/>
    <x v="202"/>
    <x v="203"/>
    <n v="8020"/>
  </r>
  <r>
    <x v="1"/>
    <x v="7"/>
    <s v="DHMI"/>
    <x v="27"/>
    <n v="1439"/>
    <x v="1"/>
    <x v="1"/>
    <x v="203"/>
    <x v="202"/>
    <x v="203"/>
    <n v="6984"/>
  </r>
  <r>
    <x v="1"/>
    <x v="9"/>
    <s v="DHMI"/>
    <x v="27"/>
    <n v="1478"/>
    <x v="1"/>
    <x v="1"/>
    <x v="203"/>
    <x v="202"/>
    <x v="203"/>
    <n v="7252"/>
  </r>
  <r>
    <x v="1"/>
    <x v="0"/>
    <s v="DHMI"/>
    <x v="27"/>
    <n v="1301"/>
    <x v="1"/>
    <x v="1"/>
    <x v="203"/>
    <x v="202"/>
    <x v="203"/>
    <n v="6137"/>
  </r>
  <r>
    <x v="1"/>
    <x v="11"/>
    <s v="DHMI"/>
    <x v="27"/>
    <n v="1350"/>
    <x v="1"/>
    <x v="1"/>
    <x v="203"/>
    <x v="202"/>
    <x v="203"/>
    <n v="6689"/>
  </r>
  <r>
    <x v="0"/>
    <x v="0"/>
    <s v="DHMI"/>
    <x v="27"/>
    <n v="647"/>
    <x v="1"/>
    <x v="1"/>
    <x v="204"/>
    <x v="203"/>
    <x v="204"/>
    <n v="6697"/>
  </r>
  <r>
    <x v="0"/>
    <x v="1"/>
    <s v="DHMI"/>
    <x v="27"/>
    <n v="492"/>
    <x v="1"/>
    <x v="1"/>
    <x v="204"/>
    <x v="203"/>
    <x v="204"/>
    <n v="5517"/>
  </r>
  <r>
    <x v="0"/>
    <x v="2"/>
    <s v="DHMI"/>
    <x v="27"/>
    <n v="3238"/>
    <x v="1"/>
    <x v="1"/>
    <x v="204"/>
    <x v="203"/>
    <x v="204"/>
    <n v="33826"/>
  </r>
  <r>
    <x v="0"/>
    <x v="3"/>
    <s v="DHMI"/>
    <x v="27"/>
    <n v="459"/>
    <x v="1"/>
    <x v="1"/>
    <x v="204"/>
    <x v="203"/>
    <x v="204"/>
    <n v="5035"/>
  </r>
  <r>
    <x v="0"/>
    <x v="5"/>
    <s v="DHMI"/>
    <x v="27"/>
    <n v="674"/>
    <x v="1"/>
    <x v="1"/>
    <x v="204"/>
    <x v="203"/>
    <x v="204"/>
    <n v="7375"/>
  </r>
  <r>
    <x v="0"/>
    <x v="6"/>
    <s v="DHMI"/>
    <x v="27"/>
    <n v="1406"/>
    <x v="1"/>
    <x v="1"/>
    <x v="204"/>
    <x v="203"/>
    <x v="204"/>
    <n v="14480"/>
  </r>
  <r>
    <x v="0"/>
    <x v="10"/>
    <s v="DHMI"/>
    <x v="27"/>
    <n v="5470"/>
    <x v="1"/>
    <x v="1"/>
    <x v="204"/>
    <x v="203"/>
    <x v="204"/>
    <n v="53299"/>
  </r>
  <r>
    <x v="0"/>
    <x v="8"/>
    <s v="DHMI"/>
    <x v="27"/>
    <n v="5244"/>
    <x v="1"/>
    <x v="1"/>
    <x v="204"/>
    <x v="203"/>
    <x v="204"/>
    <n v="52077"/>
  </r>
  <r>
    <x v="0"/>
    <x v="11"/>
    <s v="DHMI"/>
    <x v="27"/>
    <n v="675"/>
    <x v="1"/>
    <x v="1"/>
    <x v="204"/>
    <x v="203"/>
    <x v="204"/>
    <n v="6769"/>
  </r>
  <r>
    <x v="0"/>
    <x v="7"/>
    <s v="DHMI"/>
    <x v="27"/>
    <n v="3130"/>
    <x v="1"/>
    <x v="1"/>
    <x v="204"/>
    <x v="203"/>
    <x v="204"/>
    <n v="31708"/>
  </r>
  <r>
    <x v="0"/>
    <x v="9"/>
    <s v="DHMI"/>
    <x v="27"/>
    <n v="4812"/>
    <x v="1"/>
    <x v="1"/>
    <x v="204"/>
    <x v="203"/>
    <x v="204"/>
    <n v="47455"/>
  </r>
  <r>
    <x v="0"/>
    <x v="4"/>
    <s v="DHMI"/>
    <x v="27"/>
    <n v="4404"/>
    <x v="1"/>
    <x v="1"/>
    <x v="204"/>
    <x v="203"/>
    <x v="204"/>
    <n v="44672"/>
  </r>
  <r>
    <x v="1"/>
    <x v="2"/>
    <s v="DHMI"/>
    <x v="27"/>
    <n v="3863"/>
    <x v="1"/>
    <x v="1"/>
    <x v="204"/>
    <x v="203"/>
    <x v="204"/>
    <n v="39843"/>
  </r>
  <r>
    <x v="1"/>
    <x v="1"/>
    <s v="DHMI"/>
    <x v="27"/>
    <n v="672"/>
    <x v="1"/>
    <x v="1"/>
    <x v="204"/>
    <x v="203"/>
    <x v="204"/>
    <n v="6907"/>
  </r>
  <r>
    <x v="1"/>
    <x v="5"/>
    <s v="DHMI"/>
    <x v="27"/>
    <n v="888"/>
    <x v="1"/>
    <x v="1"/>
    <x v="204"/>
    <x v="203"/>
    <x v="204"/>
    <n v="9322"/>
  </r>
  <r>
    <x v="1"/>
    <x v="6"/>
    <s v="DHMI"/>
    <x v="27"/>
    <n v="1875"/>
    <x v="1"/>
    <x v="1"/>
    <x v="204"/>
    <x v="203"/>
    <x v="204"/>
    <n v="18988"/>
  </r>
  <r>
    <x v="1"/>
    <x v="3"/>
    <s v="DHMI"/>
    <x v="27"/>
    <n v="667"/>
    <x v="1"/>
    <x v="1"/>
    <x v="204"/>
    <x v="203"/>
    <x v="204"/>
    <n v="7070"/>
  </r>
  <r>
    <x v="1"/>
    <x v="4"/>
    <s v="DHMI"/>
    <x v="27"/>
    <n v="5666"/>
    <x v="1"/>
    <x v="1"/>
    <x v="204"/>
    <x v="203"/>
    <x v="204"/>
    <n v="57601"/>
  </r>
  <r>
    <x v="1"/>
    <x v="9"/>
    <s v="DHMI"/>
    <x v="27"/>
    <n v="5446"/>
    <x v="1"/>
    <x v="1"/>
    <x v="204"/>
    <x v="203"/>
    <x v="204"/>
    <n v="55969"/>
  </r>
  <r>
    <x v="1"/>
    <x v="0"/>
    <s v="DHMI"/>
    <x v="27"/>
    <n v="552"/>
    <x v="1"/>
    <x v="1"/>
    <x v="204"/>
    <x v="203"/>
    <x v="204"/>
    <n v="6427"/>
  </r>
  <r>
    <x v="1"/>
    <x v="8"/>
    <s v="DHMI"/>
    <x v="27"/>
    <n v="6338"/>
    <x v="1"/>
    <x v="1"/>
    <x v="204"/>
    <x v="203"/>
    <x v="204"/>
    <n v="63231"/>
  </r>
  <r>
    <x v="1"/>
    <x v="7"/>
    <s v="DHMI"/>
    <x v="27"/>
    <n v="3755"/>
    <x v="1"/>
    <x v="1"/>
    <x v="204"/>
    <x v="203"/>
    <x v="204"/>
    <n v="39783"/>
  </r>
  <r>
    <x v="1"/>
    <x v="11"/>
    <s v="DHMI"/>
    <x v="27"/>
    <n v="752"/>
    <x v="1"/>
    <x v="1"/>
    <x v="204"/>
    <x v="203"/>
    <x v="204"/>
    <n v="8165"/>
  </r>
  <r>
    <x v="1"/>
    <x v="10"/>
    <s v="DHMI"/>
    <x v="27"/>
    <n v="6493"/>
    <x v="1"/>
    <x v="1"/>
    <x v="204"/>
    <x v="203"/>
    <x v="204"/>
    <n v="64273"/>
  </r>
  <r>
    <x v="0"/>
    <x v="0"/>
    <s v="DHMI"/>
    <x v="27"/>
    <n v="606"/>
    <x v="1"/>
    <x v="1"/>
    <x v="205"/>
    <x v="204"/>
    <x v="205"/>
    <n v="2876"/>
  </r>
  <r>
    <x v="0"/>
    <x v="1"/>
    <s v="DHMI"/>
    <x v="27"/>
    <n v="544"/>
    <x v="1"/>
    <x v="1"/>
    <x v="205"/>
    <x v="204"/>
    <x v="205"/>
    <n v="2543"/>
  </r>
  <r>
    <x v="0"/>
    <x v="3"/>
    <s v="DHMI"/>
    <x v="27"/>
    <n v="528"/>
    <x v="1"/>
    <x v="1"/>
    <x v="205"/>
    <x v="204"/>
    <x v="205"/>
    <n v="2453"/>
  </r>
  <r>
    <x v="0"/>
    <x v="5"/>
    <s v="DHMI"/>
    <x v="27"/>
    <n v="567"/>
    <x v="1"/>
    <x v="1"/>
    <x v="205"/>
    <x v="204"/>
    <x v="205"/>
    <n v="2665"/>
  </r>
  <r>
    <x v="0"/>
    <x v="6"/>
    <s v="DHMI"/>
    <x v="27"/>
    <n v="556"/>
    <x v="1"/>
    <x v="1"/>
    <x v="205"/>
    <x v="204"/>
    <x v="205"/>
    <n v="2566"/>
  </r>
  <r>
    <x v="0"/>
    <x v="8"/>
    <s v="DHMI"/>
    <x v="27"/>
    <n v="591"/>
    <x v="1"/>
    <x v="1"/>
    <x v="205"/>
    <x v="204"/>
    <x v="205"/>
    <n v="2663"/>
  </r>
  <r>
    <x v="0"/>
    <x v="11"/>
    <s v="DHMI"/>
    <x v="27"/>
    <n v="574"/>
    <x v="1"/>
    <x v="1"/>
    <x v="205"/>
    <x v="204"/>
    <x v="205"/>
    <n v="2692"/>
  </r>
  <r>
    <x v="0"/>
    <x v="10"/>
    <s v="DHMI"/>
    <x v="27"/>
    <n v="618"/>
    <x v="1"/>
    <x v="1"/>
    <x v="205"/>
    <x v="204"/>
    <x v="205"/>
    <n v="2792"/>
  </r>
  <r>
    <x v="0"/>
    <x v="9"/>
    <s v="DHMI"/>
    <x v="27"/>
    <n v="587"/>
    <x v="1"/>
    <x v="1"/>
    <x v="205"/>
    <x v="204"/>
    <x v="205"/>
    <n v="2686"/>
  </r>
  <r>
    <x v="0"/>
    <x v="7"/>
    <s v="DHMI"/>
    <x v="27"/>
    <n v="601"/>
    <x v="1"/>
    <x v="1"/>
    <x v="205"/>
    <x v="204"/>
    <x v="205"/>
    <n v="2744"/>
  </r>
  <r>
    <x v="0"/>
    <x v="2"/>
    <s v="DHMI"/>
    <x v="27"/>
    <n v="583"/>
    <x v="1"/>
    <x v="1"/>
    <x v="205"/>
    <x v="204"/>
    <x v="205"/>
    <n v="2649"/>
  </r>
  <r>
    <x v="0"/>
    <x v="4"/>
    <s v="DHMI"/>
    <x v="27"/>
    <n v="530"/>
    <x v="1"/>
    <x v="1"/>
    <x v="205"/>
    <x v="204"/>
    <x v="205"/>
    <n v="2403"/>
  </r>
  <r>
    <x v="1"/>
    <x v="5"/>
    <s v="DHMI"/>
    <x v="27"/>
    <n v="584"/>
    <x v="1"/>
    <x v="1"/>
    <x v="205"/>
    <x v="204"/>
    <x v="205"/>
    <n v="2733"/>
  </r>
  <r>
    <x v="1"/>
    <x v="4"/>
    <s v="DHMI"/>
    <x v="27"/>
    <n v="589"/>
    <x v="1"/>
    <x v="1"/>
    <x v="205"/>
    <x v="204"/>
    <x v="205"/>
    <n v="2645"/>
  </r>
  <r>
    <x v="1"/>
    <x v="1"/>
    <s v="DHMI"/>
    <x v="27"/>
    <n v="619"/>
    <x v="1"/>
    <x v="1"/>
    <x v="205"/>
    <x v="204"/>
    <x v="205"/>
    <n v="2900"/>
  </r>
  <r>
    <x v="1"/>
    <x v="2"/>
    <s v="DHMI"/>
    <x v="27"/>
    <n v="597"/>
    <x v="1"/>
    <x v="1"/>
    <x v="205"/>
    <x v="204"/>
    <x v="205"/>
    <n v="2746"/>
  </r>
  <r>
    <x v="1"/>
    <x v="3"/>
    <s v="DHMI"/>
    <x v="27"/>
    <n v="529"/>
    <x v="1"/>
    <x v="1"/>
    <x v="205"/>
    <x v="204"/>
    <x v="205"/>
    <n v="2504"/>
  </r>
  <r>
    <x v="1"/>
    <x v="6"/>
    <s v="DHMI"/>
    <x v="27"/>
    <n v="560"/>
    <x v="1"/>
    <x v="1"/>
    <x v="205"/>
    <x v="204"/>
    <x v="205"/>
    <n v="2580"/>
  </r>
  <r>
    <x v="1"/>
    <x v="8"/>
    <s v="DHMI"/>
    <x v="27"/>
    <n v="624"/>
    <x v="1"/>
    <x v="1"/>
    <x v="205"/>
    <x v="204"/>
    <x v="205"/>
    <n v="2767"/>
  </r>
  <r>
    <x v="1"/>
    <x v="11"/>
    <s v="DHMI"/>
    <x v="27"/>
    <n v="466"/>
    <x v="1"/>
    <x v="1"/>
    <x v="205"/>
    <x v="204"/>
    <x v="205"/>
    <n v="2436"/>
  </r>
  <r>
    <x v="1"/>
    <x v="9"/>
    <s v="DHMI"/>
    <x v="27"/>
    <n v="592"/>
    <x v="1"/>
    <x v="1"/>
    <x v="205"/>
    <x v="204"/>
    <x v="205"/>
    <n v="2694"/>
  </r>
  <r>
    <x v="1"/>
    <x v="7"/>
    <s v="DHMI"/>
    <x v="27"/>
    <n v="547"/>
    <x v="1"/>
    <x v="1"/>
    <x v="205"/>
    <x v="204"/>
    <x v="205"/>
    <n v="2485"/>
  </r>
  <r>
    <x v="1"/>
    <x v="0"/>
    <s v="DHMI"/>
    <x v="27"/>
    <n v="488"/>
    <x v="1"/>
    <x v="1"/>
    <x v="205"/>
    <x v="204"/>
    <x v="205"/>
    <n v="2371"/>
  </r>
  <r>
    <x v="1"/>
    <x v="10"/>
    <s v="DHMI"/>
    <x v="27"/>
    <n v="622"/>
    <x v="1"/>
    <x v="1"/>
    <x v="205"/>
    <x v="204"/>
    <x v="205"/>
    <n v="2746"/>
  </r>
  <r>
    <x v="0"/>
    <x v="0"/>
    <s v="DHMI"/>
    <x v="27"/>
    <n v="887"/>
    <x v="1"/>
    <x v="1"/>
    <x v="206"/>
    <x v="205"/>
    <x v="206"/>
    <n v="6613"/>
  </r>
  <r>
    <x v="0"/>
    <x v="2"/>
    <s v="DHMI"/>
    <x v="27"/>
    <n v="715"/>
    <x v="1"/>
    <x v="1"/>
    <x v="206"/>
    <x v="205"/>
    <x v="206"/>
    <n v="5314"/>
  </r>
  <r>
    <x v="0"/>
    <x v="1"/>
    <s v="DHMI"/>
    <x v="27"/>
    <n v="643"/>
    <x v="1"/>
    <x v="1"/>
    <x v="206"/>
    <x v="205"/>
    <x v="206"/>
    <n v="4915"/>
  </r>
  <r>
    <x v="0"/>
    <x v="3"/>
    <s v="DHMI"/>
    <x v="27"/>
    <n v="685"/>
    <x v="1"/>
    <x v="1"/>
    <x v="206"/>
    <x v="205"/>
    <x v="206"/>
    <n v="5472"/>
  </r>
  <r>
    <x v="0"/>
    <x v="5"/>
    <s v="DHMI"/>
    <x v="27"/>
    <n v="712"/>
    <x v="1"/>
    <x v="1"/>
    <x v="206"/>
    <x v="205"/>
    <x v="206"/>
    <n v="5416"/>
  </r>
  <r>
    <x v="0"/>
    <x v="6"/>
    <s v="DHMI"/>
    <x v="27"/>
    <n v="726"/>
    <x v="1"/>
    <x v="1"/>
    <x v="206"/>
    <x v="205"/>
    <x v="206"/>
    <n v="5553"/>
  </r>
  <r>
    <x v="0"/>
    <x v="7"/>
    <s v="DHMI"/>
    <x v="27"/>
    <n v="793"/>
    <x v="1"/>
    <x v="1"/>
    <x v="206"/>
    <x v="205"/>
    <x v="206"/>
    <n v="5888"/>
  </r>
  <r>
    <x v="0"/>
    <x v="8"/>
    <s v="DHMI"/>
    <x v="27"/>
    <n v="787"/>
    <x v="1"/>
    <x v="1"/>
    <x v="206"/>
    <x v="205"/>
    <x v="206"/>
    <n v="5880"/>
  </r>
  <r>
    <x v="0"/>
    <x v="10"/>
    <s v="DHMI"/>
    <x v="27"/>
    <n v="855"/>
    <x v="1"/>
    <x v="1"/>
    <x v="206"/>
    <x v="205"/>
    <x v="206"/>
    <n v="6384"/>
  </r>
  <r>
    <x v="0"/>
    <x v="11"/>
    <s v="DHMI"/>
    <x v="27"/>
    <n v="856"/>
    <x v="1"/>
    <x v="1"/>
    <x v="206"/>
    <x v="205"/>
    <x v="206"/>
    <n v="6357"/>
  </r>
  <r>
    <x v="0"/>
    <x v="9"/>
    <s v="DHMI"/>
    <x v="27"/>
    <n v="835"/>
    <x v="1"/>
    <x v="1"/>
    <x v="206"/>
    <x v="205"/>
    <x v="206"/>
    <n v="6197"/>
  </r>
  <r>
    <x v="0"/>
    <x v="4"/>
    <s v="DHMI"/>
    <x v="27"/>
    <n v="704"/>
    <x v="1"/>
    <x v="1"/>
    <x v="206"/>
    <x v="205"/>
    <x v="206"/>
    <n v="5176"/>
  </r>
  <r>
    <x v="1"/>
    <x v="1"/>
    <s v="DHMI"/>
    <x v="27"/>
    <n v="911"/>
    <x v="1"/>
    <x v="1"/>
    <x v="206"/>
    <x v="205"/>
    <x v="206"/>
    <n v="6898"/>
  </r>
  <r>
    <x v="1"/>
    <x v="3"/>
    <s v="DHMI"/>
    <x v="27"/>
    <n v="786"/>
    <x v="1"/>
    <x v="1"/>
    <x v="206"/>
    <x v="205"/>
    <x v="206"/>
    <n v="5765"/>
  </r>
  <r>
    <x v="1"/>
    <x v="8"/>
    <s v="DHMI"/>
    <x v="27"/>
    <n v="714"/>
    <x v="1"/>
    <x v="1"/>
    <x v="206"/>
    <x v="205"/>
    <x v="206"/>
    <n v="5335"/>
  </r>
  <r>
    <x v="1"/>
    <x v="2"/>
    <s v="DHMI"/>
    <x v="27"/>
    <n v="742"/>
    <x v="1"/>
    <x v="1"/>
    <x v="206"/>
    <x v="205"/>
    <x v="206"/>
    <n v="5535"/>
  </r>
  <r>
    <x v="1"/>
    <x v="6"/>
    <s v="DHMI"/>
    <x v="27"/>
    <n v="777"/>
    <x v="1"/>
    <x v="1"/>
    <x v="206"/>
    <x v="205"/>
    <x v="206"/>
    <n v="5708"/>
  </r>
  <r>
    <x v="1"/>
    <x v="5"/>
    <s v="DHMI"/>
    <x v="27"/>
    <n v="919"/>
    <x v="1"/>
    <x v="1"/>
    <x v="206"/>
    <x v="205"/>
    <x v="206"/>
    <n v="6851"/>
  </r>
  <r>
    <x v="1"/>
    <x v="4"/>
    <s v="DHMI"/>
    <x v="27"/>
    <n v="787"/>
    <x v="1"/>
    <x v="1"/>
    <x v="206"/>
    <x v="205"/>
    <x v="206"/>
    <n v="5747"/>
  </r>
  <r>
    <x v="1"/>
    <x v="11"/>
    <s v="DHMI"/>
    <x v="27"/>
    <n v="576"/>
    <x v="1"/>
    <x v="1"/>
    <x v="206"/>
    <x v="205"/>
    <x v="206"/>
    <n v="4221"/>
  </r>
  <r>
    <x v="1"/>
    <x v="7"/>
    <s v="DHMI"/>
    <x v="27"/>
    <n v="640"/>
    <x v="1"/>
    <x v="1"/>
    <x v="206"/>
    <x v="205"/>
    <x v="206"/>
    <n v="4701"/>
  </r>
  <r>
    <x v="1"/>
    <x v="0"/>
    <s v="DHMI"/>
    <x v="27"/>
    <n v="616"/>
    <x v="1"/>
    <x v="1"/>
    <x v="206"/>
    <x v="205"/>
    <x v="206"/>
    <n v="4637"/>
  </r>
  <r>
    <x v="1"/>
    <x v="9"/>
    <s v="DHMI"/>
    <x v="27"/>
    <n v="696"/>
    <x v="1"/>
    <x v="1"/>
    <x v="206"/>
    <x v="205"/>
    <x v="206"/>
    <n v="5156"/>
  </r>
  <r>
    <x v="1"/>
    <x v="10"/>
    <s v="DHMI"/>
    <x v="27"/>
    <n v="699"/>
    <x v="1"/>
    <x v="1"/>
    <x v="206"/>
    <x v="205"/>
    <x v="206"/>
    <n v="5131"/>
  </r>
  <r>
    <x v="0"/>
    <x v="0"/>
    <s v="DHMI"/>
    <x v="27"/>
    <n v="340"/>
    <x v="1"/>
    <x v="1"/>
    <x v="207"/>
    <x v="206"/>
    <x v="207"/>
    <n v="1532"/>
  </r>
  <r>
    <x v="0"/>
    <x v="1"/>
    <s v="DHMI"/>
    <x v="27"/>
    <n v="334"/>
    <x v="1"/>
    <x v="1"/>
    <x v="207"/>
    <x v="206"/>
    <x v="207"/>
    <n v="1498"/>
  </r>
  <r>
    <x v="0"/>
    <x v="2"/>
    <s v="DHMI"/>
    <x v="27"/>
    <n v="297"/>
    <x v="1"/>
    <x v="1"/>
    <x v="207"/>
    <x v="206"/>
    <x v="207"/>
    <n v="1328"/>
  </r>
  <r>
    <x v="0"/>
    <x v="3"/>
    <s v="DHMI"/>
    <x v="27"/>
    <n v="282"/>
    <x v="1"/>
    <x v="1"/>
    <x v="207"/>
    <x v="206"/>
    <x v="207"/>
    <n v="1272"/>
  </r>
  <r>
    <x v="0"/>
    <x v="5"/>
    <s v="DHMI"/>
    <x v="27"/>
    <n v="335"/>
    <x v="1"/>
    <x v="1"/>
    <x v="207"/>
    <x v="206"/>
    <x v="207"/>
    <n v="1488"/>
  </r>
  <r>
    <x v="0"/>
    <x v="6"/>
    <s v="DHMI"/>
    <x v="27"/>
    <n v="285"/>
    <x v="1"/>
    <x v="1"/>
    <x v="207"/>
    <x v="206"/>
    <x v="207"/>
    <n v="1283"/>
  </r>
  <r>
    <x v="0"/>
    <x v="10"/>
    <s v="DHMI"/>
    <x v="27"/>
    <n v="350"/>
    <x v="1"/>
    <x v="1"/>
    <x v="207"/>
    <x v="206"/>
    <x v="207"/>
    <n v="1483"/>
  </r>
  <r>
    <x v="0"/>
    <x v="9"/>
    <s v="DHMI"/>
    <x v="27"/>
    <n v="336"/>
    <x v="1"/>
    <x v="1"/>
    <x v="207"/>
    <x v="206"/>
    <x v="207"/>
    <n v="1401"/>
  </r>
  <r>
    <x v="0"/>
    <x v="7"/>
    <s v="DHMI"/>
    <x v="27"/>
    <n v="303"/>
    <x v="1"/>
    <x v="1"/>
    <x v="207"/>
    <x v="206"/>
    <x v="207"/>
    <n v="1244"/>
  </r>
  <r>
    <x v="0"/>
    <x v="8"/>
    <s v="DHMI"/>
    <x v="27"/>
    <n v="343"/>
    <x v="1"/>
    <x v="1"/>
    <x v="207"/>
    <x v="206"/>
    <x v="207"/>
    <n v="1482"/>
  </r>
  <r>
    <x v="0"/>
    <x v="11"/>
    <s v="DHMI"/>
    <x v="27"/>
    <n v="335"/>
    <x v="1"/>
    <x v="1"/>
    <x v="207"/>
    <x v="206"/>
    <x v="207"/>
    <n v="1504"/>
  </r>
  <r>
    <x v="0"/>
    <x v="4"/>
    <s v="DHMI"/>
    <x v="27"/>
    <n v="291"/>
    <x v="1"/>
    <x v="1"/>
    <x v="207"/>
    <x v="206"/>
    <x v="207"/>
    <n v="1248"/>
  </r>
  <r>
    <x v="1"/>
    <x v="1"/>
    <s v="DHMI"/>
    <x v="27"/>
    <n v="366"/>
    <x v="1"/>
    <x v="1"/>
    <x v="207"/>
    <x v="206"/>
    <x v="207"/>
    <n v="1622"/>
  </r>
  <r>
    <x v="1"/>
    <x v="5"/>
    <s v="DHMI"/>
    <x v="27"/>
    <n v="351"/>
    <x v="1"/>
    <x v="1"/>
    <x v="207"/>
    <x v="206"/>
    <x v="207"/>
    <n v="1570"/>
  </r>
  <r>
    <x v="1"/>
    <x v="6"/>
    <s v="DHMI"/>
    <x v="27"/>
    <n v="312"/>
    <x v="1"/>
    <x v="1"/>
    <x v="207"/>
    <x v="206"/>
    <x v="207"/>
    <n v="1396"/>
  </r>
  <r>
    <x v="1"/>
    <x v="3"/>
    <s v="DHMI"/>
    <x v="27"/>
    <n v="330"/>
    <x v="1"/>
    <x v="1"/>
    <x v="207"/>
    <x v="206"/>
    <x v="207"/>
    <n v="1484"/>
  </r>
  <r>
    <x v="1"/>
    <x v="4"/>
    <s v="DHMI"/>
    <x v="27"/>
    <n v="318"/>
    <x v="1"/>
    <x v="1"/>
    <x v="207"/>
    <x v="206"/>
    <x v="207"/>
    <n v="1094"/>
  </r>
  <r>
    <x v="1"/>
    <x v="2"/>
    <s v="DHMI"/>
    <x v="27"/>
    <n v="322"/>
    <x v="1"/>
    <x v="1"/>
    <x v="207"/>
    <x v="206"/>
    <x v="207"/>
    <n v="1378"/>
  </r>
  <r>
    <x v="1"/>
    <x v="0"/>
    <s v="DHMI"/>
    <x v="27"/>
    <n v="301"/>
    <x v="1"/>
    <x v="1"/>
    <x v="207"/>
    <x v="206"/>
    <x v="207"/>
    <n v="1039"/>
  </r>
  <r>
    <x v="1"/>
    <x v="10"/>
    <s v="DHMI"/>
    <x v="27"/>
    <n v="300"/>
    <x v="1"/>
    <x v="1"/>
    <x v="207"/>
    <x v="206"/>
    <x v="207"/>
    <n v="990"/>
  </r>
  <r>
    <x v="1"/>
    <x v="9"/>
    <s v="DHMI"/>
    <x v="27"/>
    <n v="291"/>
    <x v="1"/>
    <x v="1"/>
    <x v="207"/>
    <x v="206"/>
    <x v="207"/>
    <n v="992"/>
  </r>
  <r>
    <x v="1"/>
    <x v="7"/>
    <s v="DHMI"/>
    <x v="27"/>
    <n v="307"/>
    <x v="1"/>
    <x v="1"/>
    <x v="207"/>
    <x v="206"/>
    <x v="207"/>
    <n v="1059"/>
  </r>
  <r>
    <x v="1"/>
    <x v="8"/>
    <s v="DHMI"/>
    <x v="27"/>
    <n v="310"/>
    <x v="1"/>
    <x v="1"/>
    <x v="207"/>
    <x v="206"/>
    <x v="207"/>
    <n v="1022"/>
  </r>
  <r>
    <x v="1"/>
    <x v="11"/>
    <s v="DHMI"/>
    <x v="27"/>
    <n v="306"/>
    <x v="1"/>
    <x v="1"/>
    <x v="207"/>
    <x v="206"/>
    <x v="207"/>
    <n v="1071"/>
  </r>
  <r>
    <x v="0"/>
    <x v="0"/>
    <s v="DHMI"/>
    <x v="27"/>
    <n v="2220"/>
    <x v="1"/>
    <x v="1"/>
    <x v="208"/>
    <x v="207"/>
    <x v="208"/>
    <n v="18660"/>
  </r>
  <r>
    <x v="0"/>
    <x v="2"/>
    <s v="DHMI"/>
    <x v="27"/>
    <n v="2370"/>
    <x v="1"/>
    <x v="1"/>
    <x v="208"/>
    <x v="207"/>
    <x v="208"/>
    <n v="19402"/>
  </r>
  <r>
    <x v="0"/>
    <x v="1"/>
    <s v="DHMI"/>
    <x v="27"/>
    <n v="1978"/>
    <x v="1"/>
    <x v="1"/>
    <x v="208"/>
    <x v="207"/>
    <x v="208"/>
    <n v="16874"/>
  </r>
  <r>
    <x v="0"/>
    <x v="3"/>
    <s v="DHMI"/>
    <x v="27"/>
    <n v="1933"/>
    <x v="1"/>
    <x v="1"/>
    <x v="208"/>
    <x v="207"/>
    <x v="208"/>
    <n v="16382"/>
  </r>
  <r>
    <x v="0"/>
    <x v="5"/>
    <s v="DHMI"/>
    <x v="27"/>
    <n v="2124"/>
    <x v="1"/>
    <x v="1"/>
    <x v="208"/>
    <x v="207"/>
    <x v="208"/>
    <n v="17241"/>
  </r>
  <r>
    <x v="0"/>
    <x v="6"/>
    <s v="DHMI"/>
    <x v="27"/>
    <n v="2248"/>
    <x v="1"/>
    <x v="1"/>
    <x v="208"/>
    <x v="207"/>
    <x v="208"/>
    <n v="18450"/>
  </r>
  <r>
    <x v="0"/>
    <x v="9"/>
    <s v="DHMI"/>
    <x v="27"/>
    <n v="3048"/>
    <x v="1"/>
    <x v="1"/>
    <x v="208"/>
    <x v="207"/>
    <x v="208"/>
    <n v="25369"/>
  </r>
  <r>
    <x v="0"/>
    <x v="7"/>
    <s v="DHMI"/>
    <x v="27"/>
    <n v="2593"/>
    <x v="1"/>
    <x v="1"/>
    <x v="208"/>
    <x v="207"/>
    <x v="208"/>
    <n v="21728"/>
  </r>
  <r>
    <x v="0"/>
    <x v="8"/>
    <s v="DHMI"/>
    <x v="27"/>
    <n v="3272"/>
    <x v="1"/>
    <x v="1"/>
    <x v="208"/>
    <x v="207"/>
    <x v="208"/>
    <n v="26931"/>
  </r>
  <r>
    <x v="0"/>
    <x v="11"/>
    <s v="DHMI"/>
    <x v="27"/>
    <n v="2033"/>
    <x v="1"/>
    <x v="1"/>
    <x v="208"/>
    <x v="207"/>
    <x v="208"/>
    <n v="17124"/>
  </r>
  <r>
    <x v="0"/>
    <x v="10"/>
    <s v="DHMI"/>
    <x v="27"/>
    <n v="3401"/>
    <x v="1"/>
    <x v="1"/>
    <x v="208"/>
    <x v="207"/>
    <x v="208"/>
    <n v="28158"/>
  </r>
  <r>
    <x v="0"/>
    <x v="4"/>
    <s v="DHMI"/>
    <x v="27"/>
    <n v="2551"/>
    <x v="1"/>
    <x v="1"/>
    <x v="208"/>
    <x v="207"/>
    <x v="208"/>
    <n v="20885"/>
  </r>
  <r>
    <x v="1"/>
    <x v="2"/>
    <s v="DHMI"/>
    <x v="27"/>
    <n v="2131"/>
    <x v="1"/>
    <x v="1"/>
    <x v="208"/>
    <x v="207"/>
    <x v="208"/>
    <n v="17379"/>
  </r>
  <r>
    <x v="1"/>
    <x v="4"/>
    <s v="DHMI"/>
    <x v="27"/>
    <n v="2615"/>
    <x v="1"/>
    <x v="1"/>
    <x v="208"/>
    <x v="207"/>
    <x v="208"/>
    <n v="22438"/>
  </r>
  <r>
    <x v="1"/>
    <x v="1"/>
    <s v="DHMI"/>
    <x v="27"/>
    <n v="2195"/>
    <x v="1"/>
    <x v="1"/>
    <x v="208"/>
    <x v="207"/>
    <x v="208"/>
    <n v="18419"/>
  </r>
  <r>
    <x v="1"/>
    <x v="6"/>
    <s v="DHMI"/>
    <x v="27"/>
    <n v="2376"/>
    <x v="1"/>
    <x v="1"/>
    <x v="208"/>
    <x v="207"/>
    <x v="208"/>
    <n v="19400"/>
  </r>
  <r>
    <x v="1"/>
    <x v="3"/>
    <s v="DHMI"/>
    <x v="27"/>
    <n v="1954"/>
    <x v="1"/>
    <x v="1"/>
    <x v="208"/>
    <x v="207"/>
    <x v="208"/>
    <n v="16045"/>
  </r>
  <r>
    <x v="1"/>
    <x v="5"/>
    <s v="DHMI"/>
    <x v="27"/>
    <n v="2232"/>
    <x v="1"/>
    <x v="1"/>
    <x v="208"/>
    <x v="207"/>
    <x v="208"/>
    <n v="19024"/>
  </r>
  <r>
    <x v="1"/>
    <x v="8"/>
    <s v="DHMI"/>
    <x v="27"/>
    <n v="2912"/>
    <x v="1"/>
    <x v="1"/>
    <x v="208"/>
    <x v="207"/>
    <x v="208"/>
    <n v="24820"/>
  </r>
  <r>
    <x v="1"/>
    <x v="0"/>
    <s v="DHMI"/>
    <x v="27"/>
    <n v="1805"/>
    <x v="1"/>
    <x v="1"/>
    <x v="208"/>
    <x v="207"/>
    <x v="208"/>
    <n v="15488"/>
  </r>
  <r>
    <x v="1"/>
    <x v="11"/>
    <s v="DHMI"/>
    <x v="27"/>
    <n v="1728"/>
    <x v="1"/>
    <x v="1"/>
    <x v="208"/>
    <x v="207"/>
    <x v="208"/>
    <n v="14750"/>
  </r>
  <r>
    <x v="1"/>
    <x v="10"/>
    <s v="DHMI"/>
    <x v="27"/>
    <n v="3100"/>
    <x v="1"/>
    <x v="1"/>
    <x v="208"/>
    <x v="207"/>
    <x v="208"/>
    <n v="26481"/>
  </r>
  <r>
    <x v="1"/>
    <x v="9"/>
    <s v="DHMI"/>
    <x v="27"/>
    <n v="2532"/>
    <x v="1"/>
    <x v="1"/>
    <x v="208"/>
    <x v="207"/>
    <x v="208"/>
    <n v="21899"/>
  </r>
  <r>
    <x v="1"/>
    <x v="7"/>
    <s v="DHMI"/>
    <x v="27"/>
    <n v="2177"/>
    <x v="1"/>
    <x v="1"/>
    <x v="208"/>
    <x v="207"/>
    <x v="208"/>
    <n v="18462"/>
  </r>
  <r>
    <x v="0"/>
    <x v="0"/>
    <s v="DHMI"/>
    <x v="27"/>
    <n v="948"/>
    <x v="1"/>
    <x v="1"/>
    <x v="209"/>
    <x v="208"/>
    <x v="209"/>
    <n v="6199"/>
  </r>
  <r>
    <x v="0"/>
    <x v="2"/>
    <s v="DHMI"/>
    <x v="27"/>
    <n v="884"/>
    <x v="1"/>
    <x v="1"/>
    <x v="209"/>
    <x v="208"/>
    <x v="209"/>
    <n v="5666"/>
  </r>
  <r>
    <x v="0"/>
    <x v="1"/>
    <s v="DHMI"/>
    <x v="27"/>
    <n v="797"/>
    <x v="1"/>
    <x v="1"/>
    <x v="209"/>
    <x v="208"/>
    <x v="209"/>
    <n v="5050"/>
  </r>
  <r>
    <x v="0"/>
    <x v="3"/>
    <s v="DHMI"/>
    <x v="27"/>
    <n v="746"/>
    <x v="1"/>
    <x v="1"/>
    <x v="209"/>
    <x v="208"/>
    <x v="209"/>
    <n v="4783"/>
  </r>
  <r>
    <x v="0"/>
    <x v="4"/>
    <s v="DHMI"/>
    <x v="27"/>
    <n v="907"/>
    <x v="1"/>
    <x v="1"/>
    <x v="209"/>
    <x v="208"/>
    <x v="209"/>
    <n v="5734"/>
  </r>
  <r>
    <x v="0"/>
    <x v="7"/>
    <s v="DHMI"/>
    <x v="27"/>
    <n v="1007"/>
    <x v="1"/>
    <x v="1"/>
    <x v="209"/>
    <x v="208"/>
    <x v="209"/>
    <n v="6466"/>
  </r>
  <r>
    <x v="0"/>
    <x v="5"/>
    <s v="DHMI"/>
    <x v="27"/>
    <n v="890"/>
    <x v="1"/>
    <x v="1"/>
    <x v="209"/>
    <x v="208"/>
    <x v="209"/>
    <n v="5652"/>
  </r>
  <r>
    <x v="0"/>
    <x v="6"/>
    <s v="DHMI"/>
    <x v="27"/>
    <n v="873"/>
    <x v="1"/>
    <x v="1"/>
    <x v="209"/>
    <x v="208"/>
    <x v="209"/>
    <n v="5577"/>
  </r>
  <r>
    <x v="0"/>
    <x v="8"/>
    <s v="DHMI"/>
    <x v="27"/>
    <n v="975"/>
    <x v="1"/>
    <x v="1"/>
    <x v="209"/>
    <x v="208"/>
    <x v="209"/>
    <n v="6063"/>
  </r>
  <r>
    <x v="0"/>
    <x v="10"/>
    <s v="DHMI"/>
    <x v="27"/>
    <n v="1030"/>
    <x v="1"/>
    <x v="1"/>
    <x v="209"/>
    <x v="208"/>
    <x v="209"/>
    <n v="6421"/>
  </r>
  <r>
    <x v="0"/>
    <x v="11"/>
    <s v="DHMI"/>
    <x v="27"/>
    <n v="923"/>
    <x v="1"/>
    <x v="1"/>
    <x v="209"/>
    <x v="208"/>
    <x v="209"/>
    <n v="6028"/>
  </r>
  <r>
    <x v="0"/>
    <x v="9"/>
    <s v="DHMI"/>
    <x v="27"/>
    <n v="1031"/>
    <x v="1"/>
    <x v="1"/>
    <x v="209"/>
    <x v="208"/>
    <x v="209"/>
    <n v="6458"/>
  </r>
  <r>
    <x v="1"/>
    <x v="5"/>
    <s v="DHMI"/>
    <x v="27"/>
    <n v="1017"/>
    <x v="1"/>
    <x v="1"/>
    <x v="209"/>
    <x v="208"/>
    <x v="209"/>
    <n v="6497"/>
  </r>
  <r>
    <x v="1"/>
    <x v="2"/>
    <s v="DHMI"/>
    <x v="27"/>
    <n v="779"/>
    <x v="1"/>
    <x v="1"/>
    <x v="209"/>
    <x v="208"/>
    <x v="209"/>
    <n v="5072"/>
  </r>
  <r>
    <x v="1"/>
    <x v="4"/>
    <s v="DHMI"/>
    <x v="27"/>
    <n v="816"/>
    <x v="1"/>
    <x v="1"/>
    <x v="209"/>
    <x v="208"/>
    <x v="209"/>
    <n v="5198"/>
  </r>
  <r>
    <x v="1"/>
    <x v="1"/>
    <s v="DHMI"/>
    <x v="27"/>
    <n v="1014"/>
    <x v="1"/>
    <x v="1"/>
    <x v="209"/>
    <x v="208"/>
    <x v="209"/>
    <n v="6513"/>
  </r>
  <r>
    <x v="1"/>
    <x v="3"/>
    <s v="DHMI"/>
    <x v="27"/>
    <n v="891"/>
    <x v="1"/>
    <x v="1"/>
    <x v="209"/>
    <x v="208"/>
    <x v="209"/>
    <n v="5609"/>
  </r>
  <r>
    <x v="1"/>
    <x v="8"/>
    <s v="DHMI"/>
    <x v="27"/>
    <n v="767"/>
    <x v="1"/>
    <x v="1"/>
    <x v="209"/>
    <x v="208"/>
    <x v="209"/>
    <n v="4877"/>
  </r>
  <r>
    <x v="1"/>
    <x v="6"/>
    <s v="DHMI"/>
    <x v="27"/>
    <n v="827"/>
    <x v="1"/>
    <x v="1"/>
    <x v="209"/>
    <x v="208"/>
    <x v="209"/>
    <n v="5336"/>
  </r>
  <r>
    <x v="1"/>
    <x v="0"/>
    <s v="DHMI"/>
    <x v="27"/>
    <n v="751"/>
    <x v="1"/>
    <x v="1"/>
    <x v="209"/>
    <x v="208"/>
    <x v="209"/>
    <n v="4770"/>
  </r>
  <r>
    <x v="1"/>
    <x v="10"/>
    <s v="DHMI"/>
    <x v="27"/>
    <n v="789"/>
    <x v="1"/>
    <x v="1"/>
    <x v="209"/>
    <x v="208"/>
    <x v="209"/>
    <n v="4998"/>
  </r>
  <r>
    <x v="1"/>
    <x v="7"/>
    <s v="DHMI"/>
    <x v="27"/>
    <n v="799"/>
    <x v="1"/>
    <x v="1"/>
    <x v="209"/>
    <x v="208"/>
    <x v="209"/>
    <n v="5070"/>
  </r>
  <r>
    <x v="1"/>
    <x v="11"/>
    <s v="DHMI"/>
    <x v="27"/>
    <n v="773"/>
    <x v="1"/>
    <x v="1"/>
    <x v="209"/>
    <x v="208"/>
    <x v="209"/>
    <n v="4964"/>
  </r>
  <r>
    <x v="1"/>
    <x v="9"/>
    <s v="DHMI"/>
    <x v="27"/>
    <n v="770"/>
    <x v="1"/>
    <x v="1"/>
    <x v="209"/>
    <x v="208"/>
    <x v="209"/>
    <n v="4818"/>
  </r>
  <r>
    <x v="0"/>
    <x v="1"/>
    <s v="DHMI"/>
    <x v="27"/>
    <n v="194"/>
    <x v="1"/>
    <x v="1"/>
    <x v="210"/>
    <x v="209"/>
    <x v="210"/>
    <n v="893"/>
  </r>
  <r>
    <x v="0"/>
    <x v="0"/>
    <s v="DHMI"/>
    <x v="27"/>
    <n v="307"/>
    <x v="1"/>
    <x v="1"/>
    <x v="210"/>
    <x v="209"/>
    <x v="210"/>
    <n v="1461"/>
  </r>
  <r>
    <x v="0"/>
    <x v="2"/>
    <s v="DHMI"/>
    <x v="27"/>
    <n v="231"/>
    <x v="1"/>
    <x v="1"/>
    <x v="210"/>
    <x v="209"/>
    <x v="210"/>
    <n v="1067"/>
  </r>
  <r>
    <x v="0"/>
    <x v="3"/>
    <s v="DHMI"/>
    <x v="27"/>
    <n v="202"/>
    <x v="1"/>
    <x v="1"/>
    <x v="210"/>
    <x v="209"/>
    <x v="210"/>
    <n v="965"/>
  </r>
  <r>
    <x v="0"/>
    <x v="7"/>
    <s v="DHMI"/>
    <x v="27"/>
    <n v="266"/>
    <x v="1"/>
    <x v="1"/>
    <x v="210"/>
    <x v="209"/>
    <x v="210"/>
    <n v="1227"/>
  </r>
  <r>
    <x v="0"/>
    <x v="5"/>
    <s v="DHMI"/>
    <x v="27"/>
    <n v="248"/>
    <x v="1"/>
    <x v="1"/>
    <x v="210"/>
    <x v="209"/>
    <x v="210"/>
    <n v="1164"/>
  </r>
  <r>
    <x v="0"/>
    <x v="6"/>
    <s v="DHMI"/>
    <x v="27"/>
    <n v="215"/>
    <x v="1"/>
    <x v="1"/>
    <x v="210"/>
    <x v="209"/>
    <x v="210"/>
    <n v="999"/>
  </r>
  <r>
    <x v="0"/>
    <x v="11"/>
    <s v="DHMI"/>
    <x v="27"/>
    <n v="301"/>
    <x v="1"/>
    <x v="1"/>
    <x v="210"/>
    <x v="209"/>
    <x v="210"/>
    <n v="1411"/>
  </r>
  <r>
    <x v="0"/>
    <x v="8"/>
    <s v="DHMI"/>
    <x v="27"/>
    <n v="242"/>
    <x v="1"/>
    <x v="1"/>
    <x v="210"/>
    <x v="209"/>
    <x v="210"/>
    <n v="1095"/>
  </r>
  <r>
    <x v="0"/>
    <x v="10"/>
    <s v="DHMI"/>
    <x v="27"/>
    <n v="298"/>
    <x v="1"/>
    <x v="1"/>
    <x v="210"/>
    <x v="209"/>
    <x v="210"/>
    <n v="1369"/>
  </r>
  <r>
    <x v="0"/>
    <x v="9"/>
    <s v="DHMI"/>
    <x v="27"/>
    <n v="259"/>
    <x v="1"/>
    <x v="1"/>
    <x v="210"/>
    <x v="209"/>
    <x v="210"/>
    <n v="1172"/>
  </r>
  <r>
    <x v="0"/>
    <x v="4"/>
    <s v="DHMI"/>
    <x v="27"/>
    <n v="234"/>
    <x v="1"/>
    <x v="1"/>
    <x v="210"/>
    <x v="209"/>
    <x v="210"/>
    <n v="1087"/>
  </r>
  <r>
    <x v="1"/>
    <x v="6"/>
    <s v="DHMI"/>
    <x v="27"/>
    <n v="233"/>
    <x v="1"/>
    <x v="1"/>
    <x v="210"/>
    <x v="209"/>
    <x v="210"/>
    <n v="1094"/>
  </r>
  <r>
    <x v="1"/>
    <x v="1"/>
    <s v="DHMI"/>
    <x v="27"/>
    <n v="311"/>
    <x v="1"/>
    <x v="1"/>
    <x v="210"/>
    <x v="209"/>
    <x v="210"/>
    <n v="1445"/>
  </r>
  <r>
    <x v="1"/>
    <x v="2"/>
    <s v="DHMI"/>
    <x v="27"/>
    <n v="235"/>
    <x v="1"/>
    <x v="1"/>
    <x v="210"/>
    <x v="209"/>
    <x v="210"/>
    <n v="1084"/>
  </r>
  <r>
    <x v="1"/>
    <x v="8"/>
    <s v="DHMI"/>
    <x v="27"/>
    <n v="231"/>
    <x v="1"/>
    <x v="1"/>
    <x v="210"/>
    <x v="209"/>
    <x v="210"/>
    <n v="1049"/>
  </r>
  <r>
    <x v="1"/>
    <x v="4"/>
    <s v="DHMI"/>
    <x v="27"/>
    <n v="225"/>
    <x v="1"/>
    <x v="1"/>
    <x v="210"/>
    <x v="209"/>
    <x v="210"/>
    <n v="1057"/>
  </r>
  <r>
    <x v="1"/>
    <x v="5"/>
    <s v="DHMI"/>
    <x v="27"/>
    <n v="291"/>
    <x v="1"/>
    <x v="1"/>
    <x v="210"/>
    <x v="209"/>
    <x v="210"/>
    <n v="1362"/>
  </r>
  <r>
    <x v="1"/>
    <x v="3"/>
    <s v="DHMI"/>
    <x v="27"/>
    <n v="293"/>
    <x v="1"/>
    <x v="1"/>
    <x v="210"/>
    <x v="209"/>
    <x v="210"/>
    <n v="1402"/>
  </r>
  <r>
    <x v="1"/>
    <x v="0"/>
    <s v="DHMI"/>
    <x v="27"/>
    <n v="265"/>
    <x v="1"/>
    <x v="1"/>
    <x v="210"/>
    <x v="209"/>
    <x v="210"/>
    <n v="1229"/>
  </r>
  <r>
    <x v="1"/>
    <x v="7"/>
    <s v="DHMI"/>
    <x v="27"/>
    <n v="226"/>
    <x v="1"/>
    <x v="1"/>
    <x v="210"/>
    <x v="209"/>
    <x v="210"/>
    <n v="1061"/>
  </r>
  <r>
    <x v="1"/>
    <x v="9"/>
    <s v="DHMI"/>
    <x v="27"/>
    <n v="224"/>
    <x v="1"/>
    <x v="1"/>
    <x v="210"/>
    <x v="209"/>
    <x v="210"/>
    <n v="1033"/>
  </r>
  <r>
    <x v="1"/>
    <x v="11"/>
    <s v="DHMI"/>
    <x v="27"/>
    <n v="276"/>
    <x v="1"/>
    <x v="1"/>
    <x v="210"/>
    <x v="209"/>
    <x v="210"/>
    <n v="1263"/>
  </r>
  <r>
    <x v="1"/>
    <x v="10"/>
    <s v="DHMI"/>
    <x v="27"/>
    <n v="251"/>
    <x v="1"/>
    <x v="1"/>
    <x v="210"/>
    <x v="209"/>
    <x v="210"/>
    <n v="1127"/>
  </r>
  <r>
    <x v="0"/>
    <x v="0"/>
    <s v="DHMI"/>
    <x v="27"/>
    <n v="1056"/>
    <x v="1"/>
    <x v="1"/>
    <x v="211"/>
    <x v="210"/>
    <x v="211"/>
    <n v="3379"/>
  </r>
  <r>
    <x v="0"/>
    <x v="1"/>
    <s v="DHMI"/>
    <x v="27"/>
    <n v="522"/>
    <x v="1"/>
    <x v="1"/>
    <x v="211"/>
    <x v="210"/>
    <x v="211"/>
    <n v="1681"/>
  </r>
  <r>
    <x v="0"/>
    <x v="2"/>
    <s v="DHMI"/>
    <x v="27"/>
    <n v="972"/>
    <x v="1"/>
    <x v="1"/>
    <x v="211"/>
    <x v="210"/>
    <x v="211"/>
    <n v="3262"/>
  </r>
  <r>
    <x v="0"/>
    <x v="3"/>
    <s v="DHMI"/>
    <x v="27"/>
    <n v="690"/>
    <x v="1"/>
    <x v="1"/>
    <x v="211"/>
    <x v="210"/>
    <x v="211"/>
    <n v="2520"/>
  </r>
  <r>
    <x v="0"/>
    <x v="5"/>
    <s v="DHMI"/>
    <x v="27"/>
    <n v="790"/>
    <x v="1"/>
    <x v="1"/>
    <x v="211"/>
    <x v="210"/>
    <x v="211"/>
    <n v="2904"/>
  </r>
  <r>
    <x v="0"/>
    <x v="6"/>
    <s v="DHMI"/>
    <x v="27"/>
    <n v="773"/>
    <x v="1"/>
    <x v="1"/>
    <x v="211"/>
    <x v="210"/>
    <x v="211"/>
    <n v="2848"/>
  </r>
  <r>
    <x v="0"/>
    <x v="11"/>
    <s v="DHMI"/>
    <x v="27"/>
    <n v="1050"/>
    <x v="1"/>
    <x v="1"/>
    <x v="211"/>
    <x v="210"/>
    <x v="211"/>
    <n v="3373"/>
  </r>
  <r>
    <x v="0"/>
    <x v="10"/>
    <s v="DHMI"/>
    <x v="27"/>
    <n v="1116"/>
    <x v="1"/>
    <x v="1"/>
    <x v="211"/>
    <x v="210"/>
    <x v="211"/>
    <n v="3448"/>
  </r>
  <r>
    <x v="0"/>
    <x v="8"/>
    <s v="DHMI"/>
    <x v="27"/>
    <n v="1187"/>
    <x v="1"/>
    <x v="1"/>
    <x v="211"/>
    <x v="210"/>
    <x v="211"/>
    <n v="3820"/>
  </r>
  <r>
    <x v="0"/>
    <x v="9"/>
    <s v="DHMI"/>
    <x v="27"/>
    <n v="1086"/>
    <x v="1"/>
    <x v="1"/>
    <x v="211"/>
    <x v="210"/>
    <x v="211"/>
    <n v="3434"/>
  </r>
  <r>
    <x v="0"/>
    <x v="7"/>
    <s v="DHMI"/>
    <x v="27"/>
    <n v="1084"/>
    <x v="1"/>
    <x v="1"/>
    <x v="211"/>
    <x v="210"/>
    <x v="211"/>
    <n v="3518"/>
  </r>
  <r>
    <x v="0"/>
    <x v="4"/>
    <s v="DHMI"/>
    <x v="27"/>
    <n v="976"/>
    <x v="1"/>
    <x v="1"/>
    <x v="211"/>
    <x v="210"/>
    <x v="211"/>
    <n v="3135"/>
  </r>
  <r>
    <x v="1"/>
    <x v="2"/>
    <s v="DHMI"/>
    <x v="27"/>
    <n v="1018"/>
    <x v="1"/>
    <x v="1"/>
    <x v="211"/>
    <x v="210"/>
    <x v="211"/>
    <n v="3223"/>
  </r>
  <r>
    <x v="1"/>
    <x v="8"/>
    <s v="DHMI"/>
    <x v="27"/>
    <n v="915"/>
    <x v="1"/>
    <x v="1"/>
    <x v="211"/>
    <x v="210"/>
    <x v="211"/>
    <n v="2837"/>
  </r>
  <r>
    <x v="1"/>
    <x v="1"/>
    <s v="DHMI"/>
    <x v="27"/>
    <n v="1023"/>
    <x v="1"/>
    <x v="1"/>
    <x v="211"/>
    <x v="210"/>
    <x v="211"/>
    <n v="3313"/>
  </r>
  <r>
    <x v="1"/>
    <x v="5"/>
    <s v="DHMI"/>
    <x v="27"/>
    <n v="1150"/>
    <x v="1"/>
    <x v="1"/>
    <x v="211"/>
    <x v="210"/>
    <x v="211"/>
    <n v="3445"/>
  </r>
  <r>
    <x v="1"/>
    <x v="4"/>
    <s v="DHMI"/>
    <x v="27"/>
    <n v="995"/>
    <x v="1"/>
    <x v="1"/>
    <x v="211"/>
    <x v="210"/>
    <x v="211"/>
    <n v="2938"/>
  </r>
  <r>
    <x v="1"/>
    <x v="6"/>
    <s v="DHMI"/>
    <x v="27"/>
    <n v="1118"/>
    <x v="1"/>
    <x v="1"/>
    <x v="211"/>
    <x v="210"/>
    <x v="211"/>
    <n v="3425"/>
  </r>
  <r>
    <x v="1"/>
    <x v="3"/>
    <s v="DHMI"/>
    <x v="27"/>
    <n v="1004"/>
    <x v="1"/>
    <x v="1"/>
    <x v="211"/>
    <x v="210"/>
    <x v="211"/>
    <n v="3075"/>
  </r>
  <r>
    <x v="1"/>
    <x v="7"/>
    <s v="DHMI"/>
    <x v="27"/>
    <n v="1089"/>
    <x v="1"/>
    <x v="1"/>
    <x v="211"/>
    <x v="210"/>
    <x v="211"/>
    <n v="3447"/>
  </r>
  <r>
    <x v="1"/>
    <x v="0"/>
    <s v="DHMI"/>
    <x v="27"/>
    <n v="920"/>
    <x v="1"/>
    <x v="1"/>
    <x v="211"/>
    <x v="210"/>
    <x v="211"/>
    <n v="3033"/>
  </r>
  <r>
    <x v="1"/>
    <x v="11"/>
    <s v="DHMI"/>
    <x v="27"/>
    <n v="975"/>
    <x v="1"/>
    <x v="1"/>
    <x v="211"/>
    <x v="210"/>
    <x v="211"/>
    <n v="2948"/>
  </r>
  <r>
    <x v="1"/>
    <x v="10"/>
    <s v="DHMI"/>
    <x v="27"/>
    <n v="988"/>
    <x v="1"/>
    <x v="1"/>
    <x v="211"/>
    <x v="210"/>
    <x v="211"/>
    <n v="3036"/>
  </r>
  <r>
    <x v="1"/>
    <x v="9"/>
    <s v="DHMI"/>
    <x v="27"/>
    <n v="1042"/>
    <x v="1"/>
    <x v="1"/>
    <x v="211"/>
    <x v="210"/>
    <x v="211"/>
    <n v="3237"/>
  </r>
  <r>
    <x v="0"/>
    <x v="0"/>
    <s v="DHMI"/>
    <x v="27"/>
    <n v="1383"/>
    <x v="1"/>
    <x v="1"/>
    <x v="212"/>
    <x v="211"/>
    <x v="212"/>
    <n v="10979"/>
  </r>
  <r>
    <x v="0"/>
    <x v="2"/>
    <s v="DHMI"/>
    <x v="27"/>
    <n v="1271"/>
    <x v="1"/>
    <x v="1"/>
    <x v="212"/>
    <x v="211"/>
    <x v="212"/>
    <n v="9468"/>
  </r>
  <r>
    <x v="0"/>
    <x v="1"/>
    <s v="DHMI"/>
    <x v="27"/>
    <n v="1214"/>
    <x v="1"/>
    <x v="1"/>
    <x v="212"/>
    <x v="211"/>
    <x v="212"/>
    <n v="9701"/>
  </r>
  <r>
    <x v="0"/>
    <x v="3"/>
    <s v="DHMI"/>
    <x v="27"/>
    <n v="1228"/>
    <x v="1"/>
    <x v="1"/>
    <x v="212"/>
    <x v="211"/>
    <x v="212"/>
    <n v="9583"/>
  </r>
  <r>
    <x v="0"/>
    <x v="5"/>
    <s v="DHMI"/>
    <x v="27"/>
    <n v="1067"/>
    <x v="1"/>
    <x v="1"/>
    <x v="212"/>
    <x v="211"/>
    <x v="212"/>
    <n v="7331"/>
  </r>
  <r>
    <x v="0"/>
    <x v="6"/>
    <s v="DHMI"/>
    <x v="27"/>
    <n v="1290"/>
    <x v="1"/>
    <x v="1"/>
    <x v="212"/>
    <x v="211"/>
    <x v="212"/>
    <n v="9786"/>
  </r>
  <r>
    <x v="0"/>
    <x v="11"/>
    <s v="DHMI"/>
    <x v="27"/>
    <n v="1135"/>
    <x v="1"/>
    <x v="1"/>
    <x v="212"/>
    <x v="211"/>
    <x v="212"/>
    <n v="8267"/>
  </r>
  <r>
    <x v="0"/>
    <x v="9"/>
    <s v="DHMI"/>
    <x v="27"/>
    <n v="533"/>
    <x v="1"/>
    <x v="1"/>
    <x v="212"/>
    <x v="211"/>
    <x v="212"/>
    <n v="2308"/>
  </r>
  <r>
    <x v="0"/>
    <x v="7"/>
    <s v="DHMI"/>
    <x v="27"/>
    <n v="452"/>
    <x v="1"/>
    <x v="1"/>
    <x v="212"/>
    <x v="211"/>
    <x v="212"/>
    <n v="1980"/>
  </r>
  <r>
    <x v="0"/>
    <x v="8"/>
    <s v="DHMI"/>
    <x v="27"/>
    <n v="1519"/>
    <x v="1"/>
    <x v="1"/>
    <x v="212"/>
    <x v="211"/>
    <x v="212"/>
    <n v="11812"/>
  </r>
  <r>
    <x v="0"/>
    <x v="10"/>
    <s v="DHMI"/>
    <x v="27"/>
    <n v="708"/>
    <x v="1"/>
    <x v="1"/>
    <x v="212"/>
    <x v="211"/>
    <x v="212"/>
    <n v="4016"/>
  </r>
  <r>
    <x v="0"/>
    <x v="4"/>
    <s v="DHMI"/>
    <x v="27"/>
    <n v="1283"/>
    <x v="1"/>
    <x v="1"/>
    <x v="212"/>
    <x v="211"/>
    <x v="212"/>
    <n v="9401"/>
  </r>
  <r>
    <x v="1"/>
    <x v="2"/>
    <s v="DHMI"/>
    <x v="27"/>
    <n v="1339"/>
    <x v="1"/>
    <x v="1"/>
    <x v="212"/>
    <x v="211"/>
    <x v="212"/>
    <n v="11398"/>
  </r>
  <r>
    <x v="1"/>
    <x v="6"/>
    <s v="DHMI"/>
    <x v="27"/>
    <n v="1374"/>
    <x v="1"/>
    <x v="1"/>
    <x v="212"/>
    <x v="211"/>
    <x v="212"/>
    <n v="10161"/>
  </r>
  <r>
    <x v="1"/>
    <x v="5"/>
    <s v="DHMI"/>
    <x v="27"/>
    <n v="1456"/>
    <x v="1"/>
    <x v="1"/>
    <x v="212"/>
    <x v="211"/>
    <x v="212"/>
    <n v="11283"/>
  </r>
  <r>
    <x v="1"/>
    <x v="4"/>
    <s v="DHMI"/>
    <x v="27"/>
    <n v="1413"/>
    <x v="1"/>
    <x v="1"/>
    <x v="212"/>
    <x v="211"/>
    <x v="212"/>
    <n v="12665"/>
  </r>
  <r>
    <x v="1"/>
    <x v="1"/>
    <s v="DHMI"/>
    <x v="27"/>
    <n v="1408"/>
    <x v="1"/>
    <x v="1"/>
    <x v="212"/>
    <x v="211"/>
    <x v="212"/>
    <n v="10422"/>
  </r>
  <r>
    <x v="1"/>
    <x v="3"/>
    <s v="DHMI"/>
    <x v="27"/>
    <n v="1273"/>
    <x v="1"/>
    <x v="1"/>
    <x v="212"/>
    <x v="211"/>
    <x v="212"/>
    <n v="10053"/>
  </r>
  <r>
    <x v="1"/>
    <x v="8"/>
    <s v="DHMI"/>
    <x v="27"/>
    <n v="1549"/>
    <x v="1"/>
    <x v="1"/>
    <x v="212"/>
    <x v="211"/>
    <x v="212"/>
    <n v="13194"/>
  </r>
  <r>
    <x v="1"/>
    <x v="10"/>
    <s v="DHMI"/>
    <x v="27"/>
    <n v="1587"/>
    <x v="1"/>
    <x v="1"/>
    <x v="212"/>
    <x v="211"/>
    <x v="212"/>
    <n v="13333"/>
  </r>
  <r>
    <x v="1"/>
    <x v="0"/>
    <s v="DHMI"/>
    <x v="27"/>
    <n v="1236"/>
    <x v="1"/>
    <x v="1"/>
    <x v="212"/>
    <x v="211"/>
    <x v="212"/>
    <n v="9571"/>
  </r>
  <r>
    <x v="1"/>
    <x v="7"/>
    <s v="DHMI"/>
    <x v="27"/>
    <n v="1390"/>
    <x v="1"/>
    <x v="1"/>
    <x v="212"/>
    <x v="211"/>
    <x v="212"/>
    <n v="12181"/>
  </r>
  <r>
    <x v="1"/>
    <x v="9"/>
    <s v="DHMI"/>
    <x v="27"/>
    <n v="1440"/>
    <x v="1"/>
    <x v="1"/>
    <x v="212"/>
    <x v="211"/>
    <x v="212"/>
    <n v="11638"/>
  </r>
  <r>
    <x v="1"/>
    <x v="11"/>
    <s v="DHMI"/>
    <x v="27"/>
    <n v="1169"/>
    <x v="1"/>
    <x v="1"/>
    <x v="212"/>
    <x v="211"/>
    <x v="212"/>
    <n v="9821"/>
  </r>
  <r>
    <x v="0"/>
    <x v="0"/>
    <s v="MOLDATSA"/>
    <x v="28"/>
    <n v="1995"/>
    <x v="1"/>
    <x v="1"/>
    <x v="213"/>
    <x v="212"/>
    <x v="213"/>
    <n v="9340"/>
  </r>
  <r>
    <x v="0"/>
    <x v="1"/>
    <s v="MOLDATSA"/>
    <x v="28"/>
    <n v="1840"/>
    <x v="1"/>
    <x v="1"/>
    <x v="213"/>
    <x v="212"/>
    <x v="213"/>
    <n v="8563"/>
  </r>
  <r>
    <x v="0"/>
    <x v="2"/>
    <s v="MOLDATSA"/>
    <x v="28"/>
    <n v="2451"/>
    <x v="1"/>
    <x v="1"/>
    <x v="213"/>
    <x v="212"/>
    <x v="213"/>
    <n v="11243"/>
  </r>
  <r>
    <x v="0"/>
    <x v="3"/>
    <s v="MOLDATSA"/>
    <x v="28"/>
    <n v="1623"/>
    <x v="1"/>
    <x v="1"/>
    <x v="213"/>
    <x v="212"/>
    <x v="213"/>
    <n v="7633"/>
  </r>
  <r>
    <x v="0"/>
    <x v="7"/>
    <s v="MOLDATSA"/>
    <x v="28"/>
    <n v="2206"/>
    <x v="1"/>
    <x v="1"/>
    <x v="213"/>
    <x v="212"/>
    <x v="213"/>
    <n v="10581"/>
  </r>
  <r>
    <x v="0"/>
    <x v="5"/>
    <s v="MOLDATSA"/>
    <x v="28"/>
    <n v="1800"/>
    <x v="1"/>
    <x v="1"/>
    <x v="213"/>
    <x v="212"/>
    <x v="213"/>
    <n v="8189"/>
  </r>
  <r>
    <x v="0"/>
    <x v="6"/>
    <s v="MOLDATSA"/>
    <x v="28"/>
    <n v="2065"/>
    <x v="1"/>
    <x v="1"/>
    <x v="213"/>
    <x v="212"/>
    <x v="213"/>
    <n v="9495"/>
  </r>
  <r>
    <x v="0"/>
    <x v="8"/>
    <s v="MOLDATSA"/>
    <x v="28"/>
    <n v="2915"/>
    <x v="1"/>
    <x v="1"/>
    <x v="213"/>
    <x v="212"/>
    <x v="213"/>
    <n v="13524"/>
  </r>
  <r>
    <x v="0"/>
    <x v="11"/>
    <s v="MOLDATSA"/>
    <x v="28"/>
    <n v="1906"/>
    <x v="1"/>
    <x v="1"/>
    <x v="213"/>
    <x v="212"/>
    <x v="213"/>
    <n v="8892"/>
  </r>
  <r>
    <x v="0"/>
    <x v="10"/>
    <s v="MOLDATSA"/>
    <x v="28"/>
    <n v="2941"/>
    <x v="1"/>
    <x v="1"/>
    <x v="213"/>
    <x v="212"/>
    <x v="213"/>
    <n v="13980"/>
  </r>
  <r>
    <x v="0"/>
    <x v="9"/>
    <s v="MOLDATSA"/>
    <x v="28"/>
    <n v="2593"/>
    <x v="1"/>
    <x v="1"/>
    <x v="213"/>
    <x v="212"/>
    <x v="213"/>
    <n v="12307"/>
  </r>
  <r>
    <x v="0"/>
    <x v="4"/>
    <s v="MOLDATSA"/>
    <x v="28"/>
    <n v="2810"/>
    <x v="1"/>
    <x v="1"/>
    <x v="213"/>
    <x v="212"/>
    <x v="213"/>
    <n v="12948"/>
  </r>
  <r>
    <x v="1"/>
    <x v="5"/>
    <s v="MOLDATSA"/>
    <x v="28"/>
    <n v="1954"/>
    <x v="1"/>
    <x v="1"/>
    <x v="213"/>
    <x v="212"/>
    <x v="213"/>
    <n v="9274"/>
  </r>
  <r>
    <x v="1"/>
    <x v="3"/>
    <s v="MOLDATSA"/>
    <x v="28"/>
    <n v="1670"/>
    <x v="1"/>
    <x v="1"/>
    <x v="213"/>
    <x v="212"/>
    <x v="213"/>
    <n v="7711"/>
  </r>
  <r>
    <x v="1"/>
    <x v="1"/>
    <s v="MOLDATSA"/>
    <x v="28"/>
    <n v="1922"/>
    <x v="1"/>
    <x v="1"/>
    <x v="213"/>
    <x v="212"/>
    <x v="213"/>
    <n v="9048"/>
  </r>
  <r>
    <x v="1"/>
    <x v="6"/>
    <s v="MOLDATSA"/>
    <x v="28"/>
    <n v="2207"/>
    <x v="1"/>
    <x v="1"/>
    <x v="213"/>
    <x v="212"/>
    <x v="213"/>
    <n v="10339"/>
  </r>
  <r>
    <x v="1"/>
    <x v="2"/>
    <s v="MOLDATSA"/>
    <x v="28"/>
    <n v="2466"/>
    <x v="1"/>
    <x v="1"/>
    <x v="213"/>
    <x v="212"/>
    <x v="213"/>
    <n v="11733"/>
  </r>
  <r>
    <x v="1"/>
    <x v="8"/>
    <s v="MOLDATSA"/>
    <x v="28"/>
    <n v="3009"/>
    <x v="1"/>
    <x v="1"/>
    <x v="213"/>
    <x v="212"/>
    <x v="213"/>
    <n v="13561"/>
  </r>
  <r>
    <x v="1"/>
    <x v="4"/>
    <s v="MOLDATSA"/>
    <x v="28"/>
    <n v="2857"/>
    <x v="1"/>
    <x v="1"/>
    <x v="213"/>
    <x v="212"/>
    <x v="213"/>
    <n v="13420"/>
  </r>
  <r>
    <x v="1"/>
    <x v="0"/>
    <s v="MOLDATSA"/>
    <x v="28"/>
    <n v="1943"/>
    <x v="1"/>
    <x v="1"/>
    <x v="213"/>
    <x v="212"/>
    <x v="213"/>
    <n v="9220"/>
  </r>
  <r>
    <x v="1"/>
    <x v="7"/>
    <s v="MOLDATSA"/>
    <x v="28"/>
    <n v="2335"/>
    <x v="1"/>
    <x v="1"/>
    <x v="213"/>
    <x v="212"/>
    <x v="213"/>
    <n v="11257"/>
  </r>
  <r>
    <x v="1"/>
    <x v="10"/>
    <s v="MOLDATSA"/>
    <x v="28"/>
    <n v="3022"/>
    <x v="1"/>
    <x v="1"/>
    <x v="213"/>
    <x v="212"/>
    <x v="213"/>
    <n v="13898"/>
  </r>
  <r>
    <x v="1"/>
    <x v="11"/>
    <s v="MOLDATSA"/>
    <x v="28"/>
    <n v="1936"/>
    <x v="1"/>
    <x v="1"/>
    <x v="213"/>
    <x v="212"/>
    <x v="213"/>
    <n v="9238"/>
  </r>
  <r>
    <x v="1"/>
    <x v="9"/>
    <s v="MOLDATSA"/>
    <x v="28"/>
    <n v="2712"/>
    <x v="1"/>
    <x v="1"/>
    <x v="213"/>
    <x v="212"/>
    <x v="213"/>
    <n v="13521"/>
  </r>
  <r>
    <x v="0"/>
    <x v="0"/>
    <s v="SMATSA"/>
    <x v="31"/>
    <n v="4883"/>
    <x v="1"/>
    <x v="1"/>
    <x v="214"/>
    <x v="213"/>
    <x v="214"/>
    <n v="60378"/>
  </r>
  <r>
    <x v="0"/>
    <x v="1"/>
    <s v="SMATSA"/>
    <x v="31"/>
    <n v="4552"/>
    <x v="1"/>
    <x v="1"/>
    <x v="214"/>
    <x v="213"/>
    <x v="214"/>
    <n v="41909"/>
  </r>
  <r>
    <x v="0"/>
    <x v="2"/>
    <s v="SMATSA"/>
    <x v="31"/>
    <n v="5485"/>
    <x v="1"/>
    <x v="1"/>
    <x v="214"/>
    <x v="213"/>
    <x v="214"/>
    <n v="56538"/>
  </r>
  <r>
    <x v="0"/>
    <x v="3"/>
    <s v="SMATSA"/>
    <x v="31"/>
    <n v="3926"/>
    <x v="1"/>
    <x v="1"/>
    <x v="214"/>
    <x v="213"/>
    <x v="214"/>
    <n v="37322"/>
  </r>
  <r>
    <x v="0"/>
    <x v="6"/>
    <s v="SMATSA"/>
    <x v="31"/>
    <n v="5040"/>
    <x v="1"/>
    <x v="1"/>
    <x v="214"/>
    <x v="213"/>
    <x v="214"/>
    <n v="46095"/>
  </r>
  <r>
    <x v="0"/>
    <x v="5"/>
    <s v="SMATSA"/>
    <x v="31"/>
    <n v="4756"/>
    <x v="1"/>
    <x v="1"/>
    <x v="214"/>
    <x v="213"/>
    <x v="214"/>
    <n v="45446"/>
  </r>
  <r>
    <x v="0"/>
    <x v="11"/>
    <s v="SMATSA"/>
    <x v="31"/>
    <n v="4693"/>
    <x v="1"/>
    <x v="1"/>
    <x v="214"/>
    <x v="213"/>
    <x v="214"/>
    <n v="59829"/>
  </r>
  <r>
    <x v="0"/>
    <x v="9"/>
    <s v="SMATSA"/>
    <x v="31"/>
    <n v="6488"/>
    <x v="1"/>
    <x v="1"/>
    <x v="214"/>
    <x v="213"/>
    <x v="214"/>
    <n v="85105"/>
  </r>
  <r>
    <x v="0"/>
    <x v="10"/>
    <s v="SMATSA"/>
    <x v="31"/>
    <n v="6976"/>
    <x v="1"/>
    <x v="1"/>
    <x v="214"/>
    <x v="213"/>
    <x v="214"/>
    <n v="89639"/>
  </r>
  <r>
    <x v="0"/>
    <x v="8"/>
    <s v="SMATSA"/>
    <x v="31"/>
    <n v="6966"/>
    <x v="1"/>
    <x v="1"/>
    <x v="214"/>
    <x v="213"/>
    <x v="214"/>
    <n v="89127"/>
  </r>
  <r>
    <x v="0"/>
    <x v="7"/>
    <s v="SMATSA"/>
    <x v="31"/>
    <n v="5794"/>
    <x v="1"/>
    <x v="1"/>
    <x v="214"/>
    <x v="213"/>
    <x v="214"/>
    <n v="73987"/>
  </r>
  <r>
    <x v="0"/>
    <x v="4"/>
    <s v="SMATSA"/>
    <x v="31"/>
    <n v="6223"/>
    <x v="1"/>
    <x v="1"/>
    <x v="214"/>
    <x v="213"/>
    <x v="214"/>
    <n v="80285"/>
  </r>
  <r>
    <x v="1"/>
    <x v="5"/>
    <s v="SMATSA"/>
    <x v="31"/>
    <n v="4945"/>
    <x v="1"/>
    <x v="1"/>
    <x v="214"/>
    <x v="213"/>
    <x v="214"/>
    <n v="64620"/>
  </r>
  <r>
    <x v="1"/>
    <x v="4"/>
    <s v="SMATSA"/>
    <x v="31"/>
    <n v="6436"/>
    <x v="1"/>
    <x v="1"/>
    <x v="214"/>
    <x v="213"/>
    <x v="214"/>
    <n v="89171"/>
  </r>
  <r>
    <x v="1"/>
    <x v="2"/>
    <s v="SMATSA"/>
    <x v="31"/>
    <n v="5813"/>
    <x v="1"/>
    <x v="1"/>
    <x v="214"/>
    <x v="213"/>
    <x v="214"/>
    <n v="77749"/>
  </r>
  <r>
    <x v="1"/>
    <x v="1"/>
    <s v="SMATSA"/>
    <x v="31"/>
    <n v="4730"/>
    <x v="1"/>
    <x v="1"/>
    <x v="214"/>
    <x v="213"/>
    <x v="214"/>
    <n v="57601"/>
  </r>
  <r>
    <x v="1"/>
    <x v="3"/>
    <s v="SMATSA"/>
    <x v="31"/>
    <n v="4102"/>
    <x v="1"/>
    <x v="1"/>
    <x v="214"/>
    <x v="213"/>
    <x v="214"/>
    <n v="50867"/>
  </r>
  <r>
    <x v="1"/>
    <x v="6"/>
    <s v="SMATSA"/>
    <x v="31"/>
    <n v="5464"/>
    <x v="1"/>
    <x v="1"/>
    <x v="214"/>
    <x v="213"/>
    <x v="214"/>
    <n v="66551"/>
  </r>
  <r>
    <x v="1"/>
    <x v="8"/>
    <s v="SMATSA"/>
    <x v="31"/>
    <n v="7264"/>
    <x v="1"/>
    <x v="1"/>
    <x v="214"/>
    <x v="213"/>
    <x v="214"/>
    <n v="101849"/>
  </r>
  <r>
    <x v="1"/>
    <x v="9"/>
    <s v="SMATSA"/>
    <x v="31"/>
    <n v="6571"/>
    <x v="1"/>
    <x v="1"/>
    <x v="214"/>
    <x v="213"/>
    <x v="214"/>
    <n v="91946"/>
  </r>
  <r>
    <x v="1"/>
    <x v="0"/>
    <s v="SMATSA"/>
    <x v="31"/>
    <n v="5049"/>
    <x v="1"/>
    <x v="1"/>
    <x v="214"/>
    <x v="213"/>
    <x v="214"/>
    <n v="70996"/>
  </r>
  <r>
    <x v="1"/>
    <x v="7"/>
    <s v="SMATSA"/>
    <x v="31"/>
    <n v="5971"/>
    <x v="1"/>
    <x v="1"/>
    <x v="214"/>
    <x v="213"/>
    <x v="214"/>
    <n v="82416"/>
  </r>
  <r>
    <x v="1"/>
    <x v="11"/>
    <s v="SMATSA"/>
    <x v="31"/>
    <n v="4959"/>
    <x v="1"/>
    <x v="1"/>
    <x v="214"/>
    <x v="213"/>
    <x v="214"/>
    <n v="67952"/>
  </r>
  <r>
    <x v="1"/>
    <x v="10"/>
    <s v="SMATSA"/>
    <x v="31"/>
    <n v="7296"/>
    <x v="1"/>
    <x v="1"/>
    <x v="214"/>
    <x v="213"/>
    <x v="214"/>
    <n v="101525"/>
  </r>
  <r>
    <x v="0"/>
    <x v="1"/>
    <s v="SMATSA"/>
    <x v="31"/>
    <n v="2033"/>
    <x v="1"/>
    <x v="1"/>
    <x v="215"/>
    <x v="214"/>
    <x v="215"/>
    <n v="10265"/>
  </r>
  <r>
    <x v="0"/>
    <x v="0"/>
    <s v="SMATSA"/>
    <x v="31"/>
    <n v="1842"/>
    <x v="1"/>
    <x v="1"/>
    <x v="215"/>
    <x v="214"/>
    <x v="215"/>
    <n v="8319"/>
  </r>
  <r>
    <x v="0"/>
    <x v="2"/>
    <s v="SMATSA"/>
    <x v="31"/>
    <n v="2251"/>
    <x v="1"/>
    <x v="1"/>
    <x v="215"/>
    <x v="214"/>
    <x v="215"/>
    <n v="12467"/>
  </r>
  <r>
    <x v="0"/>
    <x v="3"/>
    <s v="SMATSA"/>
    <x v="31"/>
    <n v="1691"/>
    <x v="1"/>
    <x v="1"/>
    <x v="215"/>
    <x v="214"/>
    <x v="215"/>
    <n v="8152"/>
  </r>
  <r>
    <x v="0"/>
    <x v="5"/>
    <s v="SMATSA"/>
    <x v="31"/>
    <n v="1924"/>
    <x v="1"/>
    <x v="1"/>
    <x v="215"/>
    <x v="214"/>
    <x v="215"/>
    <n v="10318"/>
  </r>
  <r>
    <x v="0"/>
    <x v="6"/>
    <s v="SMATSA"/>
    <x v="31"/>
    <n v="2091"/>
    <x v="1"/>
    <x v="1"/>
    <x v="215"/>
    <x v="214"/>
    <x v="215"/>
    <n v="10877"/>
  </r>
  <r>
    <x v="0"/>
    <x v="11"/>
    <s v="SMATSA"/>
    <x v="31"/>
    <n v="1786"/>
    <x v="1"/>
    <x v="1"/>
    <x v="215"/>
    <x v="214"/>
    <x v="215"/>
    <n v="8643"/>
  </r>
  <r>
    <x v="0"/>
    <x v="8"/>
    <s v="SMATSA"/>
    <x v="31"/>
    <n v="2108"/>
    <x v="1"/>
    <x v="1"/>
    <x v="215"/>
    <x v="214"/>
    <x v="215"/>
    <n v="10716"/>
  </r>
  <r>
    <x v="0"/>
    <x v="9"/>
    <s v="SMATSA"/>
    <x v="31"/>
    <n v="2061"/>
    <x v="1"/>
    <x v="1"/>
    <x v="215"/>
    <x v="214"/>
    <x v="215"/>
    <n v="10870"/>
  </r>
  <r>
    <x v="0"/>
    <x v="10"/>
    <s v="SMATSA"/>
    <x v="31"/>
    <n v="2097"/>
    <x v="1"/>
    <x v="1"/>
    <x v="215"/>
    <x v="214"/>
    <x v="215"/>
    <n v="10591"/>
  </r>
  <r>
    <x v="0"/>
    <x v="7"/>
    <s v="SMATSA"/>
    <x v="31"/>
    <n v="2012"/>
    <x v="1"/>
    <x v="1"/>
    <x v="215"/>
    <x v="214"/>
    <x v="215"/>
    <n v="9729"/>
  </r>
  <r>
    <x v="0"/>
    <x v="4"/>
    <s v="SMATSA"/>
    <x v="31"/>
    <n v="1864"/>
    <x v="1"/>
    <x v="1"/>
    <x v="215"/>
    <x v="214"/>
    <x v="215"/>
    <n v="9116"/>
  </r>
  <r>
    <x v="1"/>
    <x v="5"/>
    <s v="SMATSA"/>
    <x v="31"/>
    <n v="1780"/>
    <x v="1"/>
    <x v="1"/>
    <x v="215"/>
    <x v="214"/>
    <x v="215"/>
    <n v="7927"/>
  </r>
  <r>
    <x v="1"/>
    <x v="1"/>
    <s v="SMATSA"/>
    <x v="31"/>
    <n v="1818"/>
    <x v="1"/>
    <x v="1"/>
    <x v="215"/>
    <x v="214"/>
    <x v="215"/>
    <n v="7900"/>
  </r>
  <r>
    <x v="1"/>
    <x v="2"/>
    <s v="SMATSA"/>
    <x v="31"/>
    <n v="2026"/>
    <x v="1"/>
    <x v="1"/>
    <x v="215"/>
    <x v="214"/>
    <x v="215"/>
    <n v="9191"/>
  </r>
  <r>
    <x v="1"/>
    <x v="4"/>
    <s v="SMATSA"/>
    <x v="31"/>
    <n v="2208"/>
    <x v="1"/>
    <x v="1"/>
    <x v="215"/>
    <x v="214"/>
    <x v="215"/>
    <n v="11391"/>
  </r>
  <r>
    <x v="1"/>
    <x v="6"/>
    <s v="SMATSA"/>
    <x v="31"/>
    <n v="2103"/>
    <x v="1"/>
    <x v="1"/>
    <x v="215"/>
    <x v="214"/>
    <x v="215"/>
    <n v="9321"/>
  </r>
  <r>
    <x v="1"/>
    <x v="3"/>
    <s v="SMATSA"/>
    <x v="31"/>
    <n v="1648"/>
    <x v="1"/>
    <x v="1"/>
    <x v="215"/>
    <x v="214"/>
    <x v="215"/>
    <n v="7433"/>
  </r>
  <r>
    <x v="1"/>
    <x v="8"/>
    <s v="SMATSA"/>
    <x v="31"/>
    <n v="2220"/>
    <x v="1"/>
    <x v="1"/>
    <x v="215"/>
    <x v="214"/>
    <x v="215"/>
    <n v="11340"/>
  </r>
  <r>
    <x v="1"/>
    <x v="10"/>
    <s v="SMATSA"/>
    <x v="31"/>
    <n v="2267"/>
    <x v="1"/>
    <x v="1"/>
    <x v="215"/>
    <x v="214"/>
    <x v="215"/>
    <n v="10518"/>
  </r>
  <r>
    <x v="1"/>
    <x v="9"/>
    <s v="SMATSA"/>
    <x v="31"/>
    <n v="2097"/>
    <x v="1"/>
    <x v="1"/>
    <x v="215"/>
    <x v="214"/>
    <x v="215"/>
    <n v="10141"/>
  </r>
  <r>
    <x v="1"/>
    <x v="11"/>
    <s v="SMATSA"/>
    <x v="31"/>
    <n v="1899"/>
    <x v="1"/>
    <x v="1"/>
    <x v="215"/>
    <x v="214"/>
    <x v="215"/>
    <n v="8130"/>
  </r>
  <r>
    <x v="1"/>
    <x v="0"/>
    <s v="SMATSA"/>
    <x v="31"/>
    <n v="1935"/>
    <x v="1"/>
    <x v="1"/>
    <x v="215"/>
    <x v="214"/>
    <x v="215"/>
    <n v="8931"/>
  </r>
  <r>
    <x v="1"/>
    <x v="7"/>
    <s v="SMATSA"/>
    <x v="31"/>
    <n v="2075"/>
    <x v="1"/>
    <x v="1"/>
    <x v="215"/>
    <x v="214"/>
    <x v="215"/>
    <n v="9328"/>
  </r>
  <r>
    <x v="1"/>
    <x v="5"/>
    <s v="SMATSA"/>
    <x v="31"/>
    <n v="111"/>
    <x v="1"/>
    <x v="1"/>
    <x v="216"/>
    <x v="215"/>
    <x v="216"/>
    <n v="373"/>
  </r>
  <r>
    <x v="0"/>
    <x v="0"/>
    <s v="SMATSA"/>
    <x v="31"/>
    <n v="108"/>
    <x v="1"/>
    <x v="1"/>
    <x v="216"/>
    <x v="215"/>
    <x v="216"/>
    <n v="422"/>
  </r>
  <r>
    <x v="0"/>
    <x v="1"/>
    <s v="SMATSA"/>
    <x v="31"/>
    <n v="104"/>
    <x v="1"/>
    <x v="1"/>
    <x v="216"/>
    <x v="215"/>
    <x v="216"/>
    <n v="392"/>
  </r>
  <r>
    <x v="0"/>
    <x v="2"/>
    <s v="SMATSA"/>
    <x v="31"/>
    <n v="135"/>
    <x v="1"/>
    <x v="1"/>
    <x v="216"/>
    <x v="215"/>
    <x v="216"/>
    <n v="751"/>
  </r>
  <r>
    <x v="0"/>
    <x v="3"/>
    <s v="SMATSA"/>
    <x v="31"/>
    <n v="129"/>
    <x v="1"/>
    <x v="1"/>
    <x v="216"/>
    <x v="215"/>
    <x v="216"/>
    <n v="653"/>
  </r>
  <r>
    <x v="0"/>
    <x v="4"/>
    <s v="SMATSA"/>
    <x v="31"/>
    <n v="116"/>
    <x v="1"/>
    <x v="1"/>
    <x v="216"/>
    <x v="215"/>
    <x v="216"/>
    <n v="526"/>
  </r>
  <r>
    <x v="0"/>
    <x v="5"/>
    <s v="SMATSA"/>
    <x v="31"/>
    <n v="134"/>
    <x v="1"/>
    <x v="1"/>
    <x v="216"/>
    <x v="215"/>
    <x v="216"/>
    <n v="658"/>
  </r>
  <r>
    <x v="0"/>
    <x v="6"/>
    <s v="SMATSA"/>
    <x v="31"/>
    <n v="134"/>
    <x v="1"/>
    <x v="1"/>
    <x v="216"/>
    <x v="215"/>
    <x v="216"/>
    <n v="601"/>
  </r>
  <r>
    <x v="0"/>
    <x v="10"/>
    <s v="SMATSA"/>
    <x v="31"/>
    <n v="128"/>
    <x v="1"/>
    <x v="1"/>
    <x v="216"/>
    <x v="215"/>
    <x v="216"/>
    <n v="483"/>
  </r>
  <r>
    <x v="0"/>
    <x v="7"/>
    <s v="SMATSA"/>
    <x v="31"/>
    <n v="136"/>
    <x v="1"/>
    <x v="1"/>
    <x v="216"/>
    <x v="215"/>
    <x v="216"/>
    <n v="499"/>
  </r>
  <r>
    <x v="0"/>
    <x v="11"/>
    <s v="SMATSA"/>
    <x v="31"/>
    <n v="95"/>
    <x v="1"/>
    <x v="1"/>
    <x v="216"/>
    <x v="215"/>
    <x v="216"/>
    <n v="356"/>
  </r>
  <r>
    <x v="0"/>
    <x v="8"/>
    <s v="SMATSA"/>
    <x v="31"/>
    <n v="145"/>
    <x v="1"/>
    <x v="1"/>
    <x v="216"/>
    <x v="215"/>
    <x v="216"/>
    <n v="570"/>
  </r>
  <r>
    <x v="0"/>
    <x v="9"/>
    <s v="SMATSA"/>
    <x v="31"/>
    <n v="131"/>
    <x v="1"/>
    <x v="1"/>
    <x v="216"/>
    <x v="215"/>
    <x v="216"/>
    <n v="703"/>
  </r>
  <r>
    <x v="1"/>
    <x v="3"/>
    <s v="SMATSA"/>
    <x v="31"/>
    <n v="79"/>
    <x v="1"/>
    <x v="1"/>
    <x v="216"/>
    <x v="215"/>
    <x v="216"/>
    <n v="273"/>
  </r>
  <r>
    <x v="1"/>
    <x v="4"/>
    <s v="SMATSA"/>
    <x v="31"/>
    <n v="108"/>
    <x v="1"/>
    <x v="1"/>
    <x v="216"/>
    <x v="215"/>
    <x v="216"/>
    <n v="438"/>
  </r>
  <r>
    <x v="1"/>
    <x v="6"/>
    <s v="SMATSA"/>
    <x v="31"/>
    <n v="97"/>
    <x v="1"/>
    <x v="1"/>
    <x v="216"/>
    <x v="215"/>
    <x v="216"/>
    <n v="467"/>
  </r>
  <r>
    <x v="1"/>
    <x v="2"/>
    <s v="SMATSA"/>
    <x v="31"/>
    <n v="92"/>
    <x v="1"/>
    <x v="1"/>
    <x v="216"/>
    <x v="215"/>
    <x v="216"/>
    <n v="457"/>
  </r>
  <r>
    <x v="1"/>
    <x v="1"/>
    <s v="SMATSA"/>
    <x v="31"/>
    <n v="117"/>
    <x v="1"/>
    <x v="1"/>
    <x v="216"/>
    <x v="215"/>
    <x v="216"/>
    <n v="468"/>
  </r>
  <r>
    <x v="1"/>
    <x v="11"/>
    <s v="SMATSA"/>
    <x v="31"/>
    <n v="113"/>
    <x v="1"/>
    <x v="1"/>
    <x v="216"/>
    <x v="215"/>
    <x v="216"/>
    <n v="471"/>
  </r>
  <r>
    <x v="1"/>
    <x v="9"/>
    <s v="SMATSA"/>
    <x v="31"/>
    <n v="123"/>
    <x v="1"/>
    <x v="1"/>
    <x v="216"/>
    <x v="215"/>
    <x v="216"/>
    <n v="501"/>
  </r>
  <r>
    <x v="1"/>
    <x v="10"/>
    <s v="SMATSA"/>
    <x v="31"/>
    <n v="124"/>
    <x v="1"/>
    <x v="1"/>
    <x v="216"/>
    <x v="215"/>
    <x v="216"/>
    <n v="506"/>
  </r>
  <r>
    <x v="1"/>
    <x v="7"/>
    <s v="SMATSA"/>
    <x v="31"/>
    <n v="124"/>
    <x v="1"/>
    <x v="1"/>
    <x v="216"/>
    <x v="215"/>
    <x v="216"/>
    <n v="595"/>
  </r>
  <r>
    <x v="1"/>
    <x v="0"/>
    <s v="SMATSA"/>
    <x v="31"/>
    <n v="120"/>
    <x v="1"/>
    <x v="1"/>
    <x v="216"/>
    <x v="215"/>
    <x v="216"/>
    <n v="433"/>
  </r>
  <r>
    <x v="1"/>
    <x v="8"/>
    <s v="SMATSA"/>
    <x v="31"/>
    <n v="121"/>
    <x v="1"/>
    <x v="1"/>
    <x v="216"/>
    <x v="215"/>
    <x v="216"/>
    <n v="460"/>
  </r>
  <r>
    <x v="0"/>
    <x v="0"/>
    <s v="SMATSA"/>
    <x v="31"/>
    <n v="360"/>
    <x v="1"/>
    <x v="1"/>
    <x v="217"/>
    <x v="216"/>
    <x v="217"/>
    <n v="2065"/>
  </r>
  <r>
    <x v="0"/>
    <x v="2"/>
    <s v="SMATSA"/>
    <x v="31"/>
    <n v="899"/>
    <x v="1"/>
    <x v="1"/>
    <x v="217"/>
    <x v="216"/>
    <x v="217"/>
    <n v="4292"/>
  </r>
  <r>
    <x v="0"/>
    <x v="1"/>
    <s v="SMATSA"/>
    <x v="31"/>
    <n v="685"/>
    <x v="1"/>
    <x v="1"/>
    <x v="217"/>
    <x v="216"/>
    <x v="217"/>
    <n v="3170"/>
  </r>
  <r>
    <x v="0"/>
    <x v="3"/>
    <s v="SMATSA"/>
    <x v="31"/>
    <n v="743"/>
    <x v="1"/>
    <x v="1"/>
    <x v="217"/>
    <x v="216"/>
    <x v="217"/>
    <n v="3454"/>
  </r>
  <r>
    <x v="0"/>
    <x v="7"/>
    <s v="SMATSA"/>
    <x v="31"/>
    <n v="434"/>
    <x v="1"/>
    <x v="1"/>
    <x v="217"/>
    <x v="216"/>
    <x v="217"/>
    <n v="2469"/>
  </r>
  <r>
    <x v="0"/>
    <x v="5"/>
    <s v="SMATSA"/>
    <x v="31"/>
    <n v="785"/>
    <x v="1"/>
    <x v="1"/>
    <x v="217"/>
    <x v="216"/>
    <x v="217"/>
    <n v="3883"/>
  </r>
  <r>
    <x v="0"/>
    <x v="6"/>
    <s v="SMATSA"/>
    <x v="31"/>
    <n v="792"/>
    <x v="1"/>
    <x v="1"/>
    <x v="217"/>
    <x v="216"/>
    <x v="217"/>
    <n v="3627"/>
  </r>
  <r>
    <x v="0"/>
    <x v="10"/>
    <s v="SMATSA"/>
    <x v="31"/>
    <n v="847"/>
    <x v="1"/>
    <x v="1"/>
    <x v="217"/>
    <x v="216"/>
    <x v="217"/>
    <n v="3201"/>
  </r>
  <r>
    <x v="0"/>
    <x v="8"/>
    <s v="SMATSA"/>
    <x v="31"/>
    <n v="718"/>
    <x v="1"/>
    <x v="1"/>
    <x v="217"/>
    <x v="216"/>
    <x v="217"/>
    <n v="3218"/>
  </r>
  <r>
    <x v="0"/>
    <x v="11"/>
    <s v="SMATSA"/>
    <x v="31"/>
    <n v="502"/>
    <x v="1"/>
    <x v="1"/>
    <x v="217"/>
    <x v="216"/>
    <x v="217"/>
    <n v="2381"/>
  </r>
  <r>
    <x v="0"/>
    <x v="9"/>
    <s v="SMATSA"/>
    <x v="31"/>
    <n v="681"/>
    <x v="1"/>
    <x v="1"/>
    <x v="217"/>
    <x v="216"/>
    <x v="217"/>
    <n v="3596"/>
  </r>
  <r>
    <x v="0"/>
    <x v="4"/>
    <s v="SMATSA"/>
    <x v="31"/>
    <n v="604"/>
    <x v="1"/>
    <x v="1"/>
    <x v="217"/>
    <x v="216"/>
    <x v="217"/>
    <n v="3101"/>
  </r>
  <r>
    <x v="1"/>
    <x v="5"/>
    <s v="SMATSA"/>
    <x v="31"/>
    <n v="557"/>
    <x v="1"/>
    <x v="1"/>
    <x v="217"/>
    <x v="216"/>
    <x v="217"/>
    <n v="2560"/>
  </r>
  <r>
    <x v="1"/>
    <x v="8"/>
    <s v="SMATSA"/>
    <x v="31"/>
    <n v="390"/>
    <x v="1"/>
    <x v="1"/>
    <x v="217"/>
    <x v="216"/>
    <x v="217"/>
    <n v="2694"/>
  </r>
  <r>
    <x v="1"/>
    <x v="1"/>
    <s v="SMATSA"/>
    <x v="31"/>
    <n v="453"/>
    <x v="1"/>
    <x v="1"/>
    <x v="217"/>
    <x v="216"/>
    <x v="217"/>
    <n v="2164"/>
  </r>
  <r>
    <x v="1"/>
    <x v="6"/>
    <s v="SMATSA"/>
    <x v="31"/>
    <n v="706"/>
    <x v="1"/>
    <x v="1"/>
    <x v="217"/>
    <x v="216"/>
    <x v="217"/>
    <n v="2872"/>
  </r>
  <r>
    <x v="1"/>
    <x v="4"/>
    <s v="SMATSA"/>
    <x v="31"/>
    <n v="715"/>
    <x v="1"/>
    <x v="1"/>
    <x v="217"/>
    <x v="216"/>
    <x v="217"/>
    <n v="3224"/>
  </r>
  <r>
    <x v="1"/>
    <x v="2"/>
    <s v="SMATSA"/>
    <x v="31"/>
    <n v="772"/>
    <x v="1"/>
    <x v="1"/>
    <x v="217"/>
    <x v="216"/>
    <x v="217"/>
    <n v="3225"/>
  </r>
  <r>
    <x v="1"/>
    <x v="3"/>
    <s v="SMATSA"/>
    <x v="31"/>
    <n v="537"/>
    <x v="1"/>
    <x v="1"/>
    <x v="217"/>
    <x v="216"/>
    <x v="217"/>
    <n v="2187"/>
  </r>
  <r>
    <x v="1"/>
    <x v="11"/>
    <s v="SMATSA"/>
    <x v="31"/>
    <n v="648"/>
    <x v="1"/>
    <x v="1"/>
    <x v="217"/>
    <x v="216"/>
    <x v="217"/>
    <n v="2673"/>
  </r>
  <r>
    <x v="1"/>
    <x v="9"/>
    <s v="SMATSA"/>
    <x v="31"/>
    <n v="611"/>
    <x v="1"/>
    <x v="1"/>
    <x v="217"/>
    <x v="216"/>
    <x v="217"/>
    <n v="3372"/>
  </r>
  <r>
    <x v="1"/>
    <x v="0"/>
    <s v="SMATSA"/>
    <x v="31"/>
    <n v="307"/>
    <x v="1"/>
    <x v="1"/>
    <x v="217"/>
    <x v="216"/>
    <x v="217"/>
    <n v="2071"/>
  </r>
  <r>
    <x v="1"/>
    <x v="7"/>
    <s v="SMATSA"/>
    <x v="31"/>
    <n v="662"/>
    <x v="1"/>
    <x v="1"/>
    <x v="217"/>
    <x v="216"/>
    <x v="217"/>
    <n v="3395"/>
  </r>
  <r>
    <x v="1"/>
    <x v="10"/>
    <s v="SMATSA"/>
    <x v="31"/>
    <n v="874"/>
    <x v="1"/>
    <x v="1"/>
    <x v="217"/>
    <x v="216"/>
    <x v="217"/>
    <n v="3607"/>
  </r>
  <r>
    <x v="0"/>
    <x v="0"/>
    <s v="SMATSA"/>
    <x v="31"/>
    <n v="1825"/>
    <x v="1"/>
    <x v="1"/>
    <x v="218"/>
    <x v="217"/>
    <x v="218"/>
    <n v="12976"/>
  </r>
  <r>
    <x v="0"/>
    <x v="1"/>
    <s v="SMATSA"/>
    <x v="31"/>
    <n v="1529"/>
    <x v="1"/>
    <x v="1"/>
    <x v="218"/>
    <x v="217"/>
    <x v="218"/>
    <n v="11121"/>
  </r>
  <r>
    <x v="0"/>
    <x v="2"/>
    <s v="SMATSA"/>
    <x v="31"/>
    <n v="2440"/>
    <x v="1"/>
    <x v="1"/>
    <x v="218"/>
    <x v="217"/>
    <x v="218"/>
    <n v="16565"/>
  </r>
  <r>
    <x v="0"/>
    <x v="3"/>
    <s v="SMATSA"/>
    <x v="31"/>
    <n v="1390"/>
    <x v="1"/>
    <x v="1"/>
    <x v="218"/>
    <x v="217"/>
    <x v="218"/>
    <n v="9830"/>
  </r>
  <r>
    <x v="0"/>
    <x v="4"/>
    <s v="SMATSA"/>
    <x v="31"/>
    <n v="3782"/>
    <x v="1"/>
    <x v="1"/>
    <x v="218"/>
    <x v="217"/>
    <x v="218"/>
    <n v="24497"/>
  </r>
  <r>
    <x v="0"/>
    <x v="6"/>
    <s v="SMATSA"/>
    <x v="31"/>
    <n v="2024"/>
    <x v="1"/>
    <x v="1"/>
    <x v="218"/>
    <x v="217"/>
    <x v="218"/>
    <n v="14275"/>
  </r>
  <r>
    <x v="0"/>
    <x v="5"/>
    <s v="SMATSA"/>
    <x v="31"/>
    <n v="1534"/>
    <x v="1"/>
    <x v="1"/>
    <x v="218"/>
    <x v="217"/>
    <x v="218"/>
    <n v="11276"/>
  </r>
  <r>
    <x v="0"/>
    <x v="8"/>
    <s v="SMATSA"/>
    <x v="31"/>
    <n v="4515"/>
    <x v="1"/>
    <x v="1"/>
    <x v="218"/>
    <x v="217"/>
    <x v="218"/>
    <n v="29165"/>
  </r>
  <r>
    <x v="0"/>
    <x v="7"/>
    <s v="SMATSA"/>
    <x v="31"/>
    <n v="2381"/>
    <x v="1"/>
    <x v="1"/>
    <x v="218"/>
    <x v="217"/>
    <x v="218"/>
    <n v="16420"/>
  </r>
  <r>
    <x v="0"/>
    <x v="9"/>
    <s v="SMATSA"/>
    <x v="31"/>
    <n v="3646"/>
    <x v="1"/>
    <x v="1"/>
    <x v="218"/>
    <x v="217"/>
    <x v="218"/>
    <n v="24613"/>
  </r>
  <r>
    <x v="0"/>
    <x v="11"/>
    <s v="SMATSA"/>
    <x v="31"/>
    <n v="1706"/>
    <x v="1"/>
    <x v="1"/>
    <x v="218"/>
    <x v="217"/>
    <x v="218"/>
    <n v="12776"/>
  </r>
  <r>
    <x v="0"/>
    <x v="10"/>
    <s v="SMATSA"/>
    <x v="31"/>
    <n v="4444"/>
    <x v="1"/>
    <x v="1"/>
    <x v="218"/>
    <x v="217"/>
    <x v="218"/>
    <n v="29312"/>
  </r>
  <r>
    <x v="1"/>
    <x v="2"/>
    <s v="SMATSA"/>
    <x v="31"/>
    <n v="2860"/>
    <x v="1"/>
    <x v="1"/>
    <x v="218"/>
    <x v="217"/>
    <x v="218"/>
    <n v="18993"/>
  </r>
  <r>
    <x v="1"/>
    <x v="5"/>
    <s v="SMATSA"/>
    <x v="31"/>
    <n v="1849"/>
    <x v="1"/>
    <x v="1"/>
    <x v="218"/>
    <x v="217"/>
    <x v="218"/>
    <n v="13742"/>
  </r>
  <r>
    <x v="1"/>
    <x v="3"/>
    <s v="SMATSA"/>
    <x v="31"/>
    <n v="1456"/>
    <x v="1"/>
    <x v="1"/>
    <x v="218"/>
    <x v="217"/>
    <x v="218"/>
    <n v="11236"/>
  </r>
  <r>
    <x v="1"/>
    <x v="1"/>
    <s v="SMATSA"/>
    <x v="31"/>
    <n v="1800"/>
    <x v="1"/>
    <x v="1"/>
    <x v="218"/>
    <x v="217"/>
    <x v="218"/>
    <n v="12154"/>
  </r>
  <r>
    <x v="1"/>
    <x v="4"/>
    <s v="SMATSA"/>
    <x v="31"/>
    <n v="4071"/>
    <x v="1"/>
    <x v="1"/>
    <x v="218"/>
    <x v="217"/>
    <x v="218"/>
    <n v="26064"/>
  </r>
  <r>
    <x v="1"/>
    <x v="6"/>
    <s v="SMATSA"/>
    <x v="31"/>
    <n v="2259"/>
    <x v="1"/>
    <x v="1"/>
    <x v="218"/>
    <x v="217"/>
    <x v="218"/>
    <n v="15225"/>
  </r>
  <r>
    <x v="1"/>
    <x v="8"/>
    <s v="SMATSA"/>
    <x v="31"/>
    <n v="4769"/>
    <x v="1"/>
    <x v="1"/>
    <x v="218"/>
    <x v="217"/>
    <x v="218"/>
    <n v="30852"/>
  </r>
  <r>
    <x v="1"/>
    <x v="10"/>
    <s v="SMATSA"/>
    <x v="31"/>
    <n v="5007"/>
    <x v="1"/>
    <x v="1"/>
    <x v="218"/>
    <x v="217"/>
    <x v="218"/>
    <n v="32861"/>
  </r>
  <r>
    <x v="1"/>
    <x v="9"/>
    <s v="SMATSA"/>
    <x v="31"/>
    <n v="3930"/>
    <x v="1"/>
    <x v="1"/>
    <x v="218"/>
    <x v="217"/>
    <x v="218"/>
    <n v="28012"/>
  </r>
  <r>
    <x v="1"/>
    <x v="11"/>
    <s v="SMATSA"/>
    <x v="31"/>
    <n v="1725"/>
    <x v="1"/>
    <x v="1"/>
    <x v="218"/>
    <x v="217"/>
    <x v="218"/>
    <n v="13042"/>
  </r>
  <r>
    <x v="1"/>
    <x v="0"/>
    <s v="SMATSA"/>
    <x v="31"/>
    <n v="1850"/>
    <x v="1"/>
    <x v="1"/>
    <x v="218"/>
    <x v="217"/>
    <x v="218"/>
    <n v="13025"/>
  </r>
  <r>
    <x v="1"/>
    <x v="7"/>
    <s v="SMATSA"/>
    <x v="31"/>
    <n v="2515"/>
    <x v="1"/>
    <x v="1"/>
    <x v="218"/>
    <x v="217"/>
    <x v="218"/>
    <n v="18385"/>
  </r>
  <r>
    <x v="0"/>
    <x v="0"/>
    <s v="SMATSA"/>
    <x v="31"/>
    <n v="295"/>
    <x v="1"/>
    <x v="1"/>
    <x v="219"/>
    <x v="218"/>
    <x v="219"/>
    <n v="1568"/>
  </r>
  <r>
    <x v="0"/>
    <x v="1"/>
    <s v="SMATSA"/>
    <x v="31"/>
    <n v="280"/>
    <x v="1"/>
    <x v="1"/>
    <x v="219"/>
    <x v="218"/>
    <x v="219"/>
    <n v="1449"/>
  </r>
  <r>
    <x v="0"/>
    <x v="3"/>
    <s v="SMATSA"/>
    <x v="31"/>
    <n v="220"/>
    <x v="1"/>
    <x v="1"/>
    <x v="219"/>
    <x v="218"/>
    <x v="219"/>
    <n v="1055"/>
  </r>
  <r>
    <x v="0"/>
    <x v="4"/>
    <s v="SMATSA"/>
    <x v="31"/>
    <n v="1929"/>
    <x v="1"/>
    <x v="1"/>
    <x v="219"/>
    <x v="218"/>
    <x v="219"/>
    <n v="10890"/>
  </r>
  <r>
    <x v="0"/>
    <x v="5"/>
    <s v="SMATSA"/>
    <x v="31"/>
    <n v="318"/>
    <x v="1"/>
    <x v="1"/>
    <x v="219"/>
    <x v="218"/>
    <x v="219"/>
    <n v="1568"/>
  </r>
  <r>
    <x v="0"/>
    <x v="6"/>
    <s v="SMATSA"/>
    <x v="31"/>
    <n v="515"/>
    <x v="1"/>
    <x v="1"/>
    <x v="219"/>
    <x v="218"/>
    <x v="219"/>
    <n v="2556"/>
  </r>
  <r>
    <x v="0"/>
    <x v="7"/>
    <s v="SMATSA"/>
    <x v="31"/>
    <n v="748"/>
    <x v="1"/>
    <x v="1"/>
    <x v="219"/>
    <x v="218"/>
    <x v="219"/>
    <n v="4252"/>
  </r>
  <r>
    <x v="0"/>
    <x v="8"/>
    <s v="SMATSA"/>
    <x v="31"/>
    <n v="2319"/>
    <x v="1"/>
    <x v="1"/>
    <x v="219"/>
    <x v="218"/>
    <x v="219"/>
    <n v="13254"/>
  </r>
  <r>
    <x v="0"/>
    <x v="10"/>
    <s v="SMATSA"/>
    <x v="31"/>
    <n v="2245"/>
    <x v="1"/>
    <x v="1"/>
    <x v="219"/>
    <x v="218"/>
    <x v="219"/>
    <n v="12826"/>
  </r>
  <r>
    <x v="0"/>
    <x v="9"/>
    <s v="SMATSA"/>
    <x v="31"/>
    <n v="1688"/>
    <x v="1"/>
    <x v="1"/>
    <x v="219"/>
    <x v="218"/>
    <x v="219"/>
    <n v="9623"/>
  </r>
  <r>
    <x v="0"/>
    <x v="11"/>
    <s v="SMATSA"/>
    <x v="31"/>
    <n v="309"/>
    <x v="1"/>
    <x v="1"/>
    <x v="219"/>
    <x v="218"/>
    <x v="219"/>
    <n v="1679"/>
  </r>
  <r>
    <x v="0"/>
    <x v="2"/>
    <s v="SMATSA"/>
    <x v="31"/>
    <n v="879"/>
    <x v="1"/>
    <x v="1"/>
    <x v="219"/>
    <x v="218"/>
    <x v="219"/>
    <n v="4701"/>
  </r>
  <r>
    <x v="1"/>
    <x v="1"/>
    <s v="SMATSA"/>
    <x v="31"/>
    <n v="324"/>
    <x v="1"/>
    <x v="1"/>
    <x v="219"/>
    <x v="218"/>
    <x v="219"/>
    <n v="1721"/>
  </r>
  <r>
    <x v="1"/>
    <x v="2"/>
    <s v="SMATSA"/>
    <x v="31"/>
    <n v="1056"/>
    <x v="1"/>
    <x v="1"/>
    <x v="219"/>
    <x v="218"/>
    <x v="219"/>
    <n v="5942"/>
  </r>
  <r>
    <x v="1"/>
    <x v="6"/>
    <s v="SMATSA"/>
    <x v="31"/>
    <n v="593"/>
    <x v="1"/>
    <x v="1"/>
    <x v="219"/>
    <x v="218"/>
    <x v="219"/>
    <n v="3134"/>
  </r>
  <r>
    <x v="1"/>
    <x v="5"/>
    <s v="SMATSA"/>
    <x v="31"/>
    <n v="352"/>
    <x v="1"/>
    <x v="1"/>
    <x v="219"/>
    <x v="218"/>
    <x v="219"/>
    <n v="1996"/>
  </r>
  <r>
    <x v="1"/>
    <x v="4"/>
    <s v="SMATSA"/>
    <x v="31"/>
    <n v="2003"/>
    <x v="1"/>
    <x v="1"/>
    <x v="219"/>
    <x v="218"/>
    <x v="219"/>
    <n v="11204"/>
  </r>
  <r>
    <x v="1"/>
    <x v="3"/>
    <s v="SMATSA"/>
    <x v="31"/>
    <n v="258"/>
    <x v="1"/>
    <x v="1"/>
    <x v="219"/>
    <x v="218"/>
    <x v="219"/>
    <n v="1489"/>
  </r>
  <r>
    <x v="1"/>
    <x v="8"/>
    <s v="SMATSA"/>
    <x v="31"/>
    <n v="2394"/>
    <x v="1"/>
    <x v="1"/>
    <x v="219"/>
    <x v="218"/>
    <x v="219"/>
    <n v="13407"/>
  </r>
  <r>
    <x v="1"/>
    <x v="7"/>
    <s v="SMATSA"/>
    <x v="31"/>
    <n v="750"/>
    <x v="1"/>
    <x v="1"/>
    <x v="219"/>
    <x v="218"/>
    <x v="219"/>
    <n v="4063"/>
  </r>
  <r>
    <x v="1"/>
    <x v="10"/>
    <s v="SMATSA"/>
    <x v="31"/>
    <n v="2546"/>
    <x v="1"/>
    <x v="1"/>
    <x v="219"/>
    <x v="218"/>
    <x v="219"/>
    <n v="14477"/>
  </r>
  <r>
    <x v="1"/>
    <x v="0"/>
    <s v="SMATSA"/>
    <x v="31"/>
    <n v="324"/>
    <x v="1"/>
    <x v="1"/>
    <x v="219"/>
    <x v="218"/>
    <x v="219"/>
    <n v="1789"/>
  </r>
  <r>
    <x v="1"/>
    <x v="9"/>
    <s v="SMATSA"/>
    <x v="31"/>
    <n v="1824"/>
    <x v="1"/>
    <x v="1"/>
    <x v="219"/>
    <x v="218"/>
    <x v="219"/>
    <n v="10438"/>
  </r>
  <r>
    <x v="1"/>
    <x v="11"/>
    <s v="SMATSA"/>
    <x v="31"/>
    <n v="336"/>
    <x v="1"/>
    <x v="1"/>
    <x v="219"/>
    <x v="218"/>
    <x v="219"/>
    <n v="1905"/>
  </r>
  <r>
    <x v="0"/>
    <x v="0"/>
    <s v="SMATSA"/>
    <x v="31"/>
    <n v="11"/>
    <x v="1"/>
    <x v="1"/>
    <x v="220"/>
    <x v="219"/>
    <x v="220"/>
    <n v="70"/>
  </r>
  <r>
    <x v="0"/>
    <x v="1"/>
    <s v="SMATSA"/>
    <x v="31"/>
    <n v="65"/>
    <x v="1"/>
    <x v="1"/>
    <x v="220"/>
    <x v="219"/>
    <x v="220"/>
    <n v="357"/>
  </r>
  <r>
    <x v="0"/>
    <x v="2"/>
    <s v="SMATSA"/>
    <x v="31"/>
    <n v="108"/>
    <x v="1"/>
    <x v="1"/>
    <x v="220"/>
    <x v="219"/>
    <x v="220"/>
    <n v="476"/>
  </r>
  <r>
    <x v="0"/>
    <x v="3"/>
    <s v="SMATSA"/>
    <x v="31"/>
    <n v="64"/>
    <x v="1"/>
    <x v="1"/>
    <x v="220"/>
    <x v="219"/>
    <x v="220"/>
    <n v="293"/>
  </r>
  <r>
    <x v="0"/>
    <x v="7"/>
    <s v="SMATSA"/>
    <x v="31"/>
    <n v="19"/>
    <x v="1"/>
    <x v="1"/>
    <x v="220"/>
    <x v="219"/>
    <x v="220"/>
    <n v="110"/>
  </r>
  <r>
    <x v="0"/>
    <x v="5"/>
    <s v="SMATSA"/>
    <x v="31"/>
    <n v="105"/>
    <x v="1"/>
    <x v="1"/>
    <x v="220"/>
    <x v="219"/>
    <x v="220"/>
    <n v="442"/>
  </r>
  <r>
    <x v="0"/>
    <x v="6"/>
    <s v="SMATSA"/>
    <x v="31"/>
    <n v="102"/>
    <x v="1"/>
    <x v="1"/>
    <x v="220"/>
    <x v="219"/>
    <x v="220"/>
    <n v="458"/>
  </r>
  <r>
    <x v="0"/>
    <x v="9"/>
    <s v="SMATSA"/>
    <x v="31"/>
    <n v="38"/>
    <x v="1"/>
    <x v="1"/>
    <x v="220"/>
    <x v="219"/>
    <x v="220"/>
    <n v="410"/>
  </r>
  <r>
    <x v="0"/>
    <x v="11"/>
    <s v="SMATSA"/>
    <x v="31"/>
    <n v="15"/>
    <x v="1"/>
    <x v="1"/>
    <x v="220"/>
    <x v="219"/>
    <x v="220"/>
    <n v="117"/>
  </r>
  <r>
    <x v="0"/>
    <x v="10"/>
    <s v="SMATSA"/>
    <x v="31"/>
    <n v="50"/>
    <x v="1"/>
    <x v="1"/>
    <x v="220"/>
    <x v="219"/>
    <x v="220"/>
    <n v="342"/>
  </r>
  <r>
    <x v="0"/>
    <x v="8"/>
    <s v="SMATSA"/>
    <x v="31"/>
    <n v="37"/>
    <x v="1"/>
    <x v="1"/>
    <x v="220"/>
    <x v="219"/>
    <x v="220"/>
    <n v="258"/>
  </r>
  <r>
    <x v="0"/>
    <x v="4"/>
    <s v="SMATSA"/>
    <x v="31"/>
    <n v="21"/>
    <x v="1"/>
    <x v="1"/>
    <x v="220"/>
    <x v="219"/>
    <x v="220"/>
    <n v="130"/>
  </r>
  <r>
    <x v="1"/>
    <x v="8"/>
    <s v="SMATSA"/>
    <x v="31"/>
    <n v="47"/>
    <x v="1"/>
    <x v="1"/>
    <x v="220"/>
    <x v="219"/>
    <x v="220"/>
    <n v="370"/>
  </r>
  <r>
    <x v="1"/>
    <x v="5"/>
    <s v="SMATSA"/>
    <x v="31"/>
    <n v="14"/>
    <x v="1"/>
    <x v="1"/>
    <x v="220"/>
    <x v="219"/>
    <x v="220"/>
    <n v="78"/>
  </r>
  <r>
    <x v="1"/>
    <x v="1"/>
    <s v="SMATSA"/>
    <x v="31"/>
    <n v="12"/>
    <x v="1"/>
    <x v="1"/>
    <x v="220"/>
    <x v="219"/>
    <x v="220"/>
    <n v="27"/>
  </r>
  <r>
    <x v="1"/>
    <x v="3"/>
    <s v="SMATSA"/>
    <x v="31"/>
    <n v="8"/>
    <x v="1"/>
    <x v="1"/>
    <x v="220"/>
    <x v="219"/>
    <x v="220"/>
    <n v="69"/>
  </r>
  <r>
    <x v="1"/>
    <x v="2"/>
    <s v="SMATSA"/>
    <x v="31"/>
    <n v="15"/>
    <x v="1"/>
    <x v="1"/>
    <x v="220"/>
    <x v="219"/>
    <x v="220"/>
    <n v="115"/>
  </r>
  <r>
    <x v="1"/>
    <x v="6"/>
    <s v="SMATSA"/>
    <x v="31"/>
    <n v="16"/>
    <x v="1"/>
    <x v="1"/>
    <x v="220"/>
    <x v="219"/>
    <x v="220"/>
    <n v="103"/>
  </r>
  <r>
    <x v="1"/>
    <x v="4"/>
    <s v="SMATSA"/>
    <x v="31"/>
    <n v="15"/>
    <x v="1"/>
    <x v="1"/>
    <x v="220"/>
    <x v="219"/>
    <x v="220"/>
    <n v="85"/>
  </r>
  <r>
    <x v="1"/>
    <x v="9"/>
    <s v="SMATSA"/>
    <x v="31"/>
    <n v="40"/>
    <x v="1"/>
    <x v="1"/>
    <x v="220"/>
    <x v="219"/>
    <x v="220"/>
    <n v="344"/>
  </r>
  <r>
    <x v="1"/>
    <x v="10"/>
    <s v="SMATSA"/>
    <x v="31"/>
    <n v="26"/>
    <x v="1"/>
    <x v="1"/>
    <x v="220"/>
    <x v="219"/>
    <x v="220"/>
    <n v="304"/>
  </r>
  <r>
    <x v="1"/>
    <x v="7"/>
    <s v="SMATSA"/>
    <x v="31"/>
    <n v="21"/>
    <x v="1"/>
    <x v="1"/>
    <x v="220"/>
    <x v="219"/>
    <x v="220"/>
    <n v="199"/>
  </r>
  <r>
    <x v="1"/>
    <x v="11"/>
    <s v="SMATSA"/>
    <x v="31"/>
    <n v="16"/>
    <x v="1"/>
    <x v="1"/>
    <x v="220"/>
    <x v="219"/>
    <x v="220"/>
    <n v="163"/>
  </r>
  <r>
    <x v="1"/>
    <x v="0"/>
    <s v="SMATSA"/>
    <x v="31"/>
    <n v="21"/>
    <x v="1"/>
    <x v="1"/>
    <x v="220"/>
    <x v="219"/>
    <x v="220"/>
    <n v="119"/>
  </r>
  <r>
    <x v="0"/>
    <x v="2"/>
    <s v="SMATSA"/>
    <x v="31"/>
    <n v="27"/>
    <x v="1"/>
    <x v="1"/>
    <x v="221"/>
    <x v="220"/>
    <x v="221"/>
    <n v="335"/>
  </r>
  <r>
    <x v="0"/>
    <x v="1"/>
    <s v="SMATSA"/>
    <x v="31"/>
    <n v="2"/>
    <x v="1"/>
    <x v="1"/>
    <x v="221"/>
    <x v="220"/>
    <x v="221"/>
    <n v="19"/>
  </r>
  <r>
    <x v="0"/>
    <x v="3"/>
    <s v="SMATSA"/>
    <x v="31"/>
    <n v="5"/>
    <x v="1"/>
    <x v="1"/>
    <x v="221"/>
    <x v="220"/>
    <x v="221"/>
    <n v="35"/>
  </r>
  <r>
    <x v="0"/>
    <x v="0"/>
    <s v="SMATSA"/>
    <x v="31"/>
    <n v="8"/>
    <x v="1"/>
    <x v="1"/>
    <x v="221"/>
    <x v="220"/>
    <x v="221"/>
    <n v="83"/>
  </r>
  <r>
    <x v="0"/>
    <x v="6"/>
    <s v="SMATSA"/>
    <x v="31"/>
    <n v="10"/>
    <x v="1"/>
    <x v="1"/>
    <x v="221"/>
    <x v="220"/>
    <x v="221"/>
    <n v="100"/>
  </r>
  <r>
    <x v="0"/>
    <x v="5"/>
    <s v="SMATSA"/>
    <x v="31"/>
    <n v="12"/>
    <x v="1"/>
    <x v="1"/>
    <x v="221"/>
    <x v="220"/>
    <x v="221"/>
    <n v="160"/>
  </r>
  <r>
    <x v="0"/>
    <x v="8"/>
    <s v="SMATSA"/>
    <x v="31"/>
    <n v="18"/>
    <x v="1"/>
    <x v="1"/>
    <x v="221"/>
    <x v="220"/>
    <x v="221"/>
    <n v="168"/>
  </r>
  <r>
    <x v="0"/>
    <x v="10"/>
    <s v="SMATSA"/>
    <x v="31"/>
    <n v="21"/>
    <x v="1"/>
    <x v="1"/>
    <x v="221"/>
    <x v="220"/>
    <x v="221"/>
    <n v="238"/>
  </r>
  <r>
    <x v="0"/>
    <x v="11"/>
    <s v="SMATSA"/>
    <x v="31"/>
    <n v="13"/>
    <x v="1"/>
    <x v="1"/>
    <x v="221"/>
    <x v="220"/>
    <x v="221"/>
    <n v="152"/>
  </r>
  <r>
    <x v="0"/>
    <x v="9"/>
    <s v="SMATSA"/>
    <x v="31"/>
    <n v="9"/>
    <x v="1"/>
    <x v="1"/>
    <x v="221"/>
    <x v="220"/>
    <x v="221"/>
    <n v="130"/>
  </r>
  <r>
    <x v="0"/>
    <x v="7"/>
    <s v="SMATSA"/>
    <x v="31"/>
    <n v="22"/>
    <x v="1"/>
    <x v="1"/>
    <x v="221"/>
    <x v="220"/>
    <x v="221"/>
    <n v="235"/>
  </r>
  <r>
    <x v="0"/>
    <x v="4"/>
    <s v="SMATSA"/>
    <x v="31"/>
    <n v="7"/>
    <x v="1"/>
    <x v="1"/>
    <x v="221"/>
    <x v="220"/>
    <x v="221"/>
    <n v="59"/>
  </r>
  <r>
    <x v="1"/>
    <x v="5"/>
    <s v="SMATSA"/>
    <x v="31"/>
    <n v="15"/>
    <x v="1"/>
    <x v="1"/>
    <x v="221"/>
    <x v="220"/>
    <x v="221"/>
    <n v="252"/>
  </r>
  <r>
    <x v="1"/>
    <x v="3"/>
    <s v="SMATSA"/>
    <x v="31"/>
    <n v="1"/>
    <x v="1"/>
    <x v="1"/>
    <x v="221"/>
    <x v="220"/>
    <x v="221"/>
    <n v="5"/>
  </r>
  <r>
    <x v="1"/>
    <x v="4"/>
    <s v="SMATSA"/>
    <x v="31"/>
    <n v="16"/>
    <x v="1"/>
    <x v="1"/>
    <x v="221"/>
    <x v="220"/>
    <x v="221"/>
    <n v="179"/>
  </r>
  <r>
    <x v="1"/>
    <x v="6"/>
    <s v="SMATSA"/>
    <x v="31"/>
    <n v="7"/>
    <x v="1"/>
    <x v="1"/>
    <x v="221"/>
    <x v="220"/>
    <x v="221"/>
    <n v="65"/>
  </r>
  <r>
    <x v="1"/>
    <x v="8"/>
    <s v="SMATSA"/>
    <x v="31"/>
    <n v="21"/>
    <x v="1"/>
    <x v="1"/>
    <x v="221"/>
    <x v="220"/>
    <x v="221"/>
    <n v="256"/>
  </r>
  <r>
    <x v="1"/>
    <x v="2"/>
    <s v="SMATSA"/>
    <x v="31"/>
    <n v="19"/>
    <x v="1"/>
    <x v="1"/>
    <x v="221"/>
    <x v="220"/>
    <x v="221"/>
    <n v="187"/>
  </r>
  <r>
    <x v="1"/>
    <x v="1"/>
    <s v="SMATSA"/>
    <x v="31"/>
    <n v="8"/>
    <x v="1"/>
    <x v="1"/>
    <x v="221"/>
    <x v="220"/>
    <x v="221"/>
    <n v="86"/>
  </r>
  <r>
    <x v="1"/>
    <x v="0"/>
    <s v="SMATSA"/>
    <x v="31"/>
    <n v="18"/>
    <x v="1"/>
    <x v="1"/>
    <x v="221"/>
    <x v="220"/>
    <x v="221"/>
    <n v="238"/>
  </r>
  <r>
    <x v="1"/>
    <x v="10"/>
    <s v="SMATSA"/>
    <x v="31"/>
    <n v="9"/>
    <x v="1"/>
    <x v="1"/>
    <x v="221"/>
    <x v="220"/>
    <x v="221"/>
    <n v="97"/>
  </r>
  <r>
    <x v="1"/>
    <x v="9"/>
    <s v="SMATSA"/>
    <x v="31"/>
    <n v="12"/>
    <x v="1"/>
    <x v="1"/>
    <x v="221"/>
    <x v="220"/>
    <x v="221"/>
    <n v="213"/>
  </r>
  <r>
    <x v="1"/>
    <x v="7"/>
    <s v="SMATSA"/>
    <x v="31"/>
    <n v="6"/>
    <x v="1"/>
    <x v="1"/>
    <x v="221"/>
    <x v="220"/>
    <x v="221"/>
    <n v="58"/>
  </r>
  <r>
    <x v="1"/>
    <x v="11"/>
    <s v="SMATSA"/>
    <x v="31"/>
    <n v="9"/>
    <x v="1"/>
    <x v="1"/>
    <x v="221"/>
    <x v="220"/>
    <x v="221"/>
    <n v="140"/>
  </r>
  <r>
    <x v="0"/>
    <x v="0"/>
    <s v="LPS"/>
    <x v="30"/>
    <n v="1979"/>
    <x v="1"/>
    <x v="1"/>
    <x v="222"/>
    <x v="213"/>
    <x v="222"/>
    <n v="15526"/>
  </r>
  <r>
    <x v="0"/>
    <x v="1"/>
    <s v="LPS"/>
    <x v="30"/>
    <n v="1568"/>
    <x v="1"/>
    <x v="1"/>
    <x v="222"/>
    <x v="213"/>
    <x v="222"/>
    <n v="12550"/>
  </r>
  <r>
    <x v="0"/>
    <x v="2"/>
    <s v="LPS"/>
    <x v="30"/>
    <n v="2148"/>
    <x v="1"/>
    <x v="1"/>
    <x v="222"/>
    <x v="213"/>
    <x v="222"/>
    <n v="17313"/>
  </r>
  <r>
    <x v="0"/>
    <x v="3"/>
    <s v="LPS"/>
    <x v="30"/>
    <n v="1525"/>
    <x v="1"/>
    <x v="1"/>
    <x v="222"/>
    <x v="213"/>
    <x v="222"/>
    <n v="12823"/>
  </r>
  <r>
    <x v="0"/>
    <x v="5"/>
    <s v="LPS"/>
    <x v="30"/>
    <n v="1910"/>
    <x v="1"/>
    <x v="1"/>
    <x v="222"/>
    <x v="213"/>
    <x v="222"/>
    <n v="15809"/>
  </r>
  <r>
    <x v="0"/>
    <x v="6"/>
    <s v="LPS"/>
    <x v="30"/>
    <n v="1860"/>
    <x v="1"/>
    <x v="1"/>
    <x v="222"/>
    <x v="213"/>
    <x v="222"/>
    <n v="14612"/>
  </r>
  <r>
    <x v="0"/>
    <x v="7"/>
    <s v="LPS"/>
    <x v="30"/>
    <n v="2407"/>
    <x v="1"/>
    <x v="1"/>
    <x v="222"/>
    <x v="213"/>
    <x v="222"/>
    <n v="19630"/>
  </r>
  <r>
    <x v="0"/>
    <x v="8"/>
    <s v="LPS"/>
    <x v="30"/>
    <n v="3481"/>
    <x v="1"/>
    <x v="1"/>
    <x v="222"/>
    <x v="213"/>
    <x v="222"/>
    <n v="25375"/>
  </r>
  <r>
    <x v="0"/>
    <x v="10"/>
    <s v="LPS"/>
    <x v="30"/>
    <n v="3435"/>
    <x v="1"/>
    <x v="1"/>
    <x v="222"/>
    <x v="213"/>
    <x v="222"/>
    <n v="26085"/>
  </r>
  <r>
    <x v="0"/>
    <x v="11"/>
    <s v="LPS"/>
    <x v="30"/>
    <n v="1995"/>
    <x v="1"/>
    <x v="1"/>
    <x v="222"/>
    <x v="213"/>
    <x v="222"/>
    <n v="16568"/>
  </r>
  <r>
    <x v="0"/>
    <x v="9"/>
    <s v="LPS"/>
    <x v="30"/>
    <n v="2974"/>
    <x v="1"/>
    <x v="1"/>
    <x v="222"/>
    <x v="213"/>
    <x v="222"/>
    <n v="22234"/>
  </r>
  <r>
    <x v="0"/>
    <x v="4"/>
    <s v="LPS"/>
    <x v="30"/>
    <n v="2863"/>
    <x v="1"/>
    <x v="1"/>
    <x v="222"/>
    <x v="213"/>
    <x v="222"/>
    <n v="21331"/>
  </r>
  <r>
    <x v="1"/>
    <x v="5"/>
    <s v="LPS"/>
    <x v="30"/>
    <n v="1915"/>
    <x v="1"/>
    <x v="1"/>
    <x v="222"/>
    <x v="213"/>
    <x v="222"/>
    <n v="15482"/>
  </r>
  <r>
    <x v="1"/>
    <x v="2"/>
    <s v="LPS"/>
    <x v="30"/>
    <n v="2424"/>
    <x v="1"/>
    <x v="1"/>
    <x v="222"/>
    <x v="213"/>
    <x v="222"/>
    <n v="20181"/>
  </r>
  <r>
    <x v="1"/>
    <x v="4"/>
    <s v="LPS"/>
    <x v="30"/>
    <n v="3205"/>
    <x v="1"/>
    <x v="1"/>
    <x v="222"/>
    <x v="213"/>
    <x v="222"/>
    <n v="25958"/>
  </r>
  <r>
    <x v="1"/>
    <x v="8"/>
    <s v="LPS"/>
    <x v="30"/>
    <n v="3518"/>
    <x v="1"/>
    <x v="1"/>
    <x v="222"/>
    <x v="213"/>
    <x v="222"/>
    <n v="26954"/>
  </r>
  <r>
    <x v="1"/>
    <x v="3"/>
    <s v="LPS"/>
    <x v="30"/>
    <n v="1663"/>
    <x v="1"/>
    <x v="1"/>
    <x v="222"/>
    <x v="213"/>
    <x v="222"/>
    <n v="13195"/>
  </r>
  <r>
    <x v="1"/>
    <x v="1"/>
    <s v="LPS"/>
    <x v="30"/>
    <n v="1781"/>
    <x v="1"/>
    <x v="1"/>
    <x v="222"/>
    <x v="213"/>
    <x v="222"/>
    <n v="14154"/>
  </r>
  <r>
    <x v="1"/>
    <x v="6"/>
    <s v="LPS"/>
    <x v="30"/>
    <n v="2201"/>
    <x v="1"/>
    <x v="1"/>
    <x v="222"/>
    <x v="213"/>
    <x v="222"/>
    <n v="17678"/>
  </r>
  <r>
    <x v="1"/>
    <x v="9"/>
    <s v="LPS"/>
    <x v="30"/>
    <n v="3300"/>
    <x v="1"/>
    <x v="1"/>
    <x v="222"/>
    <x v="213"/>
    <x v="222"/>
    <n v="26558"/>
  </r>
  <r>
    <x v="1"/>
    <x v="11"/>
    <s v="LPS"/>
    <x v="30"/>
    <n v="2007"/>
    <x v="1"/>
    <x v="1"/>
    <x v="222"/>
    <x v="213"/>
    <x v="222"/>
    <n v="16900"/>
  </r>
  <r>
    <x v="1"/>
    <x v="0"/>
    <s v="LPS"/>
    <x v="30"/>
    <n v="1915"/>
    <x v="1"/>
    <x v="1"/>
    <x v="222"/>
    <x v="213"/>
    <x v="222"/>
    <n v="14851"/>
  </r>
  <r>
    <x v="1"/>
    <x v="10"/>
    <s v="LPS"/>
    <x v="30"/>
    <n v="3520"/>
    <x v="1"/>
    <x v="1"/>
    <x v="222"/>
    <x v="213"/>
    <x v="222"/>
    <n v="27125"/>
  </r>
  <r>
    <x v="1"/>
    <x v="7"/>
    <s v="LPS"/>
    <x v="30"/>
    <n v="2478"/>
    <x v="1"/>
    <x v="1"/>
    <x v="222"/>
    <x v="213"/>
    <x v="222"/>
    <n v="20990"/>
  </r>
  <r>
    <x v="0"/>
    <x v="0"/>
    <s v="LPS"/>
    <x v="30"/>
    <n v="495"/>
    <x v="1"/>
    <x v="1"/>
    <x v="223"/>
    <x v="221"/>
    <x v="223"/>
    <n v="4500"/>
  </r>
  <r>
    <x v="0"/>
    <x v="2"/>
    <s v="LPS"/>
    <x v="30"/>
    <n v="609"/>
    <x v="1"/>
    <x v="1"/>
    <x v="223"/>
    <x v="221"/>
    <x v="223"/>
    <n v="5268"/>
  </r>
  <r>
    <x v="0"/>
    <x v="1"/>
    <s v="LPS"/>
    <x v="30"/>
    <n v="464"/>
    <x v="1"/>
    <x v="1"/>
    <x v="223"/>
    <x v="221"/>
    <x v="223"/>
    <n v="4292"/>
  </r>
  <r>
    <x v="0"/>
    <x v="3"/>
    <s v="LPS"/>
    <x v="30"/>
    <n v="448"/>
    <x v="1"/>
    <x v="1"/>
    <x v="223"/>
    <x v="221"/>
    <x v="223"/>
    <n v="4254"/>
  </r>
  <r>
    <x v="0"/>
    <x v="7"/>
    <s v="LPS"/>
    <x v="30"/>
    <n v="665"/>
    <x v="1"/>
    <x v="1"/>
    <x v="223"/>
    <x v="221"/>
    <x v="223"/>
    <n v="5822"/>
  </r>
  <r>
    <x v="0"/>
    <x v="5"/>
    <s v="LPS"/>
    <x v="30"/>
    <n v="560"/>
    <x v="1"/>
    <x v="1"/>
    <x v="223"/>
    <x v="221"/>
    <x v="223"/>
    <n v="4929"/>
  </r>
  <r>
    <x v="0"/>
    <x v="6"/>
    <s v="LPS"/>
    <x v="30"/>
    <n v="556"/>
    <x v="1"/>
    <x v="1"/>
    <x v="223"/>
    <x v="221"/>
    <x v="223"/>
    <n v="4706"/>
  </r>
  <r>
    <x v="0"/>
    <x v="9"/>
    <s v="LPS"/>
    <x v="30"/>
    <n v="836"/>
    <x v="1"/>
    <x v="1"/>
    <x v="223"/>
    <x v="221"/>
    <x v="223"/>
    <n v="7305"/>
  </r>
  <r>
    <x v="0"/>
    <x v="10"/>
    <s v="LPS"/>
    <x v="30"/>
    <n v="962"/>
    <x v="1"/>
    <x v="1"/>
    <x v="223"/>
    <x v="221"/>
    <x v="223"/>
    <n v="8589"/>
  </r>
  <r>
    <x v="0"/>
    <x v="11"/>
    <s v="LPS"/>
    <x v="30"/>
    <n v="580"/>
    <x v="1"/>
    <x v="1"/>
    <x v="223"/>
    <x v="221"/>
    <x v="223"/>
    <n v="5501"/>
  </r>
  <r>
    <x v="0"/>
    <x v="8"/>
    <s v="LPS"/>
    <x v="30"/>
    <n v="946"/>
    <x v="1"/>
    <x v="1"/>
    <x v="223"/>
    <x v="221"/>
    <x v="223"/>
    <n v="8165"/>
  </r>
  <r>
    <x v="0"/>
    <x v="4"/>
    <s v="LPS"/>
    <x v="30"/>
    <n v="748"/>
    <x v="1"/>
    <x v="1"/>
    <x v="223"/>
    <x v="221"/>
    <x v="223"/>
    <n v="6400"/>
  </r>
  <r>
    <x v="1"/>
    <x v="3"/>
    <s v="LPS"/>
    <x v="30"/>
    <n v="504"/>
    <x v="1"/>
    <x v="1"/>
    <x v="223"/>
    <x v="221"/>
    <x v="223"/>
    <n v="4645"/>
  </r>
  <r>
    <x v="1"/>
    <x v="4"/>
    <s v="LPS"/>
    <x v="30"/>
    <n v="750"/>
    <x v="1"/>
    <x v="1"/>
    <x v="223"/>
    <x v="221"/>
    <x v="223"/>
    <n v="7005"/>
  </r>
  <r>
    <x v="1"/>
    <x v="6"/>
    <s v="LPS"/>
    <x v="30"/>
    <n v="584"/>
    <x v="1"/>
    <x v="1"/>
    <x v="223"/>
    <x v="221"/>
    <x v="223"/>
    <n v="5367"/>
  </r>
  <r>
    <x v="1"/>
    <x v="2"/>
    <s v="LPS"/>
    <x v="30"/>
    <n v="615"/>
    <x v="1"/>
    <x v="1"/>
    <x v="223"/>
    <x v="221"/>
    <x v="223"/>
    <n v="5747"/>
  </r>
  <r>
    <x v="1"/>
    <x v="5"/>
    <s v="LPS"/>
    <x v="30"/>
    <n v="552"/>
    <x v="1"/>
    <x v="1"/>
    <x v="223"/>
    <x v="221"/>
    <x v="223"/>
    <n v="4903"/>
  </r>
  <r>
    <x v="1"/>
    <x v="1"/>
    <s v="LPS"/>
    <x v="30"/>
    <n v="520"/>
    <x v="1"/>
    <x v="1"/>
    <x v="223"/>
    <x v="221"/>
    <x v="223"/>
    <n v="4561"/>
  </r>
  <r>
    <x v="1"/>
    <x v="0"/>
    <s v="LPS"/>
    <x v="30"/>
    <n v="513"/>
    <x v="1"/>
    <x v="1"/>
    <x v="223"/>
    <x v="221"/>
    <x v="223"/>
    <n v="5193"/>
  </r>
  <r>
    <x v="1"/>
    <x v="10"/>
    <s v="LPS"/>
    <x v="30"/>
    <n v="939"/>
    <x v="1"/>
    <x v="1"/>
    <x v="223"/>
    <x v="221"/>
    <x v="223"/>
    <n v="8322"/>
  </r>
  <r>
    <x v="1"/>
    <x v="7"/>
    <s v="LPS"/>
    <x v="30"/>
    <n v="606"/>
    <x v="1"/>
    <x v="1"/>
    <x v="223"/>
    <x v="221"/>
    <x v="223"/>
    <n v="5917"/>
  </r>
  <r>
    <x v="1"/>
    <x v="8"/>
    <s v="LPS"/>
    <x v="30"/>
    <n v="947"/>
    <x v="1"/>
    <x v="1"/>
    <x v="223"/>
    <x v="221"/>
    <x v="223"/>
    <n v="7913"/>
  </r>
  <r>
    <x v="1"/>
    <x v="9"/>
    <s v="LPS"/>
    <x v="30"/>
    <n v="787"/>
    <x v="1"/>
    <x v="1"/>
    <x v="223"/>
    <x v="221"/>
    <x v="223"/>
    <n v="7236"/>
  </r>
  <r>
    <x v="1"/>
    <x v="11"/>
    <s v="LPS"/>
    <x v="30"/>
    <n v="569"/>
    <x v="1"/>
    <x v="1"/>
    <x v="223"/>
    <x v="221"/>
    <x v="223"/>
    <n v="6384"/>
  </r>
  <r>
    <x v="0"/>
    <x v="0"/>
    <s v="LPS"/>
    <x v="30"/>
    <n v="32"/>
    <x v="1"/>
    <x v="1"/>
    <x v="224"/>
    <x v="222"/>
    <x v="224"/>
    <n v="206"/>
  </r>
  <r>
    <x v="0"/>
    <x v="1"/>
    <s v="LPS"/>
    <x v="30"/>
    <n v="29"/>
    <x v="1"/>
    <x v="1"/>
    <x v="224"/>
    <x v="222"/>
    <x v="224"/>
    <n v="174"/>
  </r>
  <r>
    <x v="0"/>
    <x v="2"/>
    <s v="LPS"/>
    <x v="30"/>
    <n v="52"/>
    <x v="1"/>
    <x v="1"/>
    <x v="224"/>
    <x v="222"/>
    <x v="224"/>
    <n v="397"/>
  </r>
  <r>
    <x v="0"/>
    <x v="3"/>
    <s v="LPS"/>
    <x v="30"/>
    <n v="32"/>
    <x v="1"/>
    <x v="1"/>
    <x v="224"/>
    <x v="222"/>
    <x v="224"/>
    <n v="347"/>
  </r>
  <r>
    <x v="0"/>
    <x v="4"/>
    <s v="LPS"/>
    <x v="30"/>
    <n v="18"/>
    <x v="1"/>
    <x v="1"/>
    <x v="224"/>
    <x v="222"/>
    <x v="224"/>
    <n v="92"/>
  </r>
  <r>
    <x v="0"/>
    <x v="6"/>
    <s v="LPS"/>
    <x v="30"/>
    <n v="26"/>
    <x v="1"/>
    <x v="1"/>
    <x v="224"/>
    <x v="222"/>
    <x v="224"/>
    <n v="198"/>
  </r>
  <r>
    <x v="0"/>
    <x v="5"/>
    <s v="LPS"/>
    <x v="30"/>
    <n v="49"/>
    <x v="1"/>
    <x v="1"/>
    <x v="224"/>
    <x v="222"/>
    <x v="224"/>
    <n v="376"/>
  </r>
  <r>
    <x v="0"/>
    <x v="8"/>
    <s v="LPS"/>
    <x v="30"/>
    <n v="18"/>
    <x v="1"/>
    <x v="1"/>
    <x v="224"/>
    <x v="222"/>
    <x v="224"/>
    <n v="73"/>
  </r>
  <r>
    <x v="0"/>
    <x v="10"/>
    <s v="LPS"/>
    <x v="30"/>
    <n v="18"/>
    <x v="1"/>
    <x v="1"/>
    <x v="224"/>
    <x v="222"/>
    <x v="224"/>
    <n v="249"/>
  </r>
  <r>
    <x v="0"/>
    <x v="7"/>
    <s v="LPS"/>
    <x v="30"/>
    <n v="74"/>
    <x v="1"/>
    <x v="1"/>
    <x v="224"/>
    <x v="222"/>
    <x v="224"/>
    <n v="634"/>
  </r>
  <r>
    <x v="0"/>
    <x v="11"/>
    <s v="LPS"/>
    <x v="30"/>
    <n v="36"/>
    <x v="1"/>
    <x v="1"/>
    <x v="224"/>
    <x v="222"/>
    <x v="224"/>
    <n v="244"/>
  </r>
  <r>
    <x v="0"/>
    <x v="9"/>
    <s v="LPS"/>
    <x v="30"/>
    <n v="43"/>
    <x v="1"/>
    <x v="1"/>
    <x v="224"/>
    <x v="222"/>
    <x v="224"/>
    <n v="375"/>
  </r>
  <r>
    <x v="1"/>
    <x v="5"/>
    <s v="LPS"/>
    <x v="30"/>
    <n v="33"/>
    <x v="1"/>
    <x v="1"/>
    <x v="224"/>
    <x v="222"/>
    <x v="224"/>
    <n v="413"/>
  </r>
  <r>
    <x v="1"/>
    <x v="8"/>
    <s v="LPS"/>
    <x v="30"/>
    <n v="53"/>
    <x v="1"/>
    <x v="1"/>
    <x v="224"/>
    <x v="222"/>
    <x v="224"/>
    <n v="632"/>
  </r>
  <r>
    <x v="1"/>
    <x v="3"/>
    <s v="LPS"/>
    <x v="30"/>
    <n v="38"/>
    <x v="1"/>
    <x v="1"/>
    <x v="224"/>
    <x v="222"/>
    <x v="224"/>
    <n v="409"/>
  </r>
  <r>
    <x v="1"/>
    <x v="2"/>
    <s v="LPS"/>
    <x v="30"/>
    <n v="46"/>
    <x v="1"/>
    <x v="1"/>
    <x v="224"/>
    <x v="222"/>
    <x v="224"/>
    <n v="460"/>
  </r>
  <r>
    <x v="1"/>
    <x v="6"/>
    <s v="LPS"/>
    <x v="30"/>
    <n v="51"/>
    <x v="1"/>
    <x v="1"/>
    <x v="224"/>
    <x v="222"/>
    <x v="224"/>
    <n v="564"/>
  </r>
  <r>
    <x v="1"/>
    <x v="4"/>
    <s v="LPS"/>
    <x v="30"/>
    <n v="49"/>
    <x v="1"/>
    <x v="1"/>
    <x v="224"/>
    <x v="222"/>
    <x v="224"/>
    <n v="586"/>
  </r>
  <r>
    <x v="1"/>
    <x v="1"/>
    <s v="LPS"/>
    <x v="30"/>
    <n v="28"/>
    <x v="1"/>
    <x v="1"/>
    <x v="224"/>
    <x v="222"/>
    <x v="224"/>
    <n v="255"/>
  </r>
  <r>
    <x v="1"/>
    <x v="7"/>
    <s v="LPS"/>
    <x v="30"/>
    <n v="80"/>
    <x v="1"/>
    <x v="1"/>
    <x v="224"/>
    <x v="222"/>
    <x v="224"/>
    <n v="914"/>
  </r>
  <r>
    <x v="1"/>
    <x v="9"/>
    <s v="LPS"/>
    <x v="30"/>
    <n v="51"/>
    <x v="1"/>
    <x v="1"/>
    <x v="224"/>
    <x v="222"/>
    <x v="224"/>
    <n v="597"/>
  </r>
  <r>
    <x v="1"/>
    <x v="10"/>
    <s v="LPS"/>
    <x v="30"/>
    <n v="40"/>
    <x v="1"/>
    <x v="1"/>
    <x v="224"/>
    <x v="222"/>
    <x v="224"/>
    <n v="497"/>
  </r>
  <r>
    <x v="1"/>
    <x v="11"/>
    <s v="LPS"/>
    <x v="30"/>
    <n v="47"/>
    <x v="1"/>
    <x v="1"/>
    <x v="224"/>
    <x v="222"/>
    <x v="224"/>
    <n v="581"/>
  </r>
  <r>
    <x v="1"/>
    <x v="0"/>
    <s v="LPS"/>
    <x v="30"/>
    <n v="23"/>
    <x v="1"/>
    <x v="1"/>
    <x v="224"/>
    <x v="222"/>
    <x v="224"/>
    <n v="212"/>
  </r>
  <r>
    <x v="0"/>
    <x v="1"/>
    <s v="LPS"/>
    <x v="30"/>
    <n v="156"/>
    <x v="1"/>
    <x v="1"/>
    <x v="225"/>
    <x v="223"/>
    <x v="225"/>
    <n v="1168"/>
  </r>
  <r>
    <x v="0"/>
    <x v="1"/>
    <s v="FINLAND CAA"/>
    <x v="3"/>
    <n v="243"/>
    <x v="1"/>
    <x v="1"/>
    <x v="226"/>
    <x v="224"/>
    <x v="226"/>
    <n v="1641"/>
  </r>
  <r>
    <x v="0"/>
    <x v="0"/>
    <s v="FINLAND CAA"/>
    <x v="3"/>
    <n v="205"/>
    <x v="1"/>
    <x v="1"/>
    <x v="226"/>
    <x v="224"/>
    <x v="226"/>
    <n v="1391"/>
  </r>
  <r>
    <x v="0"/>
    <x v="3"/>
    <s v="FINLAND CAA"/>
    <x v="3"/>
    <n v="253"/>
    <x v="1"/>
    <x v="1"/>
    <x v="226"/>
    <x v="224"/>
    <x v="226"/>
    <n v="1743"/>
  </r>
  <r>
    <x v="0"/>
    <x v="5"/>
    <s v="FINLAND CAA"/>
    <x v="3"/>
    <n v="284"/>
    <x v="1"/>
    <x v="1"/>
    <x v="226"/>
    <x v="224"/>
    <x v="226"/>
    <n v="1959"/>
  </r>
  <r>
    <x v="0"/>
    <x v="6"/>
    <s v="FINLAND CAA"/>
    <x v="3"/>
    <n v="254"/>
    <x v="1"/>
    <x v="1"/>
    <x v="226"/>
    <x v="224"/>
    <x v="226"/>
    <n v="1651"/>
  </r>
  <r>
    <x v="0"/>
    <x v="8"/>
    <s v="FINLAND CAA"/>
    <x v="3"/>
    <n v="189"/>
    <x v="1"/>
    <x v="1"/>
    <x v="226"/>
    <x v="224"/>
    <x v="226"/>
    <n v="1306"/>
  </r>
  <r>
    <x v="0"/>
    <x v="7"/>
    <s v="FINLAND CAA"/>
    <x v="3"/>
    <n v="311"/>
    <x v="1"/>
    <x v="1"/>
    <x v="226"/>
    <x v="224"/>
    <x v="226"/>
    <n v="2293"/>
  </r>
  <r>
    <x v="0"/>
    <x v="10"/>
    <s v="FINLAND CAA"/>
    <x v="3"/>
    <n v="275"/>
    <x v="1"/>
    <x v="1"/>
    <x v="226"/>
    <x v="224"/>
    <x v="226"/>
    <n v="2005"/>
  </r>
  <r>
    <x v="0"/>
    <x v="9"/>
    <s v="FINLAND CAA"/>
    <x v="3"/>
    <n v="295"/>
    <x v="1"/>
    <x v="1"/>
    <x v="226"/>
    <x v="224"/>
    <x v="226"/>
    <n v="2262"/>
  </r>
  <r>
    <x v="0"/>
    <x v="11"/>
    <s v="FINLAND CAA"/>
    <x v="3"/>
    <n v="292"/>
    <x v="1"/>
    <x v="1"/>
    <x v="226"/>
    <x v="224"/>
    <x v="226"/>
    <n v="1989"/>
  </r>
  <r>
    <x v="0"/>
    <x v="2"/>
    <s v="FINLAND CAA"/>
    <x v="3"/>
    <n v="294"/>
    <x v="1"/>
    <x v="1"/>
    <x v="226"/>
    <x v="224"/>
    <x v="226"/>
    <n v="2098"/>
  </r>
  <r>
    <x v="0"/>
    <x v="4"/>
    <s v="FINLAND CAA"/>
    <x v="3"/>
    <n v="276"/>
    <x v="1"/>
    <x v="1"/>
    <x v="226"/>
    <x v="224"/>
    <x v="226"/>
    <n v="2016"/>
  </r>
  <r>
    <x v="1"/>
    <x v="3"/>
    <s v="FINLAND CAA"/>
    <x v="3"/>
    <n v="248"/>
    <x v="1"/>
    <x v="1"/>
    <x v="226"/>
    <x v="224"/>
    <x v="226"/>
    <n v="1700"/>
  </r>
  <r>
    <x v="1"/>
    <x v="2"/>
    <s v="FINLAND CAA"/>
    <x v="3"/>
    <n v="210"/>
    <x v="1"/>
    <x v="1"/>
    <x v="226"/>
    <x v="224"/>
    <x v="226"/>
    <n v="1610"/>
  </r>
  <r>
    <x v="1"/>
    <x v="8"/>
    <s v="FINLAND CAA"/>
    <x v="3"/>
    <n v="285"/>
    <x v="1"/>
    <x v="1"/>
    <x v="226"/>
    <x v="224"/>
    <x v="226"/>
    <n v="2124"/>
  </r>
  <r>
    <x v="1"/>
    <x v="1"/>
    <s v="FINLAND CAA"/>
    <x v="3"/>
    <n v="263"/>
    <x v="1"/>
    <x v="1"/>
    <x v="226"/>
    <x v="224"/>
    <x v="226"/>
    <n v="1872"/>
  </r>
  <r>
    <x v="1"/>
    <x v="6"/>
    <s v="FINLAND CAA"/>
    <x v="3"/>
    <n v="277"/>
    <x v="1"/>
    <x v="1"/>
    <x v="226"/>
    <x v="224"/>
    <x v="226"/>
    <n v="2030"/>
  </r>
  <r>
    <x v="1"/>
    <x v="5"/>
    <s v="FINLAND CAA"/>
    <x v="3"/>
    <n v="272"/>
    <x v="1"/>
    <x v="1"/>
    <x v="226"/>
    <x v="224"/>
    <x v="226"/>
    <n v="1759"/>
  </r>
  <r>
    <x v="1"/>
    <x v="4"/>
    <s v="FINLAND CAA"/>
    <x v="3"/>
    <n v="252"/>
    <x v="1"/>
    <x v="1"/>
    <x v="226"/>
    <x v="224"/>
    <x v="226"/>
    <n v="2131"/>
  </r>
  <r>
    <x v="1"/>
    <x v="11"/>
    <s v="FINLAND CAA"/>
    <x v="3"/>
    <n v="277"/>
    <x v="1"/>
    <x v="1"/>
    <x v="226"/>
    <x v="224"/>
    <x v="226"/>
    <n v="2179"/>
  </r>
  <r>
    <x v="1"/>
    <x v="10"/>
    <s v="FINLAND CAA"/>
    <x v="3"/>
    <n v="341"/>
    <x v="1"/>
    <x v="1"/>
    <x v="226"/>
    <x v="224"/>
    <x v="226"/>
    <n v="2858"/>
  </r>
  <r>
    <x v="1"/>
    <x v="7"/>
    <s v="FINLAND CAA"/>
    <x v="3"/>
    <n v="374"/>
    <x v="1"/>
    <x v="1"/>
    <x v="226"/>
    <x v="224"/>
    <x v="226"/>
    <n v="3201"/>
  </r>
  <r>
    <x v="1"/>
    <x v="9"/>
    <s v="FINLAND CAA"/>
    <x v="3"/>
    <n v="351"/>
    <x v="1"/>
    <x v="1"/>
    <x v="226"/>
    <x v="224"/>
    <x v="226"/>
    <n v="3200"/>
  </r>
  <r>
    <x v="1"/>
    <x v="0"/>
    <s v="FINLAND CAA"/>
    <x v="3"/>
    <n v="228"/>
    <x v="1"/>
    <x v="1"/>
    <x v="226"/>
    <x v="224"/>
    <x v="226"/>
    <n v="1938"/>
  </r>
  <r>
    <x v="0"/>
    <x v="0"/>
    <s v="LPS"/>
    <x v="30"/>
    <n v="161"/>
    <x v="1"/>
    <x v="1"/>
    <x v="225"/>
    <x v="223"/>
    <x v="225"/>
    <n v="1268"/>
  </r>
  <r>
    <x v="0"/>
    <x v="2"/>
    <s v="LPS"/>
    <x v="30"/>
    <n v="143"/>
    <x v="1"/>
    <x v="1"/>
    <x v="225"/>
    <x v="223"/>
    <x v="225"/>
    <n v="1339"/>
  </r>
  <r>
    <x v="0"/>
    <x v="3"/>
    <s v="LPS"/>
    <x v="30"/>
    <n v="166"/>
    <x v="1"/>
    <x v="1"/>
    <x v="225"/>
    <x v="223"/>
    <x v="225"/>
    <n v="1362"/>
  </r>
  <r>
    <x v="0"/>
    <x v="5"/>
    <s v="LPS"/>
    <x v="30"/>
    <n v="175"/>
    <x v="1"/>
    <x v="1"/>
    <x v="225"/>
    <x v="223"/>
    <x v="225"/>
    <n v="1422"/>
  </r>
  <r>
    <x v="0"/>
    <x v="6"/>
    <s v="LPS"/>
    <x v="30"/>
    <n v="94"/>
    <x v="1"/>
    <x v="1"/>
    <x v="225"/>
    <x v="223"/>
    <x v="225"/>
    <n v="740"/>
  </r>
  <r>
    <x v="0"/>
    <x v="9"/>
    <s v="LPS"/>
    <x v="30"/>
    <n v="176"/>
    <x v="1"/>
    <x v="1"/>
    <x v="225"/>
    <x v="223"/>
    <x v="225"/>
    <n v="1581"/>
  </r>
  <r>
    <x v="0"/>
    <x v="11"/>
    <s v="LPS"/>
    <x v="30"/>
    <n v="128"/>
    <x v="1"/>
    <x v="1"/>
    <x v="225"/>
    <x v="223"/>
    <x v="225"/>
    <n v="1102"/>
  </r>
  <r>
    <x v="0"/>
    <x v="10"/>
    <s v="LPS"/>
    <x v="30"/>
    <n v="202"/>
    <x v="1"/>
    <x v="1"/>
    <x v="225"/>
    <x v="223"/>
    <x v="225"/>
    <n v="1552"/>
  </r>
  <r>
    <x v="0"/>
    <x v="7"/>
    <s v="LPS"/>
    <x v="30"/>
    <n v="197"/>
    <x v="1"/>
    <x v="1"/>
    <x v="225"/>
    <x v="223"/>
    <x v="225"/>
    <n v="1656"/>
  </r>
  <r>
    <x v="0"/>
    <x v="8"/>
    <s v="LPS"/>
    <x v="30"/>
    <n v="194"/>
    <x v="1"/>
    <x v="1"/>
    <x v="225"/>
    <x v="223"/>
    <x v="225"/>
    <n v="1763"/>
  </r>
  <r>
    <x v="1"/>
    <x v="5"/>
    <s v="LPS"/>
    <x v="30"/>
    <n v="156"/>
    <x v="1"/>
    <x v="1"/>
    <x v="225"/>
    <x v="223"/>
    <x v="225"/>
    <n v="1222"/>
  </r>
  <r>
    <x v="0"/>
    <x v="4"/>
    <s v="LPS"/>
    <x v="30"/>
    <n v="165"/>
    <x v="1"/>
    <x v="1"/>
    <x v="225"/>
    <x v="223"/>
    <x v="225"/>
    <n v="1533"/>
  </r>
  <r>
    <x v="1"/>
    <x v="2"/>
    <s v="LPS"/>
    <x v="30"/>
    <n v="152"/>
    <x v="1"/>
    <x v="1"/>
    <x v="225"/>
    <x v="223"/>
    <x v="225"/>
    <n v="1630"/>
  </r>
  <r>
    <x v="1"/>
    <x v="4"/>
    <s v="LPS"/>
    <x v="30"/>
    <n v="171"/>
    <x v="1"/>
    <x v="1"/>
    <x v="225"/>
    <x v="223"/>
    <x v="225"/>
    <n v="1514"/>
  </r>
  <r>
    <x v="1"/>
    <x v="1"/>
    <s v="LPS"/>
    <x v="30"/>
    <n v="150"/>
    <x v="1"/>
    <x v="1"/>
    <x v="225"/>
    <x v="223"/>
    <x v="225"/>
    <n v="1120"/>
  </r>
  <r>
    <x v="1"/>
    <x v="3"/>
    <s v="LPS"/>
    <x v="30"/>
    <n v="164"/>
    <x v="1"/>
    <x v="1"/>
    <x v="225"/>
    <x v="223"/>
    <x v="225"/>
    <n v="1222"/>
  </r>
  <r>
    <x v="1"/>
    <x v="6"/>
    <s v="LPS"/>
    <x v="30"/>
    <n v="152"/>
    <x v="1"/>
    <x v="1"/>
    <x v="225"/>
    <x v="223"/>
    <x v="225"/>
    <n v="1316"/>
  </r>
  <r>
    <x v="1"/>
    <x v="7"/>
    <s v="LPS"/>
    <x v="30"/>
    <n v="199"/>
    <x v="1"/>
    <x v="1"/>
    <x v="225"/>
    <x v="223"/>
    <x v="225"/>
    <n v="1916"/>
  </r>
  <r>
    <x v="1"/>
    <x v="0"/>
    <s v="LPS"/>
    <x v="30"/>
    <n v="136"/>
    <x v="1"/>
    <x v="1"/>
    <x v="225"/>
    <x v="223"/>
    <x v="225"/>
    <n v="1371"/>
  </r>
  <r>
    <x v="1"/>
    <x v="9"/>
    <s v="LPS"/>
    <x v="30"/>
    <n v="194"/>
    <x v="1"/>
    <x v="1"/>
    <x v="225"/>
    <x v="223"/>
    <x v="225"/>
    <n v="2028"/>
  </r>
  <r>
    <x v="1"/>
    <x v="8"/>
    <s v="LPS"/>
    <x v="30"/>
    <n v="174"/>
    <x v="1"/>
    <x v="1"/>
    <x v="225"/>
    <x v="223"/>
    <x v="225"/>
    <n v="1692"/>
  </r>
  <r>
    <x v="1"/>
    <x v="11"/>
    <s v="LPS"/>
    <x v="30"/>
    <n v="157"/>
    <x v="1"/>
    <x v="1"/>
    <x v="225"/>
    <x v="223"/>
    <x v="225"/>
    <n v="1478"/>
  </r>
  <r>
    <x v="1"/>
    <x v="10"/>
    <s v="LPS"/>
    <x v="30"/>
    <n v="195"/>
    <x v="1"/>
    <x v="1"/>
    <x v="225"/>
    <x v="223"/>
    <x v="225"/>
    <n v="1797"/>
  </r>
  <r>
    <x v="0"/>
    <x v="0"/>
    <s v="LPS"/>
    <x v="30"/>
    <n v="15"/>
    <x v="1"/>
    <x v="1"/>
    <x v="227"/>
    <x v="225"/>
    <x v="227"/>
    <n v="111"/>
  </r>
  <r>
    <x v="0"/>
    <x v="1"/>
    <s v="LPS"/>
    <x v="30"/>
    <n v="16"/>
    <x v="1"/>
    <x v="1"/>
    <x v="227"/>
    <x v="225"/>
    <x v="227"/>
    <n v="235"/>
  </r>
  <r>
    <x v="0"/>
    <x v="2"/>
    <s v="LPS"/>
    <x v="30"/>
    <n v="74"/>
    <x v="1"/>
    <x v="1"/>
    <x v="227"/>
    <x v="225"/>
    <x v="227"/>
    <n v="1112"/>
  </r>
  <r>
    <x v="0"/>
    <x v="3"/>
    <s v="LPS"/>
    <x v="30"/>
    <n v="22"/>
    <x v="1"/>
    <x v="1"/>
    <x v="227"/>
    <x v="225"/>
    <x v="227"/>
    <n v="252"/>
  </r>
  <r>
    <x v="0"/>
    <x v="5"/>
    <s v="LPS"/>
    <x v="30"/>
    <n v="44"/>
    <x v="1"/>
    <x v="1"/>
    <x v="227"/>
    <x v="225"/>
    <x v="227"/>
    <n v="781"/>
  </r>
  <r>
    <x v="0"/>
    <x v="6"/>
    <s v="LPS"/>
    <x v="30"/>
    <n v="28"/>
    <x v="1"/>
    <x v="1"/>
    <x v="227"/>
    <x v="225"/>
    <x v="227"/>
    <n v="353"/>
  </r>
  <r>
    <x v="0"/>
    <x v="7"/>
    <s v="LPS"/>
    <x v="30"/>
    <n v="49"/>
    <x v="1"/>
    <x v="1"/>
    <x v="227"/>
    <x v="225"/>
    <x v="227"/>
    <n v="734"/>
  </r>
  <r>
    <x v="0"/>
    <x v="8"/>
    <s v="LPS"/>
    <x v="30"/>
    <n v="47"/>
    <x v="1"/>
    <x v="1"/>
    <x v="227"/>
    <x v="225"/>
    <x v="227"/>
    <n v="1296"/>
  </r>
  <r>
    <x v="0"/>
    <x v="10"/>
    <s v="LPS"/>
    <x v="30"/>
    <n v="60"/>
    <x v="1"/>
    <x v="1"/>
    <x v="227"/>
    <x v="225"/>
    <x v="227"/>
    <n v="903"/>
  </r>
  <r>
    <x v="0"/>
    <x v="11"/>
    <s v="LPS"/>
    <x v="30"/>
    <n v="54"/>
    <x v="1"/>
    <x v="1"/>
    <x v="227"/>
    <x v="225"/>
    <x v="227"/>
    <n v="872"/>
  </r>
  <r>
    <x v="0"/>
    <x v="9"/>
    <s v="LPS"/>
    <x v="30"/>
    <n v="48"/>
    <x v="1"/>
    <x v="1"/>
    <x v="227"/>
    <x v="225"/>
    <x v="227"/>
    <n v="639"/>
  </r>
  <r>
    <x v="0"/>
    <x v="4"/>
    <s v="LPS"/>
    <x v="30"/>
    <n v="116"/>
    <x v="1"/>
    <x v="1"/>
    <x v="227"/>
    <x v="225"/>
    <x v="227"/>
    <n v="1544"/>
  </r>
  <r>
    <x v="1"/>
    <x v="4"/>
    <s v="LPS"/>
    <x v="30"/>
    <n v="70"/>
    <x v="1"/>
    <x v="1"/>
    <x v="227"/>
    <x v="225"/>
    <x v="227"/>
    <n v="1429"/>
  </r>
  <r>
    <x v="1"/>
    <x v="6"/>
    <s v="LPS"/>
    <x v="30"/>
    <n v="64"/>
    <x v="1"/>
    <x v="1"/>
    <x v="227"/>
    <x v="225"/>
    <x v="227"/>
    <n v="1011"/>
  </r>
  <r>
    <x v="1"/>
    <x v="2"/>
    <s v="LPS"/>
    <x v="30"/>
    <n v="67"/>
    <x v="1"/>
    <x v="1"/>
    <x v="227"/>
    <x v="225"/>
    <x v="227"/>
    <n v="1842"/>
  </r>
  <r>
    <x v="1"/>
    <x v="3"/>
    <s v="LPS"/>
    <x v="30"/>
    <n v="32"/>
    <x v="1"/>
    <x v="1"/>
    <x v="227"/>
    <x v="225"/>
    <x v="227"/>
    <n v="617"/>
  </r>
  <r>
    <x v="1"/>
    <x v="5"/>
    <s v="LPS"/>
    <x v="30"/>
    <n v="54"/>
    <x v="1"/>
    <x v="1"/>
    <x v="227"/>
    <x v="225"/>
    <x v="227"/>
    <n v="684"/>
  </r>
  <r>
    <x v="1"/>
    <x v="1"/>
    <s v="LPS"/>
    <x v="30"/>
    <n v="28"/>
    <x v="1"/>
    <x v="1"/>
    <x v="227"/>
    <x v="225"/>
    <x v="227"/>
    <n v="1060"/>
  </r>
  <r>
    <x v="1"/>
    <x v="11"/>
    <s v="LPS"/>
    <x v="30"/>
    <n v="57"/>
    <x v="1"/>
    <x v="1"/>
    <x v="227"/>
    <x v="225"/>
    <x v="227"/>
    <n v="1989"/>
  </r>
  <r>
    <x v="1"/>
    <x v="10"/>
    <s v="LPS"/>
    <x v="30"/>
    <n v="54"/>
    <x v="1"/>
    <x v="1"/>
    <x v="227"/>
    <x v="225"/>
    <x v="227"/>
    <n v="1332"/>
  </r>
  <r>
    <x v="1"/>
    <x v="7"/>
    <s v="LPS"/>
    <x v="30"/>
    <n v="60"/>
    <x v="1"/>
    <x v="1"/>
    <x v="227"/>
    <x v="225"/>
    <x v="227"/>
    <n v="1463"/>
  </r>
  <r>
    <x v="1"/>
    <x v="0"/>
    <s v="LPS"/>
    <x v="30"/>
    <n v="11"/>
    <x v="1"/>
    <x v="1"/>
    <x v="227"/>
    <x v="225"/>
    <x v="227"/>
    <n v="220"/>
  </r>
  <r>
    <x v="1"/>
    <x v="9"/>
    <s v="LPS"/>
    <x v="30"/>
    <n v="48"/>
    <x v="1"/>
    <x v="1"/>
    <x v="227"/>
    <x v="225"/>
    <x v="227"/>
    <n v="1994"/>
  </r>
  <r>
    <x v="1"/>
    <x v="8"/>
    <s v="LPS"/>
    <x v="30"/>
    <n v="84"/>
    <x v="1"/>
    <x v="1"/>
    <x v="227"/>
    <x v="225"/>
    <x v="227"/>
    <n v="1796"/>
  </r>
  <r>
    <x v="0"/>
    <x v="0"/>
    <s v="UKSATSE"/>
    <x v="36"/>
    <n v="8881"/>
    <x v="1"/>
    <x v="1"/>
    <x v="228"/>
    <x v="226"/>
    <x v="228"/>
    <n v="137770"/>
  </r>
  <r>
    <x v="0"/>
    <x v="2"/>
    <s v="UKSATSE"/>
    <x v="36"/>
    <n v="9351"/>
    <x v="1"/>
    <x v="1"/>
    <x v="228"/>
    <x v="226"/>
    <x v="228"/>
    <n v="140891"/>
  </r>
  <r>
    <x v="0"/>
    <x v="1"/>
    <s v="UKSATSE"/>
    <x v="36"/>
    <n v="7980"/>
    <x v="1"/>
    <x v="1"/>
    <x v="228"/>
    <x v="226"/>
    <x v="228"/>
    <n v="124044"/>
  </r>
  <r>
    <x v="0"/>
    <x v="3"/>
    <s v="UKSATSE"/>
    <x v="36"/>
    <n v="7060"/>
    <x v="1"/>
    <x v="1"/>
    <x v="228"/>
    <x v="226"/>
    <x v="228"/>
    <n v="108776"/>
  </r>
  <r>
    <x v="0"/>
    <x v="4"/>
    <s v="UKSATSE"/>
    <x v="36"/>
    <n v="10116"/>
    <x v="1"/>
    <x v="1"/>
    <x v="228"/>
    <x v="226"/>
    <x v="228"/>
    <n v="149461"/>
  </r>
  <r>
    <x v="0"/>
    <x v="5"/>
    <s v="UKSATSE"/>
    <x v="36"/>
    <n v="7821"/>
    <x v="1"/>
    <x v="1"/>
    <x v="228"/>
    <x v="226"/>
    <x v="228"/>
    <n v="117169"/>
  </r>
  <r>
    <x v="0"/>
    <x v="6"/>
    <s v="UKSATSE"/>
    <x v="36"/>
    <n v="8359"/>
    <x v="1"/>
    <x v="1"/>
    <x v="228"/>
    <x v="226"/>
    <x v="228"/>
    <n v="123913"/>
  </r>
  <r>
    <x v="0"/>
    <x v="8"/>
    <s v="UKSATSE"/>
    <x v="36"/>
    <n v="10855"/>
    <x v="1"/>
    <x v="1"/>
    <x v="228"/>
    <x v="226"/>
    <x v="228"/>
    <n v="161691"/>
  </r>
  <r>
    <x v="0"/>
    <x v="10"/>
    <s v="UKSATSE"/>
    <x v="36"/>
    <n v="10849"/>
    <x v="1"/>
    <x v="1"/>
    <x v="228"/>
    <x v="226"/>
    <x v="228"/>
    <n v="159250"/>
  </r>
  <r>
    <x v="0"/>
    <x v="9"/>
    <s v="UKSATSE"/>
    <x v="36"/>
    <n v="10843"/>
    <x v="1"/>
    <x v="1"/>
    <x v="228"/>
    <x v="226"/>
    <x v="228"/>
    <n v="160650"/>
  </r>
  <r>
    <x v="0"/>
    <x v="7"/>
    <s v="UKSATSE"/>
    <x v="36"/>
    <n v="9979"/>
    <x v="1"/>
    <x v="1"/>
    <x v="228"/>
    <x v="226"/>
    <x v="228"/>
    <n v="150889"/>
  </r>
  <r>
    <x v="0"/>
    <x v="11"/>
    <s v="UKSATSE"/>
    <x v="36"/>
    <n v="8578"/>
    <x v="1"/>
    <x v="1"/>
    <x v="228"/>
    <x v="226"/>
    <x v="228"/>
    <n v="130358"/>
  </r>
  <r>
    <x v="1"/>
    <x v="8"/>
    <s v="UKSATSE"/>
    <x v="36"/>
    <n v="12472"/>
    <x v="1"/>
    <x v="1"/>
    <x v="228"/>
    <x v="226"/>
    <x v="228"/>
    <n v="170328"/>
  </r>
  <r>
    <x v="1"/>
    <x v="2"/>
    <s v="UKSATSE"/>
    <x v="36"/>
    <n v="11543"/>
    <x v="1"/>
    <x v="1"/>
    <x v="228"/>
    <x v="226"/>
    <x v="228"/>
    <n v="166130"/>
  </r>
  <r>
    <x v="1"/>
    <x v="4"/>
    <s v="UKSATSE"/>
    <x v="36"/>
    <n v="11755"/>
    <x v="1"/>
    <x v="1"/>
    <x v="228"/>
    <x v="226"/>
    <x v="228"/>
    <n v="169967"/>
  </r>
  <r>
    <x v="1"/>
    <x v="5"/>
    <s v="UKSATSE"/>
    <x v="36"/>
    <n v="9012"/>
    <x v="1"/>
    <x v="1"/>
    <x v="228"/>
    <x v="226"/>
    <x v="228"/>
    <n v="137628"/>
  </r>
  <r>
    <x v="1"/>
    <x v="3"/>
    <s v="UKSATSE"/>
    <x v="36"/>
    <n v="7832"/>
    <x v="1"/>
    <x v="1"/>
    <x v="228"/>
    <x v="226"/>
    <x v="228"/>
    <n v="117117"/>
  </r>
  <r>
    <x v="1"/>
    <x v="1"/>
    <s v="UKSATSE"/>
    <x v="36"/>
    <n v="8775"/>
    <x v="1"/>
    <x v="1"/>
    <x v="228"/>
    <x v="226"/>
    <x v="228"/>
    <n v="132592"/>
  </r>
  <r>
    <x v="1"/>
    <x v="6"/>
    <s v="UKSATSE"/>
    <x v="36"/>
    <n v="9642"/>
    <x v="1"/>
    <x v="1"/>
    <x v="228"/>
    <x v="226"/>
    <x v="228"/>
    <n v="142571"/>
  </r>
  <r>
    <x v="1"/>
    <x v="9"/>
    <s v="UKSATSE"/>
    <x v="36"/>
    <n v="12260"/>
    <x v="1"/>
    <x v="1"/>
    <x v="228"/>
    <x v="226"/>
    <x v="228"/>
    <n v="181507"/>
  </r>
  <r>
    <x v="1"/>
    <x v="10"/>
    <s v="UKSATSE"/>
    <x v="36"/>
    <n v="12386"/>
    <x v="1"/>
    <x v="1"/>
    <x v="228"/>
    <x v="226"/>
    <x v="228"/>
    <n v="174179"/>
  </r>
  <r>
    <x v="1"/>
    <x v="11"/>
    <s v="UKSATSE"/>
    <x v="36"/>
    <n v="9988"/>
    <x v="1"/>
    <x v="1"/>
    <x v="228"/>
    <x v="226"/>
    <x v="228"/>
    <n v="149727"/>
  </r>
  <r>
    <x v="1"/>
    <x v="0"/>
    <s v="UKSATSE"/>
    <x v="36"/>
    <n v="10058"/>
    <x v="1"/>
    <x v="1"/>
    <x v="228"/>
    <x v="226"/>
    <x v="228"/>
    <n v="155075"/>
  </r>
  <r>
    <x v="1"/>
    <x v="7"/>
    <s v="UKSATSE"/>
    <x v="36"/>
    <n v="11362"/>
    <x v="1"/>
    <x v="1"/>
    <x v="228"/>
    <x v="226"/>
    <x v="228"/>
    <n v="168555"/>
  </r>
  <r>
    <x v="0"/>
    <x v="0"/>
    <s v="UKSATSE"/>
    <x v="36"/>
    <n v="663"/>
    <x v="1"/>
    <x v="1"/>
    <x v="229"/>
    <x v="227"/>
    <x v="229"/>
    <n v="5758"/>
  </r>
  <r>
    <x v="0"/>
    <x v="1"/>
    <s v="UKSATSE"/>
    <x v="36"/>
    <n v="594"/>
    <x v="1"/>
    <x v="1"/>
    <x v="229"/>
    <x v="227"/>
    <x v="229"/>
    <n v="4950"/>
  </r>
  <r>
    <x v="0"/>
    <x v="2"/>
    <s v="UKSATSE"/>
    <x v="36"/>
    <n v="660"/>
    <x v="1"/>
    <x v="1"/>
    <x v="229"/>
    <x v="227"/>
    <x v="229"/>
    <n v="5545"/>
  </r>
  <r>
    <x v="0"/>
    <x v="3"/>
    <s v="UKSATSE"/>
    <x v="36"/>
    <n v="536"/>
    <x v="1"/>
    <x v="1"/>
    <x v="229"/>
    <x v="227"/>
    <x v="229"/>
    <n v="4486"/>
  </r>
  <r>
    <x v="0"/>
    <x v="7"/>
    <s v="UKSATSE"/>
    <x v="36"/>
    <n v="767"/>
    <x v="1"/>
    <x v="1"/>
    <x v="229"/>
    <x v="227"/>
    <x v="229"/>
    <n v="6508"/>
  </r>
  <r>
    <x v="0"/>
    <x v="6"/>
    <s v="UKSATSE"/>
    <x v="36"/>
    <n v="540"/>
    <x v="1"/>
    <x v="1"/>
    <x v="229"/>
    <x v="227"/>
    <x v="229"/>
    <n v="5120"/>
  </r>
  <r>
    <x v="0"/>
    <x v="5"/>
    <s v="UKSATSE"/>
    <x v="36"/>
    <n v="527"/>
    <x v="1"/>
    <x v="1"/>
    <x v="229"/>
    <x v="227"/>
    <x v="229"/>
    <n v="4402"/>
  </r>
  <r>
    <x v="0"/>
    <x v="8"/>
    <s v="UKSATSE"/>
    <x v="36"/>
    <n v="814"/>
    <x v="1"/>
    <x v="1"/>
    <x v="229"/>
    <x v="227"/>
    <x v="229"/>
    <n v="7238"/>
  </r>
  <r>
    <x v="0"/>
    <x v="9"/>
    <s v="UKSATSE"/>
    <x v="36"/>
    <n v="854"/>
    <x v="1"/>
    <x v="1"/>
    <x v="229"/>
    <x v="227"/>
    <x v="229"/>
    <n v="8268"/>
  </r>
  <r>
    <x v="0"/>
    <x v="10"/>
    <s v="UKSATSE"/>
    <x v="36"/>
    <n v="787"/>
    <x v="1"/>
    <x v="1"/>
    <x v="229"/>
    <x v="227"/>
    <x v="229"/>
    <n v="6802"/>
  </r>
  <r>
    <x v="0"/>
    <x v="11"/>
    <s v="UKSATSE"/>
    <x v="36"/>
    <n v="662"/>
    <x v="1"/>
    <x v="1"/>
    <x v="229"/>
    <x v="227"/>
    <x v="229"/>
    <n v="5560"/>
  </r>
  <r>
    <x v="0"/>
    <x v="4"/>
    <s v="UKSATSE"/>
    <x v="36"/>
    <n v="757"/>
    <x v="1"/>
    <x v="1"/>
    <x v="229"/>
    <x v="227"/>
    <x v="229"/>
    <n v="6570"/>
  </r>
  <r>
    <x v="1"/>
    <x v="4"/>
    <s v="UKSATSE"/>
    <x v="36"/>
    <n v="743"/>
    <x v="1"/>
    <x v="1"/>
    <x v="229"/>
    <x v="227"/>
    <x v="229"/>
    <n v="6507"/>
  </r>
  <r>
    <x v="1"/>
    <x v="2"/>
    <s v="UKSATSE"/>
    <x v="36"/>
    <n v="714"/>
    <x v="1"/>
    <x v="1"/>
    <x v="229"/>
    <x v="227"/>
    <x v="229"/>
    <n v="6218"/>
  </r>
  <r>
    <x v="1"/>
    <x v="1"/>
    <s v="UKSATSE"/>
    <x v="36"/>
    <n v="608"/>
    <x v="1"/>
    <x v="1"/>
    <x v="229"/>
    <x v="227"/>
    <x v="229"/>
    <n v="4791"/>
  </r>
  <r>
    <x v="1"/>
    <x v="5"/>
    <s v="UKSATSE"/>
    <x v="36"/>
    <n v="659"/>
    <x v="1"/>
    <x v="1"/>
    <x v="229"/>
    <x v="227"/>
    <x v="229"/>
    <n v="5111"/>
  </r>
  <r>
    <x v="1"/>
    <x v="8"/>
    <s v="UKSATSE"/>
    <x v="36"/>
    <n v="921"/>
    <x v="1"/>
    <x v="1"/>
    <x v="229"/>
    <x v="227"/>
    <x v="229"/>
    <n v="7121"/>
  </r>
  <r>
    <x v="1"/>
    <x v="3"/>
    <s v="UKSATSE"/>
    <x v="36"/>
    <n v="559"/>
    <x v="1"/>
    <x v="1"/>
    <x v="229"/>
    <x v="227"/>
    <x v="229"/>
    <n v="4318"/>
  </r>
  <r>
    <x v="1"/>
    <x v="6"/>
    <s v="UKSATSE"/>
    <x v="36"/>
    <n v="751"/>
    <x v="1"/>
    <x v="1"/>
    <x v="229"/>
    <x v="227"/>
    <x v="229"/>
    <n v="5899"/>
  </r>
  <r>
    <x v="1"/>
    <x v="11"/>
    <s v="UKSATSE"/>
    <x v="36"/>
    <n v="732"/>
    <x v="1"/>
    <x v="1"/>
    <x v="229"/>
    <x v="227"/>
    <x v="229"/>
    <n v="6122"/>
  </r>
  <r>
    <x v="1"/>
    <x v="9"/>
    <s v="UKSATSE"/>
    <x v="36"/>
    <n v="837"/>
    <x v="1"/>
    <x v="1"/>
    <x v="229"/>
    <x v="227"/>
    <x v="229"/>
    <n v="7499"/>
  </r>
  <r>
    <x v="1"/>
    <x v="0"/>
    <s v="UKSATSE"/>
    <x v="36"/>
    <n v="714"/>
    <x v="1"/>
    <x v="1"/>
    <x v="229"/>
    <x v="227"/>
    <x v="229"/>
    <n v="5684"/>
  </r>
  <r>
    <x v="1"/>
    <x v="10"/>
    <s v="UKSATSE"/>
    <x v="36"/>
    <n v="868"/>
    <x v="1"/>
    <x v="1"/>
    <x v="229"/>
    <x v="227"/>
    <x v="229"/>
    <n v="6814"/>
  </r>
  <r>
    <x v="1"/>
    <x v="7"/>
    <s v="UKSATSE"/>
    <x v="36"/>
    <n v="842"/>
    <x v="1"/>
    <x v="1"/>
    <x v="229"/>
    <x v="227"/>
    <x v="229"/>
    <n v="6600"/>
  </r>
  <r>
    <x v="0"/>
    <x v="1"/>
    <s v="UKSATSE"/>
    <x v="36"/>
    <n v="701"/>
    <x v="1"/>
    <x v="1"/>
    <x v="230"/>
    <x v="228"/>
    <x v="230"/>
    <n v="5897"/>
  </r>
  <r>
    <x v="0"/>
    <x v="0"/>
    <s v="UKSATSE"/>
    <x v="36"/>
    <n v="944"/>
    <x v="1"/>
    <x v="1"/>
    <x v="230"/>
    <x v="228"/>
    <x v="230"/>
    <n v="8183"/>
  </r>
  <r>
    <x v="0"/>
    <x v="2"/>
    <s v="UKSATSE"/>
    <x v="36"/>
    <n v="978"/>
    <x v="1"/>
    <x v="1"/>
    <x v="230"/>
    <x v="228"/>
    <x v="230"/>
    <n v="8220"/>
  </r>
  <r>
    <x v="0"/>
    <x v="3"/>
    <s v="UKSATSE"/>
    <x v="36"/>
    <n v="628"/>
    <x v="1"/>
    <x v="1"/>
    <x v="230"/>
    <x v="228"/>
    <x v="230"/>
    <n v="5356"/>
  </r>
  <r>
    <x v="0"/>
    <x v="6"/>
    <s v="UKSATSE"/>
    <x v="36"/>
    <n v="825"/>
    <x v="1"/>
    <x v="1"/>
    <x v="230"/>
    <x v="228"/>
    <x v="230"/>
    <n v="6957"/>
  </r>
  <r>
    <x v="0"/>
    <x v="5"/>
    <s v="UKSATSE"/>
    <x v="36"/>
    <n v="773"/>
    <x v="1"/>
    <x v="1"/>
    <x v="230"/>
    <x v="228"/>
    <x v="230"/>
    <n v="6599"/>
  </r>
  <r>
    <x v="0"/>
    <x v="9"/>
    <s v="UKSATSE"/>
    <x v="36"/>
    <n v="1175"/>
    <x v="1"/>
    <x v="1"/>
    <x v="230"/>
    <x v="228"/>
    <x v="230"/>
    <n v="9903"/>
  </r>
  <r>
    <x v="0"/>
    <x v="8"/>
    <s v="UKSATSE"/>
    <x v="36"/>
    <n v="1233"/>
    <x v="1"/>
    <x v="1"/>
    <x v="230"/>
    <x v="228"/>
    <x v="230"/>
    <n v="10251"/>
  </r>
  <r>
    <x v="0"/>
    <x v="10"/>
    <s v="UKSATSE"/>
    <x v="36"/>
    <n v="1274"/>
    <x v="1"/>
    <x v="1"/>
    <x v="230"/>
    <x v="228"/>
    <x v="230"/>
    <n v="10497"/>
  </r>
  <r>
    <x v="0"/>
    <x v="7"/>
    <s v="UKSATSE"/>
    <x v="36"/>
    <n v="1099"/>
    <x v="1"/>
    <x v="1"/>
    <x v="230"/>
    <x v="228"/>
    <x v="230"/>
    <n v="9525"/>
  </r>
  <r>
    <x v="0"/>
    <x v="11"/>
    <s v="UKSATSE"/>
    <x v="36"/>
    <n v="937"/>
    <x v="1"/>
    <x v="1"/>
    <x v="230"/>
    <x v="228"/>
    <x v="230"/>
    <n v="7698"/>
  </r>
  <r>
    <x v="0"/>
    <x v="4"/>
    <s v="UKSATSE"/>
    <x v="36"/>
    <n v="1169"/>
    <x v="1"/>
    <x v="1"/>
    <x v="230"/>
    <x v="228"/>
    <x v="230"/>
    <n v="10350"/>
  </r>
  <r>
    <x v="1"/>
    <x v="4"/>
    <s v="UKSATSE"/>
    <x v="36"/>
    <n v="1536"/>
    <x v="1"/>
    <x v="1"/>
    <x v="230"/>
    <x v="228"/>
    <x v="230"/>
    <n v="13681"/>
  </r>
  <r>
    <x v="1"/>
    <x v="8"/>
    <s v="UKSATSE"/>
    <x v="36"/>
    <n v="1595"/>
    <x v="1"/>
    <x v="1"/>
    <x v="230"/>
    <x v="228"/>
    <x v="230"/>
    <n v="13295"/>
  </r>
  <r>
    <x v="1"/>
    <x v="1"/>
    <s v="UKSATSE"/>
    <x v="36"/>
    <n v="971"/>
    <x v="1"/>
    <x v="1"/>
    <x v="230"/>
    <x v="228"/>
    <x v="230"/>
    <n v="8208"/>
  </r>
  <r>
    <x v="1"/>
    <x v="3"/>
    <s v="UKSATSE"/>
    <x v="36"/>
    <n v="873"/>
    <x v="1"/>
    <x v="1"/>
    <x v="230"/>
    <x v="228"/>
    <x v="230"/>
    <n v="7449"/>
  </r>
  <r>
    <x v="1"/>
    <x v="5"/>
    <s v="UKSATSE"/>
    <x v="36"/>
    <n v="993"/>
    <x v="1"/>
    <x v="1"/>
    <x v="230"/>
    <x v="228"/>
    <x v="230"/>
    <n v="8148"/>
  </r>
  <r>
    <x v="1"/>
    <x v="6"/>
    <s v="UKSATSE"/>
    <x v="36"/>
    <n v="1096"/>
    <x v="1"/>
    <x v="1"/>
    <x v="230"/>
    <x v="228"/>
    <x v="230"/>
    <n v="9200"/>
  </r>
  <r>
    <x v="1"/>
    <x v="2"/>
    <s v="UKSATSE"/>
    <x v="36"/>
    <n v="1260"/>
    <x v="1"/>
    <x v="1"/>
    <x v="230"/>
    <x v="228"/>
    <x v="230"/>
    <n v="10699"/>
  </r>
  <r>
    <x v="1"/>
    <x v="0"/>
    <s v="UKSATSE"/>
    <x v="36"/>
    <n v="1289"/>
    <x v="1"/>
    <x v="1"/>
    <x v="230"/>
    <x v="228"/>
    <x v="230"/>
    <n v="11826"/>
  </r>
  <r>
    <x v="1"/>
    <x v="10"/>
    <s v="UKSATSE"/>
    <x v="36"/>
    <n v="1550"/>
    <x v="1"/>
    <x v="1"/>
    <x v="230"/>
    <x v="228"/>
    <x v="230"/>
    <n v="13007"/>
  </r>
  <r>
    <x v="1"/>
    <x v="11"/>
    <s v="UKSATSE"/>
    <x v="36"/>
    <n v="1226"/>
    <x v="1"/>
    <x v="1"/>
    <x v="230"/>
    <x v="228"/>
    <x v="230"/>
    <n v="10519"/>
  </r>
  <r>
    <x v="1"/>
    <x v="9"/>
    <s v="UKSATSE"/>
    <x v="36"/>
    <n v="1460"/>
    <x v="1"/>
    <x v="1"/>
    <x v="230"/>
    <x v="228"/>
    <x v="230"/>
    <n v="12862"/>
  </r>
  <r>
    <x v="1"/>
    <x v="7"/>
    <s v="UKSATSE"/>
    <x v="36"/>
    <n v="1311"/>
    <x v="1"/>
    <x v="1"/>
    <x v="230"/>
    <x v="228"/>
    <x v="230"/>
    <n v="11283"/>
  </r>
  <r>
    <x v="0"/>
    <x v="0"/>
    <s v="UKSATSE"/>
    <x v="36"/>
    <n v="983"/>
    <x v="1"/>
    <x v="1"/>
    <x v="231"/>
    <x v="229"/>
    <x v="231"/>
    <n v="10359"/>
  </r>
  <r>
    <x v="0"/>
    <x v="1"/>
    <s v="UKSATSE"/>
    <x v="36"/>
    <n v="908"/>
    <x v="1"/>
    <x v="1"/>
    <x v="231"/>
    <x v="229"/>
    <x v="231"/>
    <n v="9590"/>
  </r>
  <r>
    <x v="0"/>
    <x v="2"/>
    <s v="UKSATSE"/>
    <x v="36"/>
    <n v="1129"/>
    <x v="1"/>
    <x v="1"/>
    <x v="231"/>
    <x v="229"/>
    <x v="231"/>
    <n v="11956"/>
  </r>
  <r>
    <x v="0"/>
    <x v="3"/>
    <s v="UKSATSE"/>
    <x v="36"/>
    <n v="781"/>
    <x v="1"/>
    <x v="1"/>
    <x v="231"/>
    <x v="229"/>
    <x v="231"/>
    <n v="8479"/>
  </r>
  <r>
    <x v="0"/>
    <x v="4"/>
    <s v="UKSATSE"/>
    <x v="36"/>
    <n v="1196"/>
    <x v="1"/>
    <x v="1"/>
    <x v="231"/>
    <x v="229"/>
    <x v="231"/>
    <n v="12658"/>
  </r>
  <r>
    <x v="0"/>
    <x v="6"/>
    <s v="UKSATSE"/>
    <x v="36"/>
    <n v="968"/>
    <x v="1"/>
    <x v="1"/>
    <x v="231"/>
    <x v="229"/>
    <x v="231"/>
    <n v="10323"/>
  </r>
  <r>
    <x v="0"/>
    <x v="5"/>
    <s v="UKSATSE"/>
    <x v="36"/>
    <n v="915"/>
    <x v="1"/>
    <x v="1"/>
    <x v="231"/>
    <x v="229"/>
    <x v="231"/>
    <n v="9841"/>
  </r>
  <r>
    <x v="0"/>
    <x v="11"/>
    <s v="UKSATSE"/>
    <x v="36"/>
    <n v="936"/>
    <x v="1"/>
    <x v="1"/>
    <x v="231"/>
    <x v="229"/>
    <x v="231"/>
    <n v="9813"/>
  </r>
  <r>
    <x v="0"/>
    <x v="8"/>
    <s v="UKSATSE"/>
    <x v="36"/>
    <n v="1493"/>
    <x v="1"/>
    <x v="1"/>
    <x v="231"/>
    <x v="229"/>
    <x v="231"/>
    <n v="16023"/>
  </r>
  <r>
    <x v="0"/>
    <x v="10"/>
    <s v="UKSATSE"/>
    <x v="36"/>
    <n v="1454"/>
    <x v="1"/>
    <x v="1"/>
    <x v="231"/>
    <x v="229"/>
    <x v="231"/>
    <n v="15409"/>
  </r>
  <r>
    <x v="0"/>
    <x v="9"/>
    <s v="UKSATSE"/>
    <x v="36"/>
    <n v="1386"/>
    <x v="1"/>
    <x v="1"/>
    <x v="231"/>
    <x v="229"/>
    <x v="231"/>
    <n v="14593"/>
  </r>
  <r>
    <x v="0"/>
    <x v="7"/>
    <s v="UKSATSE"/>
    <x v="36"/>
    <n v="1224"/>
    <x v="1"/>
    <x v="1"/>
    <x v="231"/>
    <x v="229"/>
    <x v="231"/>
    <n v="13044"/>
  </r>
  <r>
    <x v="1"/>
    <x v="8"/>
    <s v="UKSATSE"/>
    <x v="36"/>
    <n v="1672"/>
    <x v="1"/>
    <x v="1"/>
    <x v="231"/>
    <x v="229"/>
    <x v="231"/>
    <n v="16255"/>
  </r>
  <r>
    <x v="1"/>
    <x v="3"/>
    <s v="UKSATSE"/>
    <x v="36"/>
    <n v="853"/>
    <x v="1"/>
    <x v="1"/>
    <x v="231"/>
    <x v="229"/>
    <x v="231"/>
    <n v="8952"/>
  </r>
  <r>
    <x v="1"/>
    <x v="2"/>
    <s v="UKSATSE"/>
    <x v="36"/>
    <n v="1331"/>
    <x v="1"/>
    <x v="1"/>
    <x v="231"/>
    <x v="229"/>
    <x v="231"/>
    <n v="14734"/>
  </r>
  <r>
    <x v="1"/>
    <x v="6"/>
    <s v="UKSATSE"/>
    <x v="36"/>
    <n v="1093"/>
    <x v="1"/>
    <x v="1"/>
    <x v="231"/>
    <x v="229"/>
    <x v="231"/>
    <n v="11270"/>
  </r>
  <r>
    <x v="1"/>
    <x v="4"/>
    <s v="UKSATSE"/>
    <x v="36"/>
    <n v="1492"/>
    <x v="1"/>
    <x v="1"/>
    <x v="231"/>
    <x v="229"/>
    <x v="231"/>
    <n v="15334"/>
  </r>
  <r>
    <x v="1"/>
    <x v="1"/>
    <s v="UKSATSE"/>
    <x v="36"/>
    <n v="978"/>
    <x v="1"/>
    <x v="1"/>
    <x v="231"/>
    <x v="229"/>
    <x v="231"/>
    <n v="10559"/>
  </r>
  <r>
    <x v="1"/>
    <x v="5"/>
    <s v="UKSATSE"/>
    <x v="36"/>
    <n v="970"/>
    <x v="1"/>
    <x v="1"/>
    <x v="231"/>
    <x v="229"/>
    <x v="231"/>
    <n v="10681"/>
  </r>
  <r>
    <x v="1"/>
    <x v="10"/>
    <s v="UKSATSE"/>
    <x v="36"/>
    <n v="1617"/>
    <x v="1"/>
    <x v="1"/>
    <x v="231"/>
    <x v="229"/>
    <x v="231"/>
    <n v="16371"/>
  </r>
  <r>
    <x v="1"/>
    <x v="11"/>
    <s v="UKSATSE"/>
    <x v="36"/>
    <n v="1124"/>
    <x v="1"/>
    <x v="1"/>
    <x v="231"/>
    <x v="229"/>
    <x v="231"/>
    <n v="12004"/>
  </r>
  <r>
    <x v="1"/>
    <x v="9"/>
    <s v="UKSATSE"/>
    <x v="36"/>
    <n v="1521"/>
    <x v="1"/>
    <x v="1"/>
    <x v="231"/>
    <x v="229"/>
    <x v="231"/>
    <n v="15935"/>
  </r>
  <r>
    <x v="1"/>
    <x v="7"/>
    <s v="UKSATSE"/>
    <x v="36"/>
    <n v="1280"/>
    <x v="1"/>
    <x v="1"/>
    <x v="231"/>
    <x v="229"/>
    <x v="231"/>
    <n v="13748"/>
  </r>
  <r>
    <x v="1"/>
    <x v="0"/>
    <s v="UKSATSE"/>
    <x v="36"/>
    <n v="1107"/>
    <x v="1"/>
    <x v="1"/>
    <x v="231"/>
    <x v="229"/>
    <x v="231"/>
    <n v="11186"/>
  </r>
  <r>
    <x v="0"/>
    <x v="0"/>
    <s v="BELGOCONTROL"/>
    <x v="0"/>
    <n v="2105"/>
    <x v="1"/>
    <x v="4"/>
    <x v="232"/>
    <x v="230"/>
    <x v="232"/>
    <n v="6261"/>
  </r>
  <r>
    <x v="0"/>
    <x v="1"/>
    <s v="BELGOCONTROL"/>
    <x v="0"/>
    <n v="1580"/>
    <x v="1"/>
    <x v="4"/>
    <x v="232"/>
    <x v="230"/>
    <x v="232"/>
    <n v="5238"/>
  </r>
  <r>
    <x v="0"/>
    <x v="2"/>
    <s v="BELGOCONTROL"/>
    <x v="0"/>
    <n v="2009"/>
    <x v="1"/>
    <x v="4"/>
    <x v="232"/>
    <x v="230"/>
    <x v="232"/>
    <n v="5811"/>
  </r>
  <r>
    <x v="0"/>
    <x v="3"/>
    <s v="BELGOCONTROL"/>
    <x v="0"/>
    <n v="1667"/>
    <x v="1"/>
    <x v="4"/>
    <x v="232"/>
    <x v="230"/>
    <x v="232"/>
    <n v="4428"/>
  </r>
  <r>
    <x v="0"/>
    <x v="5"/>
    <s v="BELGOCONTROL"/>
    <x v="0"/>
    <n v="2143"/>
    <x v="1"/>
    <x v="4"/>
    <x v="232"/>
    <x v="230"/>
    <x v="232"/>
    <n v="6531"/>
  </r>
  <r>
    <x v="0"/>
    <x v="6"/>
    <s v="BELGOCONTROL"/>
    <x v="0"/>
    <n v="2027"/>
    <x v="1"/>
    <x v="4"/>
    <x v="232"/>
    <x v="230"/>
    <x v="232"/>
    <n v="5473"/>
  </r>
  <r>
    <x v="0"/>
    <x v="8"/>
    <s v="BELGOCONTROL"/>
    <x v="0"/>
    <n v="2805"/>
    <x v="1"/>
    <x v="4"/>
    <x v="232"/>
    <x v="230"/>
    <x v="232"/>
    <n v="7417"/>
  </r>
  <r>
    <x v="0"/>
    <x v="11"/>
    <s v="BELGOCONTROL"/>
    <x v="0"/>
    <n v="2435"/>
    <x v="1"/>
    <x v="4"/>
    <x v="232"/>
    <x v="230"/>
    <x v="232"/>
    <n v="6643"/>
  </r>
  <r>
    <x v="0"/>
    <x v="9"/>
    <s v="BELGOCONTROL"/>
    <x v="0"/>
    <n v="2885"/>
    <x v="1"/>
    <x v="4"/>
    <x v="232"/>
    <x v="230"/>
    <x v="232"/>
    <n v="7306"/>
  </r>
  <r>
    <x v="0"/>
    <x v="10"/>
    <s v="BELGOCONTROL"/>
    <x v="0"/>
    <n v="2797"/>
    <x v="1"/>
    <x v="4"/>
    <x v="232"/>
    <x v="230"/>
    <x v="232"/>
    <n v="7108"/>
  </r>
  <r>
    <x v="0"/>
    <x v="7"/>
    <s v="BELGOCONTROL"/>
    <x v="0"/>
    <n v="2713"/>
    <x v="1"/>
    <x v="4"/>
    <x v="232"/>
    <x v="230"/>
    <x v="232"/>
    <n v="7223"/>
  </r>
  <r>
    <x v="0"/>
    <x v="4"/>
    <s v="BELGOCONTROL"/>
    <x v="0"/>
    <n v="2654"/>
    <x v="1"/>
    <x v="4"/>
    <x v="232"/>
    <x v="230"/>
    <x v="232"/>
    <n v="7022"/>
  </r>
  <r>
    <x v="1"/>
    <x v="3"/>
    <s v="BELGOCONTROL"/>
    <x v="0"/>
    <n v="1401"/>
    <x v="1"/>
    <x v="4"/>
    <x v="232"/>
    <x v="230"/>
    <x v="232"/>
    <n v="5194"/>
  </r>
  <r>
    <x v="1"/>
    <x v="4"/>
    <s v="BELGOCONTROL"/>
    <x v="0"/>
    <n v="2052"/>
    <x v="1"/>
    <x v="4"/>
    <x v="232"/>
    <x v="230"/>
    <x v="232"/>
    <n v="8569"/>
  </r>
  <r>
    <x v="1"/>
    <x v="5"/>
    <s v="BELGOCONTROL"/>
    <x v="0"/>
    <n v="2151"/>
    <x v="1"/>
    <x v="4"/>
    <x v="232"/>
    <x v="230"/>
    <x v="232"/>
    <n v="7261"/>
  </r>
  <r>
    <x v="1"/>
    <x v="1"/>
    <s v="BELGOCONTROL"/>
    <x v="0"/>
    <n v="2278"/>
    <x v="1"/>
    <x v="4"/>
    <x v="232"/>
    <x v="230"/>
    <x v="232"/>
    <n v="7414"/>
  </r>
  <r>
    <x v="1"/>
    <x v="2"/>
    <s v="BELGOCONTROL"/>
    <x v="0"/>
    <n v="1941"/>
    <x v="1"/>
    <x v="4"/>
    <x v="232"/>
    <x v="230"/>
    <x v="232"/>
    <n v="8990"/>
  </r>
  <r>
    <x v="1"/>
    <x v="6"/>
    <s v="BELGOCONTROL"/>
    <x v="0"/>
    <n v="2313"/>
    <x v="1"/>
    <x v="4"/>
    <x v="232"/>
    <x v="230"/>
    <x v="232"/>
    <n v="7288"/>
  </r>
  <r>
    <x v="1"/>
    <x v="11"/>
    <s v="BELGOCONTROL"/>
    <x v="0"/>
    <n v="1687"/>
    <x v="1"/>
    <x v="4"/>
    <x v="232"/>
    <x v="230"/>
    <x v="232"/>
    <n v="7302"/>
  </r>
  <r>
    <x v="1"/>
    <x v="9"/>
    <s v="BELGOCONTROL"/>
    <x v="0"/>
    <n v="2663"/>
    <x v="1"/>
    <x v="4"/>
    <x v="232"/>
    <x v="230"/>
    <x v="232"/>
    <n v="10223"/>
  </r>
  <r>
    <x v="1"/>
    <x v="7"/>
    <s v="BELGOCONTROL"/>
    <x v="0"/>
    <n v="2313"/>
    <x v="1"/>
    <x v="4"/>
    <x v="232"/>
    <x v="230"/>
    <x v="232"/>
    <n v="9371"/>
  </r>
  <r>
    <x v="1"/>
    <x v="0"/>
    <s v="BELGOCONTROL"/>
    <x v="0"/>
    <n v="2199"/>
    <x v="1"/>
    <x v="4"/>
    <x v="232"/>
    <x v="230"/>
    <x v="232"/>
    <n v="8190"/>
  </r>
  <r>
    <x v="1"/>
    <x v="10"/>
    <s v="BELGOCONTROL"/>
    <x v="0"/>
    <n v="2839"/>
    <x v="1"/>
    <x v="4"/>
    <x v="232"/>
    <x v="230"/>
    <x v="232"/>
    <n v="10506"/>
  </r>
  <r>
    <x v="1"/>
    <x v="8"/>
    <s v="BELGOCONTROL"/>
    <x v="0"/>
    <n v="2530"/>
    <x v="1"/>
    <x v="4"/>
    <x v="232"/>
    <x v="230"/>
    <x v="232"/>
    <n v="10381"/>
  </r>
  <r>
    <x v="0"/>
    <x v="1"/>
    <s v="LVNL"/>
    <x v="5"/>
    <n v="2239"/>
    <x v="1"/>
    <x v="4"/>
    <x v="233"/>
    <x v="231"/>
    <x v="233"/>
    <n v="26473"/>
  </r>
  <r>
    <x v="0"/>
    <x v="0"/>
    <s v="LVNL"/>
    <x v="5"/>
    <n v="1832"/>
    <x v="1"/>
    <x v="4"/>
    <x v="233"/>
    <x v="231"/>
    <x v="233"/>
    <n v="25213"/>
  </r>
  <r>
    <x v="0"/>
    <x v="2"/>
    <s v="LVNL"/>
    <x v="5"/>
    <n v="1862"/>
    <x v="1"/>
    <x v="4"/>
    <x v="233"/>
    <x v="231"/>
    <x v="233"/>
    <n v="30487"/>
  </r>
  <r>
    <x v="0"/>
    <x v="3"/>
    <s v="LVNL"/>
    <x v="5"/>
    <n v="1688"/>
    <x v="1"/>
    <x v="4"/>
    <x v="233"/>
    <x v="231"/>
    <x v="233"/>
    <n v="25231"/>
  </r>
  <r>
    <x v="0"/>
    <x v="7"/>
    <s v="LVNL"/>
    <x v="5"/>
    <n v="1827"/>
    <x v="1"/>
    <x v="4"/>
    <x v="233"/>
    <x v="231"/>
    <x v="233"/>
    <n v="30066"/>
  </r>
  <r>
    <x v="0"/>
    <x v="6"/>
    <s v="LVNL"/>
    <x v="5"/>
    <n v="2055"/>
    <x v="1"/>
    <x v="4"/>
    <x v="233"/>
    <x v="231"/>
    <x v="233"/>
    <n v="28961"/>
  </r>
  <r>
    <x v="0"/>
    <x v="5"/>
    <s v="LVNL"/>
    <x v="5"/>
    <n v="1958"/>
    <x v="1"/>
    <x v="4"/>
    <x v="233"/>
    <x v="231"/>
    <x v="233"/>
    <n v="32554"/>
  </r>
  <r>
    <x v="0"/>
    <x v="10"/>
    <s v="LVNL"/>
    <x v="5"/>
    <n v="1437"/>
    <x v="1"/>
    <x v="4"/>
    <x v="233"/>
    <x v="231"/>
    <x v="233"/>
    <n v="23779"/>
  </r>
  <r>
    <x v="0"/>
    <x v="9"/>
    <s v="LVNL"/>
    <x v="5"/>
    <n v="1638"/>
    <x v="1"/>
    <x v="4"/>
    <x v="233"/>
    <x v="231"/>
    <x v="233"/>
    <n v="28096"/>
  </r>
  <r>
    <x v="0"/>
    <x v="8"/>
    <s v="LVNL"/>
    <x v="5"/>
    <n v="1427"/>
    <x v="1"/>
    <x v="4"/>
    <x v="233"/>
    <x v="231"/>
    <x v="233"/>
    <n v="25576"/>
  </r>
  <r>
    <x v="0"/>
    <x v="11"/>
    <s v="LVNL"/>
    <x v="5"/>
    <n v="1746"/>
    <x v="1"/>
    <x v="4"/>
    <x v="233"/>
    <x v="231"/>
    <x v="233"/>
    <n v="29127"/>
  </r>
  <r>
    <x v="0"/>
    <x v="4"/>
    <s v="LVNL"/>
    <x v="5"/>
    <n v="1605"/>
    <x v="1"/>
    <x v="4"/>
    <x v="233"/>
    <x v="231"/>
    <x v="233"/>
    <n v="31445"/>
  </r>
  <r>
    <x v="1"/>
    <x v="5"/>
    <s v="LVNL"/>
    <x v="5"/>
    <n v="1406"/>
    <x v="1"/>
    <x v="4"/>
    <x v="233"/>
    <x v="231"/>
    <x v="233"/>
    <n v="26732"/>
  </r>
  <r>
    <x v="1"/>
    <x v="2"/>
    <s v="LVNL"/>
    <x v="5"/>
    <n v="1771"/>
    <x v="1"/>
    <x v="4"/>
    <x v="233"/>
    <x v="231"/>
    <x v="233"/>
    <n v="29382"/>
  </r>
  <r>
    <x v="1"/>
    <x v="3"/>
    <s v="LVNL"/>
    <x v="5"/>
    <n v="1808"/>
    <x v="1"/>
    <x v="4"/>
    <x v="233"/>
    <x v="231"/>
    <x v="233"/>
    <n v="27222"/>
  </r>
  <r>
    <x v="1"/>
    <x v="4"/>
    <s v="LVNL"/>
    <x v="5"/>
    <n v="1808"/>
    <x v="1"/>
    <x v="4"/>
    <x v="233"/>
    <x v="231"/>
    <x v="233"/>
    <n v="33347"/>
  </r>
  <r>
    <x v="1"/>
    <x v="6"/>
    <s v="LVNL"/>
    <x v="5"/>
    <n v="1501"/>
    <x v="1"/>
    <x v="4"/>
    <x v="233"/>
    <x v="231"/>
    <x v="233"/>
    <n v="25715"/>
  </r>
  <r>
    <x v="1"/>
    <x v="1"/>
    <s v="LVNL"/>
    <x v="5"/>
    <n v="1723"/>
    <x v="1"/>
    <x v="4"/>
    <x v="233"/>
    <x v="231"/>
    <x v="233"/>
    <n v="27644"/>
  </r>
  <r>
    <x v="1"/>
    <x v="8"/>
    <s v="LVNL"/>
    <x v="5"/>
    <n v="1685"/>
    <x v="1"/>
    <x v="4"/>
    <x v="233"/>
    <x v="231"/>
    <x v="233"/>
    <n v="32108"/>
  </r>
  <r>
    <x v="1"/>
    <x v="9"/>
    <s v="LVNL"/>
    <x v="5"/>
    <n v="2277"/>
    <x v="1"/>
    <x v="4"/>
    <x v="233"/>
    <x v="231"/>
    <x v="233"/>
    <n v="37266"/>
  </r>
  <r>
    <x v="1"/>
    <x v="0"/>
    <s v="LVNL"/>
    <x v="5"/>
    <n v="1814"/>
    <x v="1"/>
    <x v="4"/>
    <x v="233"/>
    <x v="231"/>
    <x v="233"/>
    <n v="35477"/>
  </r>
  <r>
    <x v="1"/>
    <x v="10"/>
    <s v="LVNL"/>
    <x v="5"/>
    <n v="1702"/>
    <x v="1"/>
    <x v="4"/>
    <x v="233"/>
    <x v="231"/>
    <x v="233"/>
    <n v="34384"/>
  </r>
  <r>
    <x v="1"/>
    <x v="11"/>
    <s v="LVNL"/>
    <x v="5"/>
    <n v="1978"/>
    <x v="1"/>
    <x v="4"/>
    <x v="233"/>
    <x v="231"/>
    <x v="233"/>
    <n v="35654"/>
  </r>
  <r>
    <x v="1"/>
    <x v="7"/>
    <s v="LVNL"/>
    <x v="5"/>
    <n v="2077"/>
    <x v="1"/>
    <x v="4"/>
    <x v="233"/>
    <x v="231"/>
    <x v="233"/>
    <n v="39423"/>
  </r>
  <r>
    <x v="0"/>
    <x v="0"/>
    <s v="ORO"/>
    <x v="34"/>
    <n v="40"/>
    <x v="1"/>
    <x v="4"/>
    <x v="234"/>
    <x v="232"/>
    <x v="234"/>
    <n v="155"/>
  </r>
  <r>
    <x v="0"/>
    <x v="1"/>
    <s v="ORO"/>
    <x v="34"/>
    <n v="37"/>
    <x v="1"/>
    <x v="4"/>
    <x v="234"/>
    <x v="232"/>
    <x v="234"/>
    <n v="98"/>
  </r>
  <r>
    <x v="0"/>
    <x v="3"/>
    <s v="ORO"/>
    <x v="34"/>
    <n v="34"/>
    <x v="1"/>
    <x v="4"/>
    <x v="234"/>
    <x v="232"/>
    <x v="234"/>
    <n v="126"/>
  </r>
  <r>
    <x v="0"/>
    <x v="5"/>
    <s v="ORO"/>
    <x v="34"/>
    <n v="56"/>
    <x v="1"/>
    <x v="4"/>
    <x v="234"/>
    <x v="232"/>
    <x v="234"/>
    <n v="143"/>
  </r>
  <r>
    <x v="0"/>
    <x v="6"/>
    <s v="ORO"/>
    <x v="34"/>
    <n v="52"/>
    <x v="1"/>
    <x v="4"/>
    <x v="234"/>
    <x v="232"/>
    <x v="234"/>
    <n v="206"/>
  </r>
  <r>
    <x v="0"/>
    <x v="9"/>
    <s v="ORO"/>
    <x v="34"/>
    <n v="66"/>
    <x v="1"/>
    <x v="4"/>
    <x v="234"/>
    <x v="232"/>
    <x v="234"/>
    <n v="246"/>
  </r>
  <r>
    <x v="0"/>
    <x v="7"/>
    <s v="ORO"/>
    <x v="34"/>
    <n v="50"/>
    <x v="1"/>
    <x v="4"/>
    <x v="234"/>
    <x v="232"/>
    <x v="234"/>
    <n v="292"/>
  </r>
  <r>
    <x v="0"/>
    <x v="11"/>
    <s v="ORO"/>
    <x v="34"/>
    <n v="51"/>
    <x v="1"/>
    <x v="4"/>
    <x v="234"/>
    <x v="232"/>
    <x v="234"/>
    <n v="243"/>
  </r>
  <r>
    <x v="0"/>
    <x v="8"/>
    <s v="ORO"/>
    <x v="34"/>
    <n v="84"/>
    <x v="1"/>
    <x v="4"/>
    <x v="234"/>
    <x v="232"/>
    <x v="234"/>
    <n v="825"/>
  </r>
  <r>
    <x v="0"/>
    <x v="10"/>
    <s v="ORO"/>
    <x v="34"/>
    <n v="70"/>
    <x v="1"/>
    <x v="4"/>
    <x v="234"/>
    <x v="232"/>
    <x v="234"/>
    <n v="406"/>
  </r>
  <r>
    <x v="0"/>
    <x v="2"/>
    <s v="ORO"/>
    <x v="34"/>
    <n v="56"/>
    <x v="1"/>
    <x v="4"/>
    <x v="234"/>
    <x v="232"/>
    <x v="234"/>
    <n v="235"/>
  </r>
  <r>
    <x v="0"/>
    <x v="4"/>
    <s v="ORO"/>
    <x v="34"/>
    <n v="44"/>
    <x v="1"/>
    <x v="4"/>
    <x v="234"/>
    <x v="232"/>
    <x v="234"/>
    <n v="482"/>
  </r>
  <r>
    <x v="1"/>
    <x v="2"/>
    <s v="ORO"/>
    <x v="34"/>
    <n v="115"/>
    <x v="1"/>
    <x v="4"/>
    <x v="234"/>
    <x v="232"/>
    <x v="234"/>
    <n v="1131"/>
  </r>
  <r>
    <x v="1"/>
    <x v="4"/>
    <s v="ORO"/>
    <x v="34"/>
    <n v="78"/>
    <x v="1"/>
    <x v="4"/>
    <x v="234"/>
    <x v="232"/>
    <x v="234"/>
    <n v="868"/>
  </r>
  <r>
    <x v="1"/>
    <x v="1"/>
    <s v="ORO"/>
    <x v="34"/>
    <n v="45"/>
    <x v="1"/>
    <x v="4"/>
    <x v="234"/>
    <x v="232"/>
    <x v="234"/>
    <n v="194"/>
  </r>
  <r>
    <x v="1"/>
    <x v="5"/>
    <s v="ORO"/>
    <x v="34"/>
    <n v="51"/>
    <x v="1"/>
    <x v="4"/>
    <x v="234"/>
    <x v="232"/>
    <x v="234"/>
    <n v="242"/>
  </r>
  <r>
    <x v="1"/>
    <x v="3"/>
    <s v="ORO"/>
    <x v="34"/>
    <n v="38"/>
    <x v="1"/>
    <x v="4"/>
    <x v="234"/>
    <x v="232"/>
    <x v="234"/>
    <n v="126"/>
  </r>
  <r>
    <x v="1"/>
    <x v="6"/>
    <s v="ORO"/>
    <x v="34"/>
    <n v="66"/>
    <x v="1"/>
    <x v="4"/>
    <x v="234"/>
    <x v="232"/>
    <x v="234"/>
    <n v="372"/>
  </r>
  <r>
    <x v="1"/>
    <x v="8"/>
    <s v="ORO"/>
    <x v="34"/>
    <n v="88"/>
    <x v="1"/>
    <x v="4"/>
    <x v="234"/>
    <x v="232"/>
    <x v="234"/>
    <n v="961"/>
  </r>
  <r>
    <x v="1"/>
    <x v="7"/>
    <s v="ORO"/>
    <x v="34"/>
    <n v="75"/>
    <x v="1"/>
    <x v="4"/>
    <x v="234"/>
    <x v="232"/>
    <x v="234"/>
    <n v="921"/>
  </r>
  <r>
    <x v="1"/>
    <x v="9"/>
    <s v="ORO"/>
    <x v="34"/>
    <n v="89"/>
    <x v="1"/>
    <x v="4"/>
    <x v="234"/>
    <x v="232"/>
    <x v="234"/>
    <n v="1009"/>
  </r>
  <r>
    <x v="1"/>
    <x v="10"/>
    <s v="ORO"/>
    <x v="34"/>
    <n v="75"/>
    <x v="1"/>
    <x v="4"/>
    <x v="234"/>
    <x v="232"/>
    <x v="234"/>
    <n v="429"/>
  </r>
  <r>
    <x v="1"/>
    <x v="11"/>
    <s v="ORO"/>
    <x v="34"/>
    <n v="59"/>
    <x v="1"/>
    <x v="4"/>
    <x v="234"/>
    <x v="232"/>
    <x v="234"/>
    <n v="277"/>
  </r>
  <r>
    <x v="1"/>
    <x v="0"/>
    <s v="ORO"/>
    <x v="34"/>
    <n v="36"/>
    <x v="1"/>
    <x v="4"/>
    <x v="234"/>
    <x v="232"/>
    <x v="234"/>
    <n v="101"/>
  </r>
  <r>
    <x v="0"/>
    <x v="0"/>
    <s v="ORO"/>
    <x v="34"/>
    <n v="36"/>
    <x v="1"/>
    <x v="4"/>
    <x v="235"/>
    <x v="233"/>
    <x v="235"/>
    <n v="101"/>
  </r>
  <r>
    <x v="0"/>
    <x v="1"/>
    <s v="ORO"/>
    <x v="34"/>
    <n v="34"/>
    <x v="1"/>
    <x v="4"/>
    <x v="235"/>
    <x v="233"/>
    <x v="235"/>
    <n v="56"/>
  </r>
  <r>
    <x v="0"/>
    <x v="3"/>
    <s v="ORO"/>
    <x v="34"/>
    <n v="18"/>
    <x v="1"/>
    <x v="4"/>
    <x v="235"/>
    <x v="233"/>
    <x v="235"/>
    <n v="48"/>
  </r>
  <r>
    <x v="0"/>
    <x v="5"/>
    <s v="ORO"/>
    <x v="34"/>
    <n v="52"/>
    <x v="1"/>
    <x v="4"/>
    <x v="235"/>
    <x v="233"/>
    <x v="235"/>
    <n v="160"/>
  </r>
  <r>
    <x v="0"/>
    <x v="6"/>
    <s v="ORO"/>
    <x v="34"/>
    <n v="36"/>
    <x v="1"/>
    <x v="4"/>
    <x v="235"/>
    <x v="233"/>
    <x v="235"/>
    <n v="202"/>
  </r>
  <r>
    <x v="0"/>
    <x v="8"/>
    <s v="ORO"/>
    <x v="34"/>
    <n v="82"/>
    <x v="1"/>
    <x v="4"/>
    <x v="235"/>
    <x v="233"/>
    <x v="235"/>
    <n v="425"/>
  </r>
  <r>
    <x v="0"/>
    <x v="10"/>
    <s v="ORO"/>
    <x v="34"/>
    <n v="58"/>
    <x v="1"/>
    <x v="4"/>
    <x v="235"/>
    <x v="233"/>
    <x v="235"/>
    <n v="258"/>
  </r>
  <r>
    <x v="0"/>
    <x v="9"/>
    <s v="ORO"/>
    <x v="34"/>
    <n v="51"/>
    <x v="1"/>
    <x v="4"/>
    <x v="235"/>
    <x v="233"/>
    <x v="235"/>
    <n v="318"/>
  </r>
  <r>
    <x v="0"/>
    <x v="11"/>
    <s v="ORO"/>
    <x v="34"/>
    <n v="39"/>
    <x v="1"/>
    <x v="4"/>
    <x v="235"/>
    <x v="233"/>
    <x v="235"/>
    <n v="110"/>
  </r>
  <r>
    <x v="0"/>
    <x v="7"/>
    <s v="ORO"/>
    <x v="34"/>
    <n v="41"/>
    <x v="1"/>
    <x v="4"/>
    <x v="235"/>
    <x v="233"/>
    <x v="235"/>
    <n v="110"/>
  </r>
  <r>
    <x v="0"/>
    <x v="2"/>
    <s v="ORO"/>
    <x v="34"/>
    <n v="50"/>
    <x v="1"/>
    <x v="4"/>
    <x v="235"/>
    <x v="233"/>
    <x v="235"/>
    <n v="215"/>
  </r>
  <r>
    <x v="0"/>
    <x v="4"/>
    <s v="ORO"/>
    <x v="34"/>
    <n v="70"/>
    <x v="1"/>
    <x v="4"/>
    <x v="235"/>
    <x v="233"/>
    <x v="235"/>
    <n v="406"/>
  </r>
  <r>
    <x v="1"/>
    <x v="1"/>
    <s v="ORO"/>
    <x v="34"/>
    <n v="31"/>
    <x v="1"/>
    <x v="4"/>
    <x v="235"/>
    <x v="233"/>
    <x v="235"/>
    <n v="72"/>
  </r>
  <r>
    <x v="1"/>
    <x v="3"/>
    <s v="ORO"/>
    <x v="34"/>
    <n v="31"/>
    <x v="1"/>
    <x v="4"/>
    <x v="235"/>
    <x v="233"/>
    <x v="235"/>
    <n v="56"/>
  </r>
  <r>
    <x v="1"/>
    <x v="4"/>
    <s v="ORO"/>
    <x v="34"/>
    <n v="98"/>
    <x v="1"/>
    <x v="4"/>
    <x v="235"/>
    <x v="233"/>
    <x v="235"/>
    <n v="1004"/>
  </r>
  <r>
    <x v="1"/>
    <x v="2"/>
    <s v="ORO"/>
    <x v="34"/>
    <n v="107"/>
    <x v="1"/>
    <x v="4"/>
    <x v="235"/>
    <x v="233"/>
    <x v="235"/>
    <n v="916"/>
  </r>
  <r>
    <x v="1"/>
    <x v="5"/>
    <s v="ORO"/>
    <x v="34"/>
    <n v="22"/>
    <x v="1"/>
    <x v="4"/>
    <x v="235"/>
    <x v="233"/>
    <x v="235"/>
    <n v="50"/>
  </r>
  <r>
    <x v="1"/>
    <x v="6"/>
    <s v="ORO"/>
    <x v="34"/>
    <n v="63"/>
    <x v="1"/>
    <x v="4"/>
    <x v="235"/>
    <x v="233"/>
    <x v="235"/>
    <n v="441"/>
  </r>
  <r>
    <x v="1"/>
    <x v="11"/>
    <s v="ORO"/>
    <x v="34"/>
    <n v="62"/>
    <x v="1"/>
    <x v="4"/>
    <x v="235"/>
    <x v="233"/>
    <x v="235"/>
    <n v="164"/>
  </r>
  <r>
    <x v="1"/>
    <x v="10"/>
    <s v="ORO"/>
    <x v="34"/>
    <n v="96"/>
    <x v="1"/>
    <x v="4"/>
    <x v="235"/>
    <x v="233"/>
    <x v="235"/>
    <n v="1143"/>
  </r>
  <r>
    <x v="1"/>
    <x v="9"/>
    <s v="ORO"/>
    <x v="34"/>
    <n v="85"/>
    <x v="1"/>
    <x v="4"/>
    <x v="235"/>
    <x v="233"/>
    <x v="235"/>
    <n v="665"/>
  </r>
  <r>
    <x v="1"/>
    <x v="0"/>
    <s v="ORO"/>
    <x v="34"/>
    <n v="62"/>
    <x v="1"/>
    <x v="4"/>
    <x v="235"/>
    <x v="233"/>
    <x v="235"/>
    <n v="185"/>
  </r>
  <r>
    <x v="1"/>
    <x v="8"/>
    <s v="ORO"/>
    <x v="34"/>
    <n v="121"/>
    <x v="1"/>
    <x v="4"/>
    <x v="235"/>
    <x v="233"/>
    <x v="235"/>
    <n v="1084"/>
  </r>
  <r>
    <x v="1"/>
    <x v="7"/>
    <s v="ORO"/>
    <x v="34"/>
    <n v="75"/>
    <x v="1"/>
    <x v="4"/>
    <x v="235"/>
    <x v="233"/>
    <x v="235"/>
    <n v="584"/>
  </r>
  <r>
    <x v="0"/>
    <x v="1"/>
    <s v="ORO"/>
    <x v="34"/>
    <n v="10"/>
    <x v="1"/>
    <x v="4"/>
    <x v="236"/>
    <x v="234"/>
    <x v="236"/>
    <n v="24"/>
  </r>
  <r>
    <x v="0"/>
    <x v="0"/>
    <s v="ORO"/>
    <x v="34"/>
    <n v="3"/>
    <x v="1"/>
    <x v="4"/>
    <x v="236"/>
    <x v="234"/>
    <x v="236"/>
    <n v="0"/>
  </r>
  <r>
    <x v="0"/>
    <x v="2"/>
    <s v="ORO"/>
    <x v="34"/>
    <n v="21"/>
    <x v="1"/>
    <x v="4"/>
    <x v="236"/>
    <x v="234"/>
    <x v="236"/>
    <n v="230"/>
  </r>
  <r>
    <x v="0"/>
    <x v="3"/>
    <s v="ORO"/>
    <x v="34"/>
    <n v="17"/>
    <x v="1"/>
    <x v="4"/>
    <x v="236"/>
    <x v="234"/>
    <x v="236"/>
    <n v="108"/>
  </r>
  <r>
    <x v="0"/>
    <x v="4"/>
    <s v="ORO"/>
    <x v="34"/>
    <n v="10"/>
    <x v="1"/>
    <x v="4"/>
    <x v="236"/>
    <x v="234"/>
    <x v="236"/>
    <n v="80"/>
  </r>
  <r>
    <x v="0"/>
    <x v="5"/>
    <s v="ORO"/>
    <x v="34"/>
    <n v="21"/>
    <x v="1"/>
    <x v="4"/>
    <x v="236"/>
    <x v="234"/>
    <x v="236"/>
    <n v="425"/>
  </r>
  <r>
    <x v="0"/>
    <x v="6"/>
    <s v="ORO"/>
    <x v="34"/>
    <n v="17"/>
    <x v="1"/>
    <x v="4"/>
    <x v="236"/>
    <x v="234"/>
    <x v="236"/>
    <n v="123"/>
  </r>
  <r>
    <x v="0"/>
    <x v="11"/>
    <s v="ORO"/>
    <x v="34"/>
    <n v="16"/>
    <x v="1"/>
    <x v="4"/>
    <x v="236"/>
    <x v="234"/>
    <x v="236"/>
    <n v="74"/>
  </r>
  <r>
    <x v="0"/>
    <x v="7"/>
    <s v="ORO"/>
    <x v="34"/>
    <n v="18"/>
    <x v="1"/>
    <x v="4"/>
    <x v="236"/>
    <x v="234"/>
    <x v="236"/>
    <n v="65"/>
  </r>
  <r>
    <x v="0"/>
    <x v="9"/>
    <s v="ORO"/>
    <x v="34"/>
    <n v="22"/>
    <x v="1"/>
    <x v="4"/>
    <x v="236"/>
    <x v="234"/>
    <x v="236"/>
    <n v="159"/>
  </r>
  <r>
    <x v="0"/>
    <x v="10"/>
    <s v="ORO"/>
    <x v="34"/>
    <n v="15"/>
    <x v="1"/>
    <x v="4"/>
    <x v="236"/>
    <x v="234"/>
    <x v="236"/>
    <n v="149"/>
  </r>
  <r>
    <x v="0"/>
    <x v="8"/>
    <s v="ORO"/>
    <x v="34"/>
    <n v="15"/>
    <x v="1"/>
    <x v="4"/>
    <x v="236"/>
    <x v="234"/>
    <x v="236"/>
    <n v="203"/>
  </r>
  <r>
    <x v="1"/>
    <x v="3"/>
    <s v="ORO"/>
    <x v="34"/>
    <n v="6"/>
    <x v="1"/>
    <x v="4"/>
    <x v="236"/>
    <x v="234"/>
    <x v="236"/>
    <n v="50"/>
  </r>
  <r>
    <x v="1"/>
    <x v="4"/>
    <s v="ORO"/>
    <x v="34"/>
    <n v="33"/>
    <x v="1"/>
    <x v="4"/>
    <x v="236"/>
    <x v="234"/>
    <x v="236"/>
    <n v="341"/>
  </r>
  <r>
    <x v="1"/>
    <x v="5"/>
    <s v="ORO"/>
    <x v="34"/>
    <n v="15"/>
    <x v="1"/>
    <x v="4"/>
    <x v="236"/>
    <x v="234"/>
    <x v="236"/>
    <n v="165"/>
  </r>
  <r>
    <x v="1"/>
    <x v="1"/>
    <s v="ORO"/>
    <x v="34"/>
    <n v="5"/>
    <x v="1"/>
    <x v="4"/>
    <x v="236"/>
    <x v="234"/>
    <x v="236"/>
    <n v="11"/>
  </r>
  <r>
    <x v="1"/>
    <x v="8"/>
    <s v="ORO"/>
    <x v="34"/>
    <n v="25"/>
    <x v="1"/>
    <x v="4"/>
    <x v="236"/>
    <x v="234"/>
    <x v="236"/>
    <n v="294"/>
  </r>
  <r>
    <x v="1"/>
    <x v="6"/>
    <s v="ORO"/>
    <x v="34"/>
    <n v="20"/>
    <x v="1"/>
    <x v="4"/>
    <x v="236"/>
    <x v="234"/>
    <x v="236"/>
    <n v="329"/>
  </r>
  <r>
    <x v="1"/>
    <x v="2"/>
    <s v="ORO"/>
    <x v="34"/>
    <n v="35"/>
    <x v="1"/>
    <x v="4"/>
    <x v="236"/>
    <x v="234"/>
    <x v="236"/>
    <n v="402"/>
  </r>
  <r>
    <x v="1"/>
    <x v="7"/>
    <s v="ORO"/>
    <x v="34"/>
    <n v="24"/>
    <x v="1"/>
    <x v="4"/>
    <x v="236"/>
    <x v="234"/>
    <x v="236"/>
    <n v="199"/>
  </r>
  <r>
    <x v="1"/>
    <x v="0"/>
    <s v="ORO"/>
    <x v="34"/>
    <n v="13"/>
    <x v="1"/>
    <x v="4"/>
    <x v="236"/>
    <x v="234"/>
    <x v="236"/>
    <n v="66"/>
  </r>
  <r>
    <x v="1"/>
    <x v="9"/>
    <s v="ORO"/>
    <x v="34"/>
    <n v="28"/>
    <x v="1"/>
    <x v="4"/>
    <x v="236"/>
    <x v="234"/>
    <x v="236"/>
    <n v="359"/>
  </r>
  <r>
    <x v="1"/>
    <x v="10"/>
    <s v="ORO"/>
    <x v="34"/>
    <n v="15"/>
    <x v="1"/>
    <x v="4"/>
    <x v="236"/>
    <x v="234"/>
    <x v="236"/>
    <n v="211"/>
  </r>
  <r>
    <x v="1"/>
    <x v="11"/>
    <s v="ORO"/>
    <x v="34"/>
    <n v="19"/>
    <x v="1"/>
    <x v="4"/>
    <x v="236"/>
    <x v="234"/>
    <x v="236"/>
    <n v="314"/>
  </r>
  <r>
    <x v="0"/>
    <x v="0"/>
    <s v="NATS"/>
    <x v="4"/>
    <n v="86263"/>
    <x v="1"/>
    <x v="4"/>
    <x v="237"/>
    <x v="235"/>
    <x v="237"/>
    <n v="430020"/>
  </r>
  <r>
    <x v="0"/>
    <x v="1"/>
    <s v="NATS"/>
    <x v="4"/>
    <n v="91585"/>
    <x v="1"/>
    <x v="4"/>
    <x v="237"/>
    <x v="235"/>
    <x v="237"/>
    <n v="448299"/>
  </r>
  <r>
    <x v="0"/>
    <x v="3"/>
    <s v="NATS"/>
    <x v="4"/>
    <n v="85445"/>
    <x v="1"/>
    <x v="4"/>
    <x v="237"/>
    <x v="235"/>
    <x v="237"/>
    <n v="433132"/>
  </r>
  <r>
    <x v="0"/>
    <x v="5"/>
    <s v="NATS"/>
    <x v="4"/>
    <n v="97180"/>
    <x v="1"/>
    <x v="4"/>
    <x v="237"/>
    <x v="235"/>
    <x v="237"/>
    <n v="489833"/>
  </r>
  <r>
    <x v="0"/>
    <x v="6"/>
    <s v="NATS"/>
    <x v="4"/>
    <n v="100695"/>
    <x v="1"/>
    <x v="4"/>
    <x v="237"/>
    <x v="235"/>
    <x v="237"/>
    <n v="483968"/>
  </r>
  <r>
    <x v="0"/>
    <x v="7"/>
    <s v="NATS"/>
    <x v="4"/>
    <n v="105046"/>
    <x v="1"/>
    <x v="4"/>
    <x v="237"/>
    <x v="235"/>
    <x v="237"/>
    <n v="525204"/>
  </r>
  <r>
    <x v="0"/>
    <x v="8"/>
    <s v="NATS"/>
    <x v="4"/>
    <n v="114193"/>
    <x v="1"/>
    <x v="4"/>
    <x v="237"/>
    <x v="235"/>
    <x v="237"/>
    <n v="556332"/>
  </r>
  <r>
    <x v="0"/>
    <x v="9"/>
    <s v="NATS"/>
    <x v="4"/>
    <n v="109793"/>
    <x v="1"/>
    <x v="4"/>
    <x v="237"/>
    <x v="235"/>
    <x v="237"/>
    <n v="549635"/>
  </r>
  <r>
    <x v="0"/>
    <x v="10"/>
    <s v="NATS"/>
    <x v="4"/>
    <n v="111309"/>
    <x v="1"/>
    <x v="4"/>
    <x v="237"/>
    <x v="235"/>
    <x v="237"/>
    <n v="536492"/>
  </r>
  <r>
    <x v="0"/>
    <x v="11"/>
    <s v="NATS"/>
    <x v="4"/>
    <n v="86466"/>
    <x v="1"/>
    <x v="4"/>
    <x v="237"/>
    <x v="235"/>
    <x v="237"/>
    <n v="412476"/>
  </r>
  <r>
    <x v="0"/>
    <x v="2"/>
    <s v="NATS"/>
    <x v="4"/>
    <n v="111855"/>
    <x v="1"/>
    <x v="4"/>
    <x v="237"/>
    <x v="235"/>
    <x v="237"/>
    <n v="548910"/>
  </r>
  <r>
    <x v="1"/>
    <x v="6"/>
    <s v="NATS"/>
    <x v="4"/>
    <n v="97439"/>
    <x v="1"/>
    <x v="4"/>
    <x v="237"/>
    <x v="235"/>
    <x v="237"/>
    <n v="460678"/>
  </r>
  <r>
    <x v="0"/>
    <x v="4"/>
    <s v="NATS"/>
    <x v="4"/>
    <n v="109588"/>
    <x v="1"/>
    <x v="4"/>
    <x v="237"/>
    <x v="235"/>
    <x v="237"/>
    <n v="551654"/>
  </r>
  <r>
    <x v="1"/>
    <x v="4"/>
    <s v="NATS"/>
    <x v="4"/>
    <n v="111467"/>
    <x v="1"/>
    <x v="4"/>
    <x v="237"/>
    <x v="235"/>
    <x v="237"/>
    <n v="608420"/>
  </r>
  <r>
    <x v="1"/>
    <x v="2"/>
    <s v="NATS"/>
    <x v="4"/>
    <n v="110089"/>
    <x v="1"/>
    <x v="4"/>
    <x v="237"/>
    <x v="235"/>
    <x v="237"/>
    <n v="586764"/>
  </r>
  <r>
    <x v="1"/>
    <x v="3"/>
    <s v="NATS"/>
    <x v="4"/>
    <n v="83618"/>
    <x v="1"/>
    <x v="4"/>
    <x v="237"/>
    <x v="235"/>
    <x v="237"/>
    <n v="401574"/>
  </r>
  <r>
    <x v="1"/>
    <x v="1"/>
    <s v="NATS"/>
    <x v="4"/>
    <n v="85125"/>
    <x v="1"/>
    <x v="4"/>
    <x v="237"/>
    <x v="235"/>
    <x v="237"/>
    <n v="421809"/>
  </r>
  <r>
    <x v="1"/>
    <x v="5"/>
    <s v="NATS"/>
    <x v="4"/>
    <n v="92504"/>
    <x v="1"/>
    <x v="4"/>
    <x v="237"/>
    <x v="235"/>
    <x v="237"/>
    <n v="464778"/>
  </r>
  <r>
    <x v="1"/>
    <x v="8"/>
    <s v="NATS"/>
    <x v="4"/>
    <n v="114341"/>
    <x v="1"/>
    <x v="4"/>
    <x v="237"/>
    <x v="235"/>
    <x v="237"/>
    <n v="628170"/>
  </r>
  <r>
    <x v="1"/>
    <x v="11"/>
    <s v="NATS"/>
    <x v="4"/>
    <n v="88133"/>
    <x v="1"/>
    <x v="4"/>
    <x v="237"/>
    <x v="235"/>
    <x v="237"/>
    <n v="481990"/>
  </r>
  <r>
    <x v="1"/>
    <x v="0"/>
    <s v="NATS"/>
    <x v="4"/>
    <n v="88794"/>
    <x v="1"/>
    <x v="4"/>
    <x v="237"/>
    <x v="235"/>
    <x v="237"/>
    <n v="490810"/>
  </r>
  <r>
    <x v="1"/>
    <x v="10"/>
    <s v="NATS"/>
    <x v="4"/>
    <n v="109191"/>
    <x v="1"/>
    <x v="4"/>
    <x v="237"/>
    <x v="235"/>
    <x v="237"/>
    <n v="598933"/>
  </r>
  <r>
    <x v="1"/>
    <x v="9"/>
    <s v="NATS"/>
    <x v="4"/>
    <n v="108101"/>
    <x v="1"/>
    <x v="4"/>
    <x v="237"/>
    <x v="235"/>
    <x v="237"/>
    <n v="598135"/>
  </r>
  <r>
    <x v="1"/>
    <x v="7"/>
    <s v="NATS"/>
    <x v="4"/>
    <n v="106700"/>
    <x v="1"/>
    <x v="4"/>
    <x v="237"/>
    <x v="235"/>
    <x v="237"/>
    <n v="593192"/>
  </r>
  <r>
    <x v="0"/>
    <x v="1"/>
    <s v="IAA"/>
    <x v="6"/>
    <n v="1491"/>
    <x v="1"/>
    <x v="1"/>
    <x v="238"/>
    <x v="236"/>
    <x v="238"/>
    <n v="13207"/>
  </r>
  <r>
    <x v="0"/>
    <x v="0"/>
    <s v="IAA"/>
    <x v="6"/>
    <n v="1536"/>
    <x v="1"/>
    <x v="1"/>
    <x v="238"/>
    <x v="236"/>
    <x v="238"/>
    <n v="12863"/>
  </r>
  <r>
    <x v="0"/>
    <x v="2"/>
    <s v="IAA"/>
    <x v="6"/>
    <n v="2173"/>
    <x v="1"/>
    <x v="1"/>
    <x v="238"/>
    <x v="236"/>
    <x v="238"/>
    <n v="22027"/>
  </r>
  <r>
    <x v="0"/>
    <x v="3"/>
    <s v="IAA"/>
    <x v="6"/>
    <n v="1503"/>
    <x v="1"/>
    <x v="1"/>
    <x v="238"/>
    <x v="236"/>
    <x v="238"/>
    <n v="17709"/>
  </r>
  <r>
    <x v="0"/>
    <x v="5"/>
    <s v="IAA"/>
    <x v="6"/>
    <n v="1734"/>
    <x v="1"/>
    <x v="1"/>
    <x v="238"/>
    <x v="236"/>
    <x v="238"/>
    <n v="17506"/>
  </r>
  <r>
    <x v="0"/>
    <x v="6"/>
    <s v="IAA"/>
    <x v="6"/>
    <n v="1771"/>
    <x v="1"/>
    <x v="1"/>
    <x v="238"/>
    <x v="236"/>
    <x v="238"/>
    <n v="15894"/>
  </r>
  <r>
    <x v="0"/>
    <x v="10"/>
    <s v="IAA"/>
    <x v="6"/>
    <n v="2469"/>
    <x v="1"/>
    <x v="1"/>
    <x v="238"/>
    <x v="236"/>
    <x v="238"/>
    <n v="17632"/>
  </r>
  <r>
    <x v="0"/>
    <x v="9"/>
    <s v="IAA"/>
    <x v="6"/>
    <n v="2111"/>
    <x v="1"/>
    <x v="1"/>
    <x v="238"/>
    <x v="236"/>
    <x v="238"/>
    <n v="15398"/>
  </r>
  <r>
    <x v="0"/>
    <x v="8"/>
    <s v="IAA"/>
    <x v="6"/>
    <n v="2476"/>
    <x v="1"/>
    <x v="1"/>
    <x v="238"/>
    <x v="236"/>
    <x v="238"/>
    <n v="18890"/>
  </r>
  <r>
    <x v="0"/>
    <x v="11"/>
    <s v="IAA"/>
    <x v="6"/>
    <n v="1524"/>
    <x v="1"/>
    <x v="1"/>
    <x v="238"/>
    <x v="236"/>
    <x v="238"/>
    <n v="10033"/>
  </r>
  <r>
    <x v="0"/>
    <x v="7"/>
    <s v="IAA"/>
    <x v="6"/>
    <n v="1979"/>
    <x v="1"/>
    <x v="1"/>
    <x v="238"/>
    <x v="236"/>
    <x v="238"/>
    <n v="14691"/>
  </r>
  <r>
    <x v="0"/>
    <x v="4"/>
    <s v="IAA"/>
    <x v="6"/>
    <n v="2430"/>
    <x v="1"/>
    <x v="1"/>
    <x v="238"/>
    <x v="236"/>
    <x v="238"/>
    <n v="20465"/>
  </r>
  <r>
    <x v="1"/>
    <x v="3"/>
    <s v="IAA"/>
    <x v="6"/>
    <n v="1457"/>
    <x v="1"/>
    <x v="1"/>
    <x v="238"/>
    <x v="236"/>
    <x v="238"/>
    <n v="11967"/>
  </r>
  <r>
    <x v="1"/>
    <x v="4"/>
    <s v="IAA"/>
    <x v="6"/>
    <n v="2369"/>
    <x v="1"/>
    <x v="1"/>
    <x v="238"/>
    <x v="236"/>
    <x v="238"/>
    <n v="16092"/>
  </r>
  <r>
    <x v="1"/>
    <x v="5"/>
    <s v="IAA"/>
    <x v="6"/>
    <n v="1586"/>
    <x v="1"/>
    <x v="1"/>
    <x v="238"/>
    <x v="236"/>
    <x v="238"/>
    <n v="11884"/>
  </r>
  <r>
    <x v="1"/>
    <x v="6"/>
    <s v="IAA"/>
    <x v="6"/>
    <n v="1778"/>
    <x v="1"/>
    <x v="1"/>
    <x v="238"/>
    <x v="236"/>
    <x v="238"/>
    <n v="12466"/>
  </r>
  <r>
    <x v="1"/>
    <x v="8"/>
    <s v="IAA"/>
    <x v="6"/>
    <n v="2439"/>
    <x v="1"/>
    <x v="1"/>
    <x v="238"/>
    <x v="236"/>
    <x v="238"/>
    <n v="18134"/>
  </r>
  <r>
    <x v="1"/>
    <x v="2"/>
    <s v="IAA"/>
    <x v="6"/>
    <n v="2154"/>
    <x v="1"/>
    <x v="1"/>
    <x v="238"/>
    <x v="236"/>
    <x v="238"/>
    <n v="17120"/>
  </r>
  <r>
    <x v="1"/>
    <x v="1"/>
    <s v="IAA"/>
    <x v="6"/>
    <n v="1520"/>
    <x v="1"/>
    <x v="1"/>
    <x v="238"/>
    <x v="236"/>
    <x v="238"/>
    <n v="11291"/>
  </r>
  <r>
    <x v="1"/>
    <x v="0"/>
    <s v="IAA"/>
    <x v="6"/>
    <n v="1632"/>
    <x v="1"/>
    <x v="1"/>
    <x v="238"/>
    <x v="236"/>
    <x v="238"/>
    <n v="12859"/>
  </r>
  <r>
    <x v="1"/>
    <x v="9"/>
    <s v="IAA"/>
    <x v="6"/>
    <n v="2221"/>
    <x v="1"/>
    <x v="1"/>
    <x v="238"/>
    <x v="236"/>
    <x v="238"/>
    <n v="13799"/>
  </r>
  <r>
    <x v="1"/>
    <x v="7"/>
    <s v="IAA"/>
    <x v="6"/>
    <n v="1984"/>
    <x v="1"/>
    <x v="1"/>
    <x v="238"/>
    <x v="236"/>
    <x v="238"/>
    <n v="13735"/>
  </r>
  <r>
    <x v="1"/>
    <x v="11"/>
    <s v="IAA"/>
    <x v="6"/>
    <n v="1650"/>
    <x v="1"/>
    <x v="1"/>
    <x v="238"/>
    <x v="236"/>
    <x v="238"/>
    <n v="11179"/>
  </r>
  <r>
    <x v="1"/>
    <x v="10"/>
    <s v="IAA"/>
    <x v="6"/>
    <n v="2444"/>
    <x v="1"/>
    <x v="1"/>
    <x v="238"/>
    <x v="236"/>
    <x v="238"/>
    <n v="16278"/>
  </r>
  <r>
    <x v="0"/>
    <x v="0"/>
    <s v="IAA"/>
    <x v="6"/>
    <n v="16489"/>
    <x v="1"/>
    <x v="1"/>
    <x v="239"/>
    <x v="237"/>
    <x v="239"/>
    <n v="72114"/>
  </r>
  <r>
    <x v="0"/>
    <x v="1"/>
    <s v="IAA"/>
    <x v="6"/>
    <n v="15816"/>
    <x v="1"/>
    <x v="1"/>
    <x v="239"/>
    <x v="237"/>
    <x v="239"/>
    <n v="67537"/>
  </r>
  <r>
    <x v="0"/>
    <x v="3"/>
    <s v="IAA"/>
    <x v="6"/>
    <n v="14601"/>
    <x v="1"/>
    <x v="1"/>
    <x v="239"/>
    <x v="237"/>
    <x v="239"/>
    <n v="59851"/>
  </r>
  <r>
    <x v="0"/>
    <x v="5"/>
    <s v="IAA"/>
    <x v="6"/>
    <n v="17286"/>
    <x v="1"/>
    <x v="1"/>
    <x v="239"/>
    <x v="237"/>
    <x v="239"/>
    <n v="72145"/>
  </r>
  <r>
    <x v="0"/>
    <x v="6"/>
    <s v="IAA"/>
    <x v="6"/>
    <n v="18267"/>
    <x v="1"/>
    <x v="1"/>
    <x v="239"/>
    <x v="237"/>
    <x v="239"/>
    <n v="78156"/>
  </r>
  <r>
    <x v="0"/>
    <x v="8"/>
    <s v="IAA"/>
    <x v="6"/>
    <n v="21556"/>
    <x v="1"/>
    <x v="1"/>
    <x v="239"/>
    <x v="237"/>
    <x v="239"/>
    <n v="90466"/>
  </r>
  <r>
    <x v="0"/>
    <x v="9"/>
    <s v="IAA"/>
    <x v="6"/>
    <n v="20459"/>
    <x v="1"/>
    <x v="1"/>
    <x v="239"/>
    <x v="237"/>
    <x v="239"/>
    <n v="86250"/>
  </r>
  <r>
    <x v="0"/>
    <x v="11"/>
    <s v="IAA"/>
    <x v="6"/>
    <n v="16778"/>
    <x v="1"/>
    <x v="1"/>
    <x v="239"/>
    <x v="237"/>
    <x v="239"/>
    <n v="73274"/>
  </r>
  <r>
    <x v="0"/>
    <x v="10"/>
    <s v="IAA"/>
    <x v="6"/>
    <n v="21315"/>
    <x v="1"/>
    <x v="1"/>
    <x v="239"/>
    <x v="237"/>
    <x v="239"/>
    <n v="89721"/>
  </r>
  <r>
    <x v="0"/>
    <x v="7"/>
    <s v="IAA"/>
    <x v="6"/>
    <n v="19515"/>
    <x v="1"/>
    <x v="1"/>
    <x v="239"/>
    <x v="237"/>
    <x v="239"/>
    <n v="85354"/>
  </r>
  <r>
    <x v="0"/>
    <x v="2"/>
    <s v="IAA"/>
    <x v="6"/>
    <n v="20129"/>
    <x v="1"/>
    <x v="1"/>
    <x v="239"/>
    <x v="237"/>
    <x v="239"/>
    <n v="79946"/>
  </r>
  <r>
    <x v="1"/>
    <x v="6"/>
    <s v="IAA"/>
    <x v="6"/>
    <n v="19534"/>
    <x v="1"/>
    <x v="1"/>
    <x v="239"/>
    <x v="237"/>
    <x v="239"/>
    <n v="74728"/>
  </r>
  <r>
    <x v="0"/>
    <x v="4"/>
    <s v="IAA"/>
    <x v="6"/>
    <n v="20812"/>
    <x v="1"/>
    <x v="1"/>
    <x v="239"/>
    <x v="237"/>
    <x v="239"/>
    <n v="87692"/>
  </r>
  <r>
    <x v="1"/>
    <x v="4"/>
    <s v="IAA"/>
    <x v="6"/>
    <n v="21761"/>
    <x v="1"/>
    <x v="1"/>
    <x v="239"/>
    <x v="237"/>
    <x v="239"/>
    <n v="89538"/>
  </r>
  <r>
    <x v="1"/>
    <x v="1"/>
    <s v="IAA"/>
    <x v="6"/>
    <n v="16527"/>
    <x v="1"/>
    <x v="1"/>
    <x v="239"/>
    <x v="237"/>
    <x v="239"/>
    <n v="70846"/>
  </r>
  <r>
    <x v="1"/>
    <x v="2"/>
    <s v="IAA"/>
    <x v="6"/>
    <n v="21452"/>
    <x v="1"/>
    <x v="1"/>
    <x v="239"/>
    <x v="237"/>
    <x v="239"/>
    <n v="87494"/>
  </r>
  <r>
    <x v="1"/>
    <x v="3"/>
    <s v="IAA"/>
    <x v="6"/>
    <n v="14948"/>
    <x v="1"/>
    <x v="1"/>
    <x v="239"/>
    <x v="237"/>
    <x v="239"/>
    <n v="61849"/>
  </r>
  <r>
    <x v="1"/>
    <x v="5"/>
    <s v="IAA"/>
    <x v="6"/>
    <n v="17123"/>
    <x v="1"/>
    <x v="1"/>
    <x v="239"/>
    <x v="237"/>
    <x v="239"/>
    <n v="67583"/>
  </r>
  <r>
    <x v="1"/>
    <x v="8"/>
    <s v="IAA"/>
    <x v="6"/>
    <n v="22523"/>
    <x v="1"/>
    <x v="1"/>
    <x v="239"/>
    <x v="237"/>
    <x v="239"/>
    <n v="94688"/>
  </r>
  <r>
    <x v="1"/>
    <x v="0"/>
    <s v="IAA"/>
    <x v="6"/>
    <n v="17438"/>
    <x v="1"/>
    <x v="1"/>
    <x v="239"/>
    <x v="237"/>
    <x v="239"/>
    <n v="74046"/>
  </r>
  <r>
    <x v="1"/>
    <x v="9"/>
    <s v="IAA"/>
    <x v="6"/>
    <n v="21272"/>
    <x v="1"/>
    <x v="1"/>
    <x v="239"/>
    <x v="237"/>
    <x v="239"/>
    <n v="93884"/>
  </r>
  <r>
    <x v="1"/>
    <x v="11"/>
    <s v="IAA"/>
    <x v="6"/>
    <n v="17639"/>
    <x v="1"/>
    <x v="1"/>
    <x v="239"/>
    <x v="237"/>
    <x v="239"/>
    <n v="71054"/>
  </r>
  <r>
    <x v="1"/>
    <x v="7"/>
    <s v="IAA"/>
    <x v="6"/>
    <n v="20860"/>
    <x v="1"/>
    <x v="1"/>
    <x v="239"/>
    <x v="237"/>
    <x v="239"/>
    <n v="90114"/>
  </r>
  <r>
    <x v="1"/>
    <x v="10"/>
    <s v="IAA"/>
    <x v="6"/>
    <n v="21991"/>
    <x v="1"/>
    <x v="1"/>
    <x v="239"/>
    <x v="237"/>
    <x v="239"/>
    <n v="95492"/>
  </r>
  <r>
    <x v="0"/>
    <x v="0"/>
    <s v="IAA"/>
    <x v="6"/>
    <n v="1495"/>
    <x v="1"/>
    <x v="1"/>
    <x v="240"/>
    <x v="238"/>
    <x v="240"/>
    <n v="7456"/>
  </r>
  <r>
    <x v="0"/>
    <x v="1"/>
    <s v="IAA"/>
    <x v="6"/>
    <n v="1645"/>
    <x v="1"/>
    <x v="1"/>
    <x v="240"/>
    <x v="238"/>
    <x v="240"/>
    <n v="8325"/>
  </r>
  <r>
    <x v="0"/>
    <x v="2"/>
    <s v="IAA"/>
    <x v="6"/>
    <n v="1958"/>
    <x v="1"/>
    <x v="1"/>
    <x v="240"/>
    <x v="238"/>
    <x v="240"/>
    <n v="10355"/>
  </r>
  <r>
    <x v="0"/>
    <x v="3"/>
    <s v="IAA"/>
    <x v="6"/>
    <n v="1412"/>
    <x v="1"/>
    <x v="1"/>
    <x v="240"/>
    <x v="238"/>
    <x v="240"/>
    <n v="7436"/>
  </r>
  <r>
    <x v="0"/>
    <x v="5"/>
    <s v="IAA"/>
    <x v="6"/>
    <n v="1738"/>
    <x v="1"/>
    <x v="1"/>
    <x v="240"/>
    <x v="238"/>
    <x v="240"/>
    <n v="9552"/>
  </r>
  <r>
    <x v="0"/>
    <x v="6"/>
    <s v="IAA"/>
    <x v="6"/>
    <n v="1662"/>
    <x v="1"/>
    <x v="1"/>
    <x v="240"/>
    <x v="238"/>
    <x v="240"/>
    <n v="8328"/>
  </r>
  <r>
    <x v="0"/>
    <x v="9"/>
    <s v="IAA"/>
    <x v="6"/>
    <n v="1934"/>
    <x v="1"/>
    <x v="1"/>
    <x v="240"/>
    <x v="238"/>
    <x v="240"/>
    <n v="9684"/>
  </r>
  <r>
    <x v="0"/>
    <x v="8"/>
    <s v="IAA"/>
    <x v="6"/>
    <n v="2100"/>
    <x v="1"/>
    <x v="1"/>
    <x v="240"/>
    <x v="238"/>
    <x v="240"/>
    <n v="10711"/>
  </r>
  <r>
    <x v="0"/>
    <x v="10"/>
    <s v="IAA"/>
    <x v="6"/>
    <n v="1974"/>
    <x v="1"/>
    <x v="1"/>
    <x v="240"/>
    <x v="238"/>
    <x v="240"/>
    <n v="9585"/>
  </r>
  <r>
    <x v="0"/>
    <x v="11"/>
    <s v="IAA"/>
    <x v="6"/>
    <n v="1605"/>
    <x v="1"/>
    <x v="1"/>
    <x v="240"/>
    <x v="238"/>
    <x v="240"/>
    <n v="7836"/>
  </r>
  <r>
    <x v="0"/>
    <x v="7"/>
    <s v="IAA"/>
    <x v="6"/>
    <n v="2077"/>
    <x v="1"/>
    <x v="1"/>
    <x v="240"/>
    <x v="238"/>
    <x v="240"/>
    <n v="10684"/>
  </r>
  <r>
    <x v="0"/>
    <x v="4"/>
    <s v="IAA"/>
    <x v="6"/>
    <n v="2190"/>
    <x v="1"/>
    <x v="1"/>
    <x v="240"/>
    <x v="238"/>
    <x v="240"/>
    <n v="11197"/>
  </r>
  <r>
    <x v="1"/>
    <x v="5"/>
    <s v="IAA"/>
    <x v="6"/>
    <n v="1578"/>
    <x v="1"/>
    <x v="1"/>
    <x v="240"/>
    <x v="238"/>
    <x v="240"/>
    <n v="8216"/>
  </r>
  <r>
    <x v="1"/>
    <x v="4"/>
    <s v="IAA"/>
    <x v="6"/>
    <n v="2327"/>
    <x v="1"/>
    <x v="1"/>
    <x v="240"/>
    <x v="238"/>
    <x v="240"/>
    <n v="11524"/>
  </r>
  <r>
    <x v="1"/>
    <x v="1"/>
    <s v="IAA"/>
    <x v="6"/>
    <n v="1490"/>
    <x v="1"/>
    <x v="1"/>
    <x v="240"/>
    <x v="238"/>
    <x v="240"/>
    <n v="7815"/>
  </r>
  <r>
    <x v="1"/>
    <x v="8"/>
    <s v="IAA"/>
    <x v="6"/>
    <n v="2292"/>
    <x v="1"/>
    <x v="1"/>
    <x v="240"/>
    <x v="238"/>
    <x v="240"/>
    <n v="11010"/>
  </r>
  <r>
    <x v="1"/>
    <x v="6"/>
    <s v="IAA"/>
    <x v="6"/>
    <n v="1758"/>
    <x v="1"/>
    <x v="1"/>
    <x v="240"/>
    <x v="238"/>
    <x v="240"/>
    <n v="8948"/>
  </r>
  <r>
    <x v="1"/>
    <x v="3"/>
    <s v="IAA"/>
    <x v="6"/>
    <n v="1362"/>
    <x v="1"/>
    <x v="1"/>
    <x v="240"/>
    <x v="238"/>
    <x v="240"/>
    <n v="7170"/>
  </r>
  <r>
    <x v="1"/>
    <x v="2"/>
    <s v="IAA"/>
    <x v="6"/>
    <n v="1982"/>
    <x v="1"/>
    <x v="1"/>
    <x v="240"/>
    <x v="238"/>
    <x v="240"/>
    <n v="9519"/>
  </r>
  <r>
    <x v="1"/>
    <x v="9"/>
    <s v="IAA"/>
    <x v="6"/>
    <n v="2225"/>
    <x v="1"/>
    <x v="1"/>
    <x v="240"/>
    <x v="238"/>
    <x v="240"/>
    <n v="10921"/>
  </r>
  <r>
    <x v="1"/>
    <x v="11"/>
    <s v="IAA"/>
    <x v="6"/>
    <n v="1574"/>
    <x v="1"/>
    <x v="1"/>
    <x v="240"/>
    <x v="238"/>
    <x v="240"/>
    <n v="8094"/>
  </r>
  <r>
    <x v="1"/>
    <x v="0"/>
    <s v="IAA"/>
    <x v="6"/>
    <n v="1529"/>
    <x v="1"/>
    <x v="1"/>
    <x v="240"/>
    <x v="238"/>
    <x v="240"/>
    <n v="7477"/>
  </r>
  <r>
    <x v="1"/>
    <x v="10"/>
    <s v="IAA"/>
    <x v="6"/>
    <n v="2106"/>
    <x v="1"/>
    <x v="1"/>
    <x v="240"/>
    <x v="238"/>
    <x v="240"/>
    <n v="10270"/>
  </r>
  <r>
    <x v="1"/>
    <x v="7"/>
    <s v="IAA"/>
    <x v="6"/>
    <n v="2123"/>
    <x v="1"/>
    <x v="1"/>
    <x v="240"/>
    <x v="238"/>
    <x v="240"/>
    <n v="10214"/>
  </r>
  <r>
    <x v="0"/>
    <x v="0"/>
    <s v="NATAM"/>
    <x v="8"/>
    <n v="313"/>
    <x v="1"/>
    <x v="1"/>
    <x v="241"/>
    <x v="239"/>
    <x v="241"/>
    <n v="2850"/>
  </r>
  <r>
    <x v="0"/>
    <x v="1"/>
    <s v="NATAM"/>
    <x v="8"/>
    <n v="305"/>
    <x v="1"/>
    <x v="1"/>
    <x v="241"/>
    <x v="239"/>
    <x v="241"/>
    <n v="3775"/>
  </r>
  <r>
    <x v="0"/>
    <x v="2"/>
    <s v="NATAM"/>
    <x v="8"/>
    <n v="403"/>
    <x v="1"/>
    <x v="1"/>
    <x v="241"/>
    <x v="239"/>
    <x v="241"/>
    <n v="6131"/>
  </r>
  <r>
    <x v="0"/>
    <x v="3"/>
    <s v="NATAM"/>
    <x v="8"/>
    <n v="284"/>
    <x v="1"/>
    <x v="1"/>
    <x v="241"/>
    <x v="239"/>
    <x v="241"/>
    <n v="3456"/>
  </r>
  <r>
    <x v="0"/>
    <x v="6"/>
    <s v="NATAM"/>
    <x v="8"/>
    <n v="335"/>
    <x v="1"/>
    <x v="1"/>
    <x v="241"/>
    <x v="239"/>
    <x v="241"/>
    <n v="4232"/>
  </r>
  <r>
    <x v="0"/>
    <x v="5"/>
    <s v="NATAM"/>
    <x v="8"/>
    <n v="373"/>
    <x v="1"/>
    <x v="1"/>
    <x v="241"/>
    <x v="239"/>
    <x v="241"/>
    <n v="5245"/>
  </r>
  <r>
    <x v="0"/>
    <x v="11"/>
    <s v="NATAM"/>
    <x v="8"/>
    <n v="401"/>
    <x v="1"/>
    <x v="1"/>
    <x v="241"/>
    <x v="239"/>
    <x v="241"/>
    <n v="3966"/>
  </r>
  <r>
    <x v="0"/>
    <x v="10"/>
    <s v="NATAM"/>
    <x v="8"/>
    <n v="410"/>
    <x v="1"/>
    <x v="1"/>
    <x v="241"/>
    <x v="239"/>
    <x v="241"/>
    <n v="4382"/>
  </r>
  <r>
    <x v="0"/>
    <x v="7"/>
    <s v="NATAM"/>
    <x v="8"/>
    <n v="386"/>
    <x v="1"/>
    <x v="1"/>
    <x v="241"/>
    <x v="239"/>
    <x v="241"/>
    <n v="3973"/>
  </r>
  <r>
    <x v="0"/>
    <x v="8"/>
    <s v="NATAM"/>
    <x v="8"/>
    <n v="348"/>
    <x v="1"/>
    <x v="1"/>
    <x v="241"/>
    <x v="239"/>
    <x v="241"/>
    <n v="3432"/>
  </r>
  <r>
    <x v="0"/>
    <x v="9"/>
    <s v="NATAM"/>
    <x v="8"/>
    <n v="412"/>
    <x v="1"/>
    <x v="1"/>
    <x v="241"/>
    <x v="239"/>
    <x v="241"/>
    <n v="4948"/>
  </r>
  <r>
    <x v="0"/>
    <x v="4"/>
    <s v="NATAM"/>
    <x v="8"/>
    <n v="401"/>
    <x v="1"/>
    <x v="1"/>
    <x v="241"/>
    <x v="239"/>
    <x v="241"/>
    <n v="4288"/>
  </r>
  <r>
    <x v="1"/>
    <x v="5"/>
    <s v="NATAM"/>
    <x v="8"/>
    <n v="358"/>
    <x v="1"/>
    <x v="1"/>
    <x v="241"/>
    <x v="239"/>
    <x v="241"/>
    <n v="4071"/>
  </r>
  <r>
    <x v="1"/>
    <x v="6"/>
    <s v="NATAM"/>
    <x v="8"/>
    <n v="359"/>
    <x v="1"/>
    <x v="1"/>
    <x v="241"/>
    <x v="239"/>
    <x v="241"/>
    <n v="3981"/>
  </r>
  <r>
    <x v="1"/>
    <x v="2"/>
    <s v="NATAM"/>
    <x v="8"/>
    <n v="433"/>
    <x v="1"/>
    <x v="1"/>
    <x v="241"/>
    <x v="239"/>
    <x v="241"/>
    <n v="8844"/>
  </r>
  <r>
    <x v="1"/>
    <x v="1"/>
    <s v="NATAM"/>
    <x v="8"/>
    <n v="350"/>
    <x v="1"/>
    <x v="1"/>
    <x v="241"/>
    <x v="239"/>
    <x v="241"/>
    <n v="3382"/>
  </r>
  <r>
    <x v="1"/>
    <x v="3"/>
    <s v="NATAM"/>
    <x v="8"/>
    <n v="350"/>
    <x v="1"/>
    <x v="1"/>
    <x v="241"/>
    <x v="239"/>
    <x v="241"/>
    <n v="3672"/>
  </r>
  <r>
    <x v="1"/>
    <x v="4"/>
    <s v="NATAM"/>
    <x v="8"/>
    <n v="454"/>
    <x v="1"/>
    <x v="1"/>
    <x v="241"/>
    <x v="239"/>
    <x v="241"/>
    <n v="6102"/>
  </r>
  <r>
    <x v="1"/>
    <x v="0"/>
    <s v="NATAM"/>
    <x v="8"/>
    <n v="266"/>
    <x v="1"/>
    <x v="1"/>
    <x v="241"/>
    <x v="239"/>
    <x v="241"/>
    <n v="2452"/>
  </r>
  <r>
    <x v="1"/>
    <x v="10"/>
    <s v="NATAM"/>
    <x v="8"/>
    <n v="368"/>
    <x v="1"/>
    <x v="1"/>
    <x v="241"/>
    <x v="239"/>
    <x v="241"/>
    <n v="4700"/>
  </r>
  <r>
    <x v="1"/>
    <x v="9"/>
    <s v="NATAM"/>
    <x v="8"/>
    <n v="283"/>
    <x v="1"/>
    <x v="1"/>
    <x v="241"/>
    <x v="239"/>
    <x v="241"/>
    <n v="2927"/>
  </r>
  <r>
    <x v="1"/>
    <x v="8"/>
    <s v="NATAM"/>
    <x v="8"/>
    <n v="424"/>
    <x v="1"/>
    <x v="1"/>
    <x v="241"/>
    <x v="239"/>
    <x v="241"/>
    <n v="5136"/>
  </r>
  <r>
    <x v="1"/>
    <x v="11"/>
    <s v="NATAM"/>
    <x v="8"/>
    <n v="292"/>
    <x v="1"/>
    <x v="1"/>
    <x v="241"/>
    <x v="239"/>
    <x v="241"/>
    <n v="2957"/>
  </r>
  <r>
    <x v="1"/>
    <x v="7"/>
    <s v="NATAM"/>
    <x v="8"/>
    <n v="331"/>
    <x v="1"/>
    <x v="1"/>
    <x v="241"/>
    <x v="239"/>
    <x v="241"/>
    <n v="4055"/>
  </r>
  <r>
    <x v="0"/>
    <x v="0"/>
    <s v="NATAM"/>
    <x v="8"/>
    <n v="705"/>
    <x v="1"/>
    <x v="1"/>
    <x v="242"/>
    <x v="240"/>
    <x v="242"/>
    <n v="5220"/>
  </r>
  <r>
    <x v="0"/>
    <x v="1"/>
    <s v="NATAM"/>
    <x v="8"/>
    <n v="780"/>
    <x v="1"/>
    <x v="1"/>
    <x v="242"/>
    <x v="240"/>
    <x v="242"/>
    <n v="7155"/>
  </r>
  <r>
    <x v="0"/>
    <x v="2"/>
    <s v="NATAM"/>
    <x v="8"/>
    <n v="837"/>
    <x v="1"/>
    <x v="1"/>
    <x v="242"/>
    <x v="240"/>
    <x v="242"/>
    <n v="7430"/>
  </r>
  <r>
    <x v="0"/>
    <x v="3"/>
    <s v="NATAM"/>
    <x v="8"/>
    <n v="774"/>
    <x v="1"/>
    <x v="1"/>
    <x v="242"/>
    <x v="240"/>
    <x v="242"/>
    <n v="6853"/>
  </r>
  <r>
    <x v="0"/>
    <x v="7"/>
    <s v="NATAM"/>
    <x v="8"/>
    <n v="866"/>
    <x v="1"/>
    <x v="1"/>
    <x v="242"/>
    <x v="240"/>
    <x v="242"/>
    <n v="6648"/>
  </r>
  <r>
    <x v="0"/>
    <x v="5"/>
    <s v="NATAM"/>
    <x v="8"/>
    <n v="888"/>
    <x v="1"/>
    <x v="1"/>
    <x v="242"/>
    <x v="240"/>
    <x v="242"/>
    <n v="7977"/>
  </r>
  <r>
    <x v="0"/>
    <x v="6"/>
    <s v="NATAM"/>
    <x v="8"/>
    <n v="716"/>
    <x v="1"/>
    <x v="1"/>
    <x v="242"/>
    <x v="240"/>
    <x v="242"/>
    <n v="6453"/>
  </r>
  <r>
    <x v="0"/>
    <x v="8"/>
    <s v="NATAM"/>
    <x v="8"/>
    <n v="861"/>
    <x v="1"/>
    <x v="1"/>
    <x v="242"/>
    <x v="240"/>
    <x v="242"/>
    <n v="6403"/>
  </r>
  <r>
    <x v="0"/>
    <x v="10"/>
    <s v="NATAM"/>
    <x v="8"/>
    <n v="889"/>
    <x v="1"/>
    <x v="1"/>
    <x v="242"/>
    <x v="240"/>
    <x v="242"/>
    <n v="6651"/>
  </r>
  <r>
    <x v="0"/>
    <x v="9"/>
    <s v="NATAM"/>
    <x v="8"/>
    <n v="906"/>
    <x v="1"/>
    <x v="1"/>
    <x v="242"/>
    <x v="240"/>
    <x v="242"/>
    <n v="6937"/>
  </r>
  <r>
    <x v="0"/>
    <x v="11"/>
    <s v="NATAM"/>
    <x v="8"/>
    <n v="853"/>
    <x v="1"/>
    <x v="1"/>
    <x v="242"/>
    <x v="240"/>
    <x v="242"/>
    <n v="6662"/>
  </r>
  <r>
    <x v="0"/>
    <x v="4"/>
    <s v="NATAM"/>
    <x v="8"/>
    <n v="864"/>
    <x v="1"/>
    <x v="1"/>
    <x v="242"/>
    <x v="240"/>
    <x v="242"/>
    <n v="6786"/>
  </r>
  <r>
    <x v="1"/>
    <x v="5"/>
    <s v="NATAM"/>
    <x v="8"/>
    <n v="706"/>
    <x v="1"/>
    <x v="1"/>
    <x v="242"/>
    <x v="240"/>
    <x v="242"/>
    <n v="5524"/>
  </r>
  <r>
    <x v="1"/>
    <x v="1"/>
    <s v="NATAM"/>
    <x v="8"/>
    <n v="706"/>
    <x v="1"/>
    <x v="1"/>
    <x v="242"/>
    <x v="240"/>
    <x v="242"/>
    <n v="5267"/>
  </r>
  <r>
    <x v="1"/>
    <x v="2"/>
    <s v="NATAM"/>
    <x v="8"/>
    <n v="789"/>
    <x v="1"/>
    <x v="1"/>
    <x v="242"/>
    <x v="240"/>
    <x v="242"/>
    <n v="6068"/>
  </r>
  <r>
    <x v="1"/>
    <x v="4"/>
    <s v="NATAM"/>
    <x v="8"/>
    <n v="785"/>
    <x v="1"/>
    <x v="1"/>
    <x v="242"/>
    <x v="240"/>
    <x v="242"/>
    <n v="5888"/>
  </r>
  <r>
    <x v="1"/>
    <x v="3"/>
    <s v="NATAM"/>
    <x v="8"/>
    <n v="697"/>
    <x v="1"/>
    <x v="1"/>
    <x v="242"/>
    <x v="240"/>
    <x v="242"/>
    <n v="5197"/>
  </r>
  <r>
    <x v="1"/>
    <x v="6"/>
    <s v="NATAM"/>
    <x v="8"/>
    <n v="756"/>
    <x v="1"/>
    <x v="1"/>
    <x v="242"/>
    <x v="240"/>
    <x v="242"/>
    <n v="5727"/>
  </r>
  <r>
    <x v="1"/>
    <x v="8"/>
    <s v="NATAM"/>
    <x v="8"/>
    <n v="788"/>
    <x v="1"/>
    <x v="1"/>
    <x v="242"/>
    <x v="240"/>
    <x v="242"/>
    <n v="5616"/>
  </r>
  <r>
    <x v="1"/>
    <x v="11"/>
    <s v="NATAM"/>
    <x v="8"/>
    <n v="693"/>
    <x v="1"/>
    <x v="1"/>
    <x v="242"/>
    <x v="240"/>
    <x v="242"/>
    <n v="5505"/>
  </r>
  <r>
    <x v="1"/>
    <x v="0"/>
    <s v="NATAM"/>
    <x v="8"/>
    <n v="625"/>
    <x v="1"/>
    <x v="1"/>
    <x v="242"/>
    <x v="240"/>
    <x v="242"/>
    <n v="4630"/>
  </r>
  <r>
    <x v="1"/>
    <x v="9"/>
    <s v="NATAM"/>
    <x v="8"/>
    <n v="699"/>
    <x v="1"/>
    <x v="1"/>
    <x v="242"/>
    <x v="240"/>
    <x v="242"/>
    <n v="5683"/>
  </r>
  <r>
    <x v="1"/>
    <x v="7"/>
    <s v="NATAM"/>
    <x v="8"/>
    <n v="780"/>
    <x v="1"/>
    <x v="1"/>
    <x v="242"/>
    <x v="240"/>
    <x v="242"/>
    <n v="6190"/>
  </r>
  <r>
    <x v="1"/>
    <x v="10"/>
    <s v="NATAM"/>
    <x v="8"/>
    <n v="809"/>
    <x v="1"/>
    <x v="1"/>
    <x v="242"/>
    <x v="240"/>
    <x v="242"/>
    <n v="6489"/>
  </r>
  <r>
    <x v="0"/>
    <x v="0"/>
    <s v="NATAM"/>
    <x v="8"/>
    <n v="2953"/>
    <x v="1"/>
    <x v="1"/>
    <x v="243"/>
    <x v="241"/>
    <x v="243"/>
    <n v="28409"/>
  </r>
  <r>
    <x v="0"/>
    <x v="1"/>
    <s v="NATAM"/>
    <x v="8"/>
    <n v="3280"/>
    <x v="1"/>
    <x v="1"/>
    <x v="243"/>
    <x v="241"/>
    <x v="243"/>
    <n v="36402"/>
  </r>
  <r>
    <x v="0"/>
    <x v="2"/>
    <s v="NATAM"/>
    <x v="8"/>
    <n v="3680"/>
    <x v="1"/>
    <x v="1"/>
    <x v="243"/>
    <x v="241"/>
    <x v="243"/>
    <n v="37925"/>
  </r>
  <r>
    <x v="0"/>
    <x v="3"/>
    <s v="NATAM"/>
    <x v="8"/>
    <n v="3102"/>
    <x v="1"/>
    <x v="1"/>
    <x v="243"/>
    <x v="241"/>
    <x v="243"/>
    <n v="33001"/>
  </r>
  <r>
    <x v="0"/>
    <x v="5"/>
    <s v="NATAM"/>
    <x v="8"/>
    <n v="3629"/>
    <x v="1"/>
    <x v="1"/>
    <x v="243"/>
    <x v="241"/>
    <x v="243"/>
    <n v="38752"/>
  </r>
  <r>
    <x v="0"/>
    <x v="6"/>
    <s v="NATAM"/>
    <x v="8"/>
    <n v="3148"/>
    <x v="1"/>
    <x v="1"/>
    <x v="243"/>
    <x v="241"/>
    <x v="243"/>
    <n v="33430"/>
  </r>
  <r>
    <x v="0"/>
    <x v="7"/>
    <s v="NATAM"/>
    <x v="8"/>
    <n v="3766"/>
    <x v="1"/>
    <x v="1"/>
    <x v="243"/>
    <x v="241"/>
    <x v="243"/>
    <n v="34644"/>
  </r>
  <r>
    <x v="0"/>
    <x v="11"/>
    <s v="NATAM"/>
    <x v="8"/>
    <n v="3510"/>
    <x v="1"/>
    <x v="1"/>
    <x v="243"/>
    <x v="241"/>
    <x v="243"/>
    <n v="33058"/>
  </r>
  <r>
    <x v="0"/>
    <x v="8"/>
    <s v="NATAM"/>
    <x v="8"/>
    <n v="3458"/>
    <x v="1"/>
    <x v="1"/>
    <x v="243"/>
    <x v="241"/>
    <x v="243"/>
    <n v="30405"/>
  </r>
  <r>
    <x v="0"/>
    <x v="10"/>
    <s v="NATAM"/>
    <x v="8"/>
    <n v="3757"/>
    <x v="1"/>
    <x v="1"/>
    <x v="243"/>
    <x v="241"/>
    <x v="243"/>
    <n v="32954"/>
  </r>
  <r>
    <x v="0"/>
    <x v="9"/>
    <s v="NATAM"/>
    <x v="8"/>
    <n v="3746"/>
    <x v="1"/>
    <x v="1"/>
    <x v="243"/>
    <x v="241"/>
    <x v="243"/>
    <n v="32539"/>
  </r>
  <r>
    <x v="0"/>
    <x v="4"/>
    <s v="NATAM"/>
    <x v="8"/>
    <n v="3790"/>
    <x v="1"/>
    <x v="1"/>
    <x v="243"/>
    <x v="241"/>
    <x v="243"/>
    <n v="35833"/>
  </r>
  <r>
    <x v="1"/>
    <x v="2"/>
    <s v="NATAM"/>
    <x v="8"/>
    <n v="3315"/>
    <x v="1"/>
    <x v="1"/>
    <x v="243"/>
    <x v="241"/>
    <x v="243"/>
    <n v="29333"/>
  </r>
  <r>
    <x v="1"/>
    <x v="4"/>
    <s v="NATAM"/>
    <x v="8"/>
    <n v="3429"/>
    <x v="1"/>
    <x v="1"/>
    <x v="243"/>
    <x v="241"/>
    <x v="243"/>
    <n v="31925"/>
  </r>
  <r>
    <x v="1"/>
    <x v="5"/>
    <s v="NATAM"/>
    <x v="8"/>
    <n v="3289"/>
    <x v="1"/>
    <x v="1"/>
    <x v="243"/>
    <x v="241"/>
    <x v="243"/>
    <n v="29427"/>
  </r>
  <r>
    <x v="1"/>
    <x v="6"/>
    <s v="NATAM"/>
    <x v="8"/>
    <n v="3432"/>
    <x v="1"/>
    <x v="1"/>
    <x v="243"/>
    <x v="241"/>
    <x v="243"/>
    <n v="30687"/>
  </r>
  <r>
    <x v="1"/>
    <x v="3"/>
    <s v="NATAM"/>
    <x v="8"/>
    <n v="3059"/>
    <x v="1"/>
    <x v="1"/>
    <x v="243"/>
    <x v="241"/>
    <x v="243"/>
    <n v="26726"/>
  </r>
  <r>
    <x v="1"/>
    <x v="1"/>
    <s v="NATAM"/>
    <x v="8"/>
    <n v="3285"/>
    <x v="1"/>
    <x v="1"/>
    <x v="243"/>
    <x v="241"/>
    <x v="243"/>
    <n v="29768"/>
  </r>
  <r>
    <x v="1"/>
    <x v="10"/>
    <s v="NATAM"/>
    <x v="8"/>
    <n v="3524"/>
    <x v="1"/>
    <x v="1"/>
    <x v="243"/>
    <x v="241"/>
    <x v="243"/>
    <n v="31344"/>
  </r>
  <r>
    <x v="1"/>
    <x v="0"/>
    <s v="NATAM"/>
    <x v="8"/>
    <n v="2941"/>
    <x v="1"/>
    <x v="1"/>
    <x v="243"/>
    <x v="241"/>
    <x v="243"/>
    <n v="26237"/>
  </r>
  <r>
    <x v="1"/>
    <x v="9"/>
    <s v="NATAM"/>
    <x v="8"/>
    <n v="3469"/>
    <x v="1"/>
    <x v="1"/>
    <x v="243"/>
    <x v="241"/>
    <x v="243"/>
    <n v="31275"/>
  </r>
  <r>
    <x v="1"/>
    <x v="8"/>
    <s v="NATAM"/>
    <x v="8"/>
    <n v="3172"/>
    <x v="1"/>
    <x v="1"/>
    <x v="243"/>
    <x v="241"/>
    <x v="243"/>
    <n v="26931"/>
  </r>
  <r>
    <x v="1"/>
    <x v="11"/>
    <s v="NATAM"/>
    <x v="8"/>
    <n v="3570"/>
    <x v="1"/>
    <x v="1"/>
    <x v="243"/>
    <x v="241"/>
    <x v="243"/>
    <n v="34521"/>
  </r>
  <r>
    <x v="1"/>
    <x v="7"/>
    <s v="NATAM"/>
    <x v="8"/>
    <n v="3792"/>
    <x v="1"/>
    <x v="1"/>
    <x v="243"/>
    <x v="241"/>
    <x v="243"/>
    <n v="36330"/>
  </r>
  <r>
    <x v="0"/>
    <x v="0"/>
    <s v="NATAM"/>
    <x v="8"/>
    <n v="5922"/>
    <x v="1"/>
    <x v="1"/>
    <x v="244"/>
    <x v="242"/>
    <x v="244"/>
    <n v="66043"/>
  </r>
  <r>
    <x v="0"/>
    <x v="1"/>
    <s v="NATAM"/>
    <x v="8"/>
    <n v="6562"/>
    <x v="1"/>
    <x v="1"/>
    <x v="244"/>
    <x v="242"/>
    <x v="244"/>
    <n v="74332"/>
  </r>
  <r>
    <x v="0"/>
    <x v="2"/>
    <s v="NATAM"/>
    <x v="8"/>
    <n v="7798"/>
    <x v="1"/>
    <x v="1"/>
    <x v="244"/>
    <x v="242"/>
    <x v="244"/>
    <n v="83183"/>
  </r>
  <r>
    <x v="0"/>
    <x v="3"/>
    <s v="NATAM"/>
    <x v="8"/>
    <n v="6182"/>
    <x v="1"/>
    <x v="1"/>
    <x v="244"/>
    <x v="242"/>
    <x v="244"/>
    <n v="67705"/>
  </r>
  <r>
    <x v="0"/>
    <x v="7"/>
    <s v="NATAM"/>
    <x v="8"/>
    <n v="7810"/>
    <x v="1"/>
    <x v="1"/>
    <x v="244"/>
    <x v="242"/>
    <x v="244"/>
    <n v="84401"/>
  </r>
  <r>
    <x v="0"/>
    <x v="6"/>
    <s v="NATAM"/>
    <x v="8"/>
    <n v="6591"/>
    <x v="1"/>
    <x v="1"/>
    <x v="244"/>
    <x v="242"/>
    <x v="244"/>
    <n v="71421"/>
  </r>
  <r>
    <x v="0"/>
    <x v="5"/>
    <s v="NATAM"/>
    <x v="8"/>
    <n v="7347"/>
    <x v="1"/>
    <x v="1"/>
    <x v="244"/>
    <x v="242"/>
    <x v="244"/>
    <n v="81045"/>
  </r>
  <r>
    <x v="0"/>
    <x v="11"/>
    <s v="NATAM"/>
    <x v="8"/>
    <n v="6992"/>
    <x v="1"/>
    <x v="1"/>
    <x v="244"/>
    <x v="242"/>
    <x v="244"/>
    <n v="77087"/>
  </r>
  <r>
    <x v="0"/>
    <x v="9"/>
    <s v="NATAM"/>
    <x v="8"/>
    <n v="7776"/>
    <x v="1"/>
    <x v="1"/>
    <x v="244"/>
    <x v="242"/>
    <x v="244"/>
    <n v="83492"/>
  </r>
  <r>
    <x v="0"/>
    <x v="10"/>
    <s v="NATAM"/>
    <x v="8"/>
    <n v="7657"/>
    <x v="1"/>
    <x v="1"/>
    <x v="244"/>
    <x v="242"/>
    <x v="244"/>
    <n v="81721"/>
  </r>
  <r>
    <x v="0"/>
    <x v="8"/>
    <s v="NATAM"/>
    <x v="8"/>
    <n v="6784"/>
    <x v="1"/>
    <x v="1"/>
    <x v="244"/>
    <x v="242"/>
    <x v="244"/>
    <n v="72633"/>
  </r>
  <r>
    <x v="0"/>
    <x v="4"/>
    <s v="NATAM"/>
    <x v="8"/>
    <n v="7771"/>
    <x v="1"/>
    <x v="1"/>
    <x v="244"/>
    <x v="242"/>
    <x v="244"/>
    <n v="84607"/>
  </r>
  <r>
    <x v="1"/>
    <x v="5"/>
    <s v="NATAM"/>
    <x v="8"/>
    <n v="6564"/>
    <x v="1"/>
    <x v="1"/>
    <x v="244"/>
    <x v="242"/>
    <x v="244"/>
    <n v="70872"/>
  </r>
  <r>
    <x v="1"/>
    <x v="2"/>
    <s v="NATAM"/>
    <x v="8"/>
    <n v="7610"/>
    <x v="1"/>
    <x v="1"/>
    <x v="244"/>
    <x v="242"/>
    <x v="244"/>
    <n v="82885"/>
  </r>
  <r>
    <x v="1"/>
    <x v="3"/>
    <s v="NATAM"/>
    <x v="8"/>
    <n v="6059"/>
    <x v="1"/>
    <x v="1"/>
    <x v="244"/>
    <x v="242"/>
    <x v="244"/>
    <n v="67226"/>
  </r>
  <r>
    <x v="1"/>
    <x v="1"/>
    <s v="NATAM"/>
    <x v="8"/>
    <n v="6480"/>
    <x v="1"/>
    <x v="1"/>
    <x v="244"/>
    <x v="242"/>
    <x v="244"/>
    <n v="72090"/>
  </r>
  <r>
    <x v="1"/>
    <x v="6"/>
    <s v="NATAM"/>
    <x v="8"/>
    <n v="7184"/>
    <x v="1"/>
    <x v="1"/>
    <x v="244"/>
    <x v="242"/>
    <x v="244"/>
    <n v="77878"/>
  </r>
  <r>
    <x v="1"/>
    <x v="4"/>
    <s v="NATAM"/>
    <x v="8"/>
    <n v="7719"/>
    <x v="1"/>
    <x v="1"/>
    <x v="244"/>
    <x v="242"/>
    <x v="244"/>
    <n v="83113"/>
  </r>
  <r>
    <x v="1"/>
    <x v="9"/>
    <s v="NATAM"/>
    <x v="8"/>
    <n v="7990"/>
    <x v="1"/>
    <x v="1"/>
    <x v="244"/>
    <x v="242"/>
    <x v="244"/>
    <n v="89238"/>
  </r>
  <r>
    <x v="1"/>
    <x v="10"/>
    <s v="NATAM"/>
    <x v="8"/>
    <n v="7988"/>
    <x v="1"/>
    <x v="1"/>
    <x v="244"/>
    <x v="242"/>
    <x v="244"/>
    <n v="86430"/>
  </r>
  <r>
    <x v="1"/>
    <x v="0"/>
    <s v="NATAM"/>
    <x v="8"/>
    <n v="6501"/>
    <x v="1"/>
    <x v="1"/>
    <x v="244"/>
    <x v="242"/>
    <x v="244"/>
    <n v="73762"/>
  </r>
  <r>
    <x v="1"/>
    <x v="7"/>
    <s v="NATAM"/>
    <x v="8"/>
    <n v="8393"/>
    <x v="1"/>
    <x v="1"/>
    <x v="244"/>
    <x v="242"/>
    <x v="244"/>
    <n v="92105"/>
  </r>
  <r>
    <x v="1"/>
    <x v="11"/>
    <s v="NATAM"/>
    <x v="8"/>
    <n v="7604"/>
    <x v="1"/>
    <x v="1"/>
    <x v="244"/>
    <x v="242"/>
    <x v="244"/>
    <n v="86436"/>
  </r>
  <r>
    <x v="1"/>
    <x v="8"/>
    <s v="NATAM"/>
    <x v="8"/>
    <n v="7010"/>
    <x v="1"/>
    <x v="1"/>
    <x v="244"/>
    <x v="242"/>
    <x v="244"/>
    <n v="74551"/>
  </r>
  <r>
    <x v="0"/>
    <x v="0"/>
    <s v="NATAM"/>
    <x v="8"/>
    <n v="1097"/>
    <x v="1"/>
    <x v="1"/>
    <x v="245"/>
    <x v="243"/>
    <x v="245"/>
    <n v="9740"/>
  </r>
  <r>
    <x v="0"/>
    <x v="1"/>
    <s v="NATAM"/>
    <x v="8"/>
    <n v="1289"/>
    <x v="1"/>
    <x v="1"/>
    <x v="245"/>
    <x v="243"/>
    <x v="245"/>
    <n v="11501"/>
  </r>
  <r>
    <x v="0"/>
    <x v="2"/>
    <s v="NATAM"/>
    <x v="8"/>
    <n v="1380"/>
    <x v="1"/>
    <x v="1"/>
    <x v="245"/>
    <x v="243"/>
    <x v="245"/>
    <n v="12431"/>
  </r>
  <r>
    <x v="0"/>
    <x v="3"/>
    <s v="NATAM"/>
    <x v="8"/>
    <n v="1249"/>
    <x v="1"/>
    <x v="1"/>
    <x v="245"/>
    <x v="243"/>
    <x v="245"/>
    <n v="11662"/>
  </r>
  <r>
    <x v="0"/>
    <x v="5"/>
    <s v="NATAM"/>
    <x v="8"/>
    <n v="1452"/>
    <x v="1"/>
    <x v="1"/>
    <x v="245"/>
    <x v="243"/>
    <x v="245"/>
    <n v="13405"/>
  </r>
  <r>
    <x v="0"/>
    <x v="6"/>
    <s v="NATAM"/>
    <x v="8"/>
    <n v="1210"/>
    <x v="1"/>
    <x v="1"/>
    <x v="245"/>
    <x v="243"/>
    <x v="245"/>
    <n v="11953"/>
  </r>
  <r>
    <x v="0"/>
    <x v="8"/>
    <s v="NATAM"/>
    <x v="8"/>
    <n v="1280"/>
    <x v="1"/>
    <x v="1"/>
    <x v="245"/>
    <x v="243"/>
    <x v="245"/>
    <n v="11823"/>
  </r>
  <r>
    <x v="0"/>
    <x v="11"/>
    <s v="NATAM"/>
    <x v="8"/>
    <n v="1299"/>
    <x v="1"/>
    <x v="1"/>
    <x v="245"/>
    <x v="243"/>
    <x v="245"/>
    <n v="12648"/>
  </r>
  <r>
    <x v="0"/>
    <x v="7"/>
    <s v="NATAM"/>
    <x v="8"/>
    <n v="1417"/>
    <x v="1"/>
    <x v="1"/>
    <x v="245"/>
    <x v="243"/>
    <x v="245"/>
    <n v="12662"/>
  </r>
  <r>
    <x v="0"/>
    <x v="10"/>
    <s v="NATAM"/>
    <x v="8"/>
    <n v="1386"/>
    <x v="1"/>
    <x v="1"/>
    <x v="245"/>
    <x v="243"/>
    <x v="245"/>
    <n v="12997"/>
  </r>
  <r>
    <x v="0"/>
    <x v="9"/>
    <s v="NATAM"/>
    <x v="8"/>
    <n v="1338"/>
    <x v="1"/>
    <x v="1"/>
    <x v="245"/>
    <x v="243"/>
    <x v="245"/>
    <n v="12262"/>
  </r>
  <r>
    <x v="0"/>
    <x v="4"/>
    <s v="NATAM"/>
    <x v="8"/>
    <n v="1352"/>
    <x v="1"/>
    <x v="1"/>
    <x v="245"/>
    <x v="243"/>
    <x v="245"/>
    <n v="12619"/>
  </r>
  <r>
    <x v="1"/>
    <x v="4"/>
    <s v="NATAM"/>
    <x v="8"/>
    <n v="1414"/>
    <x v="1"/>
    <x v="1"/>
    <x v="245"/>
    <x v="243"/>
    <x v="245"/>
    <n v="13675"/>
  </r>
  <r>
    <x v="1"/>
    <x v="5"/>
    <s v="NATAM"/>
    <x v="8"/>
    <n v="1224"/>
    <x v="1"/>
    <x v="1"/>
    <x v="245"/>
    <x v="243"/>
    <x v="245"/>
    <n v="11508"/>
  </r>
  <r>
    <x v="1"/>
    <x v="6"/>
    <s v="NATAM"/>
    <x v="8"/>
    <n v="1364"/>
    <x v="1"/>
    <x v="1"/>
    <x v="245"/>
    <x v="243"/>
    <x v="245"/>
    <n v="12002"/>
  </r>
  <r>
    <x v="1"/>
    <x v="2"/>
    <s v="NATAM"/>
    <x v="8"/>
    <n v="1417"/>
    <x v="1"/>
    <x v="1"/>
    <x v="245"/>
    <x v="243"/>
    <x v="245"/>
    <n v="14112"/>
  </r>
  <r>
    <x v="1"/>
    <x v="1"/>
    <s v="NATAM"/>
    <x v="8"/>
    <n v="1212"/>
    <x v="1"/>
    <x v="1"/>
    <x v="245"/>
    <x v="243"/>
    <x v="245"/>
    <n v="10940"/>
  </r>
  <r>
    <x v="1"/>
    <x v="3"/>
    <s v="NATAM"/>
    <x v="8"/>
    <n v="1129"/>
    <x v="1"/>
    <x v="1"/>
    <x v="245"/>
    <x v="243"/>
    <x v="245"/>
    <n v="10526"/>
  </r>
  <r>
    <x v="1"/>
    <x v="8"/>
    <s v="NATAM"/>
    <x v="8"/>
    <n v="1219"/>
    <x v="1"/>
    <x v="1"/>
    <x v="245"/>
    <x v="243"/>
    <x v="245"/>
    <n v="11589"/>
  </r>
  <r>
    <x v="1"/>
    <x v="7"/>
    <s v="NATAM"/>
    <x v="8"/>
    <n v="1661"/>
    <x v="1"/>
    <x v="1"/>
    <x v="245"/>
    <x v="243"/>
    <x v="245"/>
    <n v="15481"/>
  </r>
  <r>
    <x v="1"/>
    <x v="10"/>
    <s v="NATAM"/>
    <x v="8"/>
    <n v="1478"/>
    <x v="1"/>
    <x v="1"/>
    <x v="245"/>
    <x v="243"/>
    <x v="245"/>
    <n v="14340"/>
  </r>
  <r>
    <x v="1"/>
    <x v="9"/>
    <s v="NATAM"/>
    <x v="8"/>
    <n v="1582"/>
    <x v="1"/>
    <x v="1"/>
    <x v="245"/>
    <x v="243"/>
    <x v="245"/>
    <n v="13847"/>
  </r>
  <r>
    <x v="1"/>
    <x v="11"/>
    <s v="NATAM"/>
    <x v="8"/>
    <n v="1438"/>
    <x v="1"/>
    <x v="1"/>
    <x v="245"/>
    <x v="243"/>
    <x v="245"/>
    <n v="13676"/>
  </r>
  <r>
    <x v="1"/>
    <x v="0"/>
    <s v="NATAM"/>
    <x v="8"/>
    <n v="1193"/>
    <x v="1"/>
    <x v="1"/>
    <x v="245"/>
    <x v="243"/>
    <x v="245"/>
    <n v="10601"/>
  </r>
  <r>
    <x v="0"/>
    <x v="0"/>
    <s v="NATAM"/>
    <x v="8"/>
    <n v="348"/>
    <x v="1"/>
    <x v="1"/>
    <x v="246"/>
    <x v="244"/>
    <x v="246"/>
    <n v="2205"/>
  </r>
  <r>
    <x v="0"/>
    <x v="1"/>
    <s v="NATAM"/>
    <x v="8"/>
    <n v="443"/>
    <x v="1"/>
    <x v="1"/>
    <x v="246"/>
    <x v="244"/>
    <x v="246"/>
    <n v="2443"/>
  </r>
  <r>
    <x v="0"/>
    <x v="3"/>
    <s v="NATAM"/>
    <x v="8"/>
    <n v="475"/>
    <x v="1"/>
    <x v="1"/>
    <x v="246"/>
    <x v="244"/>
    <x v="246"/>
    <n v="3766"/>
  </r>
  <r>
    <x v="0"/>
    <x v="5"/>
    <s v="NATAM"/>
    <x v="8"/>
    <n v="584"/>
    <x v="1"/>
    <x v="1"/>
    <x v="246"/>
    <x v="244"/>
    <x v="246"/>
    <n v="5916"/>
  </r>
  <r>
    <x v="0"/>
    <x v="6"/>
    <s v="NATAM"/>
    <x v="8"/>
    <n v="653"/>
    <x v="1"/>
    <x v="1"/>
    <x v="246"/>
    <x v="244"/>
    <x v="246"/>
    <n v="5172"/>
  </r>
  <r>
    <x v="0"/>
    <x v="10"/>
    <s v="NATAM"/>
    <x v="8"/>
    <n v="851"/>
    <x v="1"/>
    <x v="1"/>
    <x v="246"/>
    <x v="244"/>
    <x v="246"/>
    <n v="5867"/>
  </r>
  <r>
    <x v="0"/>
    <x v="9"/>
    <s v="NATAM"/>
    <x v="8"/>
    <n v="948"/>
    <x v="1"/>
    <x v="1"/>
    <x v="246"/>
    <x v="244"/>
    <x v="246"/>
    <n v="8174"/>
  </r>
  <r>
    <x v="0"/>
    <x v="11"/>
    <s v="NATAM"/>
    <x v="8"/>
    <n v="556"/>
    <x v="1"/>
    <x v="1"/>
    <x v="246"/>
    <x v="244"/>
    <x v="246"/>
    <n v="5350"/>
  </r>
  <r>
    <x v="0"/>
    <x v="7"/>
    <s v="NATAM"/>
    <x v="8"/>
    <n v="668"/>
    <x v="1"/>
    <x v="1"/>
    <x v="246"/>
    <x v="244"/>
    <x v="246"/>
    <n v="4854"/>
  </r>
  <r>
    <x v="0"/>
    <x v="8"/>
    <s v="NATAM"/>
    <x v="8"/>
    <n v="882"/>
    <x v="1"/>
    <x v="1"/>
    <x v="246"/>
    <x v="244"/>
    <x v="246"/>
    <n v="4961"/>
  </r>
  <r>
    <x v="0"/>
    <x v="4"/>
    <s v="NATAM"/>
    <x v="8"/>
    <n v="907"/>
    <x v="1"/>
    <x v="1"/>
    <x v="246"/>
    <x v="244"/>
    <x v="246"/>
    <n v="5868"/>
  </r>
  <r>
    <x v="0"/>
    <x v="2"/>
    <s v="NATAM"/>
    <x v="8"/>
    <n v="884"/>
    <x v="1"/>
    <x v="1"/>
    <x v="246"/>
    <x v="244"/>
    <x v="246"/>
    <n v="6312"/>
  </r>
  <r>
    <x v="1"/>
    <x v="2"/>
    <s v="NATAM"/>
    <x v="8"/>
    <n v="649"/>
    <x v="1"/>
    <x v="1"/>
    <x v="246"/>
    <x v="244"/>
    <x v="246"/>
    <n v="4666"/>
  </r>
  <r>
    <x v="1"/>
    <x v="4"/>
    <s v="NATAM"/>
    <x v="8"/>
    <n v="598"/>
    <x v="1"/>
    <x v="1"/>
    <x v="246"/>
    <x v="244"/>
    <x v="246"/>
    <n v="3506"/>
  </r>
  <r>
    <x v="1"/>
    <x v="5"/>
    <s v="NATAM"/>
    <x v="8"/>
    <n v="663"/>
    <x v="1"/>
    <x v="1"/>
    <x v="246"/>
    <x v="244"/>
    <x v="246"/>
    <n v="3737"/>
  </r>
  <r>
    <x v="1"/>
    <x v="8"/>
    <s v="NATAM"/>
    <x v="8"/>
    <n v="861"/>
    <x v="1"/>
    <x v="1"/>
    <x v="246"/>
    <x v="244"/>
    <x v="246"/>
    <n v="6064"/>
  </r>
  <r>
    <x v="1"/>
    <x v="1"/>
    <s v="NATAM"/>
    <x v="8"/>
    <n v="575"/>
    <x v="1"/>
    <x v="1"/>
    <x v="246"/>
    <x v="244"/>
    <x v="246"/>
    <n v="5985"/>
  </r>
  <r>
    <x v="1"/>
    <x v="6"/>
    <s v="NATAM"/>
    <x v="8"/>
    <n v="803"/>
    <x v="1"/>
    <x v="1"/>
    <x v="246"/>
    <x v="244"/>
    <x v="246"/>
    <n v="4900"/>
  </r>
  <r>
    <x v="1"/>
    <x v="3"/>
    <s v="NATAM"/>
    <x v="8"/>
    <n v="596"/>
    <x v="1"/>
    <x v="1"/>
    <x v="246"/>
    <x v="244"/>
    <x v="246"/>
    <n v="5772"/>
  </r>
  <r>
    <x v="1"/>
    <x v="10"/>
    <s v="NATAM"/>
    <x v="8"/>
    <n v="739"/>
    <x v="1"/>
    <x v="1"/>
    <x v="246"/>
    <x v="244"/>
    <x v="246"/>
    <n v="7006"/>
  </r>
  <r>
    <x v="1"/>
    <x v="0"/>
    <s v="NATAM"/>
    <x v="8"/>
    <n v="368"/>
    <x v="1"/>
    <x v="1"/>
    <x v="246"/>
    <x v="244"/>
    <x v="246"/>
    <n v="3010"/>
  </r>
  <r>
    <x v="1"/>
    <x v="9"/>
    <s v="NATAM"/>
    <x v="8"/>
    <n v="623"/>
    <x v="1"/>
    <x v="1"/>
    <x v="246"/>
    <x v="244"/>
    <x v="246"/>
    <n v="6283"/>
  </r>
  <r>
    <x v="1"/>
    <x v="7"/>
    <s v="NATAM"/>
    <x v="8"/>
    <n v="629"/>
    <x v="1"/>
    <x v="1"/>
    <x v="246"/>
    <x v="244"/>
    <x v="246"/>
    <n v="6968"/>
  </r>
  <r>
    <x v="1"/>
    <x v="11"/>
    <s v="NATAM"/>
    <x v="8"/>
    <n v="507"/>
    <x v="1"/>
    <x v="1"/>
    <x v="246"/>
    <x v="244"/>
    <x v="246"/>
    <n v="5260"/>
  </r>
  <r>
    <x v="1"/>
    <x v="5"/>
    <s v="NATAM"/>
    <x v="8"/>
    <n v="858"/>
    <x v="1"/>
    <x v="1"/>
    <x v="247"/>
    <x v="245"/>
    <x v="247"/>
    <n v="6668"/>
  </r>
  <r>
    <x v="0"/>
    <x v="0"/>
    <s v="NATAM"/>
    <x v="8"/>
    <n v="864"/>
    <x v="1"/>
    <x v="1"/>
    <x v="247"/>
    <x v="245"/>
    <x v="247"/>
    <n v="6367"/>
  </r>
  <r>
    <x v="0"/>
    <x v="1"/>
    <s v="NATAM"/>
    <x v="8"/>
    <n v="1008"/>
    <x v="1"/>
    <x v="1"/>
    <x v="247"/>
    <x v="245"/>
    <x v="247"/>
    <n v="9159"/>
  </r>
  <r>
    <x v="0"/>
    <x v="2"/>
    <s v="NATAM"/>
    <x v="8"/>
    <n v="1080"/>
    <x v="1"/>
    <x v="1"/>
    <x v="247"/>
    <x v="245"/>
    <x v="247"/>
    <n v="9636"/>
  </r>
  <r>
    <x v="0"/>
    <x v="3"/>
    <s v="NATAM"/>
    <x v="8"/>
    <n v="965"/>
    <x v="1"/>
    <x v="1"/>
    <x v="247"/>
    <x v="245"/>
    <x v="247"/>
    <n v="9653"/>
  </r>
  <r>
    <x v="0"/>
    <x v="5"/>
    <s v="NATAM"/>
    <x v="8"/>
    <n v="1181"/>
    <x v="1"/>
    <x v="1"/>
    <x v="247"/>
    <x v="245"/>
    <x v="247"/>
    <n v="11299"/>
  </r>
  <r>
    <x v="0"/>
    <x v="6"/>
    <s v="NATAM"/>
    <x v="8"/>
    <n v="973"/>
    <x v="1"/>
    <x v="1"/>
    <x v="247"/>
    <x v="245"/>
    <x v="247"/>
    <n v="9225"/>
  </r>
  <r>
    <x v="0"/>
    <x v="7"/>
    <s v="NATAM"/>
    <x v="8"/>
    <n v="1056"/>
    <x v="1"/>
    <x v="1"/>
    <x v="247"/>
    <x v="245"/>
    <x v="247"/>
    <n v="8223"/>
  </r>
  <r>
    <x v="0"/>
    <x v="8"/>
    <s v="NATAM"/>
    <x v="8"/>
    <n v="1051"/>
    <x v="1"/>
    <x v="1"/>
    <x v="247"/>
    <x v="245"/>
    <x v="247"/>
    <n v="7789"/>
  </r>
  <r>
    <x v="0"/>
    <x v="10"/>
    <s v="NATAM"/>
    <x v="8"/>
    <n v="1138"/>
    <x v="1"/>
    <x v="1"/>
    <x v="247"/>
    <x v="245"/>
    <x v="247"/>
    <n v="8790"/>
  </r>
  <r>
    <x v="0"/>
    <x v="9"/>
    <s v="NATAM"/>
    <x v="8"/>
    <n v="1146"/>
    <x v="1"/>
    <x v="1"/>
    <x v="247"/>
    <x v="245"/>
    <x v="247"/>
    <n v="9843"/>
  </r>
  <r>
    <x v="0"/>
    <x v="11"/>
    <s v="NATAM"/>
    <x v="8"/>
    <n v="1079"/>
    <x v="1"/>
    <x v="1"/>
    <x v="247"/>
    <x v="245"/>
    <x v="247"/>
    <n v="8439"/>
  </r>
  <r>
    <x v="0"/>
    <x v="4"/>
    <s v="NATAM"/>
    <x v="8"/>
    <n v="1149"/>
    <x v="1"/>
    <x v="1"/>
    <x v="247"/>
    <x v="245"/>
    <x v="247"/>
    <n v="9221"/>
  </r>
  <r>
    <x v="1"/>
    <x v="1"/>
    <s v="NATAM"/>
    <x v="8"/>
    <n v="889"/>
    <x v="1"/>
    <x v="1"/>
    <x v="247"/>
    <x v="245"/>
    <x v="247"/>
    <n v="7297"/>
  </r>
  <r>
    <x v="1"/>
    <x v="8"/>
    <s v="NATAM"/>
    <x v="8"/>
    <n v="866"/>
    <x v="1"/>
    <x v="1"/>
    <x v="247"/>
    <x v="245"/>
    <x v="247"/>
    <n v="6912"/>
  </r>
  <r>
    <x v="1"/>
    <x v="6"/>
    <s v="NATAM"/>
    <x v="8"/>
    <n v="914"/>
    <x v="1"/>
    <x v="1"/>
    <x v="247"/>
    <x v="245"/>
    <x v="247"/>
    <n v="7179"/>
  </r>
  <r>
    <x v="1"/>
    <x v="2"/>
    <s v="NATAM"/>
    <x v="8"/>
    <n v="891"/>
    <x v="1"/>
    <x v="1"/>
    <x v="247"/>
    <x v="245"/>
    <x v="247"/>
    <n v="7534"/>
  </r>
  <r>
    <x v="1"/>
    <x v="3"/>
    <s v="NATAM"/>
    <x v="8"/>
    <n v="831"/>
    <x v="1"/>
    <x v="1"/>
    <x v="247"/>
    <x v="245"/>
    <x v="247"/>
    <n v="7245"/>
  </r>
  <r>
    <x v="1"/>
    <x v="4"/>
    <s v="NATAM"/>
    <x v="8"/>
    <n v="892"/>
    <x v="1"/>
    <x v="1"/>
    <x v="247"/>
    <x v="245"/>
    <x v="247"/>
    <n v="6728"/>
  </r>
  <r>
    <x v="1"/>
    <x v="10"/>
    <s v="NATAM"/>
    <x v="8"/>
    <n v="960"/>
    <x v="1"/>
    <x v="1"/>
    <x v="247"/>
    <x v="245"/>
    <x v="247"/>
    <n v="8083"/>
  </r>
  <r>
    <x v="1"/>
    <x v="11"/>
    <s v="NATAM"/>
    <x v="8"/>
    <n v="881"/>
    <x v="1"/>
    <x v="1"/>
    <x v="247"/>
    <x v="245"/>
    <x v="247"/>
    <n v="7796"/>
  </r>
  <r>
    <x v="1"/>
    <x v="7"/>
    <s v="NATAM"/>
    <x v="8"/>
    <n v="926"/>
    <x v="1"/>
    <x v="1"/>
    <x v="247"/>
    <x v="245"/>
    <x v="247"/>
    <n v="7571"/>
  </r>
  <r>
    <x v="1"/>
    <x v="9"/>
    <s v="NATAM"/>
    <x v="8"/>
    <n v="897"/>
    <x v="1"/>
    <x v="1"/>
    <x v="247"/>
    <x v="245"/>
    <x v="247"/>
    <n v="7672"/>
  </r>
  <r>
    <x v="1"/>
    <x v="0"/>
    <s v="NATAM"/>
    <x v="8"/>
    <n v="815"/>
    <x v="1"/>
    <x v="1"/>
    <x v="247"/>
    <x v="245"/>
    <x v="247"/>
    <n v="6710"/>
  </r>
  <r>
    <x v="0"/>
    <x v="0"/>
    <s v="NATAM"/>
    <x v="8"/>
    <n v="18132"/>
    <x v="1"/>
    <x v="1"/>
    <x v="248"/>
    <x v="246"/>
    <x v="248"/>
    <n v="26431"/>
  </r>
  <r>
    <x v="0"/>
    <x v="1"/>
    <s v="NATAM"/>
    <x v="8"/>
    <n v="18616"/>
    <x v="1"/>
    <x v="1"/>
    <x v="248"/>
    <x v="246"/>
    <x v="248"/>
    <n v="31848"/>
  </r>
  <r>
    <x v="0"/>
    <x v="2"/>
    <s v="NATAM"/>
    <x v="8"/>
    <n v="22668"/>
    <x v="1"/>
    <x v="1"/>
    <x v="248"/>
    <x v="246"/>
    <x v="248"/>
    <n v="40766"/>
  </r>
  <r>
    <x v="0"/>
    <x v="3"/>
    <s v="NATAM"/>
    <x v="8"/>
    <n v="18103"/>
    <x v="1"/>
    <x v="1"/>
    <x v="248"/>
    <x v="246"/>
    <x v="248"/>
    <n v="30434"/>
  </r>
  <r>
    <x v="0"/>
    <x v="5"/>
    <s v="NATAM"/>
    <x v="8"/>
    <n v="21831"/>
    <x v="1"/>
    <x v="1"/>
    <x v="248"/>
    <x v="246"/>
    <x v="248"/>
    <n v="35134"/>
  </r>
  <r>
    <x v="0"/>
    <x v="6"/>
    <s v="NATAM"/>
    <x v="8"/>
    <n v="19950"/>
    <x v="1"/>
    <x v="1"/>
    <x v="248"/>
    <x v="246"/>
    <x v="248"/>
    <n v="33295"/>
  </r>
  <r>
    <x v="0"/>
    <x v="8"/>
    <s v="NATAM"/>
    <x v="8"/>
    <n v="20412"/>
    <x v="1"/>
    <x v="1"/>
    <x v="248"/>
    <x v="246"/>
    <x v="248"/>
    <n v="33542"/>
  </r>
  <r>
    <x v="0"/>
    <x v="11"/>
    <s v="NATAM"/>
    <x v="8"/>
    <n v="20997"/>
    <x v="1"/>
    <x v="1"/>
    <x v="248"/>
    <x v="246"/>
    <x v="248"/>
    <n v="32623"/>
  </r>
  <r>
    <x v="0"/>
    <x v="7"/>
    <s v="NATAM"/>
    <x v="8"/>
    <n v="23187"/>
    <x v="1"/>
    <x v="1"/>
    <x v="248"/>
    <x v="246"/>
    <x v="248"/>
    <n v="38279"/>
  </r>
  <r>
    <x v="0"/>
    <x v="9"/>
    <s v="NATAM"/>
    <x v="8"/>
    <n v="22601"/>
    <x v="1"/>
    <x v="1"/>
    <x v="248"/>
    <x v="246"/>
    <x v="248"/>
    <n v="39816"/>
  </r>
  <r>
    <x v="0"/>
    <x v="10"/>
    <s v="NATAM"/>
    <x v="8"/>
    <n v="22203"/>
    <x v="1"/>
    <x v="1"/>
    <x v="248"/>
    <x v="246"/>
    <x v="248"/>
    <n v="37286"/>
  </r>
  <r>
    <x v="0"/>
    <x v="4"/>
    <s v="NATAM"/>
    <x v="8"/>
    <n v="22122"/>
    <x v="1"/>
    <x v="1"/>
    <x v="248"/>
    <x v="246"/>
    <x v="248"/>
    <n v="35848"/>
  </r>
  <r>
    <x v="1"/>
    <x v="2"/>
    <s v="NATAM"/>
    <x v="8"/>
    <n v="22633"/>
    <x v="1"/>
    <x v="1"/>
    <x v="248"/>
    <x v="246"/>
    <x v="248"/>
    <n v="42097"/>
  </r>
  <r>
    <x v="1"/>
    <x v="3"/>
    <s v="NATAM"/>
    <x v="8"/>
    <n v="18598"/>
    <x v="1"/>
    <x v="1"/>
    <x v="248"/>
    <x v="246"/>
    <x v="248"/>
    <n v="33601"/>
  </r>
  <r>
    <x v="1"/>
    <x v="5"/>
    <s v="NATAM"/>
    <x v="8"/>
    <n v="20629"/>
    <x v="1"/>
    <x v="1"/>
    <x v="248"/>
    <x v="246"/>
    <x v="248"/>
    <n v="34005"/>
  </r>
  <r>
    <x v="1"/>
    <x v="4"/>
    <s v="NATAM"/>
    <x v="8"/>
    <n v="22638"/>
    <x v="1"/>
    <x v="1"/>
    <x v="248"/>
    <x v="246"/>
    <x v="248"/>
    <n v="39314"/>
  </r>
  <r>
    <x v="1"/>
    <x v="6"/>
    <s v="NATAM"/>
    <x v="8"/>
    <n v="22358"/>
    <x v="1"/>
    <x v="1"/>
    <x v="248"/>
    <x v="246"/>
    <x v="248"/>
    <n v="37801"/>
  </r>
  <r>
    <x v="1"/>
    <x v="1"/>
    <s v="NATAM"/>
    <x v="8"/>
    <n v="18963"/>
    <x v="1"/>
    <x v="1"/>
    <x v="248"/>
    <x v="246"/>
    <x v="248"/>
    <n v="29060"/>
  </r>
  <r>
    <x v="1"/>
    <x v="9"/>
    <s v="NATAM"/>
    <x v="8"/>
    <n v="22998"/>
    <x v="1"/>
    <x v="1"/>
    <x v="248"/>
    <x v="246"/>
    <x v="248"/>
    <n v="38549"/>
  </r>
  <r>
    <x v="1"/>
    <x v="0"/>
    <s v="NATAM"/>
    <x v="8"/>
    <n v="18569"/>
    <x v="1"/>
    <x v="1"/>
    <x v="248"/>
    <x v="246"/>
    <x v="248"/>
    <n v="31413"/>
  </r>
  <r>
    <x v="1"/>
    <x v="11"/>
    <s v="NATAM"/>
    <x v="8"/>
    <n v="21597"/>
    <x v="1"/>
    <x v="1"/>
    <x v="248"/>
    <x v="246"/>
    <x v="248"/>
    <n v="40433"/>
  </r>
  <r>
    <x v="1"/>
    <x v="8"/>
    <s v="NATAM"/>
    <x v="8"/>
    <n v="21362"/>
    <x v="1"/>
    <x v="1"/>
    <x v="248"/>
    <x v="246"/>
    <x v="248"/>
    <n v="37156"/>
  </r>
  <r>
    <x v="1"/>
    <x v="10"/>
    <s v="NATAM"/>
    <x v="8"/>
    <n v="23016"/>
    <x v="1"/>
    <x v="1"/>
    <x v="248"/>
    <x v="246"/>
    <x v="248"/>
    <n v="38836"/>
  </r>
  <r>
    <x v="1"/>
    <x v="7"/>
    <s v="NATAM"/>
    <x v="8"/>
    <n v="23786"/>
    <x v="1"/>
    <x v="1"/>
    <x v="248"/>
    <x v="246"/>
    <x v="248"/>
    <n v="40593"/>
  </r>
  <r>
    <x v="0"/>
    <x v="0"/>
    <s v="NATAM"/>
    <x v="8"/>
    <n v="940"/>
    <x v="1"/>
    <x v="1"/>
    <x v="249"/>
    <x v="247"/>
    <x v="249"/>
    <n v="8109"/>
  </r>
  <r>
    <x v="0"/>
    <x v="2"/>
    <s v="NATAM"/>
    <x v="8"/>
    <n v="1077"/>
    <x v="1"/>
    <x v="1"/>
    <x v="249"/>
    <x v="247"/>
    <x v="249"/>
    <n v="9875"/>
  </r>
  <r>
    <x v="0"/>
    <x v="1"/>
    <s v="NATAM"/>
    <x v="8"/>
    <n v="1045"/>
    <x v="1"/>
    <x v="1"/>
    <x v="249"/>
    <x v="247"/>
    <x v="249"/>
    <n v="10441"/>
  </r>
  <r>
    <x v="0"/>
    <x v="3"/>
    <s v="NATAM"/>
    <x v="8"/>
    <n v="987"/>
    <x v="1"/>
    <x v="1"/>
    <x v="249"/>
    <x v="247"/>
    <x v="249"/>
    <n v="9541"/>
  </r>
  <r>
    <x v="0"/>
    <x v="7"/>
    <s v="NATAM"/>
    <x v="8"/>
    <n v="1102"/>
    <x v="1"/>
    <x v="1"/>
    <x v="249"/>
    <x v="247"/>
    <x v="249"/>
    <n v="8806"/>
  </r>
  <r>
    <x v="0"/>
    <x v="5"/>
    <s v="NATAM"/>
    <x v="8"/>
    <n v="1109"/>
    <x v="1"/>
    <x v="1"/>
    <x v="249"/>
    <x v="247"/>
    <x v="249"/>
    <n v="10740"/>
  </r>
  <r>
    <x v="0"/>
    <x v="6"/>
    <s v="NATAM"/>
    <x v="8"/>
    <n v="978"/>
    <x v="1"/>
    <x v="1"/>
    <x v="249"/>
    <x v="247"/>
    <x v="249"/>
    <n v="9285"/>
  </r>
  <r>
    <x v="0"/>
    <x v="10"/>
    <s v="NATAM"/>
    <x v="8"/>
    <n v="1154"/>
    <x v="1"/>
    <x v="1"/>
    <x v="249"/>
    <x v="247"/>
    <x v="249"/>
    <n v="9694"/>
  </r>
  <r>
    <x v="0"/>
    <x v="9"/>
    <s v="NATAM"/>
    <x v="8"/>
    <n v="1021"/>
    <x v="1"/>
    <x v="1"/>
    <x v="249"/>
    <x v="247"/>
    <x v="249"/>
    <n v="7968"/>
  </r>
  <r>
    <x v="0"/>
    <x v="11"/>
    <s v="NATAM"/>
    <x v="8"/>
    <n v="1023"/>
    <x v="1"/>
    <x v="1"/>
    <x v="249"/>
    <x v="247"/>
    <x v="249"/>
    <n v="9134"/>
  </r>
  <r>
    <x v="0"/>
    <x v="8"/>
    <s v="NATAM"/>
    <x v="8"/>
    <n v="1004"/>
    <x v="1"/>
    <x v="1"/>
    <x v="249"/>
    <x v="247"/>
    <x v="249"/>
    <n v="7729"/>
  </r>
  <r>
    <x v="1"/>
    <x v="5"/>
    <s v="NATAM"/>
    <x v="8"/>
    <n v="962"/>
    <x v="1"/>
    <x v="1"/>
    <x v="249"/>
    <x v="247"/>
    <x v="249"/>
    <n v="7646"/>
  </r>
  <r>
    <x v="0"/>
    <x v="4"/>
    <s v="NATAM"/>
    <x v="8"/>
    <n v="1049"/>
    <x v="1"/>
    <x v="1"/>
    <x v="249"/>
    <x v="247"/>
    <x v="249"/>
    <n v="8554"/>
  </r>
  <r>
    <x v="1"/>
    <x v="6"/>
    <s v="NATAM"/>
    <x v="8"/>
    <n v="1016"/>
    <x v="1"/>
    <x v="1"/>
    <x v="249"/>
    <x v="247"/>
    <x v="249"/>
    <n v="8044"/>
  </r>
  <r>
    <x v="1"/>
    <x v="4"/>
    <s v="NATAM"/>
    <x v="8"/>
    <n v="1003"/>
    <x v="1"/>
    <x v="1"/>
    <x v="249"/>
    <x v="247"/>
    <x v="249"/>
    <n v="7858"/>
  </r>
  <r>
    <x v="1"/>
    <x v="1"/>
    <s v="NATAM"/>
    <x v="8"/>
    <n v="1025"/>
    <x v="1"/>
    <x v="1"/>
    <x v="249"/>
    <x v="247"/>
    <x v="249"/>
    <n v="8351"/>
  </r>
  <r>
    <x v="1"/>
    <x v="3"/>
    <s v="NATAM"/>
    <x v="8"/>
    <n v="927"/>
    <x v="1"/>
    <x v="1"/>
    <x v="249"/>
    <x v="247"/>
    <x v="249"/>
    <n v="7098"/>
  </r>
  <r>
    <x v="1"/>
    <x v="2"/>
    <s v="NATAM"/>
    <x v="8"/>
    <n v="1012"/>
    <x v="1"/>
    <x v="1"/>
    <x v="249"/>
    <x v="247"/>
    <x v="249"/>
    <n v="7718"/>
  </r>
  <r>
    <x v="1"/>
    <x v="0"/>
    <s v="NATAM"/>
    <x v="8"/>
    <n v="952"/>
    <x v="1"/>
    <x v="1"/>
    <x v="249"/>
    <x v="247"/>
    <x v="249"/>
    <n v="7940"/>
  </r>
  <r>
    <x v="1"/>
    <x v="11"/>
    <s v="NATAM"/>
    <x v="8"/>
    <n v="1007"/>
    <x v="1"/>
    <x v="1"/>
    <x v="249"/>
    <x v="247"/>
    <x v="249"/>
    <n v="8476"/>
  </r>
  <r>
    <x v="1"/>
    <x v="8"/>
    <s v="NATAM"/>
    <x v="8"/>
    <n v="1055"/>
    <x v="1"/>
    <x v="1"/>
    <x v="249"/>
    <x v="247"/>
    <x v="249"/>
    <n v="7853"/>
  </r>
  <r>
    <x v="1"/>
    <x v="10"/>
    <s v="NATAM"/>
    <x v="8"/>
    <n v="1100"/>
    <x v="1"/>
    <x v="1"/>
    <x v="249"/>
    <x v="247"/>
    <x v="249"/>
    <n v="8913"/>
  </r>
  <r>
    <x v="1"/>
    <x v="9"/>
    <s v="NATAM"/>
    <x v="8"/>
    <n v="1033"/>
    <x v="1"/>
    <x v="1"/>
    <x v="249"/>
    <x v="247"/>
    <x v="249"/>
    <n v="8469"/>
  </r>
  <r>
    <x v="1"/>
    <x v="7"/>
    <s v="NATAM"/>
    <x v="8"/>
    <n v="1089"/>
    <x v="1"/>
    <x v="1"/>
    <x v="249"/>
    <x v="247"/>
    <x v="249"/>
    <n v="9171"/>
  </r>
  <r>
    <x v="0"/>
    <x v="1"/>
    <s v="NATAM"/>
    <x v="8"/>
    <n v="319"/>
    <x v="1"/>
    <x v="1"/>
    <x v="250"/>
    <x v="248"/>
    <x v="250"/>
    <n v="2634"/>
  </r>
  <r>
    <x v="0"/>
    <x v="0"/>
    <s v="NATAM"/>
    <x v="8"/>
    <n v="276"/>
    <x v="1"/>
    <x v="1"/>
    <x v="250"/>
    <x v="248"/>
    <x v="250"/>
    <n v="1945"/>
  </r>
  <r>
    <x v="0"/>
    <x v="2"/>
    <s v="NATAM"/>
    <x v="8"/>
    <n v="313"/>
    <x v="1"/>
    <x v="1"/>
    <x v="250"/>
    <x v="248"/>
    <x v="250"/>
    <n v="2722"/>
  </r>
  <r>
    <x v="0"/>
    <x v="3"/>
    <s v="NATAM"/>
    <x v="8"/>
    <n v="306"/>
    <x v="1"/>
    <x v="1"/>
    <x v="250"/>
    <x v="248"/>
    <x v="250"/>
    <n v="2418"/>
  </r>
  <r>
    <x v="0"/>
    <x v="4"/>
    <s v="NATAM"/>
    <x v="8"/>
    <n v="348"/>
    <x v="1"/>
    <x v="1"/>
    <x v="250"/>
    <x v="248"/>
    <x v="250"/>
    <n v="2749"/>
  </r>
  <r>
    <x v="0"/>
    <x v="5"/>
    <s v="NATAM"/>
    <x v="8"/>
    <n v="383"/>
    <x v="1"/>
    <x v="1"/>
    <x v="250"/>
    <x v="248"/>
    <x v="250"/>
    <n v="3044"/>
  </r>
  <r>
    <x v="0"/>
    <x v="6"/>
    <s v="NATAM"/>
    <x v="8"/>
    <n v="296"/>
    <x v="1"/>
    <x v="1"/>
    <x v="250"/>
    <x v="248"/>
    <x v="250"/>
    <n v="2631"/>
  </r>
  <r>
    <x v="0"/>
    <x v="8"/>
    <s v="NATAM"/>
    <x v="8"/>
    <n v="349"/>
    <x v="1"/>
    <x v="1"/>
    <x v="250"/>
    <x v="248"/>
    <x v="250"/>
    <n v="2581"/>
  </r>
  <r>
    <x v="0"/>
    <x v="9"/>
    <s v="NATAM"/>
    <x v="8"/>
    <n v="388"/>
    <x v="1"/>
    <x v="1"/>
    <x v="250"/>
    <x v="248"/>
    <x v="250"/>
    <n v="2851"/>
  </r>
  <r>
    <x v="0"/>
    <x v="11"/>
    <s v="NATAM"/>
    <x v="8"/>
    <n v="323"/>
    <x v="1"/>
    <x v="1"/>
    <x v="250"/>
    <x v="248"/>
    <x v="250"/>
    <n v="2323"/>
  </r>
  <r>
    <x v="0"/>
    <x v="10"/>
    <s v="NATAM"/>
    <x v="8"/>
    <n v="371"/>
    <x v="1"/>
    <x v="1"/>
    <x v="250"/>
    <x v="248"/>
    <x v="250"/>
    <n v="2668"/>
  </r>
  <r>
    <x v="0"/>
    <x v="7"/>
    <s v="NATAM"/>
    <x v="8"/>
    <n v="359"/>
    <x v="1"/>
    <x v="1"/>
    <x v="250"/>
    <x v="248"/>
    <x v="250"/>
    <n v="2885"/>
  </r>
  <r>
    <x v="1"/>
    <x v="5"/>
    <s v="NATAM"/>
    <x v="8"/>
    <n v="249"/>
    <x v="1"/>
    <x v="1"/>
    <x v="250"/>
    <x v="248"/>
    <x v="250"/>
    <n v="1689"/>
  </r>
  <r>
    <x v="1"/>
    <x v="2"/>
    <s v="NATAM"/>
    <x v="8"/>
    <n v="376"/>
    <x v="1"/>
    <x v="1"/>
    <x v="250"/>
    <x v="248"/>
    <x v="250"/>
    <n v="3193"/>
  </r>
  <r>
    <x v="1"/>
    <x v="6"/>
    <s v="NATAM"/>
    <x v="8"/>
    <n v="308"/>
    <x v="1"/>
    <x v="1"/>
    <x v="250"/>
    <x v="248"/>
    <x v="250"/>
    <n v="2381"/>
  </r>
  <r>
    <x v="1"/>
    <x v="3"/>
    <s v="NATAM"/>
    <x v="8"/>
    <n v="279"/>
    <x v="1"/>
    <x v="1"/>
    <x v="250"/>
    <x v="248"/>
    <x v="250"/>
    <n v="2002"/>
  </r>
  <r>
    <x v="1"/>
    <x v="4"/>
    <s v="NATAM"/>
    <x v="8"/>
    <n v="329"/>
    <x v="1"/>
    <x v="1"/>
    <x v="250"/>
    <x v="248"/>
    <x v="250"/>
    <n v="2530"/>
  </r>
  <r>
    <x v="1"/>
    <x v="1"/>
    <s v="NATAM"/>
    <x v="8"/>
    <n v="277"/>
    <x v="1"/>
    <x v="1"/>
    <x v="250"/>
    <x v="248"/>
    <x v="250"/>
    <n v="1913"/>
  </r>
  <r>
    <x v="1"/>
    <x v="7"/>
    <s v="NATAM"/>
    <x v="8"/>
    <n v="278"/>
    <x v="1"/>
    <x v="1"/>
    <x v="250"/>
    <x v="248"/>
    <x v="250"/>
    <n v="1963"/>
  </r>
  <r>
    <x v="1"/>
    <x v="8"/>
    <s v="NATAM"/>
    <x v="8"/>
    <n v="318"/>
    <x v="1"/>
    <x v="1"/>
    <x v="250"/>
    <x v="248"/>
    <x v="250"/>
    <n v="2079"/>
  </r>
  <r>
    <x v="1"/>
    <x v="9"/>
    <s v="NATAM"/>
    <x v="8"/>
    <n v="268"/>
    <x v="1"/>
    <x v="1"/>
    <x v="250"/>
    <x v="248"/>
    <x v="250"/>
    <n v="2172"/>
  </r>
  <r>
    <x v="1"/>
    <x v="11"/>
    <s v="NATAM"/>
    <x v="8"/>
    <n v="256"/>
    <x v="1"/>
    <x v="1"/>
    <x v="250"/>
    <x v="248"/>
    <x v="250"/>
    <n v="1809"/>
  </r>
  <r>
    <x v="1"/>
    <x v="0"/>
    <s v="NATAM"/>
    <x v="8"/>
    <n v="228"/>
    <x v="1"/>
    <x v="1"/>
    <x v="250"/>
    <x v="248"/>
    <x v="250"/>
    <n v="1568"/>
  </r>
  <r>
    <x v="1"/>
    <x v="10"/>
    <s v="NATAM"/>
    <x v="8"/>
    <n v="331"/>
    <x v="1"/>
    <x v="1"/>
    <x v="250"/>
    <x v="248"/>
    <x v="250"/>
    <n v="2482"/>
  </r>
  <r>
    <x v="0"/>
    <x v="0"/>
    <s v="NATAM"/>
    <x v="8"/>
    <n v="104"/>
    <x v="1"/>
    <x v="1"/>
    <x v="251"/>
    <x v="249"/>
    <x v="251"/>
    <n v="893"/>
  </r>
  <r>
    <x v="0"/>
    <x v="2"/>
    <s v="NATAM"/>
    <x v="8"/>
    <n v="40"/>
    <x v="1"/>
    <x v="1"/>
    <x v="251"/>
    <x v="249"/>
    <x v="251"/>
    <n v="496"/>
  </r>
  <r>
    <x v="0"/>
    <x v="1"/>
    <s v="NATAM"/>
    <x v="8"/>
    <n v="27"/>
    <x v="1"/>
    <x v="1"/>
    <x v="251"/>
    <x v="249"/>
    <x v="251"/>
    <n v="395"/>
  </r>
  <r>
    <x v="0"/>
    <x v="3"/>
    <s v="NATAM"/>
    <x v="8"/>
    <n v="47"/>
    <x v="1"/>
    <x v="1"/>
    <x v="251"/>
    <x v="249"/>
    <x v="251"/>
    <n v="576"/>
  </r>
  <r>
    <x v="0"/>
    <x v="7"/>
    <s v="NATAM"/>
    <x v="8"/>
    <n v="99"/>
    <x v="1"/>
    <x v="1"/>
    <x v="251"/>
    <x v="249"/>
    <x v="251"/>
    <n v="1190"/>
  </r>
  <r>
    <x v="0"/>
    <x v="5"/>
    <s v="NATAM"/>
    <x v="8"/>
    <n v="46"/>
    <x v="1"/>
    <x v="1"/>
    <x v="251"/>
    <x v="249"/>
    <x v="251"/>
    <n v="325"/>
  </r>
  <r>
    <x v="0"/>
    <x v="6"/>
    <s v="NATAM"/>
    <x v="8"/>
    <n v="31"/>
    <x v="1"/>
    <x v="1"/>
    <x v="251"/>
    <x v="249"/>
    <x v="251"/>
    <n v="682"/>
  </r>
  <r>
    <x v="0"/>
    <x v="10"/>
    <s v="NATAM"/>
    <x v="8"/>
    <n v="44"/>
    <x v="1"/>
    <x v="1"/>
    <x v="251"/>
    <x v="249"/>
    <x v="251"/>
    <n v="527"/>
  </r>
  <r>
    <x v="0"/>
    <x v="11"/>
    <s v="NATAM"/>
    <x v="8"/>
    <n v="149"/>
    <x v="1"/>
    <x v="1"/>
    <x v="251"/>
    <x v="249"/>
    <x v="251"/>
    <n v="1417"/>
  </r>
  <r>
    <x v="0"/>
    <x v="8"/>
    <s v="NATAM"/>
    <x v="8"/>
    <n v="38"/>
    <x v="1"/>
    <x v="1"/>
    <x v="251"/>
    <x v="249"/>
    <x v="251"/>
    <n v="449"/>
  </r>
  <r>
    <x v="0"/>
    <x v="9"/>
    <s v="NATAM"/>
    <x v="8"/>
    <n v="80"/>
    <x v="1"/>
    <x v="1"/>
    <x v="251"/>
    <x v="249"/>
    <x v="251"/>
    <n v="756"/>
  </r>
  <r>
    <x v="0"/>
    <x v="4"/>
    <s v="NATAM"/>
    <x v="8"/>
    <n v="50"/>
    <x v="1"/>
    <x v="1"/>
    <x v="251"/>
    <x v="249"/>
    <x v="251"/>
    <n v="636"/>
  </r>
  <r>
    <x v="1"/>
    <x v="5"/>
    <s v="NATAM"/>
    <x v="8"/>
    <n v="140"/>
    <x v="1"/>
    <x v="1"/>
    <x v="251"/>
    <x v="249"/>
    <x v="251"/>
    <n v="1733"/>
  </r>
  <r>
    <x v="1"/>
    <x v="8"/>
    <s v="NATAM"/>
    <x v="8"/>
    <n v="134"/>
    <x v="1"/>
    <x v="1"/>
    <x v="251"/>
    <x v="249"/>
    <x v="251"/>
    <n v="1173"/>
  </r>
  <r>
    <x v="1"/>
    <x v="2"/>
    <s v="NATAM"/>
    <x v="8"/>
    <n v="916"/>
    <x v="1"/>
    <x v="1"/>
    <x v="251"/>
    <x v="249"/>
    <x v="251"/>
    <n v="11948"/>
  </r>
  <r>
    <x v="1"/>
    <x v="4"/>
    <s v="NATAM"/>
    <x v="8"/>
    <n v="174"/>
    <x v="1"/>
    <x v="1"/>
    <x v="251"/>
    <x v="249"/>
    <x v="251"/>
    <n v="1756"/>
  </r>
  <r>
    <x v="1"/>
    <x v="6"/>
    <s v="NATAM"/>
    <x v="8"/>
    <n v="135"/>
    <x v="1"/>
    <x v="1"/>
    <x v="251"/>
    <x v="249"/>
    <x v="251"/>
    <n v="1414"/>
  </r>
  <r>
    <x v="1"/>
    <x v="1"/>
    <s v="NATAM"/>
    <x v="8"/>
    <n v="125"/>
    <x v="1"/>
    <x v="1"/>
    <x v="251"/>
    <x v="249"/>
    <x v="251"/>
    <n v="1120"/>
  </r>
  <r>
    <x v="1"/>
    <x v="3"/>
    <s v="NATAM"/>
    <x v="8"/>
    <n v="128"/>
    <x v="1"/>
    <x v="1"/>
    <x v="251"/>
    <x v="249"/>
    <x v="251"/>
    <n v="1138"/>
  </r>
  <r>
    <x v="1"/>
    <x v="10"/>
    <s v="NATAM"/>
    <x v="8"/>
    <n v="151"/>
    <x v="1"/>
    <x v="1"/>
    <x v="251"/>
    <x v="249"/>
    <x v="251"/>
    <n v="1459"/>
  </r>
  <r>
    <x v="1"/>
    <x v="9"/>
    <s v="NATAM"/>
    <x v="8"/>
    <n v="154"/>
    <x v="1"/>
    <x v="1"/>
    <x v="251"/>
    <x v="249"/>
    <x v="251"/>
    <n v="1594"/>
  </r>
  <r>
    <x v="1"/>
    <x v="11"/>
    <s v="NATAM"/>
    <x v="8"/>
    <n v="199"/>
    <x v="1"/>
    <x v="1"/>
    <x v="251"/>
    <x v="249"/>
    <x v="251"/>
    <n v="1789"/>
  </r>
  <r>
    <x v="1"/>
    <x v="7"/>
    <s v="NATAM"/>
    <x v="8"/>
    <n v="218"/>
    <x v="1"/>
    <x v="1"/>
    <x v="251"/>
    <x v="249"/>
    <x v="251"/>
    <n v="2393"/>
  </r>
  <r>
    <x v="1"/>
    <x v="0"/>
    <s v="NATAM"/>
    <x v="8"/>
    <n v="111"/>
    <x v="1"/>
    <x v="1"/>
    <x v="251"/>
    <x v="249"/>
    <x v="251"/>
    <n v="972"/>
  </r>
  <r>
    <x v="0"/>
    <x v="0"/>
    <s v="NATAM"/>
    <x v="8"/>
    <n v="108"/>
    <x v="1"/>
    <x v="1"/>
    <x v="252"/>
    <x v="250"/>
    <x v="252"/>
    <n v="576"/>
  </r>
  <r>
    <x v="0"/>
    <x v="1"/>
    <s v="NATAM"/>
    <x v="8"/>
    <n v="111"/>
    <x v="1"/>
    <x v="1"/>
    <x v="252"/>
    <x v="250"/>
    <x v="252"/>
    <n v="748"/>
  </r>
  <r>
    <x v="0"/>
    <x v="3"/>
    <s v="NATAM"/>
    <x v="8"/>
    <n v="109"/>
    <x v="1"/>
    <x v="1"/>
    <x v="252"/>
    <x v="250"/>
    <x v="252"/>
    <n v="838"/>
  </r>
  <r>
    <x v="0"/>
    <x v="6"/>
    <s v="NATAM"/>
    <x v="8"/>
    <n v="103"/>
    <x v="1"/>
    <x v="1"/>
    <x v="252"/>
    <x v="250"/>
    <x v="252"/>
    <n v="775"/>
  </r>
  <r>
    <x v="0"/>
    <x v="5"/>
    <s v="NATAM"/>
    <x v="8"/>
    <n v="120"/>
    <x v="1"/>
    <x v="1"/>
    <x v="252"/>
    <x v="250"/>
    <x v="252"/>
    <n v="885"/>
  </r>
  <r>
    <x v="0"/>
    <x v="10"/>
    <s v="NATAM"/>
    <x v="8"/>
    <n v="119"/>
    <x v="1"/>
    <x v="1"/>
    <x v="252"/>
    <x v="250"/>
    <x v="252"/>
    <n v="734"/>
  </r>
  <r>
    <x v="0"/>
    <x v="9"/>
    <s v="NATAM"/>
    <x v="8"/>
    <n v="113"/>
    <x v="1"/>
    <x v="1"/>
    <x v="252"/>
    <x v="250"/>
    <x v="252"/>
    <n v="686"/>
  </r>
  <r>
    <x v="0"/>
    <x v="7"/>
    <s v="NATAM"/>
    <x v="8"/>
    <n v="111"/>
    <x v="1"/>
    <x v="1"/>
    <x v="252"/>
    <x v="250"/>
    <x v="252"/>
    <n v="688"/>
  </r>
  <r>
    <x v="0"/>
    <x v="11"/>
    <s v="NATAM"/>
    <x v="8"/>
    <n v="111"/>
    <x v="1"/>
    <x v="1"/>
    <x v="252"/>
    <x v="250"/>
    <x v="252"/>
    <n v="736"/>
  </r>
  <r>
    <x v="0"/>
    <x v="8"/>
    <s v="NATAM"/>
    <x v="8"/>
    <n v="116"/>
    <x v="1"/>
    <x v="1"/>
    <x v="252"/>
    <x v="250"/>
    <x v="252"/>
    <n v="698"/>
  </r>
  <r>
    <x v="0"/>
    <x v="2"/>
    <s v="NATAM"/>
    <x v="8"/>
    <n v="111"/>
    <x v="1"/>
    <x v="1"/>
    <x v="252"/>
    <x v="250"/>
    <x v="252"/>
    <n v="831"/>
  </r>
  <r>
    <x v="0"/>
    <x v="4"/>
    <s v="NATAM"/>
    <x v="8"/>
    <n v="124"/>
    <x v="1"/>
    <x v="1"/>
    <x v="252"/>
    <x v="250"/>
    <x v="252"/>
    <n v="865"/>
  </r>
  <r>
    <x v="1"/>
    <x v="6"/>
    <s v="NATAM"/>
    <x v="8"/>
    <n v="112"/>
    <x v="1"/>
    <x v="1"/>
    <x v="252"/>
    <x v="250"/>
    <x v="252"/>
    <n v="661"/>
  </r>
  <r>
    <x v="1"/>
    <x v="4"/>
    <s v="NATAM"/>
    <x v="8"/>
    <n v="100"/>
    <x v="1"/>
    <x v="1"/>
    <x v="252"/>
    <x v="250"/>
    <x v="252"/>
    <n v="683"/>
  </r>
  <r>
    <x v="1"/>
    <x v="5"/>
    <s v="NATAM"/>
    <x v="8"/>
    <n v="124"/>
    <x v="1"/>
    <x v="1"/>
    <x v="252"/>
    <x v="250"/>
    <x v="252"/>
    <n v="811"/>
  </r>
  <r>
    <x v="1"/>
    <x v="1"/>
    <s v="NATAM"/>
    <x v="8"/>
    <n v="110"/>
    <x v="1"/>
    <x v="1"/>
    <x v="252"/>
    <x v="250"/>
    <x v="252"/>
    <n v="595"/>
  </r>
  <r>
    <x v="1"/>
    <x v="2"/>
    <s v="NATAM"/>
    <x v="8"/>
    <n v="114"/>
    <x v="1"/>
    <x v="1"/>
    <x v="252"/>
    <x v="250"/>
    <x v="252"/>
    <n v="800"/>
  </r>
  <r>
    <x v="1"/>
    <x v="3"/>
    <s v="NATAM"/>
    <x v="8"/>
    <n v="118"/>
    <x v="1"/>
    <x v="1"/>
    <x v="252"/>
    <x v="250"/>
    <x v="252"/>
    <n v="753"/>
  </r>
  <r>
    <x v="1"/>
    <x v="9"/>
    <s v="NATAM"/>
    <x v="8"/>
    <n v="93"/>
    <x v="1"/>
    <x v="1"/>
    <x v="252"/>
    <x v="250"/>
    <x v="252"/>
    <n v="558"/>
  </r>
  <r>
    <x v="1"/>
    <x v="10"/>
    <s v="NATAM"/>
    <x v="8"/>
    <n v="118"/>
    <x v="1"/>
    <x v="1"/>
    <x v="252"/>
    <x v="250"/>
    <x v="252"/>
    <n v="690"/>
  </r>
  <r>
    <x v="1"/>
    <x v="11"/>
    <s v="NATAM"/>
    <x v="8"/>
    <n v="110"/>
    <x v="1"/>
    <x v="1"/>
    <x v="252"/>
    <x v="250"/>
    <x v="252"/>
    <n v="751"/>
  </r>
  <r>
    <x v="1"/>
    <x v="8"/>
    <s v="NATAM"/>
    <x v="8"/>
    <n v="75"/>
    <x v="1"/>
    <x v="1"/>
    <x v="252"/>
    <x v="250"/>
    <x v="252"/>
    <n v="538"/>
  </r>
  <r>
    <x v="1"/>
    <x v="7"/>
    <s v="NATAM"/>
    <x v="8"/>
    <n v="113"/>
    <x v="1"/>
    <x v="1"/>
    <x v="252"/>
    <x v="250"/>
    <x v="252"/>
    <n v="601"/>
  </r>
  <r>
    <x v="1"/>
    <x v="0"/>
    <s v="NATAM"/>
    <x v="8"/>
    <n v="106"/>
    <x v="1"/>
    <x v="1"/>
    <x v="252"/>
    <x v="250"/>
    <x v="252"/>
    <n v="619"/>
  </r>
  <r>
    <x v="0"/>
    <x v="0"/>
    <s v="NATAM"/>
    <x v="8"/>
    <n v="3518"/>
    <x v="1"/>
    <x v="1"/>
    <x v="253"/>
    <x v="251"/>
    <x v="253"/>
    <n v="38331"/>
  </r>
  <r>
    <x v="0"/>
    <x v="1"/>
    <s v="NATAM"/>
    <x v="8"/>
    <n v="3297"/>
    <x v="1"/>
    <x v="1"/>
    <x v="253"/>
    <x v="251"/>
    <x v="253"/>
    <n v="38818"/>
  </r>
  <r>
    <x v="0"/>
    <x v="2"/>
    <s v="NATAM"/>
    <x v="8"/>
    <n v="3894"/>
    <x v="1"/>
    <x v="1"/>
    <x v="253"/>
    <x v="251"/>
    <x v="253"/>
    <n v="43274"/>
  </r>
  <r>
    <x v="0"/>
    <x v="3"/>
    <s v="NATAM"/>
    <x v="8"/>
    <n v="3121"/>
    <x v="1"/>
    <x v="1"/>
    <x v="253"/>
    <x v="251"/>
    <x v="253"/>
    <n v="35428"/>
  </r>
  <r>
    <x v="0"/>
    <x v="5"/>
    <s v="NATAM"/>
    <x v="8"/>
    <n v="3696"/>
    <x v="1"/>
    <x v="1"/>
    <x v="253"/>
    <x v="251"/>
    <x v="253"/>
    <n v="43818"/>
  </r>
  <r>
    <x v="0"/>
    <x v="6"/>
    <s v="NATAM"/>
    <x v="8"/>
    <n v="3416"/>
    <x v="1"/>
    <x v="1"/>
    <x v="253"/>
    <x v="251"/>
    <x v="253"/>
    <n v="38263"/>
  </r>
  <r>
    <x v="0"/>
    <x v="10"/>
    <s v="NATAM"/>
    <x v="8"/>
    <n v="4024"/>
    <x v="1"/>
    <x v="1"/>
    <x v="253"/>
    <x v="251"/>
    <x v="253"/>
    <n v="38209"/>
  </r>
  <r>
    <x v="0"/>
    <x v="9"/>
    <s v="NATAM"/>
    <x v="8"/>
    <n v="3893"/>
    <x v="1"/>
    <x v="1"/>
    <x v="253"/>
    <x v="251"/>
    <x v="253"/>
    <n v="36562"/>
  </r>
  <r>
    <x v="0"/>
    <x v="8"/>
    <s v="NATAM"/>
    <x v="8"/>
    <n v="3805"/>
    <x v="1"/>
    <x v="1"/>
    <x v="253"/>
    <x v="251"/>
    <x v="253"/>
    <n v="35372"/>
  </r>
  <r>
    <x v="0"/>
    <x v="7"/>
    <s v="NATAM"/>
    <x v="8"/>
    <n v="3961"/>
    <x v="1"/>
    <x v="1"/>
    <x v="253"/>
    <x v="251"/>
    <x v="253"/>
    <n v="39088"/>
  </r>
  <r>
    <x v="0"/>
    <x v="11"/>
    <s v="NATAM"/>
    <x v="8"/>
    <n v="3964"/>
    <x v="1"/>
    <x v="1"/>
    <x v="253"/>
    <x v="251"/>
    <x v="253"/>
    <n v="40980"/>
  </r>
  <r>
    <x v="0"/>
    <x v="4"/>
    <s v="NATAM"/>
    <x v="8"/>
    <n v="4054"/>
    <x v="1"/>
    <x v="1"/>
    <x v="253"/>
    <x v="251"/>
    <x v="253"/>
    <n v="40237"/>
  </r>
  <r>
    <x v="1"/>
    <x v="8"/>
    <s v="NATAM"/>
    <x v="8"/>
    <n v="3525"/>
    <x v="1"/>
    <x v="1"/>
    <x v="253"/>
    <x v="251"/>
    <x v="253"/>
    <n v="30905"/>
  </r>
  <r>
    <x v="1"/>
    <x v="4"/>
    <s v="NATAM"/>
    <x v="8"/>
    <n v="3595"/>
    <x v="1"/>
    <x v="1"/>
    <x v="253"/>
    <x v="251"/>
    <x v="253"/>
    <n v="35609"/>
  </r>
  <r>
    <x v="1"/>
    <x v="5"/>
    <s v="NATAM"/>
    <x v="8"/>
    <n v="3591"/>
    <x v="1"/>
    <x v="1"/>
    <x v="253"/>
    <x v="251"/>
    <x v="253"/>
    <n v="35867"/>
  </r>
  <r>
    <x v="1"/>
    <x v="6"/>
    <s v="NATAM"/>
    <x v="8"/>
    <n v="3594"/>
    <x v="1"/>
    <x v="1"/>
    <x v="253"/>
    <x v="251"/>
    <x v="253"/>
    <n v="34403"/>
  </r>
  <r>
    <x v="1"/>
    <x v="1"/>
    <s v="NATAM"/>
    <x v="8"/>
    <n v="3749"/>
    <x v="1"/>
    <x v="1"/>
    <x v="253"/>
    <x v="251"/>
    <x v="253"/>
    <n v="37487"/>
  </r>
  <r>
    <x v="1"/>
    <x v="2"/>
    <s v="NATAM"/>
    <x v="8"/>
    <n v="3504"/>
    <x v="1"/>
    <x v="1"/>
    <x v="253"/>
    <x v="251"/>
    <x v="253"/>
    <n v="34953"/>
  </r>
  <r>
    <x v="1"/>
    <x v="3"/>
    <s v="NATAM"/>
    <x v="8"/>
    <n v="3384"/>
    <x v="1"/>
    <x v="1"/>
    <x v="253"/>
    <x v="251"/>
    <x v="253"/>
    <n v="32245"/>
  </r>
  <r>
    <x v="1"/>
    <x v="0"/>
    <s v="NATAM"/>
    <x v="8"/>
    <n v="3289"/>
    <x v="1"/>
    <x v="1"/>
    <x v="253"/>
    <x v="251"/>
    <x v="253"/>
    <n v="34263"/>
  </r>
  <r>
    <x v="1"/>
    <x v="9"/>
    <s v="NATAM"/>
    <x v="8"/>
    <n v="3348"/>
    <x v="1"/>
    <x v="1"/>
    <x v="253"/>
    <x v="251"/>
    <x v="253"/>
    <n v="32991"/>
  </r>
  <r>
    <x v="1"/>
    <x v="11"/>
    <s v="NATAM"/>
    <x v="8"/>
    <n v="3576"/>
    <x v="1"/>
    <x v="1"/>
    <x v="253"/>
    <x v="251"/>
    <x v="253"/>
    <n v="39034"/>
  </r>
  <r>
    <x v="1"/>
    <x v="7"/>
    <s v="NATAM"/>
    <x v="8"/>
    <n v="3663"/>
    <x v="1"/>
    <x v="1"/>
    <x v="253"/>
    <x v="251"/>
    <x v="253"/>
    <n v="36944"/>
  </r>
  <r>
    <x v="1"/>
    <x v="10"/>
    <s v="NATAM"/>
    <x v="8"/>
    <n v="3633"/>
    <x v="1"/>
    <x v="1"/>
    <x v="253"/>
    <x v="251"/>
    <x v="253"/>
    <n v="34617"/>
  </r>
  <r>
    <x v="0"/>
    <x v="0"/>
    <s v="EANS"/>
    <x v="32"/>
    <n v="82"/>
    <x v="1"/>
    <x v="1"/>
    <x v="254"/>
    <x v="252"/>
    <x v="254"/>
    <n v="1121"/>
  </r>
  <r>
    <x v="0"/>
    <x v="1"/>
    <s v="EANS"/>
    <x v="32"/>
    <n v="81"/>
    <x v="1"/>
    <x v="1"/>
    <x v="254"/>
    <x v="252"/>
    <x v="254"/>
    <n v="1513"/>
  </r>
  <r>
    <x v="0"/>
    <x v="2"/>
    <s v="EANS"/>
    <x v="32"/>
    <n v="145"/>
    <x v="1"/>
    <x v="1"/>
    <x v="254"/>
    <x v="252"/>
    <x v="254"/>
    <n v="3615"/>
  </r>
  <r>
    <x v="0"/>
    <x v="3"/>
    <s v="EANS"/>
    <x v="32"/>
    <n v="110"/>
    <x v="1"/>
    <x v="1"/>
    <x v="254"/>
    <x v="252"/>
    <x v="254"/>
    <n v="2843"/>
  </r>
  <r>
    <x v="0"/>
    <x v="5"/>
    <s v="EANS"/>
    <x v="32"/>
    <n v="138"/>
    <x v="1"/>
    <x v="1"/>
    <x v="254"/>
    <x v="252"/>
    <x v="254"/>
    <n v="4055"/>
  </r>
  <r>
    <x v="0"/>
    <x v="6"/>
    <s v="EANS"/>
    <x v="32"/>
    <n v="119"/>
    <x v="1"/>
    <x v="1"/>
    <x v="254"/>
    <x v="252"/>
    <x v="254"/>
    <n v="3656"/>
  </r>
  <r>
    <x v="0"/>
    <x v="8"/>
    <s v="EANS"/>
    <x v="32"/>
    <n v="103"/>
    <x v="1"/>
    <x v="1"/>
    <x v="254"/>
    <x v="252"/>
    <x v="254"/>
    <n v="1731"/>
  </r>
  <r>
    <x v="0"/>
    <x v="7"/>
    <s v="EANS"/>
    <x v="32"/>
    <n v="116"/>
    <x v="1"/>
    <x v="1"/>
    <x v="254"/>
    <x v="252"/>
    <x v="254"/>
    <n v="2225"/>
  </r>
  <r>
    <x v="0"/>
    <x v="10"/>
    <s v="EANS"/>
    <x v="32"/>
    <n v="120"/>
    <x v="1"/>
    <x v="1"/>
    <x v="254"/>
    <x v="252"/>
    <x v="254"/>
    <n v="2614"/>
  </r>
  <r>
    <x v="0"/>
    <x v="9"/>
    <s v="EANS"/>
    <x v="32"/>
    <n v="106"/>
    <x v="1"/>
    <x v="1"/>
    <x v="254"/>
    <x v="252"/>
    <x v="254"/>
    <n v="1865"/>
  </r>
  <r>
    <x v="0"/>
    <x v="11"/>
    <s v="EANS"/>
    <x v="32"/>
    <n v="117"/>
    <x v="1"/>
    <x v="1"/>
    <x v="254"/>
    <x v="252"/>
    <x v="254"/>
    <n v="2884"/>
  </r>
  <r>
    <x v="0"/>
    <x v="4"/>
    <s v="EANS"/>
    <x v="32"/>
    <n v="115"/>
    <x v="1"/>
    <x v="1"/>
    <x v="254"/>
    <x v="252"/>
    <x v="254"/>
    <n v="2347"/>
  </r>
  <r>
    <x v="1"/>
    <x v="5"/>
    <s v="EANS"/>
    <x v="32"/>
    <n v="106"/>
    <x v="1"/>
    <x v="1"/>
    <x v="254"/>
    <x v="252"/>
    <x v="254"/>
    <n v="2468"/>
  </r>
  <r>
    <x v="1"/>
    <x v="4"/>
    <s v="EANS"/>
    <x v="32"/>
    <n v="119"/>
    <x v="1"/>
    <x v="1"/>
    <x v="254"/>
    <x v="252"/>
    <x v="254"/>
    <n v="2942"/>
  </r>
  <r>
    <x v="1"/>
    <x v="6"/>
    <s v="EANS"/>
    <x v="32"/>
    <n v="102"/>
    <x v="1"/>
    <x v="1"/>
    <x v="254"/>
    <x v="252"/>
    <x v="254"/>
    <n v="2275"/>
  </r>
  <r>
    <x v="1"/>
    <x v="3"/>
    <s v="EANS"/>
    <x v="32"/>
    <n v="120"/>
    <x v="1"/>
    <x v="1"/>
    <x v="254"/>
    <x v="252"/>
    <x v="254"/>
    <n v="2607"/>
  </r>
  <r>
    <x v="1"/>
    <x v="2"/>
    <s v="EANS"/>
    <x v="32"/>
    <n v="117"/>
    <x v="1"/>
    <x v="1"/>
    <x v="254"/>
    <x v="252"/>
    <x v="254"/>
    <n v="3012"/>
  </r>
  <r>
    <x v="1"/>
    <x v="1"/>
    <s v="EANS"/>
    <x v="32"/>
    <n v="87"/>
    <x v="1"/>
    <x v="1"/>
    <x v="254"/>
    <x v="252"/>
    <x v="254"/>
    <n v="1223"/>
  </r>
  <r>
    <x v="1"/>
    <x v="7"/>
    <s v="EANS"/>
    <x v="32"/>
    <n v="88"/>
    <x v="1"/>
    <x v="1"/>
    <x v="254"/>
    <x v="252"/>
    <x v="254"/>
    <n v="1632"/>
  </r>
  <r>
    <x v="1"/>
    <x v="9"/>
    <s v="EANS"/>
    <x v="32"/>
    <n v="89"/>
    <x v="1"/>
    <x v="1"/>
    <x v="254"/>
    <x v="252"/>
    <x v="254"/>
    <n v="1901"/>
  </r>
  <r>
    <x v="1"/>
    <x v="0"/>
    <s v="EANS"/>
    <x v="32"/>
    <n v="59"/>
    <x v="1"/>
    <x v="1"/>
    <x v="254"/>
    <x v="252"/>
    <x v="254"/>
    <n v="553"/>
  </r>
  <r>
    <x v="1"/>
    <x v="8"/>
    <s v="EANS"/>
    <x v="32"/>
    <n v="97"/>
    <x v="1"/>
    <x v="1"/>
    <x v="254"/>
    <x v="252"/>
    <x v="254"/>
    <n v="2668"/>
  </r>
  <r>
    <x v="1"/>
    <x v="10"/>
    <s v="EANS"/>
    <x v="32"/>
    <n v="113"/>
    <x v="1"/>
    <x v="1"/>
    <x v="254"/>
    <x v="252"/>
    <x v="254"/>
    <n v="2727"/>
  </r>
  <r>
    <x v="1"/>
    <x v="11"/>
    <s v="EANS"/>
    <x v="32"/>
    <n v="102"/>
    <x v="1"/>
    <x v="1"/>
    <x v="254"/>
    <x v="252"/>
    <x v="254"/>
    <n v="1861"/>
  </r>
  <r>
    <x v="0"/>
    <x v="0"/>
    <s v="FINLAND CAA"/>
    <x v="3"/>
    <n v="130"/>
    <x v="1"/>
    <x v="4"/>
    <x v="255"/>
    <x v="253"/>
    <x v="255"/>
    <n v="704"/>
  </r>
  <r>
    <x v="0"/>
    <x v="1"/>
    <s v="FINLAND CAA"/>
    <x v="3"/>
    <n v="4"/>
    <x v="1"/>
    <x v="4"/>
    <x v="255"/>
    <x v="253"/>
    <x v="255"/>
    <n v="14"/>
  </r>
  <r>
    <x v="0"/>
    <x v="3"/>
    <s v="FINLAND CAA"/>
    <x v="3"/>
    <n v="8"/>
    <x v="1"/>
    <x v="4"/>
    <x v="255"/>
    <x v="253"/>
    <x v="255"/>
    <n v="46"/>
  </r>
  <r>
    <x v="0"/>
    <x v="5"/>
    <s v="FINLAND CAA"/>
    <x v="3"/>
    <n v="14"/>
    <x v="1"/>
    <x v="4"/>
    <x v="255"/>
    <x v="253"/>
    <x v="255"/>
    <n v="67"/>
  </r>
  <r>
    <x v="0"/>
    <x v="10"/>
    <s v="FINLAND CAA"/>
    <x v="3"/>
    <n v="4"/>
    <x v="1"/>
    <x v="4"/>
    <x v="255"/>
    <x v="253"/>
    <x v="255"/>
    <n v="30"/>
  </r>
  <r>
    <x v="0"/>
    <x v="11"/>
    <s v="FINLAND CAA"/>
    <x v="3"/>
    <n v="4"/>
    <x v="1"/>
    <x v="4"/>
    <x v="255"/>
    <x v="253"/>
    <x v="255"/>
    <n v="16"/>
  </r>
  <r>
    <x v="1"/>
    <x v="5"/>
    <s v="FINLAND CAA"/>
    <x v="3"/>
    <n v="18"/>
    <x v="1"/>
    <x v="4"/>
    <x v="255"/>
    <x v="253"/>
    <x v="255"/>
    <n v="84"/>
  </r>
  <r>
    <x v="1"/>
    <x v="1"/>
    <s v="FINLAND CAA"/>
    <x v="3"/>
    <n v="17"/>
    <x v="1"/>
    <x v="4"/>
    <x v="255"/>
    <x v="253"/>
    <x v="255"/>
    <n v="94"/>
  </r>
  <r>
    <x v="1"/>
    <x v="3"/>
    <s v="FINLAND CAA"/>
    <x v="3"/>
    <n v="16"/>
    <x v="1"/>
    <x v="4"/>
    <x v="255"/>
    <x v="253"/>
    <x v="255"/>
    <n v="78"/>
  </r>
  <r>
    <x v="1"/>
    <x v="6"/>
    <s v="FINLAND CAA"/>
    <x v="3"/>
    <n v="4"/>
    <x v="1"/>
    <x v="4"/>
    <x v="255"/>
    <x v="253"/>
    <x v="255"/>
    <n v="21"/>
  </r>
  <r>
    <x v="1"/>
    <x v="10"/>
    <s v="FINLAND CAA"/>
    <x v="3"/>
    <n v="1"/>
    <x v="1"/>
    <x v="4"/>
    <x v="255"/>
    <x v="253"/>
    <x v="255"/>
    <n v="10"/>
  </r>
  <r>
    <x v="1"/>
    <x v="11"/>
    <s v="FINLAND CAA"/>
    <x v="3"/>
    <n v="3"/>
    <x v="1"/>
    <x v="4"/>
    <x v="255"/>
    <x v="253"/>
    <x v="255"/>
    <n v="11"/>
  </r>
  <r>
    <x v="1"/>
    <x v="0"/>
    <s v="FINLAND CAA"/>
    <x v="3"/>
    <n v="130"/>
    <x v="1"/>
    <x v="4"/>
    <x v="255"/>
    <x v="253"/>
    <x v="255"/>
    <n v="732"/>
  </r>
  <r>
    <x v="1"/>
    <x v="9"/>
    <s v="FINLAND CAA"/>
    <x v="3"/>
    <n v="1"/>
    <x v="1"/>
    <x v="4"/>
    <x v="255"/>
    <x v="253"/>
    <x v="255"/>
    <n v="2"/>
  </r>
  <r>
    <x v="1"/>
    <x v="7"/>
    <s v="FINLAND CAA"/>
    <x v="3"/>
    <n v="1"/>
    <x v="1"/>
    <x v="4"/>
    <x v="255"/>
    <x v="253"/>
    <x v="255"/>
    <n v="11"/>
  </r>
  <r>
    <x v="0"/>
    <x v="0"/>
    <s v="FINLAND CAA"/>
    <x v="3"/>
    <n v="456"/>
    <x v="1"/>
    <x v="1"/>
    <x v="256"/>
    <x v="254"/>
    <x v="256"/>
    <n v="3123"/>
  </r>
  <r>
    <x v="0"/>
    <x v="1"/>
    <s v="FINLAND CAA"/>
    <x v="3"/>
    <n v="291"/>
    <x v="1"/>
    <x v="1"/>
    <x v="256"/>
    <x v="254"/>
    <x v="256"/>
    <n v="1918"/>
  </r>
  <r>
    <x v="0"/>
    <x v="2"/>
    <s v="FINLAND CAA"/>
    <x v="3"/>
    <n v="61"/>
    <x v="1"/>
    <x v="1"/>
    <x v="256"/>
    <x v="254"/>
    <x v="256"/>
    <n v="428"/>
  </r>
  <r>
    <x v="0"/>
    <x v="3"/>
    <s v="FINLAND CAA"/>
    <x v="3"/>
    <n v="268"/>
    <x v="1"/>
    <x v="1"/>
    <x v="256"/>
    <x v="254"/>
    <x v="256"/>
    <n v="1889"/>
  </r>
  <r>
    <x v="0"/>
    <x v="5"/>
    <s v="FINLAND CAA"/>
    <x v="3"/>
    <n v="328"/>
    <x v="1"/>
    <x v="1"/>
    <x v="256"/>
    <x v="254"/>
    <x v="256"/>
    <n v="2132"/>
  </r>
  <r>
    <x v="0"/>
    <x v="6"/>
    <s v="FINLAND CAA"/>
    <x v="3"/>
    <n v="191"/>
    <x v="1"/>
    <x v="1"/>
    <x v="256"/>
    <x v="254"/>
    <x v="256"/>
    <n v="1516"/>
  </r>
  <r>
    <x v="0"/>
    <x v="8"/>
    <s v="FINLAND CAA"/>
    <x v="3"/>
    <n v="61"/>
    <x v="1"/>
    <x v="1"/>
    <x v="256"/>
    <x v="254"/>
    <x v="256"/>
    <n v="333"/>
  </r>
  <r>
    <x v="0"/>
    <x v="9"/>
    <s v="FINLAND CAA"/>
    <x v="3"/>
    <n v="100"/>
    <x v="1"/>
    <x v="1"/>
    <x v="256"/>
    <x v="254"/>
    <x v="256"/>
    <n v="670"/>
  </r>
  <r>
    <x v="0"/>
    <x v="10"/>
    <s v="FINLAND CAA"/>
    <x v="3"/>
    <n v="67"/>
    <x v="1"/>
    <x v="1"/>
    <x v="256"/>
    <x v="254"/>
    <x v="256"/>
    <n v="439"/>
  </r>
  <r>
    <x v="0"/>
    <x v="7"/>
    <s v="FINLAND CAA"/>
    <x v="3"/>
    <n v="88"/>
    <x v="1"/>
    <x v="1"/>
    <x v="256"/>
    <x v="254"/>
    <x v="256"/>
    <n v="556"/>
  </r>
  <r>
    <x v="0"/>
    <x v="11"/>
    <s v="FINLAND CAA"/>
    <x v="3"/>
    <n v="184"/>
    <x v="1"/>
    <x v="1"/>
    <x v="256"/>
    <x v="254"/>
    <x v="256"/>
    <n v="1249"/>
  </r>
  <r>
    <x v="0"/>
    <x v="4"/>
    <s v="FINLAND CAA"/>
    <x v="3"/>
    <n v="62"/>
    <x v="1"/>
    <x v="1"/>
    <x v="256"/>
    <x v="254"/>
    <x v="256"/>
    <n v="472"/>
  </r>
  <r>
    <x v="1"/>
    <x v="8"/>
    <s v="FINLAND CAA"/>
    <x v="3"/>
    <n v="56"/>
    <x v="1"/>
    <x v="1"/>
    <x v="256"/>
    <x v="254"/>
    <x v="256"/>
    <n v="338"/>
  </r>
  <r>
    <x v="1"/>
    <x v="1"/>
    <s v="FINLAND CAA"/>
    <x v="3"/>
    <n v="348"/>
    <x v="1"/>
    <x v="1"/>
    <x v="256"/>
    <x v="254"/>
    <x v="256"/>
    <n v="2429"/>
  </r>
  <r>
    <x v="1"/>
    <x v="2"/>
    <s v="FINLAND CAA"/>
    <x v="3"/>
    <n v="74"/>
    <x v="1"/>
    <x v="1"/>
    <x v="256"/>
    <x v="254"/>
    <x v="256"/>
    <n v="460"/>
  </r>
  <r>
    <x v="1"/>
    <x v="5"/>
    <s v="FINLAND CAA"/>
    <x v="3"/>
    <n v="361"/>
    <x v="1"/>
    <x v="1"/>
    <x v="256"/>
    <x v="254"/>
    <x v="256"/>
    <n v="2575"/>
  </r>
  <r>
    <x v="1"/>
    <x v="3"/>
    <s v="FINLAND CAA"/>
    <x v="3"/>
    <n v="352"/>
    <x v="1"/>
    <x v="1"/>
    <x v="256"/>
    <x v="254"/>
    <x v="256"/>
    <n v="2393"/>
  </r>
  <r>
    <x v="1"/>
    <x v="6"/>
    <s v="FINLAND CAA"/>
    <x v="3"/>
    <n v="164"/>
    <x v="1"/>
    <x v="1"/>
    <x v="256"/>
    <x v="254"/>
    <x v="256"/>
    <n v="1221"/>
  </r>
  <r>
    <x v="1"/>
    <x v="4"/>
    <s v="FINLAND CAA"/>
    <x v="3"/>
    <n v="56"/>
    <x v="1"/>
    <x v="1"/>
    <x v="256"/>
    <x v="254"/>
    <x v="256"/>
    <n v="350"/>
  </r>
  <r>
    <x v="1"/>
    <x v="11"/>
    <s v="FINLAND CAA"/>
    <x v="3"/>
    <n v="220"/>
    <x v="1"/>
    <x v="1"/>
    <x v="256"/>
    <x v="254"/>
    <x v="256"/>
    <n v="1471"/>
  </r>
  <r>
    <x v="1"/>
    <x v="7"/>
    <s v="FINLAND CAA"/>
    <x v="3"/>
    <n v="94"/>
    <x v="1"/>
    <x v="1"/>
    <x v="256"/>
    <x v="254"/>
    <x v="256"/>
    <n v="651"/>
  </r>
  <r>
    <x v="1"/>
    <x v="10"/>
    <s v="FINLAND CAA"/>
    <x v="3"/>
    <n v="76"/>
    <x v="1"/>
    <x v="1"/>
    <x v="256"/>
    <x v="254"/>
    <x v="256"/>
    <n v="527"/>
  </r>
  <r>
    <x v="1"/>
    <x v="9"/>
    <s v="FINLAND CAA"/>
    <x v="3"/>
    <n v="105"/>
    <x v="1"/>
    <x v="1"/>
    <x v="256"/>
    <x v="254"/>
    <x v="256"/>
    <n v="711"/>
  </r>
  <r>
    <x v="1"/>
    <x v="0"/>
    <s v="FINLAND CAA"/>
    <x v="3"/>
    <n v="547"/>
    <x v="1"/>
    <x v="1"/>
    <x v="256"/>
    <x v="254"/>
    <x v="256"/>
    <n v="3799"/>
  </r>
  <r>
    <x v="0"/>
    <x v="0"/>
    <s v="FINLAND CAA"/>
    <x v="3"/>
    <n v="229"/>
    <x v="1"/>
    <x v="1"/>
    <x v="257"/>
    <x v="255"/>
    <x v="257"/>
    <n v="1406"/>
  </r>
  <r>
    <x v="0"/>
    <x v="1"/>
    <s v="FINLAND CAA"/>
    <x v="3"/>
    <n v="175"/>
    <x v="1"/>
    <x v="1"/>
    <x v="257"/>
    <x v="255"/>
    <x v="257"/>
    <n v="1103"/>
  </r>
  <r>
    <x v="0"/>
    <x v="3"/>
    <s v="FINLAND CAA"/>
    <x v="3"/>
    <n v="239"/>
    <x v="1"/>
    <x v="1"/>
    <x v="257"/>
    <x v="255"/>
    <x v="257"/>
    <n v="1474"/>
  </r>
  <r>
    <x v="0"/>
    <x v="5"/>
    <s v="FINLAND CAA"/>
    <x v="3"/>
    <n v="277"/>
    <x v="1"/>
    <x v="1"/>
    <x v="257"/>
    <x v="255"/>
    <x v="257"/>
    <n v="1684"/>
  </r>
  <r>
    <x v="0"/>
    <x v="6"/>
    <s v="FINLAND CAA"/>
    <x v="3"/>
    <n v="257"/>
    <x v="1"/>
    <x v="1"/>
    <x v="257"/>
    <x v="255"/>
    <x v="257"/>
    <n v="1554"/>
  </r>
  <r>
    <x v="0"/>
    <x v="10"/>
    <s v="FINLAND CAA"/>
    <x v="3"/>
    <n v="232"/>
    <x v="1"/>
    <x v="1"/>
    <x v="257"/>
    <x v="255"/>
    <x v="257"/>
    <n v="1456"/>
  </r>
  <r>
    <x v="0"/>
    <x v="7"/>
    <s v="FINLAND CAA"/>
    <x v="3"/>
    <n v="262"/>
    <x v="1"/>
    <x v="1"/>
    <x v="257"/>
    <x v="255"/>
    <x v="257"/>
    <n v="1616"/>
  </r>
  <r>
    <x v="0"/>
    <x v="9"/>
    <s v="FINLAND CAA"/>
    <x v="3"/>
    <n v="273"/>
    <x v="1"/>
    <x v="1"/>
    <x v="257"/>
    <x v="255"/>
    <x v="257"/>
    <n v="1948"/>
  </r>
  <r>
    <x v="0"/>
    <x v="8"/>
    <s v="FINLAND CAA"/>
    <x v="3"/>
    <n v="138"/>
    <x v="1"/>
    <x v="1"/>
    <x v="257"/>
    <x v="255"/>
    <x v="257"/>
    <n v="873"/>
  </r>
  <r>
    <x v="0"/>
    <x v="11"/>
    <s v="FINLAND CAA"/>
    <x v="3"/>
    <n v="279"/>
    <x v="1"/>
    <x v="1"/>
    <x v="257"/>
    <x v="255"/>
    <x v="257"/>
    <n v="1824"/>
  </r>
  <r>
    <x v="0"/>
    <x v="4"/>
    <s v="FINLAND CAA"/>
    <x v="3"/>
    <n v="220"/>
    <x v="1"/>
    <x v="1"/>
    <x v="257"/>
    <x v="255"/>
    <x v="257"/>
    <n v="1336"/>
  </r>
  <r>
    <x v="0"/>
    <x v="2"/>
    <s v="FINLAND CAA"/>
    <x v="3"/>
    <n v="265"/>
    <x v="1"/>
    <x v="1"/>
    <x v="257"/>
    <x v="255"/>
    <x v="257"/>
    <n v="1644"/>
  </r>
  <r>
    <x v="1"/>
    <x v="6"/>
    <s v="FINLAND CAA"/>
    <x v="3"/>
    <n v="273"/>
    <x v="1"/>
    <x v="1"/>
    <x v="257"/>
    <x v="255"/>
    <x v="257"/>
    <n v="1711"/>
  </r>
  <r>
    <x v="1"/>
    <x v="2"/>
    <s v="FINLAND CAA"/>
    <x v="3"/>
    <n v="273"/>
    <x v="1"/>
    <x v="1"/>
    <x v="257"/>
    <x v="255"/>
    <x v="257"/>
    <n v="1648"/>
  </r>
  <r>
    <x v="1"/>
    <x v="5"/>
    <s v="FINLAND CAA"/>
    <x v="3"/>
    <n v="279"/>
    <x v="1"/>
    <x v="1"/>
    <x v="257"/>
    <x v="255"/>
    <x v="257"/>
    <n v="1697"/>
  </r>
  <r>
    <x v="1"/>
    <x v="4"/>
    <s v="FINLAND CAA"/>
    <x v="3"/>
    <n v="204"/>
    <x v="1"/>
    <x v="1"/>
    <x v="257"/>
    <x v="255"/>
    <x v="257"/>
    <n v="1208"/>
  </r>
  <r>
    <x v="1"/>
    <x v="3"/>
    <s v="FINLAND CAA"/>
    <x v="3"/>
    <n v="234"/>
    <x v="1"/>
    <x v="1"/>
    <x v="257"/>
    <x v="255"/>
    <x v="257"/>
    <n v="1434"/>
  </r>
  <r>
    <x v="1"/>
    <x v="1"/>
    <s v="FINLAND CAA"/>
    <x v="3"/>
    <n v="161"/>
    <x v="1"/>
    <x v="1"/>
    <x v="257"/>
    <x v="255"/>
    <x v="257"/>
    <n v="1012"/>
  </r>
  <r>
    <x v="1"/>
    <x v="8"/>
    <s v="FINLAND CAA"/>
    <x v="3"/>
    <n v="161"/>
    <x v="1"/>
    <x v="1"/>
    <x v="257"/>
    <x v="255"/>
    <x v="257"/>
    <n v="1058"/>
  </r>
  <r>
    <x v="1"/>
    <x v="0"/>
    <s v="FINLAND CAA"/>
    <x v="3"/>
    <n v="230"/>
    <x v="1"/>
    <x v="1"/>
    <x v="257"/>
    <x v="255"/>
    <x v="257"/>
    <n v="1608"/>
  </r>
  <r>
    <x v="1"/>
    <x v="9"/>
    <s v="FINLAND CAA"/>
    <x v="3"/>
    <n v="288"/>
    <x v="1"/>
    <x v="1"/>
    <x v="257"/>
    <x v="255"/>
    <x v="257"/>
    <n v="1913"/>
  </r>
  <r>
    <x v="1"/>
    <x v="10"/>
    <s v="FINLAND CAA"/>
    <x v="3"/>
    <n v="247"/>
    <x v="1"/>
    <x v="1"/>
    <x v="257"/>
    <x v="255"/>
    <x v="257"/>
    <n v="1538"/>
  </r>
  <r>
    <x v="1"/>
    <x v="11"/>
    <s v="FINLAND CAA"/>
    <x v="3"/>
    <n v="275"/>
    <x v="1"/>
    <x v="1"/>
    <x v="257"/>
    <x v="255"/>
    <x v="257"/>
    <n v="1863"/>
  </r>
  <r>
    <x v="1"/>
    <x v="7"/>
    <s v="FINLAND CAA"/>
    <x v="3"/>
    <n v="249"/>
    <x v="1"/>
    <x v="1"/>
    <x v="257"/>
    <x v="255"/>
    <x v="257"/>
    <n v="1813"/>
  </r>
  <r>
    <x v="0"/>
    <x v="0"/>
    <s v="FINLAND CAA"/>
    <x v="3"/>
    <n v="143"/>
    <x v="1"/>
    <x v="1"/>
    <x v="258"/>
    <x v="256"/>
    <x v="258"/>
    <n v="937"/>
  </r>
  <r>
    <x v="0"/>
    <x v="1"/>
    <s v="FINLAND CAA"/>
    <x v="3"/>
    <n v="125"/>
    <x v="1"/>
    <x v="1"/>
    <x v="258"/>
    <x v="256"/>
    <x v="258"/>
    <n v="837"/>
  </r>
  <r>
    <x v="0"/>
    <x v="3"/>
    <s v="FINLAND CAA"/>
    <x v="3"/>
    <n v="129"/>
    <x v="1"/>
    <x v="1"/>
    <x v="258"/>
    <x v="256"/>
    <x v="258"/>
    <n v="803"/>
  </r>
  <r>
    <x v="0"/>
    <x v="5"/>
    <s v="FINLAND CAA"/>
    <x v="3"/>
    <n v="130"/>
    <x v="1"/>
    <x v="1"/>
    <x v="258"/>
    <x v="256"/>
    <x v="258"/>
    <n v="908"/>
  </r>
  <r>
    <x v="0"/>
    <x v="6"/>
    <s v="FINLAND CAA"/>
    <x v="3"/>
    <n v="126"/>
    <x v="1"/>
    <x v="1"/>
    <x v="258"/>
    <x v="256"/>
    <x v="258"/>
    <n v="784"/>
  </r>
  <r>
    <x v="0"/>
    <x v="8"/>
    <s v="FINLAND CAA"/>
    <x v="3"/>
    <n v="403"/>
    <x v="1"/>
    <x v="1"/>
    <x v="258"/>
    <x v="256"/>
    <x v="258"/>
    <n v="2651"/>
  </r>
  <r>
    <x v="0"/>
    <x v="9"/>
    <s v="FINLAND CAA"/>
    <x v="3"/>
    <n v="153"/>
    <x v="1"/>
    <x v="1"/>
    <x v="258"/>
    <x v="256"/>
    <x v="258"/>
    <n v="1048"/>
  </r>
  <r>
    <x v="0"/>
    <x v="10"/>
    <s v="FINLAND CAA"/>
    <x v="3"/>
    <n v="139"/>
    <x v="1"/>
    <x v="1"/>
    <x v="258"/>
    <x v="256"/>
    <x v="258"/>
    <n v="900"/>
  </r>
  <r>
    <x v="0"/>
    <x v="7"/>
    <s v="FINLAND CAA"/>
    <x v="3"/>
    <n v="139"/>
    <x v="1"/>
    <x v="1"/>
    <x v="258"/>
    <x v="256"/>
    <x v="258"/>
    <n v="918"/>
  </r>
  <r>
    <x v="0"/>
    <x v="11"/>
    <s v="FINLAND CAA"/>
    <x v="3"/>
    <n v="161"/>
    <x v="1"/>
    <x v="1"/>
    <x v="258"/>
    <x v="256"/>
    <x v="258"/>
    <n v="1036"/>
  </r>
  <r>
    <x v="0"/>
    <x v="2"/>
    <s v="FINLAND CAA"/>
    <x v="3"/>
    <n v="200"/>
    <x v="1"/>
    <x v="1"/>
    <x v="258"/>
    <x v="256"/>
    <x v="258"/>
    <n v="1364"/>
  </r>
  <r>
    <x v="0"/>
    <x v="4"/>
    <s v="FINLAND CAA"/>
    <x v="3"/>
    <n v="192"/>
    <x v="1"/>
    <x v="1"/>
    <x v="258"/>
    <x v="256"/>
    <x v="258"/>
    <n v="1380"/>
  </r>
  <r>
    <x v="1"/>
    <x v="3"/>
    <s v="FINLAND CAA"/>
    <x v="3"/>
    <n v="145"/>
    <x v="1"/>
    <x v="1"/>
    <x v="258"/>
    <x v="256"/>
    <x v="258"/>
    <n v="899"/>
  </r>
  <r>
    <x v="1"/>
    <x v="5"/>
    <s v="FINLAND CAA"/>
    <x v="3"/>
    <n v="162"/>
    <x v="1"/>
    <x v="1"/>
    <x v="258"/>
    <x v="256"/>
    <x v="258"/>
    <n v="982"/>
  </r>
  <r>
    <x v="1"/>
    <x v="4"/>
    <s v="FINLAND CAA"/>
    <x v="3"/>
    <n v="158"/>
    <x v="1"/>
    <x v="1"/>
    <x v="258"/>
    <x v="256"/>
    <x v="258"/>
    <n v="1082"/>
  </r>
  <r>
    <x v="1"/>
    <x v="1"/>
    <s v="FINLAND CAA"/>
    <x v="3"/>
    <n v="166"/>
    <x v="1"/>
    <x v="1"/>
    <x v="258"/>
    <x v="256"/>
    <x v="258"/>
    <n v="1045"/>
  </r>
  <r>
    <x v="1"/>
    <x v="2"/>
    <s v="FINLAND CAA"/>
    <x v="3"/>
    <n v="219"/>
    <x v="1"/>
    <x v="1"/>
    <x v="258"/>
    <x v="256"/>
    <x v="258"/>
    <n v="1479"/>
  </r>
  <r>
    <x v="1"/>
    <x v="6"/>
    <s v="FINLAND CAA"/>
    <x v="3"/>
    <n v="202"/>
    <x v="1"/>
    <x v="1"/>
    <x v="258"/>
    <x v="256"/>
    <x v="258"/>
    <n v="1240"/>
  </r>
  <r>
    <x v="1"/>
    <x v="8"/>
    <s v="FINLAND CAA"/>
    <x v="3"/>
    <n v="116"/>
    <x v="1"/>
    <x v="1"/>
    <x v="258"/>
    <x v="256"/>
    <x v="258"/>
    <n v="772"/>
  </r>
  <r>
    <x v="1"/>
    <x v="7"/>
    <s v="FINLAND CAA"/>
    <x v="3"/>
    <n v="196"/>
    <x v="1"/>
    <x v="1"/>
    <x v="258"/>
    <x v="256"/>
    <x v="258"/>
    <n v="1367"/>
  </r>
  <r>
    <x v="1"/>
    <x v="10"/>
    <s v="FINLAND CAA"/>
    <x v="3"/>
    <n v="181"/>
    <x v="1"/>
    <x v="1"/>
    <x v="258"/>
    <x v="256"/>
    <x v="258"/>
    <n v="1239"/>
  </r>
  <r>
    <x v="1"/>
    <x v="9"/>
    <s v="FINLAND CAA"/>
    <x v="3"/>
    <n v="220"/>
    <x v="1"/>
    <x v="1"/>
    <x v="258"/>
    <x v="256"/>
    <x v="258"/>
    <n v="1600"/>
  </r>
  <r>
    <x v="1"/>
    <x v="11"/>
    <s v="FINLAND CAA"/>
    <x v="3"/>
    <n v="202"/>
    <x v="1"/>
    <x v="1"/>
    <x v="258"/>
    <x v="256"/>
    <x v="258"/>
    <n v="1465"/>
  </r>
  <r>
    <x v="1"/>
    <x v="0"/>
    <s v="FINLAND CAA"/>
    <x v="3"/>
    <n v="182"/>
    <x v="1"/>
    <x v="1"/>
    <x v="258"/>
    <x v="256"/>
    <x v="258"/>
    <n v="1273"/>
  </r>
  <r>
    <x v="0"/>
    <x v="0"/>
    <s v="FINLAND CAA"/>
    <x v="3"/>
    <n v="200"/>
    <x v="1"/>
    <x v="4"/>
    <x v="259"/>
    <x v="257"/>
    <x v="259"/>
    <n v="1374"/>
  </r>
  <r>
    <x v="0"/>
    <x v="1"/>
    <s v="FINLAND CAA"/>
    <x v="3"/>
    <n v="209"/>
    <x v="1"/>
    <x v="4"/>
    <x v="259"/>
    <x v="257"/>
    <x v="259"/>
    <n v="1458"/>
  </r>
  <r>
    <x v="0"/>
    <x v="2"/>
    <s v="FINLAND CAA"/>
    <x v="3"/>
    <n v="200"/>
    <x v="1"/>
    <x v="4"/>
    <x v="259"/>
    <x v="257"/>
    <x v="259"/>
    <n v="1567"/>
  </r>
  <r>
    <x v="0"/>
    <x v="3"/>
    <s v="FINLAND CAA"/>
    <x v="3"/>
    <n v="200"/>
    <x v="1"/>
    <x v="4"/>
    <x v="259"/>
    <x v="257"/>
    <x v="259"/>
    <n v="1391"/>
  </r>
  <r>
    <x v="0"/>
    <x v="7"/>
    <s v="FINLAND CAA"/>
    <x v="3"/>
    <n v="203"/>
    <x v="1"/>
    <x v="4"/>
    <x v="259"/>
    <x v="257"/>
    <x v="259"/>
    <n v="1395"/>
  </r>
  <r>
    <x v="0"/>
    <x v="5"/>
    <s v="FINLAND CAA"/>
    <x v="3"/>
    <n v="214"/>
    <x v="1"/>
    <x v="4"/>
    <x v="259"/>
    <x v="257"/>
    <x v="259"/>
    <n v="1502"/>
  </r>
  <r>
    <x v="0"/>
    <x v="6"/>
    <s v="FINLAND CAA"/>
    <x v="3"/>
    <n v="191"/>
    <x v="1"/>
    <x v="4"/>
    <x v="259"/>
    <x v="257"/>
    <x v="259"/>
    <n v="1319"/>
  </r>
  <r>
    <x v="0"/>
    <x v="9"/>
    <s v="FINLAND CAA"/>
    <x v="3"/>
    <n v="195"/>
    <x v="1"/>
    <x v="4"/>
    <x v="259"/>
    <x v="257"/>
    <x v="259"/>
    <n v="1426"/>
  </r>
  <r>
    <x v="0"/>
    <x v="10"/>
    <s v="FINLAND CAA"/>
    <x v="3"/>
    <n v="204"/>
    <x v="1"/>
    <x v="4"/>
    <x v="259"/>
    <x v="257"/>
    <x v="259"/>
    <n v="1429"/>
  </r>
  <r>
    <x v="0"/>
    <x v="8"/>
    <s v="FINLAND CAA"/>
    <x v="3"/>
    <n v="84"/>
    <x v="1"/>
    <x v="4"/>
    <x v="259"/>
    <x v="257"/>
    <x v="259"/>
    <n v="620"/>
  </r>
  <r>
    <x v="0"/>
    <x v="11"/>
    <s v="FINLAND CAA"/>
    <x v="3"/>
    <n v="221"/>
    <x v="1"/>
    <x v="4"/>
    <x v="259"/>
    <x v="257"/>
    <x v="259"/>
    <n v="1545"/>
  </r>
  <r>
    <x v="0"/>
    <x v="4"/>
    <s v="FINLAND CAA"/>
    <x v="3"/>
    <n v="171"/>
    <x v="1"/>
    <x v="4"/>
    <x v="259"/>
    <x v="257"/>
    <x v="259"/>
    <n v="1213"/>
  </r>
  <r>
    <x v="1"/>
    <x v="2"/>
    <s v="FINLAND CAA"/>
    <x v="3"/>
    <n v="209"/>
    <x v="1"/>
    <x v="4"/>
    <x v="259"/>
    <x v="257"/>
    <x v="259"/>
    <n v="1490"/>
  </r>
  <r>
    <x v="1"/>
    <x v="8"/>
    <s v="FINLAND CAA"/>
    <x v="3"/>
    <n v="73"/>
    <x v="1"/>
    <x v="4"/>
    <x v="259"/>
    <x v="257"/>
    <x v="259"/>
    <n v="535"/>
  </r>
  <r>
    <x v="1"/>
    <x v="5"/>
    <s v="FINLAND CAA"/>
    <x v="3"/>
    <n v="217"/>
    <x v="1"/>
    <x v="4"/>
    <x v="259"/>
    <x v="257"/>
    <x v="259"/>
    <n v="1485"/>
  </r>
  <r>
    <x v="1"/>
    <x v="4"/>
    <s v="FINLAND CAA"/>
    <x v="3"/>
    <n v="133"/>
    <x v="1"/>
    <x v="4"/>
    <x v="259"/>
    <x v="257"/>
    <x v="259"/>
    <n v="948"/>
  </r>
  <r>
    <x v="1"/>
    <x v="1"/>
    <s v="FINLAND CAA"/>
    <x v="3"/>
    <n v="217"/>
    <x v="1"/>
    <x v="4"/>
    <x v="259"/>
    <x v="257"/>
    <x v="259"/>
    <n v="1546"/>
  </r>
  <r>
    <x v="1"/>
    <x v="3"/>
    <s v="FINLAND CAA"/>
    <x v="3"/>
    <n v="198"/>
    <x v="1"/>
    <x v="4"/>
    <x v="259"/>
    <x v="257"/>
    <x v="259"/>
    <n v="1403"/>
  </r>
  <r>
    <x v="1"/>
    <x v="6"/>
    <s v="FINLAND CAA"/>
    <x v="3"/>
    <n v="190"/>
    <x v="1"/>
    <x v="4"/>
    <x v="259"/>
    <x v="257"/>
    <x v="259"/>
    <n v="1296"/>
  </r>
  <r>
    <x v="1"/>
    <x v="0"/>
    <s v="FINLAND CAA"/>
    <x v="3"/>
    <n v="197"/>
    <x v="1"/>
    <x v="4"/>
    <x v="259"/>
    <x v="257"/>
    <x v="259"/>
    <n v="1358"/>
  </r>
  <r>
    <x v="1"/>
    <x v="9"/>
    <s v="FINLAND CAA"/>
    <x v="3"/>
    <n v="206"/>
    <x v="1"/>
    <x v="4"/>
    <x v="259"/>
    <x v="257"/>
    <x v="259"/>
    <n v="1466"/>
  </r>
  <r>
    <x v="1"/>
    <x v="7"/>
    <s v="FINLAND CAA"/>
    <x v="3"/>
    <n v="211"/>
    <x v="1"/>
    <x v="4"/>
    <x v="259"/>
    <x v="257"/>
    <x v="259"/>
    <n v="1444"/>
  </r>
  <r>
    <x v="1"/>
    <x v="11"/>
    <s v="FINLAND CAA"/>
    <x v="3"/>
    <n v="229"/>
    <x v="1"/>
    <x v="4"/>
    <x v="259"/>
    <x v="257"/>
    <x v="259"/>
    <n v="1641"/>
  </r>
  <r>
    <x v="1"/>
    <x v="10"/>
    <s v="FINLAND CAA"/>
    <x v="3"/>
    <n v="180"/>
    <x v="1"/>
    <x v="4"/>
    <x v="259"/>
    <x v="257"/>
    <x v="259"/>
    <n v="1224"/>
  </r>
  <r>
    <x v="0"/>
    <x v="0"/>
    <s v="FINLAND CAA"/>
    <x v="3"/>
    <n v="272"/>
    <x v="1"/>
    <x v="1"/>
    <x v="260"/>
    <x v="258"/>
    <x v="260"/>
    <n v="1829"/>
  </r>
  <r>
    <x v="0"/>
    <x v="1"/>
    <s v="FINLAND CAA"/>
    <x v="3"/>
    <n v="271"/>
    <x v="1"/>
    <x v="1"/>
    <x v="260"/>
    <x v="258"/>
    <x v="260"/>
    <n v="1855"/>
  </r>
  <r>
    <x v="0"/>
    <x v="2"/>
    <s v="FINLAND CAA"/>
    <x v="3"/>
    <n v="324"/>
    <x v="1"/>
    <x v="1"/>
    <x v="260"/>
    <x v="258"/>
    <x v="260"/>
    <n v="2193"/>
  </r>
  <r>
    <x v="0"/>
    <x v="3"/>
    <s v="FINLAND CAA"/>
    <x v="3"/>
    <n v="236"/>
    <x v="1"/>
    <x v="1"/>
    <x v="260"/>
    <x v="258"/>
    <x v="260"/>
    <n v="1625"/>
  </r>
  <r>
    <x v="0"/>
    <x v="5"/>
    <s v="FINLAND CAA"/>
    <x v="3"/>
    <n v="293"/>
    <x v="1"/>
    <x v="1"/>
    <x v="260"/>
    <x v="258"/>
    <x v="260"/>
    <n v="1912"/>
  </r>
  <r>
    <x v="0"/>
    <x v="6"/>
    <s v="FINLAND CAA"/>
    <x v="3"/>
    <n v="274"/>
    <x v="1"/>
    <x v="1"/>
    <x v="260"/>
    <x v="258"/>
    <x v="260"/>
    <n v="1857"/>
  </r>
  <r>
    <x v="0"/>
    <x v="10"/>
    <s v="FINLAND CAA"/>
    <x v="3"/>
    <n v="300"/>
    <x v="1"/>
    <x v="1"/>
    <x v="260"/>
    <x v="258"/>
    <x v="260"/>
    <n v="2026"/>
  </r>
  <r>
    <x v="0"/>
    <x v="7"/>
    <s v="FINLAND CAA"/>
    <x v="3"/>
    <n v="305"/>
    <x v="1"/>
    <x v="1"/>
    <x v="260"/>
    <x v="258"/>
    <x v="260"/>
    <n v="2025"/>
  </r>
  <r>
    <x v="0"/>
    <x v="9"/>
    <s v="FINLAND CAA"/>
    <x v="3"/>
    <n v="308"/>
    <x v="1"/>
    <x v="1"/>
    <x v="260"/>
    <x v="258"/>
    <x v="260"/>
    <n v="2223"/>
  </r>
  <r>
    <x v="0"/>
    <x v="8"/>
    <s v="FINLAND CAA"/>
    <x v="3"/>
    <n v="192"/>
    <x v="1"/>
    <x v="1"/>
    <x v="260"/>
    <x v="258"/>
    <x v="260"/>
    <n v="1305"/>
  </r>
  <r>
    <x v="0"/>
    <x v="11"/>
    <s v="FINLAND CAA"/>
    <x v="3"/>
    <n v="313"/>
    <x v="1"/>
    <x v="1"/>
    <x v="260"/>
    <x v="258"/>
    <x v="260"/>
    <n v="2061"/>
  </r>
  <r>
    <x v="0"/>
    <x v="4"/>
    <s v="FINLAND CAA"/>
    <x v="3"/>
    <n v="250"/>
    <x v="1"/>
    <x v="1"/>
    <x v="260"/>
    <x v="258"/>
    <x v="260"/>
    <n v="1694"/>
  </r>
  <r>
    <x v="1"/>
    <x v="2"/>
    <s v="FINLAND CAA"/>
    <x v="3"/>
    <n v="323"/>
    <x v="1"/>
    <x v="1"/>
    <x v="260"/>
    <x v="258"/>
    <x v="260"/>
    <n v="2333"/>
  </r>
  <r>
    <x v="1"/>
    <x v="4"/>
    <s v="FINLAND CAA"/>
    <x v="3"/>
    <n v="203"/>
    <x v="1"/>
    <x v="1"/>
    <x v="260"/>
    <x v="258"/>
    <x v="260"/>
    <n v="1285"/>
  </r>
  <r>
    <x v="1"/>
    <x v="1"/>
    <s v="FINLAND CAA"/>
    <x v="3"/>
    <n v="301"/>
    <x v="1"/>
    <x v="1"/>
    <x v="260"/>
    <x v="258"/>
    <x v="260"/>
    <n v="2027"/>
  </r>
  <r>
    <x v="1"/>
    <x v="5"/>
    <s v="FINLAND CAA"/>
    <x v="3"/>
    <n v="379"/>
    <x v="1"/>
    <x v="1"/>
    <x v="260"/>
    <x v="258"/>
    <x v="260"/>
    <n v="2364"/>
  </r>
  <r>
    <x v="1"/>
    <x v="6"/>
    <s v="FINLAND CAA"/>
    <x v="3"/>
    <n v="403"/>
    <x v="1"/>
    <x v="1"/>
    <x v="260"/>
    <x v="258"/>
    <x v="260"/>
    <n v="2506"/>
  </r>
  <r>
    <x v="1"/>
    <x v="3"/>
    <s v="FINLAND CAA"/>
    <x v="3"/>
    <n v="270"/>
    <x v="1"/>
    <x v="1"/>
    <x v="260"/>
    <x v="258"/>
    <x v="260"/>
    <n v="1661"/>
  </r>
  <r>
    <x v="1"/>
    <x v="11"/>
    <s v="FINLAND CAA"/>
    <x v="3"/>
    <n v="237"/>
    <x v="1"/>
    <x v="1"/>
    <x v="260"/>
    <x v="258"/>
    <x v="260"/>
    <n v="1971"/>
  </r>
  <r>
    <x v="1"/>
    <x v="0"/>
    <s v="FINLAND CAA"/>
    <x v="3"/>
    <n v="168"/>
    <x v="1"/>
    <x v="1"/>
    <x v="260"/>
    <x v="258"/>
    <x v="260"/>
    <n v="1267"/>
  </r>
  <r>
    <x v="1"/>
    <x v="8"/>
    <s v="FINLAND CAA"/>
    <x v="3"/>
    <n v="181"/>
    <x v="1"/>
    <x v="1"/>
    <x v="260"/>
    <x v="258"/>
    <x v="260"/>
    <n v="1304"/>
  </r>
  <r>
    <x v="1"/>
    <x v="9"/>
    <s v="FINLAND CAA"/>
    <x v="3"/>
    <n v="273"/>
    <x v="1"/>
    <x v="1"/>
    <x v="260"/>
    <x v="258"/>
    <x v="260"/>
    <n v="2053"/>
  </r>
  <r>
    <x v="1"/>
    <x v="7"/>
    <s v="FINLAND CAA"/>
    <x v="3"/>
    <n v="235"/>
    <x v="1"/>
    <x v="1"/>
    <x v="260"/>
    <x v="258"/>
    <x v="260"/>
    <n v="1838"/>
  </r>
  <r>
    <x v="1"/>
    <x v="10"/>
    <s v="FINLAND CAA"/>
    <x v="3"/>
    <n v="245"/>
    <x v="1"/>
    <x v="1"/>
    <x v="260"/>
    <x v="258"/>
    <x v="260"/>
    <n v="1735"/>
  </r>
  <r>
    <x v="0"/>
    <x v="0"/>
    <s v="FINLAND CAA"/>
    <x v="3"/>
    <n v="8"/>
    <x v="1"/>
    <x v="1"/>
    <x v="261"/>
    <x v="259"/>
    <x v="261"/>
    <n v="39"/>
  </r>
  <r>
    <x v="0"/>
    <x v="1"/>
    <s v="FINLAND CAA"/>
    <x v="3"/>
    <n v="2"/>
    <x v="1"/>
    <x v="1"/>
    <x v="261"/>
    <x v="259"/>
    <x v="261"/>
    <n v="10"/>
  </r>
  <r>
    <x v="0"/>
    <x v="3"/>
    <s v="FINLAND CAA"/>
    <x v="3"/>
    <n v="13"/>
    <x v="1"/>
    <x v="1"/>
    <x v="261"/>
    <x v="259"/>
    <x v="261"/>
    <n v="57"/>
  </r>
  <r>
    <x v="0"/>
    <x v="4"/>
    <s v="FINLAND CAA"/>
    <x v="3"/>
    <n v="13"/>
    <x v="1"/>
    <x v="1"/>
    <x v="261"/>
    <x v="259"/>
    <x v="261"/>
    <n v="70"/>
  </r>
  <r>
    <x v="0"/>
    <x v="6"/>
    <s v="FINLAND CAA"/>
    <x v="3"/>
    <n v="24"/>
    <x v="1"/>
    <x v="1"/>
    <x v="261"/>
    <x v="259"/>
    <x v="261"/>
    <n v="119"/>
  </r>
  <r>
    <x v="0"/>
    <x v="5"/>
    <s v="FINLAND CAA"/>
    <x v="3"/>
    <n v="19"/>
    <x v="1"/>
    <x v="1"/>
    <x v="261"/>
    <x v="259"/>
    <x v="261"/>
    <n v="92"/>
  </r>
  <r>
    <x v="0"/>
    <x v="11"/>
    <s v="FINLAND CAA"/>
    <x v="3"/>
    <n v="20"/>
    <x v="1"/>
    <x v="1"/>
    <x v="261"/>
    <x v="259"/>
    <x v="261"/>
    <n v="126"/>
  </r>
  <r>
    <x v="0"/>
    <x v="9"/>
    <s v="FINLAND CAA"/>
    <x v="3"/>
    <n v="15"/>
    <x v="1"/>
    <x v="1"/>
    <x v="261"/>
    <x v="259"/>
    <x v="261"/>
    <n v="90"/>
  </r>
  <r>
    <x v="0"/>
    <x v="7"/>
    <s v="FINLAND CAA"/>
    <x v="3"/>
    <n v="30"/>
    <x v="1"/>
    <x v="1"/>
    <x v="261"/>
    <x v="259"/>
    <x v="261"/>
    <n v="139"/>
  </r>
  <r>
    <x v="0"/>
    <x v="8"/>
    <s v="FINLAND CAA"/>
    <x v="3"/>
    <n v="22"/>
    <x v="1"/>
    <x v="1"/>
    <x v="261"/>
    <x v="259"/>
    <x v="261"/>
    <n v="122"/>
  </r>
  <r>
    <x v="0"/>
    <x v="10"/>
    <s v="FINLAND CAA"/>
    <x v="3"/>
    <n v="17"/>
    <x v="1"/>
    <x v="1"/>
    <x v="261"/>
    <x v="259"/>
    <x v="261"/>
    <n v="85"/>
  </r>
  <r>
    <x v="0"/>
    <x v="2"/>
    <s v="FINLAND CAA"/>
    <x v="3"/>
    <n v="24"/>
    <x v="1"/>
    <x v="1"/>
    <x v="261"/>
    <x v="259"/>
    <x v="261"/>
    <n v="114"/>
  </r>
  <r>
    <x v="1"/>
    <x v="4"/>
    <s v="FINLAND CAA"/>
    <x v="3"/>
    <n v="52"/>
    <x v="1"/>
    <x v="1"/>
    <x v="261"/>
    <x v="259"/>
    <x v="261"/>
    <n v="308"/>
  </r>
  <r>
    <x v="1"/>
    <x v="1"/>
    <s v="FINLAND CAA"/>
    <x v="3"/>
    <n v="6"/>
    <x v="1"/>
    <x v="1"/>
    <x v="261"/>
    <x v="259"/>
    <x v="261"/>
    <n v="29"/>
  </r>
  <r>
    <x v="1"/>
    <x v="2"/>
    <s v="FINLAND CAA"/>
    <x v="3"/>
    <n v="37"/>
    <x v="1"/>
    <x v="1"/>
    <x v="261"/>
    <x v="259"/>
    <x v="261"/>
    <n v="231"/>
  </r>
  <r>
    <x v="1"/>
    <x v="6"/>
    <s v="FINLAND CAA"/>
    <x v="3"/>
    <n v="33"/>
    <x v="1"/>
    <x v="1"/>
    <x v="261"/>
    <x v="259"/>
    <x v="261"/>
    <n v="174"/>
  </r>
  <r>
    <x v="1"/>
    <x v="3"/>
    <s v="FINLAND CAA"/>
    <x v="3"/>
    <n v="14"/>
    <x v="1"/>
    <x v="1"/>
    <x v="261"/>
    <x v="259"/>
    <x v="261"/>
    <n v="80"/>
  </r>
  <r>
    <x v="1"/>
    <x v="5"/>
    <s v="FINLAND CAA"/>
    <x v="3"/>
    <n v="19"/>
    <x v="1"/>
    <x v="1"/>
    <x v="261"/>
    <x v="259"/>
    <x v="261"/>
    <n v="104"/>
  </r>
  <r>
    <x v="1"/>
    <x v="11"/>
    <s v="FINLAND CAA"/>
    <x v="3"/>
    <n v="20"/>
    <x v="1"/>
    <x v="1"/>
    <x v="261"/>
    <x v="259"/>
    <x v="261"/>
    <n v="104"/>
  </r>
  <r>
    <x v="1"/>
    <x v="0"/>
    <s v="FINLAND CAA"/>
    <x v="3"/>
    <n v="5"/>
    <x v="1"/>
    <x v="1"/>
    <x v="261"/>
    <x v="259"/>
    <x v="261"/>
    <n v="18"/>
  </r>
  <r>
    <x v="1"/>
    <x v="9"/>
    <s v="FINLAND CAA"/>
    <x v="3"/>
    <n v="45"/>
    <x v="1"/>
    <x v="1"/>
    <x v="261"/>
    <x v="259"/>
    <x v="261"/>
    <n v="260"/>
  </r>
  <r>
    <x v="1"/>
    <x v="8"/>
    <s v="FINLAND CAA"/>
    <x v="3"/>
    <n v="53"/>
    <x v="1"/>
    <x v="1"/>
    <x v="261"/>
    <x v="259"/>
    <x v="261"/>
    <n v="765"/>
  </r>
  <r>
    <x v="1"/>
    <x v="10"/>
    <s v="FINLAND CAA"/>
    <x v="3"/>
    <n v="33"/>
    <x v="1"/>
    <x v="1"/>
    <x v="261"/>
    <x v="259"/>
    <x v="261"/>
    <n v="166"/>
  </r>
  <r>
    <x v="1"/>
    <x v="7"/>
    <s v="FINLAND CAA"/>
    <x v="3"/>
    <n v="60"/>
    <x v="1"/>
    <x v="1"/>
    <x v="261"/>
    <x v="259"/>
    <x v="261"/>
    <n v="386"/>
  </r>
  <r>
    <x v="1"/>
    <x v="5"/>
    <s v="FINLAND CAA"/>
    <x v="3"/>
    <n v="953"/>
    <x v="1"/>
    <x v="1"/>
    <x v="262"/>
    <x v="260"/>
    <x v="262"/>
    <n v="6216"/>
  </r>
  <r>
    <x v="0"/>
    <x v="0"/>
    <s v="FINLAND CAA"/>
    <x v="3"/>
    <n v="859"/>
    <x v="1"/>
    <x v="1"/>
    <x v="262"/>
    <x v="260"/>
    <x v="262"/>
    <n v="5768"/>
  </r>
  <r>
    <x v="0"/>
    <x v="1"/>
    <s v="FINLAND CAA"/>
    <x v="3"/>
    <n v="808"/>
    <x v="1"/>
    <x v="1"/>
    <x v="262"/>
    <x v="260"/>
    <x v="262"/>
    <n v="5358"/>
  </r>
  <r>
    <x v="0"/>
    <x v="2"/>
    <s v="FINLAND CAA"/>
    <x v="3"/>
    <n v="864"/>
    <x v="1"/>
    <x v="1"/>
    <x v="262"/>
    <x v="260"/>
    <x v="262"/>
    <n v="5980"/>
  </r>
  <r>
    <x v="0"/>
    <x v="3"/>
    <s v="FINLAND CAA"/>
    <x v="3"/>
    <n v="822"/>
    <x v="1"/>
    <x v="1"/>
    <x v="262"/>
    <x v="260"/>
    <x v="262"/>
    <n v="5439"/>
  </r>
  <r>
    <x v="0"/>
    <x v="5"/>
    <s v="FINLAND CAA"/>
    <x v="3"/>
    <n v="963"/>
    <x v="1"/>
    <x v="1"/>
    <x v="262"/>
    <x v="260"/>
    <x v="262"/>
    <n v="6212"/>
  </r>
  <r>
    <x v="0"/>
    <x v="6"/>
    <s v="FINLAND CAA"/>
    <x v="3"/>
    <n v="860"/>
    <x v="1"/>
    <x v="1"/>
    <x v="262"/>
    <x v="260"/>
    <x v="262"/>
    <n v="5649"/>
  </r>
  <r>
    <x v="0"/>
    <x v="8"/>
    <s v="FINLAND CAA"/>
    <x v="3"/>
    <n v="61"/>
    <x v="1"/>
    <x v="1"/>
    <x v="262"/>
    <x v="260"/>
    <x v="262"/>
    <n v="119"/>
  </r>
  <r>
    <x v="0"/>
    <x v="10"/>
    <s v="FINLAND CAA"/>
    <x v="3"/>
    <n v="763"/>
    <x v="1"/>
    <x v="1"/>
    <x v="262"/>
    <x v="260"/>
    <x v="262"/>
    <n v="5053"/>
  </r>
  <r>
    <x v="0"/>
    <x v="11"/>
    <s v="FINLAND CAA"/>
    <x v="3"/>
    <n v="1069"/>
    <x v="1"/>
    <x v="1"/>
    <x v="262"/>
    <x v="260"/>
    <x v="262"/>
    <n v="7417"/>
  </r>
  <r>
    <x v="0"/>
    <x v="7"/>
    <s v="FINLAND CAA"/>
    <x v="3"/>
    <n v="1072"/>
    <x v="1"/>
    <x v="1"/>
    <x v="262"/>
    <x v="260"/>
    <x v="262"/>
    <n v="7317"/>
  </r>
  <r>
    <x v="0"/>
    <x v="9"/>
    <s v="FINLAND CAA"/>
    <x v="3"/>
    <n v="969"/>
    <x v="1"/>
    <x v="1"/>
    <x v="262"/>
    <x v="260"/>
    <x v="262"/>
    <n v="6894"/>
  </r>
  <r>
    <x v="0"/>
    <x v="4"/>
    <s v="FINLAND CAA"/>
    <x v="3"/>
    <n v="708"/>
    <x v="1"/>
    <x v="1"/>
    <x v="262"/>
    <x v="260"/>
    <x v="262"/>
    <n v="4624"/>
  </r>
  <r>
    <x v="1"/>
    <x v="2"/>
    <s v="FINLAND CAA"/>
    <x v="3"/>
    <n v="1013"/>
    <x v="1"/>
    <x v="1"/>
    <x v="262"/>
    <x v="260"/>
    <x v="262"/>
    <n v="6858"/>
  </r>
  <r>
    <x v="1"/>
    <x v="4"/>
    <s v="FINLAND CAA"/>
    <x v="3"/>
    <n v="825"/>
    <x v="1"/>
    <x v="1"/>
    <x v="262"/>
    <x v="260"/>
    <x v="262"/>
    <n v="5444"/>
  </r>
  <r>
    <x v="1"/>
    <x v="1"/>
    <s v="FINLAND CAA"/>
    <x v="3"/>
    <n v="878"/>
    <x v="1"/>
    <x v="1"/>
    <x v="262"/>
    <x v="260"/>
    <x v="262"/>
    <n v="6039"/>
  </r>
  <r>
    <x v="1"/>
    <x v="6"/>
    <s v="FINLAND CAA"/>
    <x v="3"/>
    <n v="965"/>
    <x v="1"/>
    <x v="1"/>
    <x v="262"/>
    <x v="260"/>
    <x v="262"/>
    <n v="6280"/>
  </r>
  <r>
    <x v="1"/>
    <x v="3"/>
    <s v="FINLAND CAA"/>
    <x v="3"/>
    <n v="914"/>
    <x v="1"/>
    <x v="1"/>
    <x v="262"/>
    <x v="260"/>
    <x v="262"/>
    <n v="6278"/>
  </r>
  <r>
    <x v="1"/>
    <x v="8"/>
    <s v="FINLAND CAA"/>
    <x v="3"/>
    <n v="615"/>
    <x v="1"/>
    <x v="1"/>
    <x v="262"/>
    <x v="260"/>
    <x v="262"/>
    <n v="4192"/>
  </r>
  <r>
    <x v="1"/>
    <x v="9"/>
    <s v="FINLAND CAA"/>
    <x v="3"/>
    <n v="997"/>
    <x v="1"/>
    <x v="1"/>
    <x v="262"/>
    <x v="260"/>
    <x v="262"/>
    <n v="7041"/>
  </r>
  <r>
    <x v="1"/>
    <x v="0"/>
    <s v="FINLAND CAA"/>
    <x v="3"/>
    <n v="848"/>
    <x v="1"/>
    <x v="1"/>
    <x v="262"/>
    <x v="260"/>
    <x v="262"/>
    <n v="5913"/>
  </r>
  <r>
    <x v="1"/>
    <x v="7"/>
    <s v="FINLAND CAA"/>
    <x v="3"/>
    <n v="1088"/>
    <x v="1"/>
    <x v="1"/>
    <x v="262"/>
    <x v="260"/>
    <x v="262"/>
    <n v="7639"/>
  </r>
  <r>
    <x v="1"/>
    <x v="10"/>
    <s v="FINLAND CAA"/>
    <x v="3"/>
    <n v="898"/>
    <x v="1"/>
    <x v="1"/>
    <x v="262"/>
    <x v="260"/>
    <x v="262"/>
    <n v="6249"/>
  </r>
  <r>
    <x v="1"/>
    <x v="11"/>
    <s v="FINLAND CAA"/>
    <x v="3"/>
    <n v="970"/>
    <x v="1"/>
    <x v="1"/>
    <x v="262"/>
    <x v="260"/>
    <x v="262"/>
    <n v="6868"/>
  </r>
  <r>
    <x v="1"/>
    <x v="5"/>
    <s v="FINLAND CAA"/>
    <x v="3"/>
    <n v="266"/>
    <x v="1"/>
    <x v="1"/>
    <x v="263"/>
    <x v="261"/>
    <x v="263"/>
    <n v="1907"/>
  </r>
  <r>
    <x v="0"/>
    <x v="0"/>
    <s v="FINLAND CAA"/>
    <x v="3"/>
    <n v="226"/>
    <x v="1"/>
    <x v="1"/>
    <x v="263"/>
    <x v="261"/>
    <x v="263"/>
    <n v="1849"/>
  </r>
  <r>
    <x v="0"/>
    <x v="1"/>
    <s v="FINLAND CAA"/>
    <x v="3"/>
    <n v="19"/>
    <x v="1"/>
    <x v="1"/>
    <x v="263"/>
    <x v="261"/>
    <x v="263"/>
    <n v="322"/>
  </r>
  <r>
    <x v="0"/>
    <x v="2"/>
    <s v="FINLAND CAA"/>
    <x v="3"/>
    <n v="310"/>
    <x v="1"/>
    <x v="1"/>
    <x v="263"/>
    <x v="261"/>
    <x v="263"/>
    <n v="2383"/>
  </r>
  <r>
    <x v="0"/>
    <x v="3"/>
    <s v="FINLAND CAA"/>
    <x v="3"/>
    <n v="28"/>
    <x v="1"/>
    <x v="1"/>
    <x v="263"/>
    <x v="261"/>
    <x v="263"/>
    <n v="335"/>
  </r>
  <r>
    <x v="0"/>
    <x v="5"/>
    <s v="FINLAND CAA"/>
    <x v="3"/>
    <n v="13"/>
    <x v="1"/>
    <x v="1"/>
    <x v="263"/>
    <x v="261"/>
    <x v="263"/>
    <n v="250"/>
  </r>
  <r>
    <x v="0"/>
    <x v="6"/>
    <s v="FINLAND CAA"/>
    <x v="3"/>
    <n v="73"/>
    <x v="1"/>
    <x v="1"/>
    <x v="263"/>
    <x v="261"/>
    <x v="263"/>
    <n v="509"/>
  </r>
  <r>
    <x v="0"/>
    <x v="9"/>
    <s v="FINLAND CAA"/>
    <x v="3"/>
    <n v="291"/>
    <x v="1"/>
    <x v="1"/>
    <x v="263"/>
    <x v="261"/>
    <x v="263"/>
    <n v="2285"/>
  </r>
  <r>
    <x v="0"/>
    <x v="8"/>
    <s v="FINLAND CAA"/>
    <x v="3"/>
    <n v="191"/>
    <x v="1"/>
    <x v="1"/>
    <x v="263"/>
    <x v="261"/>
    <x v="263"/>
    <n v="1350"/>
  </r>
  <r>
    <x v="0"/>
    <x v="10"/>
    <s v="FINLAND CAA"/>
    <x v="3"/>
    <n v="202"/>
    <x v="1"/>
    <x v="1"/>
    <x v="263"/>
    <x v="261"/>
    <x v="263"/>
    <n v="1365"/>
  </r>
  <r>
    <x v="0"/>
    <x v="11"/>
    <s v="FINLAND CAA"/>
    <x v="3"/>
    <n v="377"/>
    <x v="1"/>
    <x v="1"/>
    <x v="263"/>
    <x v="261"/>
    <x v="263"/>
    <n v="3029"/>
  </r>
  <r>
    <x v="0"/>
    <x v="7"/>
    <s v="FINLAND CAA"/>
    <x v="3"/>
    <n v="348"/>
    <x v="1"/>
    <x v="1"/>
    <x v="263"/>
    <x v="261"/>
    <x v="263"/>
    <n v="2706"/>
  </r>
  <r>
    <x v="0"/>
    <x v="4"/>
    <s v="FINLAND CAA"/>
    <x v="3"/>
    <n v="341"/>
    <x v="1"/>
    <x v="1"/>
    <x v="263"/>
    <x v="261"/>
    <x v="263"/>
    <n v="2803"/>
  </r>
  <r>
    <x v="1"/>
    <x v="2"/>
    <s v="FINLAND CAA"/>
    <x v="3"/>
    <n v="175"/>
    <x v="1"/>
    <x v="1"/>
    <x v="263"/>
    <x v="261"/>
    <x v="263"/>
    <n v="1678"/>
  </r>
  <r>
    <x v="1"/>
    <x v="4"/>
    <s v="FINLAND CAA"/>
    <x v="3"/>
    <n v="96"/>
    <x v="1"/>
    <x v="1"/>
    <x v="263"/>
    <x v="261"/>
    <x v="263"/>
    <n v="1018"/>
  </r>
  <r>
    <x v="1"/>
    <x v="1"/>
    <s v="FINLAND CAA"/>
    <x v="3"/>
    <n v="282"/>
    <x v="1"/>
    <x v="1"/>
    <x v="263"/>
    <x v="261"/>
    <x v="263"/>
    <n v="2446"/>
  </r>
  <r>
    <x v="1"/>
    <x v="6"/>
    <s v="FINLAND CAA"/>
    <x v="3"/>
    <n v="264"/>
    <x v="1"/>
    <x v="1"/>
    <x v="263"/>
    <x v="261"/>
    <x v="263"/>
    <n v="1990"/>
  </r>
  <r>
    <x v="1"/>
    <x v="3"/>
    <s v="FINLAND CAA"/>
    <x v="3"/>
    <n v="263"/>
    <x v="1"/>
    <x v="1"/>
    <x v="263"/>
    <x v="261"/>
    <x v="263"/>
    <n v="2014"/>
  </r>
  <r>
    <x v="1"/>
    <x v="0"/>
    <s v="FINLAND CAA"/>
    <x v="3"/>
    <n v="52"/>
    <x v="1"/>
    <x v="1"/>
    <x v="263"/>
    <x v="261"/>
    <x v="263"/>
    <n v="856"/>
  </r>
  <r>
    <x v="1"/>
    <x v="11"/>
    <s v="FINLAND CAA"/>
    <x v="3"/>
    <n v="144"/>
    <x v="1"/>
    <x v="1"/>
    <x v="263"/>
    <x v="261"/>
    <x v="263"/>
    <n v="2255"/>
  </r>
  <r>
    <x v="1"/>
    <x v="9"/>
    <s v="FINLAND CAA"/>
    <x v="3"/>
    <n v="230"/>
    <x v="1"/>
    <x v="1"/>
    <x v="263"/>
    <x v="261"/>
    <x v="263"/>
    <n v="2752"/>
  </r>
  <r>
    <x v="1"/>
    <x v="7"/>
    <s v="FINLAND CAA"/>
    <x v="3"/>
    <n v="234"/>
    <x v="1"/>
    <x v="1"/>
    <x v="263"/>
    <x v="261"/>
    <x v="263"/>
    <n v="2715"/>
  </r>
  <r>
    <x v="1"/>
    <x v="8"/>
    <s v="FINLAND CAA"/>
    <x v="3"/>
    <n v="49"/>
    <x v="1"/>
    <x v="1"/>
    <x v="263"/>
    <x v="261"/>
    <x v="263"/>
    <n v="487"/>
  </r>
  <r>
    <x v="1"/>
    <x v="10"/>
    <s v="FINLAND CAA"/>
    <x v="3"/>
    <n v="105"/>
    <x v="1"/>
    <x v="1"/>
    <x v="263"/>
    <x v="261"/>
    <x v="263"/>
    <n v="1586"/>
  </r>
  <r>
    <x v="0"/>
    <x v="0"/>
    <s v="FINLAND CAA"/>
    <x v="3"/>
    <n v="63"/>
    <x v="1"/>
    <x v="4"/>
    <x v="264"/>
    <x v="262"/>
    <x v="264"/>
    <n v="433"/>
  </r>
  <r>
    <x v="0"/>
    <x v="1"/>
    <s v="FINLAND CAA"/>
    <x v="3"/>
    <n v="69"/>
    <x v="1"/>
    <x v="4"/>
    <x v="264"/>
    <x v="262"/>
    <x v="264"/>
    <n v="447"/>
  </r>
  <r>
    <x v="0"/>
    <x v="2"/>
    <s v="FINLAND CAA"/>
    <x v="3"/>
    <n v="84"/>
    <x v="1"/>
    <x v="4"/>
    <x v="264"/>
    <x v="262"/>
    <x v="264"/>
    <n v="531"/>
  </r>
  <r>
    <x v="0"/>
    <x v="3"/>
    <s v="FINLAND CAA"/>
    <x v="3"/>
    <n v="54"/>
    <x v="1"/>
    <x v="4"/>
    <x v="264"/>
    <x v="262"/>
    <x v="264"/>
    <n v="363"/>
  </r>
  <r>
    <x v="0"/>
    <x v="4"/>
    <s v="FINLAND CAA"/>
    <x v="3"/>
    <n v="87"/>
    <x v="1"/>
    <x v="4"/>
    <x v="264"/>
    <x v="262"/>
    <x v="264"/>
    <n v="543"/>
  </r>
  <r>
    <x v="0"/>
    <x v="5"/>
    <s v="FINLAND CAA"/>
    <x v="3"/>
    <n v="88"/>
    <x v="1"/>
    <x v="4"/>
    <x v="264"/>
    <x v="262"/>
    <x v="264"/>
    <n v="525"/>
  </r>
  <r>
    <x v="0"/>
    <x v="6"/>
    <s v="FINLAND CAA"/>
    <x v="3"/>
    <n v="47"/>
    <x v="1"/>
    <x v="4"/>
    <x v="264"/>
    <x v="262"/>
    <x v="264"/>
    <n v="301"/>
  </r>
  <r>
    <x v="0"/>
    <x v="11"/>
    <s v="FINLAND CAA"/>
    <x v="3"/>
    <n v="90"/>
    <x v="1"/>
    <x v="4"/>
    <x v="264"/>
    <x v="262"/>
    <x v="264"/>
    <n v="636"/>
  </r>
  <r>
    <x v="0"/>
    <x v="10"/>
    <s v="FINLAND CAA"/>
    <x v="3"/>
    <n v="46"/>
    <x v="1"/>
    <x v="4"/>
    <x v="264"/>
    <x v="262"/>
    <x v="264"/>
    <n v="268"/>
  </r>
  <r>
    <x v="0"/>
    <x v="9"/>
    <s v="FINLAND CAA"/>
    <x v="3"/>
    <n v="87"/>
    <x v="1"/>
    <x v="4"/>
    <x v="264"/>
    <x v="262"/>
    <x v="264"/>
    <n v="553"/>
  </r>
  <r>
    <x v="0"/>
    <x v="8"/>
    <s v="FINLAND CAA"/>
    <x v="3"/>
    <n v="138"/>
    <x v="1"/>
    <x v="4"/>
    <x v="264"/>
    <x v="262"/>
    <x v="264"/>
    <n v="858"/>
  </r>
  <r>
    <x v="0"/>
    <x v="7"/>
    <s v="FINLAND CAA"/>
    <x v="3"/>
    <n v="104"/>
    <x v="1"/>
    <x v="4"/>
    <x v="264"/>
    <x v="262"/>
    <x v="264"/>
    <n v="670"/>
  </r>
  <r>
    <x v="1"/>
    <x v="4"/>
    <s v="FINLAND CAA"/>
    <x v="3"/>
    <n v="86"/>
    <x v="1"/>
    <x v="4"/>
    <x v="264"/>
    <x v="262"/>
    <x v="264"/>
    <n v="461"/>
  </r>
  <r>
    <x v="1"/>
    <x v="5"/>
    <s v="FINLAND CAA"/>
    <x v="3"/>
    <n v="67"/>
    <x v="1"/>
    <x v="4"/>
    <x v="264"/>
    <x v="262"/>
    <x v="264"/>
    <n v="411"/>
  </r>
  <r>
    <x v="1"/>
    <x v="1"/>
    <s v="FINLAND CAA"/>
    <x v="3"/>
    <n v="75"/>
    <x v="1"/>
    <x v="4"/>
    <x v="264"/>
    <x v="262"/>
    <x v="264"/>
    <n v="496"/>
  </r>
  <r>
    <x v="1"/>
    <x v="6"/>
    <s v="FINLAND CAA"/>
    <x v="3"/>
    <n v="77"/>
    <x v="1"/>
    <x v="4"/>
    <x v="264"/>
    <x v="262"/>
    <x v="264"/>
    <n v="475"/>
  </r>
  <r>
    <x v="1"/>
    <x v="2"/>
    <s v="FINLAND CAA"/>
    <x v="3"/>
    <n v="90"/>
    <x v="1"/>
    <x v="4"/>
    <x v="264"/>
    <x v="262"/>
    <x v="264"/>
    <n v="495"/>
  </r>
  <r>
    <x v="1"/>
    <x v="3"/>
    <s v="FINLAND CAA"/>
    <x v="3"/>
    <n v="49"/>
    <x v="1"/>
    <x v="4"/>
    <x v="264"/>
    <x v="262"/>
    <x v="264"/>
    <n v="318"/>
  </r>
  <r>
    <x v="1"/>
    <x v="7"/>
    <s v="FINLAND CAA"/>
    <x v="3"/>
    <n v="104"/>
    <x v="1"/>
    <x v="4"/>
    <x v="264"/>
    <x v="262"/>
    <x v="264"/>
    <n v="788"/>
  </r>
  <r>
    <x v="1"/>
    <x v="11"/>
    <s v="FINLAND CAA"/>
    <x v="3"/>
    <n v="92"/>
    <x v="1"/>
    <x v="4"/>
    <x v="264"/>
    <x v="262"/>
    <x v="264"/>
    <n v="589"/>
  </r>
  <r>
    <x v="1"/>
    <x v="0"/>
    <s v="FINLAND CAA"/>
    <x v="3"/>
    <n v="56"/>
    <x v="1"/>
    <x v="4"/>
    <x v="264"/>
    <x v="262"/>
    <x v="264"/>
    <n v="350"/>
  </r>
  <r>
    <x v="1"/>
    <x v="8"/>
    <s v="FINLAND CAA"/>
    <x v="3"/>
    <n v="131"/>
    <x v="1"/>
    <x v="4"/>
    <x v="264"/>
    <x v="262"/>
    <x v="264"/>
    <n v="835"/>
  </r>
  <r>
    <x v="1"/>
    <x v="9"/>
    <s v="FINLAND CAA"/>
    <x v="3"/>
    <n v="89"/>
    <x v="1"/>
    <x v="4"/>
    <x v="264"/>
    <x v="262"/>
    <x v="264"/>
    <n v="608"/>
  </r>
  <r>
    <x v="1"/>
    <x v="10"/>
    <s v="FINLAND CAA"/>
    <x v="3"/>
    <n v="47"/>
    <x v="1"/>
    <x v="4"/>
    <x v="264"/>
    <x v="262"/>
    <x v="264"/>
    <n v="266"/>
  </r>
  <r>
    <x v="0"/>
    <x v="0"/>
    <s v="FINLAND CAA"/>
    <x v="3"/>
    <n v="616"/>
    <x v="1"/>
    <x v="1"/>
    <x v="265"/>
    <x v="263"/>
    <x v="265"/>
    <n v="4408"/>
  </r>
  <r>
    <x v="0"/>
    <x v="1"/>
    <s v="FINLAND CAA"/>
    <x v="3"/>
    <n v="655"/>
    <x v="1"/>
    <x v="1"/>
    <x v="265"/>
    <x v="263"/>
    <x v="265"/>
    <n v="5147"/>
  </r>
  <r>
    <x v="0"/>
    <x v="3"/>
    <s v="FINLAND CAA"/>
    <x v="3"/>
    <n v="628"/>
    <x v="1"/>
    <x v="1"/>
    <x v="265"/>
    <x v="263"/>
    <x v="265"/>
    <n v="4636"/>
  </r>
  <r>
    <x v="0"/>
    <x v="5"/>
    <s v="FINLAND CAA"/>
    <x v="3"/>
    <n v="718"/>
    <x v="1"/>
    <x v="1"/>
    <x v="265"/>
    <x v="263"/>
    <x v="265"/>
    <n v="5232"/>
  </r>
  <r>
    <x v="0"/>
    <x v="6"/>
    <s v="FINLAND CAA"/>
    <x v="3"/>
    <n v="708"/>
    <x v="1"/>
    <x v="1"/>
    <x v="265"/>
    <x v="263"/>
    <x v="265"/>
    <n v="4967"/>
  </r>
  <r>
    <x v="0"/>
    <x v="10"/>
    <s v="FINLAND CAA"/>
    <x v="3"/>
    <n v="761"/>
    <x v="1"/>
    <x v="1"/>
    <x v="265"/>
    <x v="263"/>
    <x v="265"/>
    <n v="6006"/>
  </r>
  <r>
    <x v="0"/>
    <x v="11"/>
    <s v="FINLAND CAA"/>
    <x v="3"/>
    <n v="809"/>
    <x v="1"/>
    <x v="1"/>
    <x v="265"/>
    <x v="263"/>
    <x v="265"/>
    <n v="6015"/>
  </r>
  <r>
    <x v="0"/>
    <x v="9"/>
    <s v="FINLAND CAA"/>
    <x v="3"/>
    <n v="806"/>
    <x v="1"/>
    <x v="1"/>
    <x v="265"/>
    <x v="263"/>
    <x v="265"/>
    <n v="5951"/>
  </r>
  <r>
    <x v="0"/>
    <x v="8"/>
    <s v="FINLAND CAA"/>
    <x v="3"/>
    <n v="625"/>
    <x v="1"/>
    <x v="1"/>
    <x v="265"/>
    <x v="263"/>
    <x v="265"/>
    <n v="4919"/>
  </r>
  <r>
    <x v="0"/>
    <x v="7"/>
    <s v="FINLAND CAA"/>
    <x v="3"/>
    <n v="835"/>
    <x v="1"/>
    <x v="1"/>
    <x v="265"/>
    <x v="263"/>
    <x v="265"/>
    <n v="5945"/>
  </r>
  <r>
    <x v="0"/>
    <x v="2"/>
    <s v="FINLAND CAA"/>
    <x v="3"/>
    <n v="805"/>
    <x v="1"/>
    <x v="1"/>
    <x v="265"/>
    <x v="263"/>
    <x v="265"/>
    <n v="6140"/>
  </r>
  <r>
    <x v="0"/>
    <x v="4"/>
    <s v="FINLAND CAA"/>
    <x v="3"/>
    <n v="794"/>
    <x v="1"/>
    <x v="1"/>
    <x v="265"/>
    <x v="263"/>
    <x v="265"/>
    <n v="6529"/>
  </r>
  <r>
    <x v="1"/>
    <x v="2"/>
    <s v="FINLAND CAA"/>
    <x v="3"/>
    <n v="920"/>
    <x v="1"/>
    <x v="1"/>
    <x v="265"/>
    <x v="263"/>
    <x v="265"/>
    <n v="8434"/>
  </r>
  <r>
    <x v="1"/>
    <x v="1"/>
    <s v="FINLAND CAA"/>
    <x v="3"/>
    <n v="740"/>
    <x v="1"/>
    <x v="1"/>
    <x v="265"/>
    <x v="263"/>
    <x v="265"/>
    <n v="5569"/>
  </r>
  <r>
    <x v="1"/>
    <x v="3"/>
    <s v="FINLAND CAA"/>
    <x v="3"/>
    <n v="656"/>
    <x v="1"/>
    <x v="1"/>
    <x v="265"/>
    <x v="263"/>
    <x v="265"/>
    <n v="4754"/>
  </r>
  <r>
    <x v="1"/>
    <x v="4"/>
    <s v="FINLAND CAA"/>
    <x v="3"/>
    <n v="793"/>
    <x v="1"/>
    <x v="1"/>
    <x v="265"/>
    <x v="263"/>
    <x v="265"/>
    <n v="6302"/>
  </r>
  <r>
    <x v="1"/>
    <x v="5"/>
    <s v="FINLAND CAA"/>
    <x v="3"/>
    <n v="759"/>
    <x v="1"/>
    <x v="1"/>
    <x v="265"/>
    <x v="263"/>
    <x v="265"/>
    <n v="5423"/>
  </r>
  <r>
    <x v="1"/>
    <x v="6"/>
    <s v="FINLAND CAA"/>
    <x v="3"/>
    <n v="801"/>
    <x v="1"/>
    <x v="1"/>
    <x v="265"/>
    <x v="263"/>
    <x v="265"/>
    <n v="5938"/>
  </r>
  <r>
    <x v="1"/>
    <x v="11"/>
    <s v="FINLAND CAA"/>
    <x v="3"/>
    <n v="910"/>
    <x v="1"/>
    <x v="1"/>
    <x v="265"/>
    <x v="263"/>
    <x v="265"/>
    <n v="7840"/>
  </r>
  <r>
    <x v="1"/>
    <x v="7"/>
    <s v="FINLAND CAA"/>
    <x v="3"/>
    <n v="942"/>
    <x v="1"/>
    <x v="1"/>
    <x v="265"/>
    <x v="263"/>
    <x v="265"/>
    <n v="7997"/>
  </r>
  <r>
    <x v="1"/>
    <x v="10"/>
    <s v="FINLAND CAA"/>
    <x v="3"/>
    <n v="877"/>
    <x v="1"/>
    <x v="1"/>
    <x v="265"/>
    <x v="263"/>
    <x v="265"/>
    <n v="7530"/>
  </r>
  <r>
    <x v="1"/>
    <x v="9"/>
    <s v="FINLAND CAA"/>
    <x v="3"/>
    <n v="938"/>
    <x v="1"/>
    <x v="1"/>
    <x v="265"/>
    <x v="263"/>
    <x v="265"/>
    <n v="8585"/>
  </r>
  <r>
    <x v="1"/>
    <x v="0"/>
    <s v="FINLAND CAA"/>
    <x v="3"/>
    <n v="662"/>
    <x v="1"/>
    <x v="1"/>
    <x v="265"/>
    <x v="263"/>
    <x v="265"/>
    <n v="5156"/>
  </r>
  <r>
    <x v="1"/>
    <x v="8"/>
    <s v="FINLAND CAA"/>
    <x v="3"/>
    <n v="759"/>
    <x v="1"/>
    <x v="1"/>
    <x v="265"/>
    <x v="263"/>
    <x v="265"/>
    <n v="5958"/>
  </r>
  <r>
    <x v="1"/>
    <x v="5"/>
    <s v="FINLAND CAA"/>
    <x v="3"/>
    <n v="574"/>
    <x v="1"/>
    <x v="1"/>
    <x v="266"/>
    <x v="264"/>
    <x v="266"/>
    <n v="4161"/>
  </r>
  <r>
    <x v="0"/>
    <x v="0"/>
    <s v="FINLAND CAA"/>
    <x v="3"/>
    <n v="483"/>
    <x v="1"/>
    <x v="1"/>
    <x v="266"/>
    <x v="264"/>
    <x v="266"/>
    <n v="3544"/>
  </r>
  <r>
    <x v="0"/>
    <x v="1"/>
    <s v="FINLAND CAA"/>
    <x v="3"/>
    <n v="517"/>
    <x v="1"/>
    <x v="1"/>
    <x v="266"/>
    <x v="264"/>
    <x v="266"/>
    <n v="3669"/>
  </r>
  <r>
    <x v="0"/>
    <x v="2"/>
    <s v="FINLAND CAA"/>
    <x v="3"/>
    <n v="537"/>
    <x v="1"/>
    <x v="1"/>
    <x v="266"/>
    <x v="264"/>
    <x v="266"/>
    <n v="3823"/>
  </r>
  <r>
    <x v="0"/>
    <x v="3"/>
    <s v="FINLAND CAA"/>
    <x v="3"/>
    <n v="498"/>
    <x v="1"/>
    <x v="1"/>
    <x v="266"/>
    <x v="264"/>
    <x v="266"/>
    <n v="3540"/>
  </r>
  <r>
    <x v="0"/>
    <x v="5"/>
    <s v="FINLAND CAA"/>
    <x v="3"/>
    <n v="583"/>
    <x v="1"/>
    <x v="1"/>
    <x v="266"/>
    <x v="264"/>
    <x v="266"/>
    <n v="4072"/>
  </r>
  <r>
    <x v="0"/>
    <x v="6"/>
    <s v="FINLAND CAA"/>
    <x v="3"/>
    <n v="481"/>
    <x v="1"/>
    <x v="1"/>
    <x v="266"/>
    <x v="264"/>
    <x v="266"/>
    <n v="3423"/>
  </r>
  <r>
    <x v="0"/>
    <x v="10"/>
    <s v="FINLAND CAA"/>
    <x v="3"/>
    <n v="460"/>
    <x v="1"/>
    <x v="1"/>
    <x v="266"/>
    <x v="264"/>
    <x v="266"/>
    <n v="3328"/>
  </r>
  <r>
    <x v="0"/>
    <x v="9"/>
    <s v="FINLAND CAA"/>
    <x v="3"/>
    <n v="577"/>
    <x v="1"/>
    <x v="1"/>
    <x v="266"/>
    <x v="264"/>
    <x v="266"/>
    <n v="4412"/>
  </r>
  <r>
    <x v="0"/>
    <x v="8"/>
    <s v="FINLAND CAA"/>
    <x v="3"/>
    <n v="315"/>
    <x v="1"/>
    <x v="1"/>
    <x v="266"/>
    <x v="264"/>
    <x v="266"/>
    <n v="2183"/>
  </r>
  <r>
    <x v="0"/>
    <x v="11"/>
    <s v="FINLAND CAA"/>
    <x v="3"/>
    <n v="604"/>
    <x v="1"/>
    <x v="1"/>
    <x v="266"/>
    <x v="264"/>
    <x v="266"/>
    <n v="4533"/>
  </r>
  <r>
    <x v="0"/>
    <x v="7"/>
    <s v="FINLAND CAA"/>
    <x v="3"/>
    <n v="613"/>
    <x v="1"/>
    <x v="1"/>
    <x v="266"/>
    <x v="264"/>
    <x v="266"/>
    <n v="4644"/>
  </r>
  <r>
    <x v="0"/>
    <x v="4"/>
    <s v="FINLAND CAA"/>
    <x v="3"/>
    <n v="536"/>
    <x v="1"/>
    <x v="1"/>
    <x v="266"/>
    <x v="264"/>
    <x v="266"/>
    <n v="4065"/>
  </r>
  <r>
    <x v="1"/>
    <x v="4"/>
    <s v="FINLAND CAA"/>
    <x v="3"/>
    <n v="510"/>
    <x v="1"/>
    <x v="1"/>
    <x v="266"/>
    <x v="264"/>
    <x v="266"/>
    <n v="3564"/>
  </r>
  <r>
    <x v="1"/>
    <x v="8"/>
    <s v="FINLAND CAA"/>
    <x v="3"/>
    <n v="344"/>
    <x v="1"/>
    <x v="1"/>
    <x v="266"/>
    <x v="264"/>
    <x v="266"/>
    <n v="2234"/>
  </r>
  <r>
    <x v="1"/>
    <x v="3"/>
    <s v="FINLAND CAA"/>
    <x v="3"/>
    <n v="501"/>
    <x v="1"/>
    <x v="1"/>
    <x v="266"/>
    <x v="264"/>
    <x v="266"/>
    <n v="3845"/>
  </r>
  <r>
    <x v="1"/>
    <x v="1"/>
    <s v="FINLAND CAA"/>
    <x v="3"/>
    <n v="520"/>
    <x v="1"/>
    <x v="1"/>
    <x v="266"/>
    <x v="264"/>
    <x v="266"/>
    <n v="3863"/>
  </r>
  <r>
    <x v="1"/>
    <x v="6"/>
    <s v="FINLAND CAA"/>
    <x v="3"/>
    <n v="576"/>
    <x v="1"/>
    <x v="1"/>
    <x v="266"/>
    <x v="264"/>
    <x v="266"/>
    <n v="4096"/>
  </r>
  <r>
    <x v="1"/>
    <x v="2"/>
    <s v="FINLAND CAA"/>
    <x v="3"/>
    <n v="605"/>
    <x v="1"/>
    <x v="1"/>
    <x v="266"/>
    <x v="264"/>
    <x v="266"/>
    <n v="4362"/>
  </r>
  <r>
    <x v="1"/>
    <x v="7"/>
    <s v="FINLAND CAA"/>
    <x v="3"/>
    <n v="651"/>
    <x v="1"/>
    <x v="1"/>
    <x v="266"/>
    <x v="264"/>
    <x v="266"/>
    <n v="5727"/>
  </r>
  <r>
    <x v="1"/>
    <x v="10"/>
    <s v="FINLAND CAA"/>
    <x v="3"/>
    <n v="498"/>
    <x v="1"/>
    <x v="1"/>
    <x v="266"/>
    <x v="264"/>
    <x v="266"/>
    <n v="3633"/>
  </r>
  <r>
    <x v="1"/>
    <x v="0"/>
    <s v="FINLAND CAA"/>
    <x v="3"/>
    <n v="477"/>
    <x v="1"/>
    <x v="1"/>
    <x v="266"/>
    <x v="264"/>
    <x v="266"/>
    <n v="4233"/>
  </r>
  <r>
    <x v="1"/>
    <x v="11"/>
    <s v="FINLAND CAA"/>
    <x v="3"/>
    <n v="580"/>
    <x v="1"/>
    <x v="1"/>
    <x v="266"/>
    <x v="264"/>
    <x v="266"/>
    <n v="5207"/>
  </r>
  <r>
    <x v="1"/>
    <x v="9"/>
    <s v="FINLAND CAA"/>
    <x v="3"/>
    <n v="714"/>
    <x v="1"/>
    <x v="1"/>
    <x v="266"/>
    <x v="264"/>
    <x v="266"/>
    <n v="6248"/>
  </r>
  <r>
    <x v="0"/>
    <x v="0"/>
    <s v="FINLAND CAA"/>
    <x v="3"/>
    <n v="16"/>
    <x v="1"/>
    <x v="4"/>
    <x v="267"/>
    <x v="265"/>
    <x v="267"/>
    <n v="34"/>
  </r>
  <r>
    <x v="0"/>
    <x v="1"/>
    <s v="FINLAND CAA"/>
    <x v="3"/>
    <n v="15"/>
    <x v="1"/>
    <x v="4"/>
    <x v="267"/>
    <x v="265"/>
    <x v="267"/>
    <n v="19"/>
  </r>
  <r>
    <x v="0"/>
    <x v="3"/>
    <s v="FINLAND CAA"/>
    <x v="3"/>
    <n v="8"/>
    <x v="1"/>
    <x v="4"/>
    <x v="267"/>
    <x v="265"/>
    <x v="267"/>
    <n v="24"/>
  </r>
  <r>
    <x v="0"/>
    <x v="6"/>
    <s v="FINLAND CAA"/>
    <x v="3"/>
    <n v="7"/>
    <x v="1"/>
    <x v="4"/>
    <x v="267"/>
    <x v="265"/>
    <x v="267"/>
    <n v="12"/>
  </r>
  <r>
    <x v="0"/>
    <x v="5"/>
    <s v="FINLAND CAA"/>
    <x v="3"/>
    <n v="20"/>
    <x v="1"/>
    <x v="4"/>
    <x v="267"/>
    <x v="265"/>
    <x v="267"/>
    <n v="52"/>
  </r>
  <r>
    <x v="0"/>
    <x v="9"/>
    <s v="FINLAND CAA"/>
    <x v="3"/>
    <n v="25"/>
    <x v="1"/>
    <x v="4"/>
    <x v="267"/>
    <x v="265"/>
    <x v="267"/>
    <n v="50"/>
  </r>
  <r>
    <x v="0"/>
    <x v="8"/>
    <s v="FINLAND CAA"/>
    <x v="3"/>
    <n v="20"/>
    <x v="1"/>
    <x v="4"/>
    <x v="267"/>
    <x v="265"/>
    <x v="267"/>
    <n v="54"/>
  </r>
  <r>
    <x v="0"/>
    <x v="10"/>
    <s v="FINLAND CAA"/>
    <x v="3"/>
    <n v="8"/>
    <x v="1"/>
    <x v="4"/>
    <x v="267"/>
    <x v="265"/>
    <x v="267"/>
    <n v="18"/>
  </r>
  <r>
    <x v="0"/>
    <x v="11"/>
    <s v="FINLAND CAA"/>
    <x v="3"/>
    <n v="23"/>
    <x v="1"/>
    <x v="4"/>
    <x v="267"/>
    <x v="265"/>
    <x v="267"/>
    <n v="33"/>
  </r>
  <r>
    <x v="0"/>
    <x v="7"/>
    <s v="FINLAND CAA"/>
    <x v="3"/>
    <n v="24"/>
    <x v="1"/>
    <x v="4"/>
    <x v="267"/>
    <x v="265"/>
    <x v="267"/>
    <n v="47"/>
  </r>
  <r>
    <x v="0"/>
    <x v="2"/>
    <s v="FINLAND CAA"/>
    <x v="3"/>
    <n v="10"/>
    <x v="1"/>
    <x v="4"/>
    <x v="267"/>
    <x v="265"/>
    <x v="267"/>
    <n v="30"/>
  </r>
  <r>
    <x v="0"/>
    <x v="4"/>
    <s v="FINLAND CAA"/>
    <x v="3"/>
    <n v="16"/>
    <x v="1"/>
    <x v="4"/>
    <x v="267"/>
    <x v="265"/>
    <x v="267"/>
    <n v="30"/>
  </r>
  <r>
    <x v="1"/>
    <x v="5"/>
    <s v="FINLAND CAA"/>
    <x v="3"/>
    <n v="25"/>
    <x v="1"/>
    <x v="4"/>
    <x v="267"/>
    <x v="265"/>
    <x v="267"/>
    <n v="64"/>
  </r>
  <r>
    <x v="1"/>
    <x v="4"/>
    <s v="FINLAND CAA"/>
    <x v="3"/>
    <n v="16"/>
    <x v="1"/>
    <x v="4"/>
    <x v="267"/>
    <x v="265"/>
    <x v="267"/>
    <n v="41"/>
  </r>
  <r>
    <x v="1"/>
    <x v="2"/>
    <s v="FINLAND CAA"/>
    <x v="3"/>
    <n v="12"/>
    <x v="1"/>
    <x v="4"/>
    <x v="267"/>
    <x v="265"/>
    <x v="267"/>
    <n v="17"/>
  </r>
  <r>
    <x v="1"/>
    <x v="1"/>
    <s v="FINLAND CAA"/>
    <x v="3"/>
    <n v="16"/>
    <x v="1"/>
    <x v="4"/>
    <x v="267"/>
    <x v="265"/>
    <x v="267"/>
    <n v="25"/>
  </r>
  <r>
    <x v="1"/>
    <x v="3"/>
    <s v="FINLAND CAA"/>
    <x v="3"/>
    <n v="11"/>
    <x v="1"/>
    <x v="4"/>
    <x v="267"/>
    <x v="265"/>
    <x v="267"/>
    <n v="17"/>
  </r>
  <r>
    <x v="1"/>
    <x v="6"/>
    <s v="FINLAND CAA"/>
    <x v="3"/>
    <n v="26"/>
    <x v="1"/>
    <x v="4"/>
    <x v="267"/>
    <x v="265"/>
    <x v="267"/>
    <n v="50"/>
  </r>
  <r>
    <x v="1"/>
    <x v="0"/>
    <s v="FINLAND CAA"/>
    <x v="3"/>
    <n v="26"/>
    <x v="1"/>
    <x v="4"/>
    <x v="267"/>
    <x v="265"/>
    <x v="267"/>
    <n v="42"/>
  </r>
  <r>
    <x v="1"/>
    <x v="10"/>
    <s v="FINLAND CAA"/>
    <x v="3"/>
    <n v="16"/>
    <x v="1"/>
    <x v="4"/>
    <x v="267"/>
    <x v="265"/>
    <x v="267"/>
    <n v="26"/>
  </r>
  <r>
    <x v="1"/>
    <x v="7"/>
    <s v="FINLAND CAA"/>
    <x v="3"/>
    <n v="35"/>
    <x v="1"/>
    <x v="4"/>
    <x v="267"/>
    <x v="265"/>
    <x v="267"/>
    <n v="120"/>
  </r>
  <r>
    <x v="1"/>
    <x v="8"/>
    <s v="FINLAND CAA"/>
    <x v="3"/>
    <n v="46"/>
    <x v="1"/>
    <x v="4"/>
    <x v="267"/>
    <x v="265"/>
    <x v="267"/>
    <n v="135"/>
  </r>
  <r>
    <x v="1"/>
    <x v="11"/>
    <s v="FINLAND CAA"/>
    <x v="3"/>
    <n v="38"/>
    <x v="1"/>
    <x v="4"/>
    <x v="267"/>
    <x v="265"/>
    <x v="267"/>
    <n v="83"/>
  </r>
  <r>
    <x v="1"/>
    <x v="9"/>
    <s v="FINLAND CAA"/>
    <x v="3"/>
    <n v="33"/>
    <x v="1"/>
    <x v="4"/>
    <x v="267"/>
    <x v="265"/>
    <x v="267"/>
    <n v="84"/>
  </r>
  <r>
    <x v="0"/>
    <x v="0"/>
    <s v="NATAM"/>
    <x v="8"/>
    <n v="4078"/>
    <x v="1"/>
    <x v="1"/>
    <x v="268"/>
    <x v="266"/>
    <x v="268"/>
    <n v="40891"/>
  </r>
  <r>
    <x v="0"/>
    <x v="1"/>
    <s v="NATAM"/>
    <x v="8"/>
    <n v="4535"/>
    <x v="1"/>
    <x v="1"/>
    <x v="268"/>
    <x v="266"/>
    <x v="268"/>
    <n v="53012"/>
  </r>
  <r>
    <x v="0"/>
    <x v="3"/>
    <s v="NATAM"/>
    <x v="8"/>
    <n v="4268"/>
    <x v="1"/>
    <x v="1"/>
    <x v="268"/>
    <x v="266"/>
    <x v="268"/>
    <n v="47935"/>
  </r>
  <r>
    <x v="0"/>
    <x v="5"/>
    <s v="NATAM"/>
    <x v="8"/>
    <n v="5131"/>
    <x v="1"/>
    <x v="1"/>
    <x v="268"/>
    <x v="266"/>
    <x v="268"/>
    <n v="58115"/>
  </r>
  <r>
    <x v="0"/>
    <x v="6"/>
    <s v="NATAM"/>
    <x v="8"/>
    <n v="4354"/>
    <x v="1"/>
    <x v="1"/>
    <x v="268"/>
    <x v="266"/>
    <x v="268"/>
    <n v="51399"/>
  </r>
  <r>
    <x v="0"/>
    <x v="9"/>
    <s v="NATAM"/>
    <x v="8"/>
    <n v="5148"/>
    <x v="1"/>
    <x v="1"/>
    <x v="268"/>
    <x v="266"/>
    <x v="268"/>
    <n v="49620"/>
  </r>
  <r>
    <x v="0"/>
    <x v="7"/>
    <s v="NATAM"/>
    <x v="8"/>
    <n v="5211"/>
    <x v="1"/>
    <x v="1"/>
    <x v="268"/>
    <x v="266"/>
    <x v="268"/>
    <n v="52823"/>
  </r>
  <r>
    <x v="0"/>
    <x v="10"/>
    <s v="NATAM"/>
    <x v="8"/>
    <n v="4967"/>
    <x v="1"/>
    <x v="1"/>
    <x v="268"/>
    <x v="266"/>
    <x v="268"/>
    <n v="49145"/>
  </r>
  <r>
    <x v="0"/>
    <x v="11"/>
    <s v="NATAM"/>
    <x v="8"/>
    <n v="4895"/>
    <x v="1"/>
    <x v="1"/>
    <x v="268"/>
    <x v="266"/>
    <x v="268"/>
    <n v="49158"/>
  </r>
  <r>
    <x v="0"/>
    <x v="8"/>
    <s v="NATAM"/>
    <x v="8"/>
    <n v="4302"/>
    <x v="1"/>
    <x v="1"/>
    <x v="268"/>
    <x v="266"/>
    <x v="268"/>
    <n v="43605"/>
  </r>
  <r>
    <x v="0"/>
    <x v="2"/>
    <s v="NATAM"/>
    <x v="8"/>
    <n v="5142"/>
    <x v="1"/>
    <x v="1"/>
    <x v="268"/>
    <x v="266"/>
    <x v="268"/>
    <n v="59278"/>
  </r>
  <r>
    <x v="0"/>
    <x v="4"/>
    <s v="NATAM"/>
    <x v="8"/>
    <n v="4996"/>
    <x v="1"/>
    <x v="1"/>
    <x v="268"/>
    <x v="266"/>
    <x v="268"/>
    <n v="52568"/>
  </r>
  <r>
    <x v="1"/>
    <x v="4"/>
    <s v="NATAM"/>
    <x v="8"/>
    <n v="4858"/>
    <x v="1"/>
    <x v="1"/>
    <x v="268"/>
    <x v="266"/>
    <x v="268"/>
    <n v="48965"/>
  </r>
  <r>
    <x v="1"/>
    <x v="2"/>
    <s v="NATAM"/>
    <x v="8"/>
    <n v="4744"/>
    <x v="1"/>
    <x v="1"/>
    <x v="268"/>
    <x v="266"/>
    <x v="268"/>
    <n v="50608"/>
  </r>
  <r>
    <x v="1"/>
    <x v="8"/>
    <s v="NATAM"/>
    <x v="8"/>
    <n v="4320"/>
    <x v="1"/>
    <x v="1"/>
    <x v="268"/>
    <x v="266"/>
    <x v="268"/>
    <n v="42546"/>
  </r>
  <r>
    <x v="1"/>
    <x v="1"/>
    <s v="NATAM"/>
    <x v="8"/>
    <n v="4316"/>
    <x v="1"/>
    <x v="1"/>
    <x v="268"/>
    <x v="266"/>
    <x v="268"/>
    <n v="42107"/>
  </r>
  <r>
    <x v="1"/>
    <x v="6"/>
    <s v="NATAM"/>
    <x v="8"/>
    <n v="4628"/>
    <x v="1"/>
    <x v="1"/>
    <x v="268"/>
    <x v="266"/>
    <x v="268"/>
    <n v="45492"/>
  </r>
  <r>
    <x v="1"/>
    <x v="3"/>
    <s v="NATAM"/>
    <x v="8"/>
    <n v="4174"/>
    <x v="1"/>
    <x v="1"/>
    <x v="268"/>
    <x v="266"/>
    <x v="268"/>
    <n v="39937"/>
  </r>
  <r>
    <x v="1"/>
    <x v="5"/>
    <s v="NATAM"/>
    <x v="8"/>
    <n v="4364"/>
    <x v="1"/>
    <x v="1"/>
    <x v="268"/>
    <x v="266"/>
    <x v="268"/>
    <n v="43056"/>
  </r>
  <r>
    <x v="1"/>
    <x v="7"/>
    <s v="NATAM"/>
    <x v="8"/>
    <n v="5410"/>
    <x v="1"/>
    <x v="1"/>
    <x v="268"/>
    <x v="266"/>
    <x v="268"/>
    <n v="54194"/>
  </r>
  <r>
    <x v="1"/>
    <x v="11"/>
    <s v="NATAM"/>
    <x v="8"/>
    <n v="5052"/>
    <x v="1"/>
    <x v="1"/>
    <x v="268"/>
    <x v="266"/>
    <x v="268"/>
    <n v="49398"/>
  </r>
  <r>
    <x v="1"/>
    <x v="10"/>
    <s v="NATAM"/>
    <x v="8"/>
    <n v="4846"/>
    <x v="1"/>
    <x v="1"/>
    <x v="268"/>
    <x v="266"/>
    <x v="268"/>
    <n v="47443"/>
  </r>
  <r>
    <x v="1"/>
    <x v="9"/>
    <s v="NATAM"/>
    <x v="8"/>
    <n v="4934"/>
    <x v="1"/>
    <x v="1"/>
    <x v="268"/>
    <x v="266"/>
    <x v="268"/>
    <n v="48387"/>
  </r>
  <r>
    <x v="1"/>
    <x v="0"/>
    <s v="NATAM"/>
    <x v="8"/>
    <n v="3923"/>
    <x v="1"/>
    <x v="1"/>
    <x v="268"/>
    <x v="266"/>
    <x v="268"/>
    <n v="38734"/>
  </r>
  <r>
    <x v="1"/>
    <x v="5"/>
    <s v="NATAM"/>
    <x v="8"/>
    <n v="5615"/>
    <x v="1"/>
    <x v="1"/>
    <x v="269"/>
    <x v="267"/>
    <x v="269"/>
    <n v="60591"/>
  </r>
  <r>
    <x v="0"/>
    <x v="0"/>
    <s v="NATAM"/>
    <x v="8"/>
    <n v="5037"/>
    <x v="1"/>
    <x v="1"/>
    <x v="269"/>
    <x v="267"/>
    <x v="269"/>
    <n v="55659"/>
  </r>
  <r>
    <x v="0"/>
    <x v="1"/>
    <s v="NATAM"/>
    <x v="8"/>
    <n v="5813"/>
    <x v="1"/>
    <x v="1"/>
    <x v="269"/>
    <x v="267"/>
    <x v="269"/>
    <n v="64596"/>
  </r>
  <r>
    <x v="0"/>
    <x v="2"/>
    <s v="NATAM"/>
    <x v="8"/>
    <n v="6636"/>
    <x v="1"/>
    <x v="1"/>
    <x v="269"/>
    <x v="267"/>
    <x v="269"/>
    <n v="72516"/>
  </r>
  <r>
    <x v="0"/>
    <x v="3"/>
    <s v="NATAM"/>
    <x v="8"/>
    <n v="5561"/>
    <x v="1"/>
    <x v="1"/>
    <x v="269"/>
    <x v="267"/>
    <x v="269"/>
    <n v="61175"/>
  </r>
  <r>
    <x v="0"/>
    <x v="5"/>
    <s v="NATAM"/>
    <x v="8"/>
    <n v="6601"/>
    <x v="1"/>
    <x v="1"/>
    <x v="269"/>
    <x v="267"/>
    <x v="269"/>
    <n v="72722"/>
  </r>
  <r>
    <x v="0"/>
    <x v="6"/>
    <s v="NATAM"/>
    <x v="8"/>
    <n v="5670"/>
    <x v="1"/>
    <x v="1"/>
    <x v="269"/>
    <x v="267"/>
    <x v="269"/>
    <n v="62825"/>
  </r>
  <r>
    <x v="0"/>
    <x v="8"/>
    <s v="NATAM"/>
    <x v="8"/>
    <n v="5791"/>
    <x v="1"/>
    <x v="1"/>
    <x v="269"/>
    <x v="267"/>
    <x v="269"/>
    <n v="60485"/>
  </r>
  <r>
    <x v="0"/>
    <x v="10"/>
    <s v="NATAM"/>
    <x v="8"/>
    <n v="6342"/>
    <x v="1"/>
    <x v="1"/>
    <x v="269"/>
    <x v="267"/>
    <x v="269"/>
    <n v="67647"/>
  </r>
  <r>
    <x v="0"/>
    <x v="7"/>
    <s v="NATAM"/>
    <x v="8"/>
    <n v="6665"/>
    <x v="1"/>
    <x v="1"/>
    <x v="269"/>
    <x v="267"/>
    <x v="269"/>
    <n v="72177"/>
  </r>
  <r>
    <x v="0"/>
    <x v="11"/>
    <s v="NATAM"/>
    <x v="8"/>
    <n v="6221"/>
    <x v="1"/>
    <x v="1"/>
    <x v="269"/>
    <x v="267"/>
    <x v="269"/>
    <n v="68159"/>
  </r>
  <r>
    <x v="0"/>
    <x v="9"/>
    <s v="NATAM"/>
    <x v="8"/>
    <n v="6448"/>
    <x v="1"/>
    <x v="1"/>
    <x v="269"/>
    <x v="267"/>
    <x v="269"/>
    <n v="68501"/>
  </r>
  <r>
    <x v="0"/>
    <x v="4"/>
    <s v="NATAM"/>
    <x v="8"/>
    <n v="6480"/>
    <x v="1"/>
    <x v="1"/>
    <x v="269"/>
    <x v="267"/>
    <x v="269"/>
    <n v="70526"/>
  </r>
  <r>
    <x v="1"/>
    <x v="8"/>
    <s v="NATAM"/>
    <x v="8"/>
    <n v="5849"/>
    <x v="1"/>
    <x v="1"/>
    <x v="269"/>
    <x v="267"/>
    <x v="269"/>
    <n v="62354"/>
  </r>
  <r>
    <x v="1"/>
    <x v="6"/>
    <s v="NATAM"/>
    <x v="8"/>
    <n v="6027"/>
    <x v="1"/>
    <x v="1"/>
    <x v="269"/>
    <x v="267"/>
    <x v="269"/>
    <n v="64909"/>
  </r>
  <r>
    <x v="1"/>
    <x v="2"/>
    <s v="NATAM"/>
    <x v="8"/>
    <n v="6322"/>
    <x v="1"/>
    <x v="1"/>
    <x v="269"/>
    <x v="267"/>
    <x v="269"/>
    <n v="68099"/>
  </r>
  <r>
    <x v="1"/>
    <x v="1"/>
    <s v="NATAM"/>
    <x v="8"/>
    <n v="5329"/>
    <x v="1"/>
    <x v="1"/>
    <x v="269"/>
    <x v="267"/>
    <x v="269"/>
    <n v="60730"/>
  </r>
  <r>
    <x v="1"/>
    <x v="3"/>
    <s v="NATAM"/>
    <x v="8"/>
    <n v="5140"/>
    <x v="1"/>
    <x v="1"/>
    <x v="269"/>
    <x v="267"/>
    <x v="269"/>
    <n v="56680"/>
  </r>
  <r>
    <x v="1"/>
    <x v="4"/>
    <s v="NATAM"/>
    <x v="8"/>
    <n v="6641"/>
    <x v="1"/>
    <x v="1"/>
    <x v="269"/>
    <x v="267"/>
    <x v="269"/>
    <n v="72737"/>
  </r>
  <r>
    <x v="1"/>
    <x v="9"/>
    <s v="NATAM"/>
    <x v="8"/>
    <n v="6541"/>
    <x v="1"/>
    <x v="1"/>
    <x v="269"/>
    <x v="267"/>
    <x v="269"/>
    <n v="72296"/>
  </r>
  <r>
    <x v="1"/>
    <x v="0"/>
    <s v="NATAM"/>
    <x v="8"/>
    <n v="5270"/>
    <x v="1"/>
    <x v="1"/>
    <x v="269"/>
    <x v="267"/>
    <x v="269"/>
    <n v="58637"/>
  </r>
  <r>
    <x v="1"/>
    <x v="7"/>
    <s v="NATAM"/>
    <x v="8"/>
    <n v="6936"/>
    <x v="1"/>
    <x v="1"/>
    <x v="269"/>
    <x v="267"/>
    <x v="269"/>
    <n v="77002"/>
  </r>
  <r>
    <x v="1"/>
    <x v="11"/>
    <s v="NATAM"/>
    <x v="8"/>
    <n v="6249"/>
    <x v="1"/>
    <x v="1"/>
    <x v="269"/>
    <x v="267"/>
    <x v="269"/>
    <n v="72166"/>
  </r>
  <r>
    <x v="1"/>
    <x v="10"/>
    <s v="NATAM"/>
    <x v="8"/>
    <n v="6708"/>
    <x v="1"/>
    <x v="1"/>
    <x v="269"/>
    <x v="267"/>
    <x v="269"/>
    <n v="73090"/>
  </r>
  <r>
    <x v="0"/>
    <x v="0"/>
    <s v="PATA"/>
    <x v="9"/>
    <n v="1835"/>
    <x v="1"/>
    <x v="1"/>
    <x v="270"/>
    <x v="268"/>
    <x v="270"/>
    <n v="5348"/>
  </r>
  <r>
    <x v="0"/>
    <x v="1"/>
    <s v="PATA"/>
    <x v="9"/>
    <n v="1625"/>
    <x v="1"/>
    <x v="1"/>
    <x v="270"/>
    <x v="268"/>
    <x v="270"/>
    <n v="4805"/>
  </r>
  <r>
    <x v="0"/>
    <x v="3"/>
    <s v="PATA"/>
    <x v="9"/>
    <n v="1591"/>
    <x v="1"/>
    <x v="1"/>
    <x v="270"/>
    <x v="268"/>
    <x v="270"/>
    <n v="4831"/>
  </r>
  <r>
    <x v="0"/>
    <x v="5"/>
    <s v="PATA"/>
    <x v="9"/>
    <n v="1882"/>
    <x v="1"/>
    <x v="1"/>
    <x v="270"/>
    <x v="268"/>
    <x v="270"/>
    <n v="5986"/>
  </r>
  <r>
    <x v="0"/>
    <x v="6"/>
    <s v="PATA"/>
    <x v="9"/>
    <n v="1909"/>
    <x v="1"/>
    <x v="1"/>
    <x v="270"/>
    <x v="268"/>
    <x v="270"/>
    <n v="5328"/>
  </r>
  <r>
    <x v="0"/>
    <x v="11"/>
    <s v="PATA"/>
    <x v="9"/>
    <n v="1901"/>
    <x v="1"/>
    <x v="1"/>
    <x v="270"/>
    <x v="268"/>
    <x v="270"/>
    <n v="5491"/>
  </r>
  <r>
    <x v="0"/>
    <x v="10"/>
    <s v="PATA"/>
    <x v="9"/>
    <n v="3700"/>
    <x v="1"/>
    <x v="1"/>
    <x v="270"/>
    <x v="268"/>
    <x v="270"/>
    <n v="10176"/>
  </r>
  <r>
    <x v="0"/>
    <x v="9"/>
    <s v="PATA"/>
    <x v="9"/>
    <n v="3509"/>
    <x v="1"/>
    <x v="1"/>
    <x v="270"/>
    <x v="268"/>
    <x v="270"/>
    <n v="9528"/>
  </r>
  <r>
    <x v="0"/>
    <x v="8"/>
    <s v="PATA"/>
    <x v="9"/>
    <n v="3678"/>
    <x v="1"/>
    <x v="1"/>
    <x v="270"/>
    <x v="268"/>
    <x v="270"/>
    <n v="10154"/>
  </r>
  <r>
    <x v="0"/>
    <x v="7"/>
    <s v="PATA"/>
    <x v="9"/>
    <n v="2676"/>
    <x v="1"/>
    <x v="1"/>
    <x v="270"/>
    <x v="268"/>
    <x v="270"/>
    <n v="7648"/>
  </r>
  <r>
    <x v="0"/>
    <x v="2"/>
    <s v="PATA"/>
    <x v="9"/>
    <n v="2385"/>
    <x v="1"/>
    <x v="1"/>
    <x v="270"/>
    <x v="268"/>
    <x v="270"/>
    <n v="6657"/>
  </r>
  <r>
    <x v="0"/>
    <x v="4"/>
    <s v="PATA"/>
    <x v="9"/>
    <n v="3191"/>
    <x v="1"/>
    <x v="1"/>
    <x v="270"/>
    <x v="268"/>
    <x v="270"/>
    <n v="8665"/>
  </r>
  <r>
    <x v="1"/>
    <x v="1"/>
    <s v="PATA"/>
    <x v="9"/>
    <n v="1906"/>
    <x v="1"/>
    <x v="1"/>
    <x v="270"/>
    <x v="268"/>
    <x v="270"/>
    <n v="5530"/>
  </r>
  <r>
    <x v="1"/>
    <x v="3"/>
    <s v="PATA"/>
    <x v="9"/>
    <n v="1795"/>
    <x v="1"/>
    <x v="1"/>
    <x v="270"/>
    <x v="268"/>
    <x v="270"/>
    <n v="5245"/>
  </r>
  <r>
    <x v="1"/>
    <x v="8"/>
    <s v="PATA"/>
    <x v="9"/>
    <n v="4449"/>
    <x v="1"/>
    <x v="1"/>
    <x v="270"/>
    <x v="268"/>
    <x v="270"/>
    <n v="12393"/>
  </r>
  <r>
    <x v="1"/>
    <x v="4"/>
    <s v="PATA"/>
    <x v="9"/>
    <n v="4024"/>
    <x v="1"/>
    <x v="1"/>
    <x v="270"/>
    <x v="268"/>
    <x v="270"/>
    <n v="10953"/>
  </r>
  <r>
    <x v="1"/>
    <x v="2"/>
    <s v="PATA"/>
    <x v="9"/>
    <n v="2988"/>
    <x v="1"/>
    <x v="1"/>
    <x v="270"/>
    <x v="268"/>
    <x v="270"/>
    <n v="8370"/>
  </r>
  <r>
    <x v="1"/>
    <x v="5"/>
    <s v="PATA"/>
    <x v="9"/>
    <n v="2090"/>
    <x v="1"/>
    <x v="1"/>
    <x v="270"/>
    <x v="268"/>
    <x v="270"/>
    <n v="5962"/>
  </r>
  <r>
    <x v="1"/>
    <x v="6"/>
    <s v="PATA"/>
    <x v="9"/>
    <n v="2387"/>
    <x v="1"/>
    <x v="1"/>
    <x v="270"/>
    <x v="268"/>
    <x v="270"/>
    <n v="6805"/>
  </r>
  <r>
    <x v="1"/>
    <x v="0"/>
    <s v="PATA"/>
    <x v="9"/>
    <n v="1989"/>
    <x v="1"/>
    <x v="1"/>
    <x v="270"/>
    <x v="268"/>
    <x v="270"/>
    <n v="5573"/>
  </r>
  <r>
    <x v="1"/>
    <x v="11"/>
    <s v="PATA"/>
    <x v="9"/>
    <n v="2024"/>
    <x v="1"/>
    <x v="1"/>
    <x v="270"/>
    <x v="268"/>
    <x v="270"/>
    <n v="5795"/>
  </r>
  <r>
    <x v="1"/>
    <x v="9"/>
    <s v="PATA"/>
    <x v="9"/>
    <n v="4076"/>
    <x v="1"/>
    <x v="1"/>
    <x v="270"/>
    <x v="268"/>
    <x v="270"/>
    <n v="11186"/>
  </r>
  <r>
    <x v="1"/>
    <x v="7"/>
    <s v="PATA"/>
    <x v="9"/>
    <n v="2930"/>
    <x v="1"/>
    <x v="1"/>
    <x v="270"/>
    <x v="268"/>
    <x v="270"/>
    <n v="8226"/>
  </r>
  <r>
    <x v="1"/>
    <x v="10"/>
    <s v="PATA"/>
    <x v="9"/>
    <n v="4429"/>
    <x v="1"/>
    <x v="1"/>
    <x v="270"/>
    <x v="268"/>
    <x v="270"/>
    <n v="11584"/>
  </r>
  <r>
    <x v="0"/>
    <x v="0"/>
    <s v="PATA"/>
    <x v="9"/>
    <n v="361"/>
    <x v="1"/>
    <x v="1"/>
    <x v="271"/>
    <x v="269"/>
    <x v="271"/>
    <n v="840"/>
  </r>
  <r>
    <x v="0"/>
    <x v="1"/>
    <s v="PATA"/>
    <x v="9"/>
    <n v="350"/>
    <x v="1"/>
    <x v="1"/>
    <x v="271"/>
    <x v="269"/>
    <x v="271"/>
    <n v="709"/>
  </r>
  <r>
    <x v="0"/>
    <x v="2"/>
    <s v="PATA"/>
    <x v="9"/>
    <n v="433"/>
    <x v="1"/>
    <x v="1"/>
    <x v="271"/>
    <x v="269"/>
    <x v="271"/>
    <n v="1295"/>
  </r>
  <r>
    <x v="0"/>
    <x v="3"/>
    <s v="PATA"/>
    <x v="9"/>
    <n v="279"/>
    <x v="1"/>
    <x v="1"/>
    <x v="271"/>
    <x v="269"/>
    <x v="271"/>
    <n v="651"/>
  </r>
  <r>
    <x v="0"/>
    <x v="5"/>
    <s v="PATA"/>
    <x v="9"/>
    <n v="376"/>
    <x v="1"/>
    <x v="1"/>
    <x v="271"/>
    <x v="269"/>
    <x v="271"/>
    <n v="983"/>
  </r>
  <r>
    <x v="0"/>
    <x v="6"/>
    <s v="PATA"/>
    <x v="9"/>
    <n v="350"/>
    <x v="1"/>
    <x v="1"/>
    <x v="271"/>
    <x v="269"/>
    <x v="271"/>
    <n v="830"/>
  </r>
  <r>
    <x v="0"/>
    <x v="9"/>
    <s v="PATA"/>
    <x v="9"/>
    <n v="449"/>
    <x v="1"/>
    <x v="1"/>
    <x v="271"/>
    <x v="269"/>
    <x v="271"/>
    <n v="1453"/>
  </r>
  <r>
    <x v="0"/>
    <x v="7"/>
    <s v="PATA"/>
    <x v="9"/>
    <n v="461"/>
    <x v="1"/>
    <x v="1"/>
    <x v="271"/>
    <x v="269"/>
    <x v="271"/>
    <n v="1571"/>
  </r>
  <r>
    <x v="0"/>
    <x v="8"/>
    <s v="PATA"/>
    <x v="9"/>
    <n v="534"/>
    <x v="1"/>
    <x v="1"/>
    <x v="271"/>
    <x v="269"/>
    <x v="271"/>
    <n v="2295"/>
  </r>
  <r>
    <x v="0"/>
    <x v="11"/>
    <s v="PATA"/>
    <x v="9"/>
    <n v="405"/>
    <x v="1"/>
    <x v="1"/>
    <x v="271"/>
    <x v="269"/>
    <x v="271"/>
    <n v="1364"/>
  </r>
  <r>
    <x v="0"/>
    <x v="10"/>
    <s v="PATA"/>
    <x v="9"/>
    <n v="482"/>
    <x v="1"/>
    <x v="1"/>
    <x v="271"/>
    <x v="269"/>
    <x v="271"/>
    <n v="1401"/>
  </r>
  <r>
    <x v="0"/>
    <x v="4"/>
    <s v="PATA"/>
    <x v="9"/>
    <n v="458"/>
    <x v="1"/>
    <x v="1"/>
    <x v="271"/>
    <x v="269"/>
    <x v="271"/>
    <n v="1676"/>
  </r>
  <r>
    <x v="1"/>
    <x v="5"/>
    <s v="PATA"/>
    <x v="9"/>
    <n v="400"/>
    <x v="1"/>
    <x v="1"/>
    <x v="271"/>
    <x v="269"/>
    <x v="271"/>
    <n v="910"/>
  </r>
  <r>
    <x v="1"/>
    <x v="1"/>
    <s v="PATA"/>
    <x v="9"/>
    <n v="373"/>
    <x v="1"/>
    <x v="1"/>
    <x v="271"/>
    <x v="269"/>
    <x v="271"/>
    <n v="986"/>
  </r>
  <r>
    <x v="1"/>
    <x v="4"/>
    <s v="PATA"/>
    <x v="9"/>
    <n v="534"/>
    <x v="1"/>
    <x v="1"/>
    <x v="271"/>
    <x v="269"/>
    <x v="271"/>
    <n v="2062"/>
  </r>
  <r>
    <x v="1"/>
    <x v="2"/>
    <s v="PATA"/>
    <x v="9"/>
    <n v="504"/>
    <x v="1"/>
    <x v="1"/>
    <x v="271"/>
    <x v="269"/>
    <x v="271"/>
    <n v="1902"/>
  </r>
  <r>
    <x v="1"/>
    <x v="8"/>
    <s v="PATA"/>
    <x v="9"/>
    <n v="584"/>
    <x v="1"/>
    <x v="1"/>
    <x v="271"/>
    <x v="269"/>
    <x v="271"/>
    <n v="2319"/>
  </r>
  <r>
    <x v="1"/>
    <x v="3"/>
    <s v="PATA"/>
    <x v="9"/>
    <n v="330"/>
    <x v="1"/>
    <x v="1"/>
    <x v="271"/>
    <x v="269"/>
    <x v="271"/>
    <n v="713"/>
  </r>
  <r>
    <x v="1"/>
    <x v="6"/>
    <s v="PATA"/>
    <x v="9"/>
    <n v="468"/>
    <x v="1"/>
    <x v="1"/>
    <x v="271"/>
    <x v="269"/>
    <x v="271"/>
    <n v="1364"/>
  </r>
  <r>
    <x v="1"/>
    <x v="7"/>
    <s v="PATA"/>
    <x v="9"/>
    <n v="541"/>
    <x v="1"/>
    <x v="1"/>
    <x v="271"/>
    <x v="269"/>
    <x v="271"/>
    <n v="2903"/>
  </r>
  <r>
    <x v="1"/>
    <x v="10"/>
    <s v="PATA"/>
    <x v="9"/>
    <n v="554"/>
    <x v="1"/>
    <x v="1"/>
    <x v="271"/>
    <x v="269"/>
    <x v="271"/>
    <n v="2327"/>
  </r>
  <r>
    <x v="1"/>
    <x v="9"/>
    <s v="PATA"/>
    <x v="9"/>
    <n v="538"/>
    <x v="1"/>
    <x v="1"/>
    <x v="271"/>
    <x v="269"/>
    <x v="271"/>
    <n v="2077"/>
  </r>
  <r>
    <x v="1"/>
    <x v="11"/>
    <s v="PATA"/>
    <x v="9"/>
    <n v="463"/>
    <x v="1"/>
    <x v="1"/>
    <x v="271"/>
    <x v="269"/>
    <x v="271"/>
    <n v="1661"/>
  </r>
  <r>
    <x v="1"/>
    <x v="0"/>
    <s v="PATA"/>
    <x v="9"/>
    <n v="420"/>
    <x v="1"/>
    <x v="1"/>
    <x v="271"/>
    <x v="269"/>
    <x v="271"/>
    <n v="1254"/>
  </r>
  <r>
    <x v="0"/>
    <x v="0"/>
    <s v="PATA"/>
    <x v="9"/>
    <n v="464"/>
    <x v="1"/>
    <x v="1"/>
    <x v="272"/>
    <x v="270"/>
    <x v="272"/>
    <n v="3783"/>
  </r>
  <r>
    <x v="0"/>
    <x v="1"/>
    <s v="PATA"/>
    <x v="9"/>
    <n v="403"/>
    <x v="1"/>
    <x v="1"/>
    <x v="272"/>
    <x v="270"/>
    <x v="272"/>
    <n v="3301"/>
  </r>
  <r>
    <x v="0"/>
    <x v="2"/>
    <s v="PATA"/>
    <x v="9"/>
    <n v="533"/>
    <x v="1"/>
    <x v="1"/>
    <x v="272"/>
    <x v="270"/>
    <x v="272"/>
    <n v="4565"/>
  </r>
  <r>
    <x v="0"/>
    <x v="3"/>
    <s v="PATA"/>
    <x v="9"/>
    <n v="369"/>
    <x v="1"/>
    <x v="1"/>
    <x v="272"/>
    <x v="270"/>
    <x v="272"/>
    <n v="2878"/>
  </r>
  <r>
    <x v="0"/>
    <x v="5"/>
    <s v="PATA"/>
    <x v="9"/>
    <n v="437"/>
    <x v="1"/>
    <x v="1"/>
    <x v="272"/>
    <x v="270"/>
    <x v="272"/>
    <n v="3552"/>
  </r>
  <r>
    <x v="0"/>
    <x v="6"/>
    <s v="PATA"/>
    <x v="9"/>
    <n v="474"/>
    <x v="1"/>
    <x v="1"/>
    <x v="272"/>
    <x v="270"/>
    <x v="272"/>
    <n v="3922"/>
  </r>
  <r>
    <x v="0"/>
    <x v="8"/>
    <s v="PATA"/>
    <x v="9"/>
    <n v="598"/>
    <x v="1"/>
    <x v="1"/>
    <x v="272"/>
    <x v="270"/>
    <x v="272"/>
    <n v="4963"/>
  </r>
  <r>
    <x v="0"/>
    <x v="9"/>
    <s v="PATA"/>
    <x v="9"/>
    <n v="584"/>
    <x v="1"/>
    <x v="1"/>
    <x v="272"/>
    <x v="270"/>
    <x v="272"/>
    <n v="4896"/>
  </r>
  <r>
    <x v="0"/>
    <x v="11"/>
    <s v="PATA"/>
    <x v="9"/>
    <n v="481"/>
    <x v="1"/>
    <x v="1"/>
    <x v="272"/>
    <x v="270"/>
    <x v="272"/>
    <n v="3789"/>
  </r>
  <r>
    <x v="0"/>
    <x v="10"/>
    <s v="PATA"/>
    <x v="9"/>
    <n v="579"/>
    <x v="1"/>
    <x v="1"/>
    <x v="272"/>
    <x v="270"/>
    <x v="272"/>
    <n v="4947"/>
  </r>
  <r>
    <x v="0"/>
    <x v="7"/>
    <s v="PATA"/>
    <x v="9"/>
    <n v="539"/>
    <x v="1"/>
    <x v="1"/>
    <x v="272"/>
    <x v="270"/>
    <x v="272"/>
    <n v="4456"/>
  </r>
  <r>
    <x v="1"/>
    <x v="5"/>
    <s v="PATA"/>
    <x v="9"/>
    <n v="481"/>
    <x v="1"/>
    <x v="1"/>
    <x v="272"/>
    <x v="270"/>
    <x v="272"/>
    <n v="3626"/>
  </r>
  <r>
    <x v="0"/>
    <x v="4"/>
    <s v="PATA"/>
    <x v="9"/>
    <n v="565"/>
    <x v="1"/>
    <x v="1"/>
    <x v="272"/>
    <x v="270"/>
    <x v="272"/>
    <n v="4646"/>
  </r>
  <r>
    <x v="1"/>
    <x v="1"/>
    <s v="PATA"/>
    <x v="9"/>
    <n v="466"/>
    <x v="1"/>
    <x v="1"/>
    <x v="272"/>
    <x v="270"/>
    <x v="272"/>
    <n v="3705"/>
  </r>
  <r>
    <x v="1"/>
    <x v="3"/>
    <s v="PATA"/>
    <x v="9"/>
    <n v="428"/>
    <x v="1"/>
    <x v="1"/>
    <x v="272"/>
    <x v="270"/>
    <x v="272"/>
    <n v="3292"/>
  </r>
  <r>
    <x v="1"/>
    <x v="8"/>
    <s v="PATA"/>
    <x v="9"/>
    <n v="654"/>
    <x v="1"/>
    <x v="1"/>
    <x v="272"/>
    <x v="270"/>
    <x v="272"/>
    <n v="5485"/>
  </r>
  <r>
    <x v="1"/>
    <x v="6"/>
    <s v="PATA"/>
    <x v="9"/>
    <n v="503"/>
    <x v="1"/>
    <x v="1"/>
    <x v="272"/>
    <x v="270"/>
    <x v="272"/>
    <n v="4022"/>
  </r>
  <r>
    <x v="1"/>
    <x v="2"/>
    <s v="PATA"/>
    <x v="9"/>
    <n v="563"/>
    <x v="1"/>
    <x v="1"/>
    <x v="272"/>
    <x v="270"/>
    <x v="272"/>
    <n v="4592"/>
  </r>
  <r>
    <x v="1"/>
    <x v="4"/>
    <s v="PATA"/>
    <x v="9"/>
    <n v="653"/>
    <x v="1"/>
    <x v="1"/>
    <x v="272"/>
    <x v="270"/>
    <x v="272"/>
    <n v="6101"/>
  </r>
  <r>
    <x v="1"/>
    <x v="11"/>
    <s v="PATA"/>
    <x v="9"/>
    <n v="463"/>
    <x v="1"/>
    <x v="1"/>
    <x v="272"/>
    <x v="270"/>
    <x v="272"/>
    <n v="3883"/>
  </r>
  <r>
    <x v="1"/>
    <x v="9"/>
    <s v="PATA"/>
    <x v="9"/>
    <n v="613"/>
    <x v="1"/>
    <x v="1"/>
    <x v="272"/>
    <x v="270"/>
    <x v="272"/>
    <n v="5062"/>
  </r>
  <r>
    <x v="1"/>
    <x v="7"/>
    <s v="PATA"/>
    <x v="9"/>
    <n v="587"/>
    <x v="1"/>
    <x v="1"/>
    <x v="272"/>
    <x v="270"/>
    <x v="272"/>
    <n v="4966"/>
  </r>
  <r>
    <x v="1"/>
    <x v="10"/>
    <s v="PATA"/>
    <x v="9"/>
    <n v="614"/>
    <x v="1"/>
    <x v="1"/>
    <x v="272"/>
    <x v="270"/>
    <x v="272"/>
    <n v="5325"/>
  </r>
  <r>
    <x v="1"/>
    <x v="0"/>
    <s v="PATA"/>
    <x v="9"/>
    <n v="436"/>
    <x v="1"/>
    <x v="1"/>
    <x v="272"/>
    <x v="270"/>
    <x v="272"/>
    <n v="3753"/>
  </r>
  <r>
    <x v="1"/>
    <x v="5"/>
    <s v="ANS_SE"/>
    <x v="10"/>
    <n v="143"/>
    <x v="1"/>
    <x v="1"/>
    <x v="273"/>
    <x v="271"/>
    <x v="273"/>
    <n v="504"/>
  </r>
  <r>
    <x v="0"/>
    <x v="0"/>
    <s v="ANS_SE"/>
    <x v="10"/>
    <n v="106"/>
    <x v="1"/>
    <x v="1"/>
    <x v="273"/>
    <x v="271"/>
    <x v="273"/>
    <n v="355"/>
  </r>
  <r>
    <x v="0"/>
    <x v="1"/>
    <s v="ANS_SE"/>
    <x v="10"/>
    <n v="98"/>
    <x v="1"/>
    <x v="1"/>
    <x v="273"/>
    <x v="271"/>
    <x v="273"/>
    <n v="292"/>
  </r>
  <r>
    <x v="0"/>
    <x v="2"/>
    <s v="ANS_SE"/>
    <x v="10"/>
    <n v="177"/>
    <x v="1"/>
    <x v="1"/>
    <x v="273"/>
    <x v="271"/>
    <x v="273"/>
    <n v="715"/>
  </r>
  <r>
    <x v="0"/>
    <x v="3"/>
    <s v="ANS_SE"/>
    <x v="10"/>
    <n v="112"/>
    <x v="1"/>
    <x v="1"/>
    <x v="273"/>
    <x v="271"/>
    <x v="273"/>
    <n v="337"/>
  </r>
  <r>
    <x v="0"/>
    <x v="6"/>
    <s v="ANS_SE"/>
    <x v="10"/>
    <n v="136"/>
    <x v="1"/>
    <x v="1"/>
    <x v="273"/>
    <x v="271"/>
    <x v="273"/>
    <n v="501"/>
  </r>
  <r>
    <x v="0"/>
    <x v="5"/>
    <s v="ANS_SE"/>
    <x v="10"/>
    <n v="164"/>
    <x v="1"/>
    <x v="1"/>
    <x v="273"/>
    <x v="271"/>
    <x v="273"/>
    <n v="493"/>
  </r>
  <r>
    <x v="0"/>
    <x v="9"/>
    <s v="ANS_SE"/>
    <x v="10"/>
    <n v="166"/>
    <x v="1"/>
    <x v="1"/>
    <x v="273"/>
    <x v="271"/>
    <x v="273"/>
    <n v="543"/>
  </r>
  <r>
    <x v="0"/>
    <x v="8"/>
    <s v="ANS_SE"/>
    <x v="10"/>
    <n v="87"/>
    <x v="1"/>
    <x v="1"/>
    <x v="273"/>
    <x v="271"/>
    <x v="273"/>
    <n v="316"/>
  </r>
  <r>
    <x v="0"/>
    <x v="11"/>
    <s v="ANS_SE"/>
    <x v="10"/>
    <n v="171"/>
    <x v="1"/>
    <x v="1"/>
    <x v="273"/>
    <x v="271"/>
    <x v="273"/>
    <n v="565"/>
  </r>
  <r>
    <x v="0"/>
    <x v="7"/>
    <s v="ANS_SE"/>
    <x v="10"/>
    <n v="207"/>
    <x v="1"/>
    <x v="1"/>
    <x v="273"/>
    <x v="271"/>
    <x v="273"/>
    <n v="878"/>
  </r>
  <r>
    <x v="0"/>
    <x v="10"/>
    <s v="ANS_SE"/>
    <x v="10"/>
    <n v="168"/>
    <x v="1"/>
    <x v="1"/>
    <x v="273"/>
    <x v="271"/>
    <x v="273"/>
    <n v="637"/>
  </r>
  <r>
    <x v="0"/>
    <x v="4"/>
    <s v="ANS_SE"/>
    <x v="10"/>
    <n v="143"/>
    <x v="1"/>
    <x v="1"/>
    <x v="273"/>
    <x v="271"/>
    <x v="273"/>
    <n v="616"/>
  </r>
  <r>
    <x v="1"/>
    <x v="2"/>
    <s v="ANS_SE"/>
    <x v="10"/>
    <n v="194"/>
    <x v="1"/>
    <x v="1"/>
    <x v="273"/>
    <x v="271"/>
    <x v="273"/>
    <n v="891"/>
  </r>
  <r>
    <x v="1"/>
    <x v="4"/>
    <s v="ANS_SE"/>
    <x v="10"/>
    <n v="153"/>
    <x v="1"/>
    <x v="1"/>
    <x v="273"/>
    <x v="271"/>
    <x v="273"/>
    <n v="723"/>
  </r>
  <r>
    <x v="1"/>
    <x v="1"/>
    <s v="ANS_SE"/>
    <x v="10"/>
    <n v="104"/>
    <x v="1"/>
    <x v="1"/>
    <x v="273"/>
    <x v="271"/>
    <x v="273"/>
    <n v="300"/>
  </r>
  <r>
    <x v="1"/>
    <x v="6"/>
    <s v="ANS_SE"/>
    <x v="10"/>
    <n v="151"/>
    <x v="1"/>
    <x v="1"/>
    <x v="273"/>
    <x v="271"/>
    <x v="273"/>
    <n v="656"/>
  </r>
  <r>
    <x v="1"/>
    <x v="8"/>
    <s v="ANS_SE"/>
    <x v="10"/>
    <n v="53"/>
    <x v="1"/>
    <x v="1"/>
    <x v="273"/>
    <x v="271"/>
    <x v="273"/>
    <n v="320"/>
  </r>
  <r>
    <x v="1"/>
    <x v="3"/>
    <s v="ANS_SE"/>
    <x v="10"/>
    <n v="128"/>
    <x v="1"/>
    <x v="1"/>
    <x v="273"/>
    <x v="271"/>
    <x v="273"/>
    <n v="399"/>
  </r>
  <r>
    <x v="1"/>
    <x v="10"/>
    <s v="ANS_SE"/>
    <x v="10"/>
    <n v="74"/>
    <x v="1"/>
    <x v="1"/>
    <x v="273"/>
    <x v="271"/>
    <x v="273"/>
    <n v="360"/>
  </r>
  <r>
    <x v="1"/>
    <x v="11"/>
    <s v="ANS_SE"/>
    <x v="10"/>
    <n v="185"/>
    <x v="1"/>
    <x v="1"/>
    <x v="273"/>
    <x v="271"/>
    <x v="273"/>
    <n v="654"/>
  </r>
  <r>
    <x v="1"/>
    <x v="7"/>
    <s v="ANS_SE"/>
    <x v="10"/>
    <n v="225"/>
    <x v="1"/>
    <x v="1"/>
    <x v="273"/>
    <x v="271"/>
    <x v="273"/>
    <n v="773"/>
  </r>
  <r>
    <x v="1"/>
    <x v="9"/>
    <s v="ANS_SE"/>
    <x v="10"/>
    <n v="187"/>
    <x v="1"/>
    <x v="1"/>
    <x v="273"/>
    <x v="271"/>
    <x v="273"/>
    <n v="900"/>
  </r>
  <r>
    <x v="1"/>
    <x v="0"/>
    <s v="ANS_SE"/>
    <x v="10"/>
    <n v="120"/>
    <x v="1"/>
    <x v="1"/>
    <x v="273"/>
    <x v="271"/>
    <x v="273"/>
    <n v="403"/>
  </r>
  <r>
    <x v="0"/>
    <x v="0"/>
    <s v="ANS_SE"/>
    <x v="10"/>
    <n v="254"/>
    <x v="1"/>
    <x v="1"/>
    <x v="274"/>
    <x v="272"/>
    <x v="274"/>
    <n v="2013"/>
  </r>
  <r>
    <x v="0"/>
    <x v="1"/>
    <s v="ANS_SE"/>
    <x v="10"/>
    <n v="224"/>
    <x v="1"/>
    <x v="1"/>
    <x v="274"/>
    <x v="272"/>
    <x v="274"/>
    <n v="1639"/>
  </r>
  <r>
    <x v="0"/>
    <x v="2"/>
    <s v="ANS_SE"/>
    <x v="10"/>
    <n v="332"/>
    <x v="1"/>
    <x v="1"/>
    <x v="274"/>
    <x v="272"/>
    <x v="274"/>
    <n v="2634"/>
  </r>
  <r>
    <x v="0"/>
    <x v="3"/>
    <s v="ANS_SE"/>
    <x v="10"/>
    <n v="279"/>
    <x v="1"/>
    <x v="1"/>
    <x v="274"/>
    <x v="272"/>
    <x v="274"/>
    <n v="2195"/>
  </r>
  <r>
    <x v="0"/>
    <x v="5"/>
    <s v="ANS_SE"/>
    <x v="10"/>
    <n v="332"/>
    <x v="1"/>
    <x v="1"/>
    <x v="274"/>
    <x v="272"/>
    <x v="274"/>
    <n v="2671"/>
  </r>
  <r>
    <x v="0"/>
    <x v="6"/>
    <s v="ANS_SE"/>
    <x v="10"/>
    <n v="295"/>
    <x v="1"/>
    <x v="1"/>
    <x v="274"/>
    <x v="272"/>
    <x v="274"/>
    <n v="2262"/>
  </r>
  <r>
    <x v="0"/>
    <x v="10"/>
    <s v="ANS_SE"/>
    <x v="10"/>
    <n v="297"/>
    <x v="1"/>
    <x v="1"/>
    <x v="274"/>
    <x v="272"/>
    <x v="274"/>
    <n v="2524"/>
  </r>
  <r>
    <x v="0"/>
    <x v="9"/>
    <s v="ANS_SE"/>
    <x v="10"/>
    <n v="325"/>
    <x v="1"/>
    <x v="1"/>
    <x v="274"/>
    <x v="272"/>
    <x v="274"/>
    <n v="2614"/>
  </r>
  <r>
    <x v="0"/>
    <x v="8"/>
    <s v="ANS_SE"/>
    <x v="10"/>
    <n v="194"/>
    <x v="1"/>
    <x v="1"/>
    <x v="274"/>
    <x v="272"/>
    <x v="274"/>
    <n v="1325"/>
  </r>
  <r>
    <x v="0"/>
    <x v="11"/>
    <s v="ANS_SE"/>
    <x v="10"/>
    <n v="363"/>
    <x v="1"/>
    <x v="1"/>
    <x v="274"/>
    <x v="272"/>
    <x v="274"/>
    <n v="3006"/>
  </r>
  <r>
    <x v="0"/>
    <x v="7"/>
    <s v="ANS_SE"/>
    <x v="10"/>
    <n v="328"/>
    <x v="1"/>
    <x v="1"/>
    <x v="274"/>
    <x v="272"/>
    <x v="274"/>
    <n v="2729"/>
  </r>
  <r>
    <x v="0"/>
    <x v="4"/>
    <s v="ANS_SE"/>
    <x v="10"/>
    <n v="342"/>
    <x v="1"/>
    <x v="1"/>
    <x v="274"/>
    <x v="272"/>
    <x v="274"/>
    <n v="2747"/>
  </r>
  <r>
    <x v="1"/>
    <x v="2"/>
    <s v="ANS_SE"/>
    <x v="10"/>
    <n v="372"/>
    <x v="1"/>
    <x v="1"/>
    <x v="274"/>
    <x v="272"/>
    <x v="274"/>
    <n v="3311"/>
  </r>
  <r>
    <x v="1"/>
    <x v="5"/>
    <s v="ANS_SE"/>
    <x v="10"/>
    <n v="324"/>
    <x v="1"/>
    <x v="1"/>
    <x v="274"/>
    <x v="272"/>
    <x v="274"/>
    <n v="2572"/>
  </r>
  <r>
    <x v="1"/>
    <x v="4"/>
    <s v="ANS_SE"/>
    <x v="10"/>
    <n v="336"/>
    <x v="1"/>
    <x v="1"/>
    <x v="274"/>
    <x v="272"/>
    <x v="274"/>
    <n v="2730"/>
  </r>
  <r>
    <x v="1"/>
    <x v="1"/>
    <s v="ANS_SE"/>
    <x v="10"/>
    <n v="273"/>
    <x v="1"/>
    <x v="1"/>
    <x v="274"/>
    <x v="272"/>
    <x v="274"/>
    <n v="2099"/>
  </r>
  <r>
    <x v="1"/>
    <x v="3"/>
    <s v="ANS_SE"/>
    <x v="10"/>
    <n v="298"/>
    <x v="1"/>
    <x v="1"/>
    <x v="274"/>
    <x v="272"/>
    <x v="274"/>
    <n v="2246"/>
  </r>
  <r>
    <x v="1"/>
    <x v="6"/>
    <s v="ANS_SE"/>
    <x v="10"/>
    <n v="366"/>
    <x v="1"/>
    <x v="1"/>
    <x v="274"/>
    <x v="272"/>
    <x v="274"/>
    <n v="2928"/>
  </r>
  <r>
    <x v="1"/>
    <x v="7"/>
    <s v="ANS_SE"/>
    <x v="10"/>
    <n v="325"/>
    <x v="1"/>
    <x v="1"/>
    <x v="274"/>
    <x v="272"/>
    <x v="274"/>
    <n v="3487"/>
  </r>
  <r>
    <x v="1"/>
    <x v="0"/>
    <s v="ANS_SE"/>
    <x v="10"/>
    <n v="262"/>
    <x v="1"/>
    <x v="1"/>
    <x v="274"/>
    <x v="272"/>
    <x v="274"/>
    <n v="1908"/>
  </r>
  <r>
    <x v="1"/>
    <x v="10"/>
    <s v="ANS_SE"/>
    <x v="10"/>
    <n v="323"/>
    <x v="1"/>
    <x v="1"/>
    <x v="274"/>
    <x v="272"/>
    <x v="274"/>
    <n v="2703"/>
  </r>
  <r>
    <x v="1"/>
    <x v="8"/>
    <s v="ANS_SE"/>
    <x v="10"/>
    <n v="287"/>
    <x v="1"/>
    <x v="1"/>
    <x v="274"/>
    <x v="272"/>
    <x v="274"/>
    <n v="2323"/>
  </r>
  <r>
    <x v="1"/>
    <x v="11"/>
    <s v="ANS_SE"/>
    <x v="10"/>
    <n v="320"/>
    <x v="1"/>
    <x v="1"/>
    <x v="274"/>
    <x v="272"/>
    <x v="274"/>
    <n v="3177"/>
  </r>
  <r>
    <x v="1"/>
    <x v="9"/>
    <s v="ANS_SE"/>
    <x v="10"/>
    <n v="279"/>
    <x v="1"/>
    <x v="1"/>
    <x v="274"/>
    <x v="272"/>
    <x v="274"/>
    <n v="2365"/>
  </r>
  <r>
    <x v="0"/>
    <x v="0"/>
    <s v="ANS_SE"/>
    <x v="10"/>
    <n v="293"/>
    <x v="1"/>
    <x v="1"/>
    <x v="275"/>
    <x v="273"/>
    <x v="275"/>
    <n v="2571"/>
  </r>
  <r>
    <x v="0"/>
    <x v="2"/>
    <s v="ANS_SE"/>
    <x v="10"/>
    <n v="285"/>
    <x v="1"/>
    <x v="1"/>
    <x v="275"/>
    <x v="273"/>
    <x v="275"/>
    <n v="2330"/>
  </r>
  <r>
    <x v="0"/>
    <x v="1"/>
    <s v="ANS_SE"/>
    <x v="10"/>
    <n v="325"/>
    <x v="1"/>
    <x v="1"/>
    <x v="275"/>
    <x v="273"/>
    <x v="275"/>
    <n v="2984"/>
  </r>
  <r>
    <x v="0"/>
    <x v="3"/>
    <s v="ANS_SE"/>
    <x v="10"/>
    <n v="341"/>
    <x v="1"/>
    <x v="1"/>
    <x v="275"/>
    <x v="273"/>
    <x v="275"/>
    <n v="3208"/>
  </r>
  <r>
    <x v="0"/>
    <x v="7"/>
    <s v="ANS_SE"/>
    <x v="10"/>
    <n v="338"/>
    <x v="1"/>
    <x v="1"/>
    <x v="275"/>
    <x v="273"/>
    <x v="275"/>
    <n v="3059"/>
  </r>
  <r>
    <x v="0"/>
    <x v="5"/>
    <s v="ANS_SE"/>
    <x v="10"/>
    <n v="379"/>
    <x v="1"/>
    <x v="1"/>
    <x v="275"/>
    <x v="273"/>
    <x v="275"/>
    <n v="3455"/>
  </r>
  <r>
    <x v="0"/>
    <x v="6"/>
    <s v="ANS_SE"/>
    <x v="10"/>
    <n v="321"/>
    <x v="1"/>
    <x v="1"/>
    <x v="275"/>
    <x v="273"/>
    <x v="275"/>
    <n v="2722"/>
  </r>
  <r>
    <x v="0"/>
    <x v="8"/>
    <s v="ANS_SE"/>
    <x v="10"/>
    <n v="302"/>
    <x v="1"/>
    <x v="1"/>
    <x v="275"/>
    <x v="273"/>
    <x v="275"/>
    <n v="2453"/>
  </r>
  <r>
    <x v="0"/>
    <x v="9"/>
    <s v="ANS_SE"/>
    <x v="10"/>
    <n v="318"/>
    <x v="1"/>
    <x v="1"/>
    <x v="275"/>
    <x v="273"/>
    <x v="275"/>
    <n v="3281"/>
  </r>
  <r>
    <x v="0"/>
    <x v="11"/>
    <s v="ANS_SE"/>
    <x v="10"/>
    <n v="279"/>
    <x v="1"/>
    <x v="1"/>
    <x v="275"/>
    <x v="273"/>
    <x v="275"/>
    <n v="2575"/>
  </r>
  <r>
    <x v="0"/>
    <x v="10"/>
    <s v="ANS_SE"/>
    <x v="10"/>
    <n v="313"/>
    <x v="1"/>
    <x v="1"/>
    <x v="275"/>
    <x v="273"/>
    <x v="275"/>
    <n v="2697"/>
  </r>
  <r>
    <x v="0"/>
    <x v="4"/>
    <s v="ANS_SE"/>
    <x v="10"/>
    <n v="270"/>
    <x v="1"/>
    <x v="1"/>
    <x v="275"/>
    <x v="273"/>
    <x v="275"/>
    <n v="2133"/>
  </r>
  <r>
    <x v="1"/>
    <x v="5"/>
    <s v="ANS_SE"/>
    <x v="10"/>
    <n v="348"/>
    <x v="1"/>
    <x v="1"/>
    <x v="275"/>
    <x v="273"/>
    <x v="275"/>
    <n v="2870"/>
  </r>
  <r>
    <x v="1"/>
    <x v="6"/>
    <s v="ANS_SE"/>
    <x v="10"/>
    <n v="301"/>
    <x v="1"/>
    <x v="1"/>
    <x v="275"/>
    <x v="273"/>
    <x v="275"/>
    <n v="2417"/>
  </r>
  <r>
    <x v="1"/>
    <x v="3"/>
    <s v="ANS_SE"/>
    <x v="10"/>
    <n v="368"/>
    <x v="1"/>
    <x v="1"/>
    <x v="275"/>
    <x v="273"/>
    <x v="275"/>
    <n v="3340"/>
  </r>
  <r>
    <x v="1"/>
    <x v="2"/>
    <s v="ANS_SE"/>
    <x v="10"/>
    <n v="291"/>
    <x v="1"/>
    <x v="1"/>
    <x v="275"/>
    <x v="273"/>
    <x v="275"/>
    <n v="2402"/>
  </r>
  <r>
    <x v="1"/>
    <x v="1"/>
    <s v="ANS_SE"/>
    <x v="10"/>
    <n v="315"/>
    <x v="1"/>
    <x v="1"/>
    <x v="275"/>
    <x v="273"/>
    <x v="275"/>
    <n v="2830"/>
  </r>
  <r>
    <x v="1"/>
    <x v="4"/>
    <s v="ANS_SE"/>
    <x v="10"/>
    <n v="251"/>
    <x v="1"/>
    <x v="1"/>
    <x v="275"/>
    <x v="273"/>
    <x v="275"/>
    <n v="1998"/>
  </r>
  <r>
    <x v="1"/>
    <x v="10"/>
    <s v="ANS_SE"/>
    <x v="10"/>
    <n v="317"/>
    <x v="1"/>
    <x v="1"/>
    <x v="275"/>
    <x v="273"/>
    <x v="275"/>
    <n v="2672"/>
  </r>
  <r>
    <x v="1"/>
    <x v="8"/>
    <s v="ANS_SE"/>
    <x v="10"/>
    <n v="292"/>
    <x v="1"/>
    <x v="1"/>
    <x v="275"/>
    <x v="273"/>
    <x v="275"/>
    <n v="2278"/>
  </r>
  <r>
    <x v="1"/>
    <x v="9"/>
    <s v="ANS_SE"/>
    <x v="10"/>
    <n v="259"/>
    <x v="1"/>
    <x v="1"/>
    <x v="275"/>
    <x v="273"/>
    <x v="275"/>
    <n v="2168"/>
  </r>
  <r>
    <x v="1"/>
    <x v="0"/>
    <s v="ANS_SE"/>
    <x v="10"/>
    <n v="307"/>
    <x v="1"/>
    <x v="1"/>
    <x v="275"/>
    <x v="273"/>
    <x v="275"/>
    <n v="2634"/>
  </r>
  <r>
    <x v="1"/>
    <x v="11"/>
    <s v="ANS_SE"/>
    <x v="10"/>
    <n v="256"/>
    <x v="1"/>
    <x v="1"/>
    <x v="275"/>
    <x v="273"/>
    <x v="275"/>
    <n v="2277"/>
  </r>
  <r>
    <x v="1"/>
    <x v="7"/>
    <s v="ANS_SE"/>
    <x v="10"/>
    <n v="273"/>
    <x v="1"/>
    <x v="1"/>
    <x v="275"/>
    <x v="273"/>
    <x v="275"/>
    <n v="2581"/>
  </r>
  <r>
    <x v="0"/>
    <x v="0"/>
    <s v="ANS_SE"/>
    <x v="10"/>
    <n v="1506"/>
    <x v="1"/>
    <x v="1"/>
    <x v="276"/>
    <x v="274"/>
    <x v="276"/>
    <n v="10749"/>
  </r>
  <r>
    <x v="0"/>
    <x v="2"/>
    <s v="ANS_SE"/>
    <x v="10"/>
    <n v="1801"/>
    <x v="1"/>
    <x v="1"/>
    <x v="276"/>
    <x v="274"/>
    <x v="276"/>
    <n v="12225"/>
  </r>
  <r>
    <x v="0"/>
    <x v="1"/>
    <s v="ANS_SE"/>
    <x v="10"/>
    <n v="1546"/>
    <x v="1"/>
    <x v="1"/>
    <x v="276"/>
    <x v="274"/>
    <x v="276"/>
    <n v="10672"/>
  </r>
  <r>
    <x v="0"/>
    <x v="3"/>
    <s v="ANS_SE"/>
    <x v="10"/>
    <n v="1544"/>
    <x v="1"/>
    <x v="1"/>
    <x v="276"/>
    <x v="274"/>
    <x v="276"/>
    <n v="10618"/>
  </r>
  <r>
    <x v="0"/>
    <x v="5"/>
    <s v="ANS_SE"/>
    <x v="10"/>
    <n v="1791"/>
    <x v="1"/>
    <x v="1"/>
    <x v="276"/>
    <x v="274"/>
    <x v="276"/>
    <n v="12389"/>
  </r>
  <r>
    <x v="0"/>
    <x v="6"/>
    <s v="ANS_SE"/>
    <x v="10"/>
    <n v="1610"/>
    <x v="1"/>
    <x v="1"/>
    <x v="276"/>
    <x v="274"/>
    <x v="276"/>
    <n v="10896"/>
  </r>
  <r>
    <x v="0"/>
    <x v="9"/>
    <s v="ANS_SE"/>
    <x v="10"/>
    <n v="1620"/>
    <x v="1"/>
    <x v="1"/>
    <x v="276"/>
    <x v="274"/>
    <x v="276"/>
    <n v="11659"/>
  </r>
  <r>
    <x v="0"/>
    <x v="7"/>
    <s v="ANS_SE"/>
    <x v="10"/>
    <n v="1690"/>
    <x v="1"/>
    <x v="1"/>
    <x v="276"/>
    <x v="274"/>
    <x v="276"/>
    <n v="12072"/>
  </r>
  <r>
    <x v="0"/>
    <x v="8"/>
    <s v="ANS_SE"/>
    <x v="10"/>
    <n v="1047"/>
    <x v="1"/>
    <x v="1"/>
    <x v="276"/>
    <x v="274"/>
    <x v="276"/>
    <n v="7274"/>
  </r>
  <r>
    <x v="0"/>
    <x v="10"/>
    <s v="ANS_SE"/>
    <x v="10"/>
    <n v="1452"/>
    <x v="1"/>
    <x v="1"/>
    <x v="276"/>
    <x v="274"/>
    <x v="276"/>
    <n v="10054"/>
  </r>
  <r>
    <x v="0"/>
    <x v="11"/>
    <s v="ANS_SE"/>
    <x v="10"/>
    <n v="1669"/>
    <x v="1"/>
    <x v="1"/>
    <x v="276"/>
    <x v="274"/>
    <x v="276"/>
    <n v="11881"/>
  </r>
  <r>
    <x v="0"/>
    <x v="4"/>
    <s v="ANS_SE"/>
    <x v="10"/>
    <n v="1566"/>
    <x v="1"/>
    <x v="1"/>
    <x v="276"/>
    <x v="274"/>
    <x v="276"/>
    <n v="10651"/>
  </r>
  <r>
    <x v="1"/>
    <x v="5"/>
    <s v="ANS_SE"/>
    <x v="10"/>
    <n v="1702"/>
    <x v="1"/>
    <x v="1"/>
    <x v="276"/>
    <x v="274"/>
    <x v="276"/>
    <n v="11852"/>
  </r>
  <r>
    <x v="1"/>
    <x v="8"/>
    <s v="ANS_SE"/>
    <x v="10"/>
    <n v="1147"/>
    <x v="1"/>
    <x v="1"/>
    <x v="276"/>
    <x v="274"/>
    <x v="276"/>
    <n v="7909"/>
  </r>
  <r>
    <x v="1"/>
    <x v="2"/>
    <s v="ANS_SE"/>
    <x v="10"/>
    <n v="1687"/>
    <x v="1"/>
    <x v="1"/>
    <x v="276"/>
    <x v="274"/>
    <x v="276"/>
    <n v="12244"/>
  </r>
  <r>
    <x v="1"/>
    <x v="4"/>
    <s v="ANS_SE"/>
    <x v="10"/>
    <n v="1426"/>
    <x v="1"/>
    <x v="1"/>
    <x v="276"/>
    <x v="274"/>
    <x v="276"/>
    <n v="10329"/>
  </r>
  <r>
    <x v="1"/>
    <x v="3"/>
    <s v="ANS_SE"/>
    <x v="10"/>
    <n v="1394"/>
    <x v="1"/>
    <x v="1"/>
    <x v="276"/>
    <x v="274"/>
    <x v="276"/>
    <n v="10025"/>
  </r>
  <r>
    <x v="1"/>
    <x v="6"/>
    <s v="ANS_SE"/>
    <x v="10"/>
    <n v="1635"/>
    <x v="1"/>
    <x v="1"/>
    <x v="276"/>
    <x v="274"/>
    <x v="276"/>
    <n v="11379"/>
  </r>
  <r>
    <x v="1"/>
    <x v="1"/>
    <s v="ANS_SE"/>
    <x v="10"/>
    <n v="1384"/>
    <x v="1"/>
    <x v="1"/>
    <x v="276"/>
    <x v="274"/>
    <x v="276"/>
    <n v="10116"/>
  </r>
  <r>
    <x v="1"/>
    <x v="7"/>
    <s v="ANS_SE"/>
    <x v="10"/>
    <n v="1619"/>
    <x v="1"/>
    <x v="1"/>
    <x v="276"/>
    <x v="274"/>
    <x v="276"/>
    <n v="11451"/>
  </r>
  <r>
    <x v="1"/>
    <x v="11"/>
    <s v="ANS_SE"/>
    <x v="10"/>
    <n v="1509"/>
    <x v="1"/>
    <x v="1"/>
    <x v="276"/>
    <x v="274"/>
    <x v="276"/>
    <n v="11046"/>
  </r>
  <r>
    <x v="1"/>
    <x v="0"/>
    <s v="ANS_SE"/>
    <x v="10"/>
    <n v="1358"/>
    <x v="1"/>
    <x v="1"/>
    <x v="276"/>
    <x v="274"/>
    <x v="276"/>
    <n v="9862"/>
  </r>
  <r>
    <x v="1"/>
    <x v="9"/>
    <s v="ANS_SE"/>
    <x v="10"/>
    <n v="1582"/>
    <x v="1"/>
    <x v="1"/>
    <x v="276"/>
    <x v="274"/>
    <x v="276"/>
    <n v="11304"/>
  </r>
  <r>
    <x v="1"/>
    <x v="10"/>
    <s v="ANS_SE"/>
    <x v="10"/>
    <n v="1366"/>
    <x v="1"/>
    <x v="1"/>
    <x v="276"/>
    <x v="274"/>
    <x v="276"/>
    <n v="9528"/>
  </r>
  <r>
    <x v="0"/>
    <x v="0"/>
    <s v="ANS_SE"/>
    <x v="10"/>
    <n v="18013"/>
    <x v="1"/>
    <x v="1"/>
    <x v="277"/>
    <x v="275"/>
    <x v="277"/>
    <n v="53838"/>
  </r>
  <r>
    <x v="0"/>
    <x v="1"/>
    <s v="ANS_SE"/>
    <x v="10"/>
    <n v="17973"/>
    <x v="1"/>
    <x v="1"/>
    <x v="277"/>
    <x v="275"/>
    <x v="277"/>
    <n v="55887"/>
  </r>
  <r>
    <x v="0"/>
    <x v="2"/>
    <s v="ANS_SE"/>
    <x v="10"/>
    <n v="22977"/>
    <x v="1"/>
    <x v="1"/>
    <x v="277"/>
    <x v="275"/>
    <x v="277"/>
    <n v="70878"/>
  </r>
  <r>
    <x v="0"/>
    <x v="3"/>
    <s v="ANS_SE"/>
    <x v="10"/>
    <n v="17850"/>
    <x v="1"/>
    <x v="1"/>
    <x v="277"/>
    <x v="275"/>
    <x v="277"/>
    <n v="54132"/>
  </r>
  <r>
    <x v="0"/>
    <x v="6"/>
    <s v="ANS_SE"/>
    <x v="10"/>
    <n v="20448"/>
    <x v="1"/>
    <x v="1"/>
    <x v="277"/>
    <x v="275"/>
    <x v="277"/>
    <n v="62504"/>
  </r>
  <r>
    <x v="0"/>
    <x v="5"/>
    <s v="ANS_SE"/>
    <x v="10"/>
    <n v="21694"/>
    <x v="1"/>
    <x v="1"/>
    <x v="277"/>
    <x v="275"/>
    <x v="277"/>
    <n v="67519"/>
  </r>
  <r>
    <x v="0"/>
    <x v="10"/>
    <s v="ANS_SE"/>
    <x v="10"/>
    <n v="21789"/>
    <x v="1"/>
    <x v="1"/>
    <x v="277"/>
    <x v="275"/>
    <x v="277"/>
    <n v="68550"/>
  </r>
  <r>
    <x v="0"/>
    <x v="11"/>
    <s v="ANS_SE"/>
    <x v="10"/>
    <n v="20486"/>
    <x v="1"/>
    <x v="1"/>
    <x v="277"/>
    <x v="275"/>
    <x v="277"/>
    <n v="61567"/>
  </r>
  <r>
    <x v="0"/>
    <x v="8"/>
    <s v="ANS_SE"/>
    <x v="10"/>
    <n v="19968"/>
    <x v="1"/>
    <x v="1"/>
    <x v="277"/>
    <x v="275"/>
    <x v="277"/>
    <n v="59721"/>
  </r>
  <r>
    <x v="0"/>
    <x v="9"/>
    <s v="ANS_SE"/>
    <x v="10"/>
    <n v="22757"/>
    <x v="1"/>
    <x v="1"/>
    <x v="277"/>
    <x v="275"/>
    <x v="277"/>
    <n v="68398"/>
  </r>
  <r>
    <x v="0"/>
    <x v="7"/>
    <s v="ANS_SE"/>
    <x v="10"/>
    <n v="22954"/>
    <x v="1"/>
    <x v="1"/>
    <x v="277"/>
    <x v="275"/>
    <x v="277"/>
    <n v="68967"/>
  </r>
  <r>
    <x v="0"/>
    <x v="4"/>
    <s v="ANS_SE"/>
    <x v="10"/>
    <n v="21902"/>
    <x v="1"/>
    <x v="1"/>
    <x v="277"/>
    <x v="275"/>
    <x v="277"/>
    <n v="64588"/>
  </r>
  <r>
    <x v="1"/>
    <x v="5"/>
    <s v="ANS_SE"/>
    <x v="10"/>
    <n v="20967"/>
    <x v="1"/>
    <x v="1"/>
    <x v="277"/>
    <x v="275"/>
    <x v="277"/>
    <n v="63265"/>
  </r>
  <r>
    <x v="1"/>
    <x v="3"/>
    <s v="ANS_SE"/>
    <x v="10"/>
    <n v="17790"/>
    <x v="1"/>
    <x v="1"/>
    <x v="277"/>
    <x v="275"/>
    <x v="277"/>
    <n v="55395"/>
  </r>
  <r>
    <x v="1"/>
    <x v="2"/>
    <s v="ANS_SE"/>
    <x v="10"/>
    <n v="22232"/>
    <x v="1"/>
    <x v="1"/>
    <x v="277"/>
    <x v="275"/>
    <x v="277"/>
    <n v="68511"/>
  </r>
  <r>
    <x v="1"/>
    <x v="4"/>
    <s v="ANS_SE"/>
    <x v="10"/>
    <n v="20688"/>
    <x v="1"/>
    <x v="1"/>
    <x v="277"/>
    <x v="275"/>
    <x v="277"/>
    <n v="64880"/>
  </r>
  <r>
    <x v="1"/>
    <x v="1"/>
    <s v="ANS_SE"/>
    <x v="10"/>
    <n v="18501"/>
    <x v="1"/>
    <x v="1"/>
    <x v="277"/>
    <x v="275"/>
    <x v="277"/>
    <n v="56200"/>
  </r>
  <r>
    <x v="1"/>
    <x v="6"/>
    <s v="ANS_SE"/>
    <x v="10"/>
    <n v="21510"/>
    <x v="1"/>
    <x v="1"/>
    <x v="277"/>
    <x v="275"/>
    <x v="277"/>
    <n v="65258"/>
  </r>
  <r>
    <x v="1"/>
    <x v="9"/>
    <s v="ANS_SE"/>
    <x v="10"/>
    <n v="21537"/>
    <x v="1"/>
    <x v="1"/>
    <x v="277"/>
    <x v="275"/>
    <x v="277"/>
    <n v="69946"/>
  </r>
  <r>
    <x v="1"/>
    <x v="7"/>
    <s v="ANS_SE"/>
    <x v="10"/>
    <n v="21915"/>
    <x v="1"/>
    <x v="1"/>
    <x v="277"/>
    <x v="275"/>
    <x v="277"/>
    <n v="67967"/>
  </r>
  <r>
    <x v="1"/>
    <x v="10"/>
    <s v="ANS_SE"/>
    <x v="10"/>
    <n v="21066"/>
    <x v="1"/>
    <x v="1"/>
    <x v="277"/>
    <x v="275"/>
    <x v="277"/>
    <n v="67593"/>
  </r>
  <r>
    <x v="1"/>
    <x v="11"/>
    <s v="ANS_SE"/>
    <x v="10"/>
    <n v="20245"/>
    <x v="1"/>
    <x v="1"/>
    <x v="277"/>
    <x v="275"/>
    <x v="277"/>
    <n v="64936"/>
  </r>
  <r>
    <x v="1"/>
    <x v="0"/>
    <s v="ANS_SE"/>
    <x v="10"/>
    <n v="17882"/>
    <x v="1"/>
    <x v="1"/>
    <x v="277"/>
    <x v="275"/>
    <x v="277"/>
    <n v="54004"/>
  </r>
  <r>
    <x v="1"/>
    <x v="8"/>
    <s v="ANS_SE"/>
    <x v="10"/>
    <n v="19404"/>
    <x v="1"/>
    <x v="1"/>
    <x v="277"/>
    <x v="275"/>
    <x v="277"/>
    <n v="59317"/>
  </r>
  <r>
    <x v="1"/>
    <x v="5"/>
    <s v="ANS_SE"/>
    <x v="10"/>
    <n v="849"/>
    <x v="1"/>
    <x v="1"/>
    <x v="278"/>
    <x v="276"/>
    <x v="278"/>
    <n v="6502"/>
  </r>
  <r>
    <x v="0"/>
    <x v="0"/>
    <s v="ANS_SE"/>
    <x v="10"/>
    <n v="791"/>
    <x v="1"/>
    <x v="1"/>
    <x v="278"/>
    <x v="276"/>
    <x v="278"/>
    <n v="6332"/>
  </r>
  <r>
    <x v="0"/>
    <x v="1"/>
    <s v="ANS_SE"/>
    <x v="10"/>
    <n v="667"/>
    <x v="1"/>
    <x v="1"/>
    <x v="278"/>
    <x v="276"/>
    <x v="278"/>
    <n v="5314"/>
  </r>
  <r>
    <x v="0"/>
    <x v="2"/>
    <s v="ANS_SE"/>
    <x v="10"/>
    <n v="1043"/>
    <x v="1"/>
    <x v="1"/>
    <x v="278"/>
    <x v="276"/>
    <x v="278"/>
    <n v="8606"/>
  </r>
  <r>
    <x v="0"/>
    <x v="3"/>
    <s v="ANS_SE"/>
    <x v="10"/>
    <n v="733"/>
    <x v="1"/>
    <x v="1"/>
    <x v="278"/>
    <x v="276"/>
    <x v="278"/>
    <n v="5841"/>
  </r>
  <r>
    <x v="0"/>
    <x v="5"/>
    <s v="ANS_SE"/>
    <x v="10"/>
    <n v="928"/>
    <x v="1"/>
    <x v="1"/>
    <x v="278"/>
    <x v="276"/>
    <x v="278"/>
    <n v="7309"/>
  </r>
  <r>
    <x v="0"/>
    <x v="6"/>
    <s v="ANS_SE"/>
    <x v="10"/>
    <n v="897"/>
    <x v="1"/>
    <x v="1"/>
    <x v="278"/>
    <x v="276"/>
    <x v="278"/>
    <n v="6903"/>
  </r>
  <r>
    <x v="0"/>
    <x v="10"/>
    <s v="ANS_SE"/>
    <x v="10"/>
    <n v="1190"/>
    <x v="1"/>
    <x v="1"/>
    <x v="278"/>
    <x v="276"/>
    <x v="278"/>
    <n v="9914"/>
  </r>
  <r>
    <x v="0"/>
    <x v="8"/>
    <s v="ANS_SE"/>
    <x v="10"/>
    <n v="1851"/>
    <x v="1"/>
    <x v="1"/>
    <x v="278"/>
    <x v="276"/>
    <x v="278"/>
    <n v="14137"/>
  </r>
  <r>
    <x v="0"/>
    <x v="9"/>
    <s v="ANS_SE"/>
    <x v="10"/>
    <n v="1091"/>
    <x v="1"/>
    <x v="1"/>
    <x v="278"/>
    <x v="276"/>
    <x v="278"/>
    <n v="9179"/>
  </r>
  <r>
    <x v="0"/>
    <x v="11"/>
    <s v="ANS_SE"/>
    <x v="10"/>
    <n v="919"/>
    <x v="1"/>
    <x v="1"/>
    <x v="278"/>
    <x v="276"/>
    <x v="278"/>
    <n v="7556"/>
  </r>
  <r>
    <x v="0"/>
    <x v="7"/>
    <s v="ANS_SE"/>
    <x v="10"/>
    <n v="1045"/>
    <x v="1"/>
    <x v="1"/>
    <x v="278"/>
    <x v="276"/>
    <x v="278"/>
    <n v="8438"/>
  </r>
  <r>
    <x v="0"/>
    <x v="4"/>
    <s v="ANS_SE"/>
    <x v="10"/>
    <n v="1136"/>
    <x v="1"/>
    <x v="1"/>
    <x v="278"/>
    <x v="276"/>
    <x v="278"/>
    <n v="9094"/>
  </r>
  <r>
    <x v="1"/>
    <x v="3"/>
    <s v="ANS_SE"/>
    <x v="10"/>
    <n v="708"/>
    <x v="1"/>
    <x v="1"/>
    <x v="278"/>
    <x v="276"/>
    <x v="278"/>
    <n v="5582"/>
  </r>
  <r>
    <x v="1"/>
    <x v="4"/>
    <s v="ANS_SE"/>
    <x v="10"/>
    <n v="1022"/>
    <x v="1"/>
    <x v="1"/>
    <x v="278"/>
    <x v="276"/>
    <x v="278"/>
    <n v="8422"/>
  </r>
  <r>
    <x v="1"/>
    <x v="8"/>
    <s v="ANS_SE"/>
    <x v="10"/>
    <n v="1644"/>
    <x v="1"/>
    <x v="1"/>
    <x v="278"/>
    <x v="276"/>
    <x v="278"/>
    <n v="12804"/>
  </r>
  <r>
    <x v="1"/>
    <x v="2"/>
    <s v="ANS_SE"/>
    <x v="10"/>
    <n v="1009"/>
    <x v="1"/>
    <x v="1"/>
    <x v="278"/>
    <x v="276"/>
    <x v="278"/>
    <n v="8420"/>
  </r>
  <r>
    <x v="1"/>
    <x v="1"/>
    <s v="ANS_SE"/>
    <x v="10"/>
    <n v="708"/>
    <x v="1"/>
    <x v="1"/>
    <x v="278"/>
    <x v="276"/>
    <x v="278"/>
    <n v="5582"/>
  </r>
  <r>
    <x v="1"/>
    <x v="6"/>
    <s v="ANS_SE"/>
    <x v="10"/>
    <n v="943"/>
    <x v="1"/>
    <x v="1"/>
    <x v="278"/>
    <x v="276"/>
    <x v="278"/>
    <n v="7540"/>
  </r>
  <r>
    <x v="1"/>
    <x v="0"/>
    <s v="ANS_SE"/>
    <x v="10"/>
    <n v="707"/>
    <x v="1"/>
    <x v="1"/>
    <x v="278"/>
    <x v="276"/>
    <x v="278"/>
    <n v="6084"/>
  </r>
  <r>
    <x v="1"/>
    <x v="7"/>
    <s v="ANS_SE"/>
    <x v="10"/>
    <n v="997"/>
    <x v="1"/>
    <x v="1"/>
    <x v="278"/>
    <x v="276"/>
    <x v="278"/>
    <n v="8398"/>
  </r>
  <r>
    <x v="1"/>
    <x v="9"/>
    <s v="ANS_SE"/>
    <x v="10"/>
    <n v="1022"/>
    <x v="1"/>
    <x v="1"/>
    <x v="278"/>
    <x v="276"/>
    <x v="278"/>
    <n v="9821"/>
  </r>
  <r>
    <x v="1"/>
    <x v="11"/>
    <s v="ANS_SE"/>
    <x v="10"/>
    <n v="810"/>
    <x v="1"/>
    <x v="1"/>
    <x v="278"/>
    <x v="276"/>
    <x v="278"/>
    <n v="6956"/>
  </r>
  <r>
    <x v="1"/>
    <x v="10"/>
    <s v="ANS_SE"/>
    <x v="10"/>
    <n v="1109"/>
    <x v="1"/>
    <x v="1"/>
    <x v="278"/>
    <x v="276"/>
    <x v="278"/>
    <n v="9239"/>
  </r>
  <r>
    <x v="0"/>
    <x v="0"/>
    <s v="ENAV"/>
    <x v="18"/>
    <n v="338"/>
    <x v="1"/>
    <x v="1"/>
    <x v="279"/>
    <x v="277"/>
    <x v="279"/>
    <n v="2294"/>
  </r>
  <r>
    <x v="0"/>
    <x v="1"/>
    <s v="ENAV"/>
    <x v="18"/>
    <n v="341"/>
    <x v="1"/>
    <x v="1"/>
    <x v="279"/>
    <x v="277"/>
    <x v="279"/>
    <n v="2575"/>
  </r>
  <r>
    <x v="0"/>
    <x v="2"/>
    <s v="ENAV"/>
    <x v="18"/>
    <n v="274"/>
    <x v="1"/>
    <x v="1"/>
    <x v="279"/>
    <x v="277"/>
    <x v="279"/>
    <n v="2272"/>
  </r>
  <r>
    <x v="0"/>
    <x v="3"/>
    <s v="ENAV"/>
    <x v="18"/>
    <n v="305"/>
    <x v="1"/>
    <x v="1"/>
    <x v="279"/>
    <x v="277"/>
    <x v="279"/>
    <n v="2154"/>
  </r>
  <r>
    <x v="0"/>
    <x v="5"/>
    <s v="ENAV"/>
    <x v="18"/>
    <n v="323"/>
    <x v="1"/>
    <x v="1"/>
    <x v="279"/>
    <x v="277"/>
    <x v="279"/>
    <n v="2409"/>
  </r>
  <r>
    <x v="0"/>
    <x v="6"/>
    <s v="ENAV"/>
    <x v="18"/>
    <n v="264"/>
    <x v="1"/>
    <x v="1"/>
    <x v="279"/>
    <x v="277"/>
    <x v="279"/>
    <n v="1730"/>
  </r>
  <r>
    <x v="0"/>
    <x v="11"/>
    <s v="ENAV"/>
    <x v="18"/>
    <n v="330"/>
    <x v="1"/>
    <x v="1"/>
    <x v="279"/>
    <x v="277"/>
    <x v="279"/>
    <n v="2252"/>
  </r>
  <r>
    <x v="0"/>
    <x v="10"/>
    <s v="ENAV"/>
    <x v="18"/>
    <n v="347"/>
    <x v="1"/>
    <x v="1"/>
    <x v="279"/>
    <x v="277"/>
    <x v="279"/>
    <n v="2520"/>
  </r>
  <r>
    <x v="0"/>
    <x v="8"/>
    <s v="ENAV"/>
    <x v="18"/>
    <n v="300"/>
    <x v="1"/>
    <x v="1"/>
    <x v="279"/>
    <x v="277"/>
    <x v="279"/>
    <n v="2212"/>
  </r>
  <r>
    <x v="0"/>
    <x v="7"/>
    <s v="ENAV"/>
    <x v="18"/>
    <n v="368"/>
    <x v="1"/>
    <x v="1"/>
    <x v="279"/>
    <x v="277"/>
    <x v="279"/>
    <n v="2452"/>
  </r>
  <r>
    <x v="0"/>
    <x v="9"/>
    <s v="ENAV"/>
    <x v="18"/>
    <n v="321"/>
    <x v="1"/>
    <x v="1"/>
    <x v="279"/>
    <x v="277"/>
    <x v="279"/>
    <n v="2382"/>
  </r>
  <r>
    <x v="0"/>
    <x v="4"/>
    <s v="ENAV"/>
    <x v="18"/>
    <n v="284"/>
    <x v="1"/>
    <x v="1"/>
    <x v="279"/>
    <x v="277"/>
    <x v="279"/>
    <n v="2065"/>
  </r>
  <r>
    <x v="1"/>
    <x v="5"/>
    <s v="ENAV"/>
    <x v="18"/>
    <n v="311"/>
    <x v="1"/>
    <x v="1"/>
    <x v="279"/>
    <x v="277"/>
    <x v="279"/>
    <n v="2171"/>
  </r>
  <r>
    <x v="1"/>
    <x v="2"/>
    <s v="ENAV"/>
    <x v="18"/>
    <n v="341"/>
    <x v="1"/>
    <x v="1"/>
    <x v="279"/>
    <x v="277"/>
    <x v="279"/>
    <n v="2673"/>
  </r>
  <r>
    <x v="1"/>
    <x v="6"/>
    <s v="ENAV"/>
    <x v="18"/>
    <n v="275"/>
    <x v="1"/>
    <x v="1"/>
    <x v="279"/>
    <x v="277"/>
    <x v="279"/>
    <n v="1904"/>
  </r>
  <r>
    <x v="1"/>
    <x v="1"/>
    <s v="ENAV"/>
    <x v="18"/>
    <n v="343"/>
    <x v="1"/>
    <x v="1"/>
    <x v="279"/>
    <x v="277"/>
    <x v="279"/>
    <n v="2356"/>
  </r>
  <r>
    <x v="1"/>
    <x v="3"/>
    <s v="ENAV"/>
    <x v="18"/>
    <n v="270"/>
    <x v="1"/>
    <x v="1"/>
    <x v="279"/>
    <x v="277"/>
    <x v="279"/>
    <n v="2048"/>
  </r>
  <r>
    <x v="1"/>
    <x v="4"/>
    <s v="ENAV"/>
    <x v="18"/>
    <n v="337"/>
    <x v="1"/>
    <x v="1"/>
    <x v="279"/>
    <x v="277"/>
    <x v="279"/>
    <n v="2387"/>
  </r>
  <r>
    <x v="1"/>
    <x v="11"/>
    <s v="ENAV"/>
    <x v="18"/>
    <n v="350"/>
    <x v="1"/>
    <x v="1"/>
    <x v="279"/>
    <x v="277"/>
    <x v="279"/>
    <n v="2603"/>
  </r>
  <r>
    <x v="1"/>
    <x v="7"/>
    <s v="ENAV"/>
    <x v="18"/>
    <n v="315"/>
    <x v="1"/>
    <x v="1"/>
    <x v="279"/>
    <x v="277"/>
    <x v="279"/>
    <n v="2247"/>
  </r>
  <r>
    <x v="1"/>
    <x v="9"/>
    <s v="ENAV"/>
    <x v="18"/>
    <n v="307"/>
    <x v="1"/>
    <x v="1"/>
    <x v="279"/>
    <x v="277"/>
    <x v="279"/>
    <n v="2083"/>
  </r>
  <r>
    <x v="1"/>
    <x v="10"/>
    <s v="ENAV"/>
    <x v="18"/>
    <n v="378"/>
    <x v="1"/>
    <x v="1"/>
    <x v="279"/>
    <x v="277"/>
    <x v="279"/>
    <n v="2740"/>
  </r>
  <r>
    <x v="1"/>
    <x v="8"/>
    <s v="ENAV"/>
    <x v="18"/>
    <n v="375"/>
    <x v="1"/>
    <x v="1"/>
    <x v="279"/>
    <x v="277"/>
    <x v="279"/>
    <n v="2817"/>
  </r>
  <r>
    <x v="1"/>
    <x v="0"/>
    <s v="ENAV"/>
    <x v="18"/>
    <n v="386"/>
    <x v="1"/>
    <x v="1"/>
    <x v="279"/>
    <x v="277"/>
    <x v="279"/>
    <n v="2877"/>
  </r>
  <r>
    <x v="0"/>
    <x v="0"/>
    <s v="SLOVENIA CAA"/>
    <x v="19"/>
    <n v="2141"/>
    <x v="1"/>
    <x v="1"/>
    <x v="280"/>
    <x v="278"/>
    <x v="280"/>
    <n v="6145"/>
  </r>
  <r>
    <x v="0"/>
    <x v="1"/>
    <s v="SLOVENIA CAA"/>
    <x v="19"/>
    <n v="1915"/>
    <x v="1"/>
    <x v="1"/>
    <x v="280"/>
    <x v="278"/>
    <x v="280"/>
    <n v="5201"/>
  </r>
  <r>
    <x v="0"/>
    <x v="2"/>
    <s v="SLOVENIA CAA"/>
    <x v="19"/>
    <n v="2529"/>
    <x v="1"/>
    <x v="1"/>
    <x v="280"/>
    <x v="278"/>
    <x v="280"/>
    <n v="6332"/>
  </r>
  <r>
    <x v="0"/>
    <x v="3"/>
    <s v="SLOVENIA CAA"/>
    <x v="19"/>
    <n v="1827"/>
    <x v="1"/>
    <x v="1"/>
    <x v="280"/>
    <x v="278"/>
    <x v="280"/>
    <n v="5186"/>
  </r>
  <r>
    <x v="0"/>
    <x v="5"/>
    <s v="SLOVENIA CAA"/>
    <x v="19"/>
    <n v="2173"/>
    <x v="1"/>
    <x v="1"/>
    <x v="280"/>
    <x v="278"/>
    <x v="280"/>
    <n v="5930"/>
  </r>
  <r>
    <x v="0"/>
    <x v="6"/>
    <s v="SLOVENIA CAA"/>
    <x v="19"/>
    <n v="2203"/>
    <x v="1"/>
    <x v="1"/>
    <x v="280"/>
    <x v="278"/>
    <x v="280"/>
    <n v="5468"/>
  </r>
  <r>
    <x v="0"/>
    <x v="8"/>
    <s v="SLOVENIA CAA"/>
    <x v="19"/>
    <n v="2792"/>
    <x v="1"/>
    <x v="1"/>
    <x v="280"/>
    <x v="278"/>
    <x v="280"/>
    <n v="7071"/>
  </r>
  <r>
    <x v="0"/>
    <x v="10"/>
    <s v="SLOVENIA CAA"/>
    <x v="19"/>
    <n v="2891"/>
    <x v="1"/>
    <x v="1"/>
    <x v="280"/>
    <x v="278"/>
    <x v="280"/>
    <n v="7460"/>
  </r>
  <r>
    <x v="0"/>
    <x v="9"/>
    <s v="SLOVENIA CAA"/>
    <x v="19"/>
    <n v="2734"/>
    <x v="1"/>
    <x v="1"/>
    <x v="280"/>
    <x v="278"/>
    <x v="280"/>
    <n v="7427"/>
  </r>
  <r>
    <x v="0"/>
    <x v="11"/>
    <s v="SLOVENIA CAA"/>
    <x v="19"/>
    <n v="2331"/>
    <x v="1"/>
    <x v="1"/>
    <x v="280"/>
    <x v="278"/>
    <x v="280"/>
    <n v="6399"/>
  </r>
  <r>
    <x v="0"/>
    <x v="7"/>
    <s v="SLOVENIA CAA"/>
    <x v="19"/>
    <n v="2679"/>
    <x v="1"/>
    <x v="1"/>
    <x v="280"/>
    <x v="278"/>
    <x v="280"/>
    <n v="7518"/>
  </r>
  <r>
    <x v="0"/>
    <x v="4"/>
    <s v="SLOVENIA CAA"/>
    <x v="19"/>
    <n v="2634"/>
    <x v="1"/>
    <x v="1"/>
    <x v="280"/>
    <x v="278"/>
    <x v="280"/>
    <n v="6772"/>
  </r>
  <r>
    <x v="1"/>
    <x v="6"/>
    <s v="SLOVENIA CAA"/>
    <x v="19"/>
    <n v="2607"/>
    <x v="1"/>
    <x v="1"/>
    <x v="280"/>
    <x v="278"/>
    <x v="280"/>
    <n v="7130"/>
  </r>
  <r>
    <x v="1"/>
    <x v="8"/>
    <s v="SLOVENIA CAA"/>
    <x v="19"/>
    <n v="2953"/>
    <x v="1"/>
    <x v="1"/>
    <x v="280"/>
    <x v="278"/>
    <x v="280"/>
    <n v="7795"/>
  </r>
  <r>
    <x v="1"/>
    <x v="5"/>
    <s v="SLOVENIA CAA"/>
    <x v="19"/>
    <n v="2283"/>
    <x v="1"/>
    <x v="1"/>
    <x v="280"/>
    <x v="278"/>
    <x v="280"/>
    <n v="6992"/>
  </r>
  <r>
    <x v="1"/>
    <x v="2"/>
    <s v="SLOVENIA CAA"/>
    <x v="19"/>
    <n v="2698"/>
    <x v="1"/>
    <x v="1"/>
    <x v="280"/>
    <x v="278"/>
    <x v="280"/>
    <n v="7181"/>
  </r>
  <r>
    <x v="1"/>
    <x v="4"/>
    <s v="SLOVENIA CAA"/>
    <x v="19"/>
    <n v="2714"/>
    <x v="1"/>
    <x v="1"/>
    <x v="280"/>
    <x v="278"/>
    <x v="280"/>
    <n v="7201"/>
  </r>
  <r>
    <x v="1"/>
    <x v="1"/>
    <s v="SLOVENIA CAA"/>
    <x v="19"/>
    <n v="2180"/>
    <x v="1"/>
    <x v="1"/>
    <x v="280"/>
    <x v="278"/>
    <x v="280"/>
    <n v="5992"/>
  </r>
  <r>
    <x v="1"/>
    <x v="3"/>
    <s v="SLOVENIA CAA"/>
    <x v="19"/>
    <n v="1980"/>
    <x v="1"/>
    <x v="1"/>
    <x v="280"/>
    <x v="278"/>
    <x v="280"/>
    <n v="5018"/>
  </r>
  <r>
    <x v="1"/>
    <x v="11"/>
    <s v="SLOVENIA CAA"/>
    <x v="19"/>
    <n v="2184"/>
    <x v="1"/>
    <x v="1"/>
    <x v="280"/>
    <x v="278"/>
    <x v="280"/>
    <n v="6250"/>
  </r>
  <r>
    <x v="1"/>
    <x v="0"/>
    <s v="SLOVENIA CAA"/>
    <x v="19"/>
    <n v="2166"/>
    <x v="1"/>
    <x v="1"/>
    <x v="280"/>
    <x v="278"/>
    <x v="280"/>
    <n v="5981"/>
  </r>
  <r>
    <x v="1"/>
    <x v="9"/>
    <s v="SLOVENIA CAA"/>
    <x v="19"/>
    <n v="2761"/>
    <x v="1"/>
    <x v="1"/>
    <x v="280"/>
    <x v="278"/>
    <x v="280"/>
    <n v="7643"/>
  </r>
  <r>
    <x v="1"/>
    <x v="10"/>
    <s v="SLOVENIA CAA"/>
    <x v="19"/>
    <n v="3004"/>
    <x v="1"/>
    <x v="1"/>
    <x v="280"/>
    <x v="278"/>
    <x v="280"/>
    <n v="8303"/>
  </r>
  <r>
    <x v="1"/>
    <x v="7"/>
    <s v="SLOVENIA CAA"/>
    <x v="19"/>
    <n v="2666"/>
    <x v="1"/>
    <x v="1"/>
    <x v="280"/>
    <x v="278"/>
    <x v="280"/>
    <n v="7734"/>
  </r>
  <r>
    <x v="0"/>
    <x v="0"/>
    <s v="SLOVENIA CAA"/>
    <x v="19"/>
    <n v="113"/>
    <x v="1"/>
    <x v="1"/>
    <x v="281"/>
    <x v="279"/>
    <x v="281"/>
    <n v="757"/>
  </r>
  <r>
    <x v="0"/>
    <x v="1"/>
    <s v="SLOVENIA CAA"/>
    <x v="19"/>
    <n v="73"/>
    <x v="1"/>
    <x v="1"/>
    <x v="281"/>
    <x v="279"/>
    <x v="281"/>
    <n v="302"/>
  </r>
  <r>
    <x v="0"/>
    <x v="2"/>
    <s v="SLOVENIA CAA"/>
    <x v="19"/>
    <n v="157"/>
    <x v="1"/>
    <x v="1"/>
    <x v="281"/>
    <x v="279"/>
    <x v="281"/>
    <n v="1183"/>
  </r>
  <r>
    <x v="0"/>
    <x v="3"/>
    <s v="SLOVENIA CAA"/>
    <x v="19"/>
    <n v="124"/>
    <x v="1"/>
    <x v="1"/>
    <x v="281"/>
    <x v="279"/>
    <x v="281"/>
    <n v="623"/>
  </r>
  <r>
    <x v="0"/>
    <x v="5"/>
    <s v="SLOVENIA CAA"/>
    <x v="19"/>
    <n v="184"/>
    <x v="1"/>
    <x v="1"/>
    <x v="281"/>
    <x v="279"/>
    <x v="281"/>
    <n v="1050"/>
  </r>
  <r>
    <x v="0"/>
    <x v="6"/>
    <s v="SLOVENIA CAA"/>
    <x v="19"/>
    <n v="136"/>
    <x v="1"/>
    <x v="1"/>
    <x v="281"/>
    <x v="279"/>
    <x v="281"/>
    <n v="549"/>
  </r>
  <r>
    <x v="0"/>
    <x v="8"/>
    <s v="SLOVENIA CAA"/>
    <x v="19"/>
    <n v="184"/>
    <x v="1"/>
    <x v="1"/>
    <x v="281"/>
    <x v="279"/>
    <x v="281"/>
    <n v="1326"/>
  </r>
  <r>
    <x v="0"/>
    <x v="11"/>
    <s v="SLOVENIA CAA"/>
    <x v="19"/>
    <n v="173"/>
    <x v="1"/>
    <x v="1"/>
    <x v="281"/>
    <x v="279"/>
    <x v="281"/>
    <n v="1113"/>
  </r>
  <r>
    <x v="0"/>
    <x v="9"/>
    <s v="SLOVENIA CAA"/>
    <x v="19"/>
    <n v="178"/>
    <x v="1"/>
    <x v="1"/>
    <x v="281"/>
    <x v="279"/>
    <x v="281"/>
    <n v="1337"/>
  </r>
  <r>
    <x v="0"/>
    <x v="7"/>
    <s v="SLOVENIA CAA"/>
    <x v="19"/>
    <n v="218"/>
    <x v="1"/>
    <x v="1"/>
    <x v="281"/>
    <x v="279"/>
    <x v="281"/>
    <n v="1487"/>
  </r>
  <r>
    <x v="0"/>
    <x v="10"/>
    <s v="SLOVENIA CAA"/>
    <x v="19"/>
    <n v="212"/>
    <x v="1"/>
    <x v="1"/>
    <x v="281"/>
    <x v="279"/>
    <x v="281"/>
    <n v="1537"/>
  </r>
  <r>
    <x v="0"/>
    <x v="4"/>
    <s v="SLOVENIA CAA"/>
    <x v="19"/>
    <n v="134"/>
    <x v="1"/>
    <x v="1"/>
    <x v="281"/>
    <x v="279"/>
    <x v="281"/>
    <n v="893"/>
  </r>
  <r>
    <x v="1"/>
    <x v="4"/>
    <s v="SLOVENIA CAA"/>
    <x v="19"/>
    <n v="168"/>
    <x v="1"/>
    <x v="1"/>
    <x v="281"/>
    <x v="279"/>
    <x v="281"/>
    <n v="1237"/>
  </r>
  <r>
    <x v="1"/>
    <x v="6"/>
    <s v="SLOVENIA CAA"/>
    <x v="19"/>
    <n v="220"/>
    <x v="1"/>
    <x v="1"/>
    <x v="281"/>
    <x v="279"/>
    <x v="281"/>
    <n v="1544"/>
  </r>
  <r>
    <x v="1"/>
    <x v="2"/>
    <s v="SLOVENIA CAA"/>
    <x v="19"/>
    <n v="208"/>
    <x v="1"/>
    <x v="1"/>
    <x v="281"/>
    <x v="279"/>
    <x v="281"/>
    <n v="1530"/>
  </r>
  <r>
    <x v="1"/>
    <x v="3"/>
    <s v="SLOVENIA CAA"/>
    <x v="19"/>
    <n v="124"/>
    <x v="1"/>
    <x v="1"/>
    <x v="281"/>
    <x v="279"/>
    <x v="281"/>
    <n v="988"/>
  </r>
  <r>
    <x v="1"/>
    <x v="5"/>
    <s v="SLOVENIA CAA"/>
    <x v="19"/>
    <n v="227"/>
    <x v="1"/>
    <x v="1"/>
    <x v="281"/>
    <x v="279"/>
    <x v="281"/>
    <n v="1533"/>
  </r>
  <r>
    <x v="1"/>
    <x v="1"/>
    <s v="SLOVENIA CAA"/>
    <x v="19"/>
    <n v="138"/>
    <x v="1"/>
    <x v="1"/>
    <x v="281"/>
    <x v="279"/>
    <x v="281"/>
    <n v="930"/>
  </r>
  <r>
    <x v="1"/>
    <x v="10"/>
    <s v="SLOVENIA CAA"/>
    <x v="19"/>
    <n v="175"/>
    <x v="1"/>
    <x v="1"/>
    <x v="281"/>
    <x v="279"/>
    <x v="281"/>
    <n v="1212"/>
  </r>
  <r>
    <x v="1"/>
    <x v="9"/>
    <s v="SLOVENIA CAA"/>
    <x v="19"/>
    <n v="171"/>
    <x v="1"/>
    <x v="1"/>
    <x v="281"/>
    <x v="279"/>
    <x v="281"/>
    <n v="1220"/>
  </r>
  <r>
    <x v="1"/>
    <x v="8"/>
    <s v="SLOVENIA CAA"/>
    <x v="19"/>
    <n v="160"/>
    <x v="1"/>
    <x v="1"/>
    <x v="281"/>
    <x v="279"/>
    <x v="281"/>
    <n v="1150"/>
  </r>
  <r>
    <x v="1"/>
    <x v="11"/>
    <s v="SLOVENIA CAA"/>
    <x v="19"/>
    <n v="165"/>
    <x v="1"/>
    <x v="1"/>
    <x v="281"/>
    <x v="279"/>
    <x v="281"/>
    <n v="1112"/>
  </r>
  <r>
    <x v="1"/>
    <x v="0"/>
    <s v="SLOVENIA CAA"/>
    <x v="19"/>
    <n v="130"/>
    <x v="1"/>
    <x v="1"/>
    <x v="281"/>
    <x v="279"/>
    <x v="281"/>
    <n v="832"/>
  </r>
  <r>
    <x v="1"/>
    <x v="7"/>
    <s v="SLOVENIA CAA"/>
    <x v="19"/>
    <n v="177"/>
    <x v="1"/>
    <x v="1"/>
    <x v="281"/>
    <x v="279"/>
    <x v="281"/>
    <n v="938"/>
  </r>
  <r>
    <x v="0"/>
    <x v="0"/>
    <s v="SLOVENIA CAA"/>
    <x v="19"/>
    <n v="59"/>
    <x v="1"/>
    <x v="1"/>
    <x v="282"/>
    <x v="280"/>
    <x v="282"/>
    <n v="305"/>
  </r>
  <r>
    <x v="0"/>
    <x v="1"/>
    <s v="SLOVENIA CAA"/>
    <x v="19"/>
    <n v="49"/>
    <x v="1"/>
    <x v="1"/>
    <x v="282"/>
    <x v="280"/>
    <x v="282"/>
    <n v="239"/>
  </r>
  <r>
    <x v="0"/>
    <x v="2"/>
    <s v="SLOVENIA CAA"/>
    <x v="19"/>
    <n v="141"/>
    <x v="1"/>
    <x v="1"/>
    <x v="282"/>
    <x v="280"/>
    <x v="282"/>
    <n v="677"/>
  </r>
  <r>
    <x v="0"/>
    <x v="3"/>
    <s v="SLOVENIA CAA"/>
    <x v="19"/>
    <n v="67"/>
    <x v="1"/>
    <x v="1"/>
    <x v="282"/>
    <x v="280"/>
    <x v="282"/>
    <n v="310"/>
  </r>
  <r>
    <x v="0"/>
    <x v="5"/>
    <s v="SLOVENIA CAA"/>
    <x v="19"/>
    <n v="141"/>
    <x v="1"/>
    <x v="1"/>
    <x v="282"/>
    <x v="280"/>
    <x v="282"/>
    <n v="992"/>
  </r>
  <r>
    <x v="0"/>
    <x v="6"/>
    <s v="SLOVENIA CAA"/>
    <x v="19"/>
    <n v="110"/>
    <x v="1"/>
    <x v="1"/>
    <x v="282"/>
    <x v="280"/>
    <x v="282"/>
    <n v="527"/>
  </r>
  <r>
    <x v="0"/>
    <x v="8"/>
    <s v="SLOVENIA CAA"/>
    <x v="19"/>
    <n v="184"/>
    <x v="1"/>
    <x v="1"/>
    <x v="282"/>
    <x v="280"/>
    <x v="282"/>
    <n v="860"/>
  </r>
  <r>
    <x v="0"/>
    <x v="9"/>
    <s v="SLOVENIA CAA"/>
    <x v="19"/>
    <n v="134"/>
    <x v="1"/>
    <x v="1"/>
    <x v="282"/>
    <x v="280"/>
    <x v="282"/>
    <n v="615"/>
  </r>
  <r>
    <x v="0"/>
    <x v="10"/>
    <s v="SLOVENIA CAA"/>
    <x v="19"/>
    <n v="172"/>
    <x v="1"/>
    <x v="1"/>
    <x v="282"/>
    <x v="280"/>
    <x v="282"/>
    <n v="773"/>
  </r>
  <r>
    <x v="0"/>
    <x v="7"/>
    <s v="SLOVENIA CAA"/>
    <x v="19"/>
    <n v="141"/>
    <x v="1"/>
    <x v="1"/>
    <x v="282"/>
    <x v="280"/>
    <x v="282"/>
    <n v="603"/>
  </r>
  <r>
    <x v="0"/>
    <x v="11"/>
    <s v="SLOVENIA CAA"/>
    <x v="19"/>
    <n v="79"/>
    <x v="1"/>
    <x v="1"/>
    <x v="282"/>
    <x v="280"/>
    <x v="282"/>
    <n v="553"/>
  </r>
  <r>
    <x v="0"/>
    <x v="4"/>
    <s v="SLOVENIA CAA"/>
    <x v="19"/>
    <n v="190"/>
    <x v="1"/>
    <x v="1"/>
    <x v="282"/>
    <x v="280"/>
    <x v="282"/>
    <n v="826"/>
  </r>
  <r>
    <x v="1"/>
    <x v="6"/>
    <s v="SLOVENIA CAA"/>
    <x v="19"/>
    <n v="160"/>
    <x v="1"/>
    <x v="1"/>
    <x v="282"/>
    <x v="280"/>
    <x v="282"/>
    <n v="683"/>
  </r>
  <r>
    <x v="1"/>
    <x v="1"/>
    <s v="SLOVENIA CAA"/>
    <x v="19"/>
    <n v="53"/>
    <x v="1"/>
    <x v="1"/>
    <x v="282"/>
    <x v="280"/>
    <x v="282"/>
    <n v="220"/>
  </r>
  <r>
    <x v="1"/>
    <x v="8"/>
    <s v="SLOVENIA CAA"/>
    <x v="19"/>
    <n v="163"/>
    <x v="1"/>
    <x v="1"/>
    <x v="282"/>
    <x v="280"/>
    <x v="282"/>
    <n v="805"/>
  </r>
  <r>
    <x v="1"/>
    <x v="4"/>
    <s v="SLOVENIA CAA"/>
    <x v="19"/>
    <n v="222"/>
    <x v="1"/>
    <x v="1"/>
    <x v="282"/>
    <x v="280"/>
    <x v="282"/>
    <n v="910"/>
  </r>
  <r>
    <x v="1"/>
    <x v="2"/>
    <s v="SLOVENIA CAA"/>
    <x v="19"/>
    <n v="181"/>
    <x v="1"/>
    <x v="1"/>
    <x v="282"/>
    <x v="280"/>
    <x v="282"/>
    <n v="674"/>
  </r>
  <r>
    <x v="1"/>
    <x v="3"/>
    <s v="SLOVENIA CAA"/>
    <x v="19"/>
    <n v="55"/>
    <x v="1"/>
    <x v="1"/>
    <x v="282"/>
    <x v="280"/>
    <x v="282"/>
    <n v="337"/>
  </r>
  <r>
    <x v="1"/>
    <x v="5"/>
    <s v="SLOVENIA CAA"/>
    <x v="19"/>
    <n v="67"/>
    <x v="1"/>
    <x v="1"/>
    <x v="282"/>
    <x v="280"/>
    <x v="282"/>
    <n v="331"/>
  </r>
  <r>
    <x v="1"/>
    <x v="7"/>
    <s v="SLOVENIA CAA"/>
    <x v="19"/>
    <n v="124"/>
    <x v="1"/>
    <x v="1"/>
    <x v="282"/>
    <x v="280"/>
    <x v="282"/>
    <n v="521"/>
  </r>
  <r>
    <x v="1"/>
    <x v="10"/>
    <s v="SLOVENIA CAA"/>
    <x v="19"/>
    <n v="196"/>
    <x v="1"/>
    <x v="1"/>
    <x v="282"/>
    <x v="280"/>
    <x v="282"/>
    <n v="1214"/>
  </r>
  <r>
    <x v="1"/>
    <x v="9"/>
    <s v="SLOVENIA CAA"/>
    <x v="19"/>
    <n v="152"/>
    <x v="1"/>
    <x v="1"/>
    <x v="282"/>
    <x v="280"/>
    <x v="282"/>
    <n v="680"/>
  </r>
  <r>
    <x v="1"/>
    <x v="0"/>
    <s v="SLOVENIA CAA"/>
    <x v="19"/>
    <n v="77"/>
    <x v="1"/>
    <x v="1"/>
    <x v="282"/>
    <x v="280"/>
    <x v="282"/>
    <n v="524"/>
  </r>
  <r>
    <x v="1"/>
    <x v="11"/>
    <s v="SLOVENIA CAA"/>
    <x v="19"/>
    <n v="47"/>
    <x v="1"/>
    <x v="1"/>
    <x v="282"/>
    <x v="280"/>
    <x v="282"/>
    <n v="195"/>
  </r>
  <r>
    <x v="0"/>
    <x v="1"/>
    <s v="MOLDATSA"/>
    <x v="28"/>
    <n v="1529"/>
    <x v="1"/>
    <x v="1"/>
    <x v="283"/>
    <x v="281"/>
    <x v="283"/>
    <n v="3317"/>
  </r>
  <r>
    <x v="0"/>
    <x v="0"/>
    <s v="MOLDATSA"/>
    <x v="28"/>
    <n v="1629"/>
    <x v="1"/>
    <x v="1"/>
    <x v="283"/>
    <x v="281"/>
    <x v="283"/>
    <n v="3495"/>
  </r>
  <r>
    <x v="0"/>
    <x v="3"/>
    <s v="MOLDATSA"/>
    <x v="28"/>
    <n v="1358"/>
    <x v="1"/>
    <x v="1"/>
    <x v="283"/>
    <x v="281"/>
    <x v="283"/>
    <n v="2910"/>
  </r>
  <r>
    <x v="0"/>
    <x v="5"/>
    <s v="MOLDATSA"/>
    <x v="28"/>
    <n v="1513"/>
    <x v="1"/>
    <x v="1"/>
    <x v="283"/>
    <x v="281"/>
    <x v="283"/>
    <n v="3159"/>
  </r>
  <r>
    <x v="0"/>
    <x v="6"/>
    <s v="MOLDATSA"/>
    <x v="28"/>
    <n v="1720"/>
    <x v="1"/>
    <x v="1"/>
    <x v="283"/>
    <x v="281"/>
    <x v="283"/>
    <n v="3579"/>
  </r>
  <r>
    <x v="0"/>
    <x v="11"/>
    <s v="MOLDATSA"/>
    <x v="28"/>
    <n v="1667"/>
    <x v="1"/>
    <x v="1"/>
    <x v="283"/>
    <x v="281"/>
    <x v="283"/>
    <n v="3523"/>
  </r>
  <r>
    <x v="0"/>
    <x v="8"/>
    <s v="MOLDATSA"/>
    <x v="28"/>
    <n v="2414"/>
    <x v="1"/>
    <x v="1"/>
    <x v="283"/>
    <x v="281"/>
    <x v="283"/>
    <n v="4968"/>
  </r>
  <r>
    <x v="0"/>
    <x v="10"/>
    <s v="MOLDATSA"/>
    <x v="28"/>
    <n v="2485"/>
    <x v="1"/>
    <x v="1"/>
    <x v="283"/>
    <x v="281"/>
    <x v="283"/>
    <n v="5250"/>
  </r>
  <r>
    <x v="0"/>
    <x v="7"/>
    <s v="MOLDATSA"/>
    <x v="28"/>
    <n v="1829"/>
    <x v="1"/>
    <x v="1"/>
    <x v="283"/>
    <x v="281"/>
    <x v="283"/>
    <n v="4097"/>
  </r>
  <r>
    <x v="0"/>
    <x v="9"/>
    <s v="MOLDATSA"/>
    <x v="28"/>
    <n v="2200"/>
    <x v="1"/>
    <x v="1"/>
    <x v="283"/>
    <x v="281"/>
    <x v="283"/>
    <n v="4567"/>
  </r>
  <r>
    <x v="0"/>
    <x v="2"/>
    <s v="MOLDATSA"/>
    <x v="28"/>
    <n v="2052"/>
    <x v="1"/>
    <x v="1"/>
    <x v="283"/>
    <x v="281"/>
    <x v="283"/>
    <n v="4258"/>
  </r>
  <r>
    <x v="0"/>
    <x v="4"/>
    <s v="MOLDATSA"/>
    <x v="28"/>
    <n v="2342"/>
    <x v="1"/>
    <x v="1"/>
    <x v="283"/>
    <x v="281"/>
    <x v="283"/>
    <n v="4847"/>
  </r>
  <r>
    <x v="1"/>
    <x v="5"/>
    <s v="MOLDATSA"/>
    <x v="28"/>
    <n v="1572"/>
    <x v="1"/>
    <x v="1"/>
    <x v="283"/>
    <x v="281"/>
    <x v="283"/>
    <n v="3368"/>
  </r>
  <r>
    <x v="1"/>
    <x v="4"/>
    <s v="MOLDATSA"/>
    <x v="28"/>
    <n v="2343"/>
    <x v="1"/>
    <x v="1"/>
    <x v="283"/>
    <x v="281"/>
    <x v="283"/>
    <n v="5051"/>
  </r>
  <r>
    <x v="1"/>
    <x v="8"/>
    <s v="MOLDATSA"/>
    <x v="28"/>
    <n v="2235"/>
    <x v="1"/>
    <x v="1"/>
    <x v="283"/>
    <x v="281"/>
    <x v="283"/>
    <n v="4919"/>
  </r>
  <r>
    <x v="1"/>
    <x v="2"/>
    <s v="MOLDATSA"/>
    <x v="28"/>
    <n v="2114"/>
    <x v="1"/>
    <x v="1"/>
    <x v="283"/>
    <x v="281"/>
    <x v="283"/>
    <n v="4432"/>
  </r>
  <r>
    <x v="1"/>
    <x v="6"/>
    <s v="MOLDATSA"/>
    <x v="28"/>
    <n v="1820"/>
    <x v="1"/>
    <x v="1"/>
    <x v="283"/>
    <x v="281"/>
    <x v="283"/>
    <n v="3817"/>
  </r>
  <r>
    <x v="1"/>
    <x v="1"/>
    <s v="MOLDATSA"/>
    <x v="28"/>
    <n v="1651"/>
    <x v="1"/>
    <x v="1"/>
    <x v="283"/>
    <x v="281"/>
    <x v="283"/>
    <n v="3465"/>
  </r>
  <r>
    <x v="1"/>
    <x v="3"/>
    <s v="MOLDATSA"/>
    <x v="28"/>
    <n v="1429"/>
    <x v="1"/>
    <x v="1"/>
    <x v="283"/>
    <x v="281"/>
    <x v="283"/>
    <n v="3008"/>
  </r>
  <r>
    <x v="1"/>
    <x v="0"/>
    <s v="MOLDATSA"/>
    <x v="28"/>
    <n v="1571"/>
    <x v="1"/>
    <x v="1"/>
    <x v="283"/>
    <x v="281"/>
    <x v="283"/>
    <n v="3460"/>
  </r>
  <r>
    <x v="1"/>
    <x v="11"/>
    <s v="MOLDATSA"/>
    <x v="28"/>
    <n v="1734"/>
    <x v="1"/>
    <x v="1"/>
    <x v="283"/>
    <x v="281"/>
    <x v="283"/>
    <n v="3765"/>
  </r>
  <r>
    <x v="1"/>
    <x v="7"/>
    <s v="MOLDATSA"/>
    <x v="28"/>
    <n v="2025"/>
    <x v="1"/>
    <x v="1"/>
    <x v="283"/>
    <x v="281"/>
    <x v="283"/>
    <n v="4349"/>
  </r>
  <r>
    <x v="1"/>
    <x v="10"/>
    <s v="MOLDATSA"/>
    <x v="28"/>
    <n v="2412"/>
    <x v="1"/>
    <x v="1"/>
    <x v="283"/>
    <x v="281"/>
    <x v="283"/>
    <n v="5090"/>
  </r>
  <r>
    <x v="1"/>
    <x v="9"/>
    <s v="MOLDATSA"/>
    <x v="28"/>
    <n v="2349"/>
    <x v="1"/>
    <x v="1"/>
    <x v="283"/>
    <x v="281"/>
    <x v="283"/>
    <n v="5148"/>
  </r>
  <r>
    <x v="0"/>
    <x v="0"/>
    <s v="FYROM CAA"/>
    <x v="29"/>
    <n v="1433"/>
    <x v="1"/>
    <x v="1"/>
    <x v="284"/>
    <x v="46"/>
    <x v="284"/>
    <n v="11195"/>
  </r>
  <r>
    <x v="0"/>
    <x v="1"/>
    <s v="FYROM CAA"/>
    <x v="29"/>
    <n v="1196"/>
    <x v="1"/>
    <x v="1"/>
    <x v="284"/>
    <x v="46"/>
    <x v="284"/>
    <n v="9222"/>
  </r>
  <r>
    <x v="0"/>
    <x v="2"/>
    <s v="FYROM CAA"/>
    <x v="29"/>
    <n v="1384"/>
    <x v="1"/>
    <x v="1"/>
    <x v="284"/>
    <x v="46"/>
    <x v="284"/>
    <n v="10561"/>
  </r>
  <r>
    <x v="0"/>
    <x v="3"/>
    <s v="FYROM CAA"/>
    <x v="29"/>
    <n v="1019"/>
    <x v="1"/>
    <x v="1"/>
    <x v="284"/>
    <x v="46"/>
    <x v="284"/>
    <n v="7652"/>
  </r>
  <r>
    <x v="0"/>
    <x v="5"/>
    <s v="FYROM CAA"/>
    <x v="29"/>
    <n v="1227"/>
    <x v="1"/>
    <x v="1"/>
    <x v="284"/>
    <x v="46"/>
    <x v="284"/>
    <n v="9390"/>
  </r>
  <r>
    <x v="0"/>
    <x v="6"/>
    <s v="FYROM CAA"/>
    <x v="29"/>
    <n v="1353"/>
    <x v="1"/>
    <x v="1"/>
    <x v="284"/>
    <x v="46"/>
    <x v="284"/>
    <n v="10153"/>
  </r>
  <r>
    <x v="0"/>
    <x v="7"/>
    <s v="FYROM CAA"/>
    <x v="29"/>
    <n v="1600"/>
    <x v="1"/>
    <x v="1"/>
    <x v="284"/>
    <x v="46"/>
    <x v="284"/>
    <n v="12219"/>
  </r>
  <r>
    <x v="0"/>
    <x v="8"/>
    <s v="FYROM CAA"/>
    <x v="29"/>
    <n v="1830"/>
    <x v="1"/>
    <x v="1"/>
    <x v="284"/>
    <x v="46"/>
    <x v="284"/>
    <n v="13860"/>
  </r>
  <r>
    <x v="0"/>
    <x v="9"/>
    <s v="FYROM CAA"/>
    <x v="29"/>
    <n v="1688"/>
    <x v="1"/>
    <x v="1"/>
    <x v="284"/>
    <x v="46"/>
    <x v="284"/>
    <n v="13558"/>
  </r>
  <r>
    <x v="0"/>
    <x v="10"/>
    <s v="FYROM CAA"/>
    <x v="29"/>
    <n v="1991"/>
    <x v="1"/>
    <x v="1"/>
    <x v="284"/>
    <x v="46"/>
    <x v="284"/>
    <n v="15537"/>
  </r>
  <r>
    <x v="0"/>
    <x v="11"/>
    <s v="FYROM CAA"/>
    <x v="29"/>
    <n v="1385"/>
    <x v="1"/>
    <x v="1"/>
    <x v="284"/>
    <x v="46"/>
    <x v="284"/>
    <n v="10858"/>
  </r>
  <r>
    <x v="0"/>
    <x v="4"/>
    <s v="FYROM CAA"/>
    <x v="29"/>
    <n v="1470"/>
    <x v="1"/>
    <x v="1"/>
    <x v="284"/>
    <x v="46"/>
    <x v="284"/>
    <n v="11299"/>
  </r>
  <r>
    <x v="1"/>
    <x v="2"/>
    <s v="FYROM CAA"/>
    <x v="29"/>
    <n v="1537"/>
    <x v="1"/>
    <x v="1"/>
    <x v="284"/>
    <x v="46"/>
    <x v="284"/>
    <n v="11592"/>
  </r>
  <r>
    <x v="1"/>
    <x v="3"/>
    <s v="FYROM CAA"/>
    <x v="29"/>
    <n v="1248"/>
    <x v="1"/>
    <x v="1"/>
    <x v="284"/>
    <x v="46"/>
    <x v="284"/>
    <n v="9579"/>
  </r>
  <r>
    <x v="1"/>
    <x v="8"/>
    <s v="FYROM CAA"/>
    <x v="29"/>
    <n v="1984"/>
    <x v="1"/>
    <x v="1"/>
    <x v="284"/>
    <x v="46"/>
    <x v="284"/>
    <n v="14048"/>
  </r>
  <r>
    <x v="1"/>
    <x v="5"/>
    <s v="FYROM CAA"/>
    <x v="29"/>
    <n v="1454"/>
    <x v="1"/>
    <x v="1"/>
    <x v="284"/>
    <x v="46"/>
    <x v="284"/>
    <n v="10902"/>
  </r>
  <r>
    <x v="1"/>
    <x v="1"/>
    <s v="FYROM CAA"/>
    <x v="29"/>
    <n v="1403"/>
    <x v="1"/>
    <x v="1"/>
    <x v="284"/>
    <x v="46"/>
    <x v="284"/>
    <n v="10720"/>
  </r>
  <r>
    <x v="1"/>
    <x v="6"/>
    <s v="FYROM CAA"/>
    <x v="29"/>
    <n v="1529"/>
    <x v="1"/>
    <x v="1"/>
    <x v="284"/>
    <x v="46"/>
    <x v="284"/>
    <n v="11620"/>
  </r>
  <r>
    <x v="1"/>
    <x v="4"/>
    <s v="FYROM CAA"/>
    <x v="29"/>
    <n v="1747"/>
    <x v="1"/>
    <x v="1"/>
    <x v="284"/>
    <x v="46"/>
    <x v="284"/>
    <n v="12968"/>
  </r>
  <r>
    <x v="1"/>
    <x v="9"/>
    <s v="FYROM CAA"/>
    <x v="29"/>
    <n v="1873"/>
    <x v="1"/>
    <x v="1"/>
    <x v="284"/>
    <x v="46"/>
    <x v="284"/>
    <n v="14457"/>
  </r>
  <r>
    <x v="1"/>
    <x v="7"/>
    <s v="FYROM CAA"/>
    <x v="29"/>
    <n v="1601"/>
    <x v="1"/>
    <x v="1"/>
    <x v="284"/>
    <x v="46"/>
    <x v="284"/>
    <n v="12525"/>
  </r>
  <r>
    <x v="1"/>
    <x v="0"/>
    <s v="FYROM CAA"/>
    <x v="29"/>
    <n v="1480"/>
    <x v="1"/>
    <x v="1"/>
    <x v="284"/>
    <x v="46"/>
    <x v="284"/>
    <n v="10686"/>
  </r>
  <r>
    <x v="1"/>
    <x v="10"/>
    <s v="FYROM CAA"/>
    <x v="29"/>
    <n v="1979"/>
    <x v="1"/>
    <x v="1"/>
    <x v="284"/>
    <x v="46"/>
    <x v="284"/>
    <n v="15166"/>
  </r>
  <r>
    <x v="1"/>
    <x v="11"/>
    <s v="FYROM CAA"/>
    <x v="29"/>
    <n v="1378"/>
    <x v="1"/>
    <x v="1"/>
    <x v="284"/>
    <x v="46"/>
    <x v="284"/>
    <n v="10260"/>
  </r>
  <r>
    <x v="0"/>
    <x v="5"/>
    <s v="LPS"/>
    <x v="30"/>
    <n v="1"/>
    <x v="1"/>
    <x v="1"/>
    <x v="285"/>
    <x v="282"/>
    <x v="285"/>
    <n v="2"/>
  </r>
  <r>
    <x v="1"/>
    <x v="4"/>
    <s v="LPS"/>
    <x v="30"/>
    <n v="3"/>
    <x v="1"/>
    <x v="1"/>
    <x v="285"/>
    <x v="282"/>
    <x v="285"/>
    <n v="162"/>
  </r>
  <r>
    <x v="1"/>
    <x v="2"/>
    <s v="LPS"/>
    <x v="30"/>
    <n v="1"/>
    <x v="1"/>
    <x v="1"/>
    <x v="285"/>
    <x v="282"/>
    <x v="285"/>
    <n v="17"/>
  </r>
  <r>
    <x v="1"/>
    <x v="8"/>
    <s v="LPS"/>
    <x v="30"/>
    <n v="3"/>
    <x v="1"/>
    <x v="1"/>
    <x v="285"/>
    <x v="282"/>
    <x v="285"/>
    <n v="140"/>
  </r>
  <r>
    <x v="1"/>
    <x v="10"/>
    <s v="LPS"/>
    <x v="30"/>
    <n v="1"/>
    <x v="1"/>
    <x v="1"/>
    <x v="285"/>
    <x v="282"/>
    <x v="285"/>
    <n v="3"/>
  </r>
  <r>
    <x v="1"/>
    <x v="7"/>
    <s v="LPS"/>
    <x v="30"/>
    <n v="3"/>
    <x v="1"/>
    <x v="1"/>
    <x v="285"/>
    <x v="282"/>
    <x v="285"/>
    <n v="94"/>
  </r>
  <r>
    <x v="1"/>
    <x v="9"/>
    <s v="LPS"/>
    <x v="30"/>
    <n v="1"/>
    <x v="1"/>
    <x v="1"/>
    <x v="285"/>
    <x v="282"/>
    <x v="285"/>
    <n v="13"/>
  </r>
  <r>
    <x v="1"/>
    <x v="11"/>
    <s v="LPS"/>
    <x v="30"/>
    <n v="2"/>
    <x v="1"/>
    <x v="1"/>
    <x v="285"/>
    <x v="282"/>
    <x v="285"/>
    <n v="7"/>
  </r>
  <r>
    <x v="0"/>
    <x v="1"/>
    <s v="ANS_SE"/>
    <x v="10"/>
    <n v="737"/>
    <x v="1"/>
    <x v="1"/>
    <x v="286"/>
    <x v="283"/>
    <x v="286"/>
    <n v="4444"/>
  </r>
  <r>
    <x v="0"/>
    <x v="0"/>
    <s v="ANS_SE"/>
    <x v="10"/>
    <n v="706"/>
    <x v="1"/>
    <x v="1"/>
    <x v="286"/>
    <x v="283"/>
    <x v="286"/>
    <n v="4569"/>
  </r>
  <r>
    <x v="0"/>
    <x v="2"/>
    <s v="ANS_SE"/>
    <x v="10"/>
    <n v="744"/>
    <x v="1"/>
    <x v="1"/>
    <x v="286"/>
    <x v="283"/>
    <x v="286"/>
    <n v="4762"/>
  </r>
  <r>
    <x v="0"/>
    <x v="3"/>
    <s v="ANS_SE"/>
    <x v="10"/>
    <n v="851"/>
    <x v="1"/>
    <x v="1"/>
    <x v="286"/>
    <x v="283"/>
    <x v="286"/>
    <n v="5246"/>
  </r>
  <r>
    <x v="0"/>
    <x v="4"/>
    <s v="ANS_SE"/>
    <x v="10"/>
    <n v="675"/>
    <x v="1"/>
    <x v="1"/>
    <x v="286"/>
    <x v="283"/>
    <x v="286"/>
    <n v="4328"/>
  </r>
  <r>
    <x v="0"/>
    <x v="7"/>
    <s v="ANS_SE"/>
    <x v="10"/>
    <n v="774"/>
    <x v="1"/>
    <x v="1"/>
    <x v="286"/>
    <x v="283"/>
    <x v="286"/>
    <n v="5062"/>
  </r>
  <r>
    <x v="0"/>
    <x v="6"/>
    <s v="ANS_SE"/>
    <x v="10"/>
    <n v="774"/>
    <x v="1"/>
    <x v="1"/>
    <x v="286"/>
    <x v="283"/>
    <x v="286"/>
    <n v="4954"/>
  </r>
  <r>
    <x v="0"/>
    <x v="5"/>
    <s v="ANS_SE"/>
    <x v="10"/>
    <n v="921"/>
    <x v="1"/>
    <x v="1"/>
    <x v="286"/>
    <x v="283"/>
    <x v="286"/>
    <n v="5620"/>
  </r>
  <r>
    <x v="0"/>
    <x v="9"/>
    <s v="ANS_SE"/>
    <x v="10"/>
    <n v="764"/>
    <x v="1"/>
    <x v="1"/>
    <x v="286"/>
    <x v="283"/>
    <x v="286"/>
    <n v="5090"/>
  </r>
  <r>
    <x v="0"/>
    <x v="10"/>
    <s v="ANS_SE"/>
    <x v="10"/>
    <n v="695"/>
    <x v="1"/>
    <x v="1"/>
    <x v="286"/>
    <x v="283"/>
    <x v="286"/>
    <n v="4410"/>
  </r>
  <r>
    <x v="0"/>
    <x v="8"/>
    <s v="ANS_SE"/>
    <x v="10"/>
    <n v="492"/>
    <x v="1"/>
    <x v="1"/>
    <x v="286"/>
    <x v="283"/>
    <x v="286"/>
    <n v="3315"/>
  </r>
  <r>
    <x v="0"/>
    <x v="11"/>
    <s v="ANS_SE"/>
    <x v="10"/>
    <n v="778"/>
    <x v="1"/>
    <x v="1"/>
    <x v="286"/>
    <x v="283"/>
    <x v="286"/>
    <n v="5008"/>
  </r>
  <r>
    <x v="1"/>
    <x v="2"/>
    <s v="ANS_SE"/>
    <x v="10"/>
    <n v="750"/>
    <x v="1"/>
    <x v="1"/>
    <x v="286"/>
    <x v="283"/>
    <x v="286"/>
    <n v="4725"/>
  </r>
  <r>
    <x v="1"/>
    <x v="5"/>
    <s v="ANS_SE"/>
    <x v="10"/>
    <n v="891"/>
    <x v="1"/>
    <x v="1"/>
    <x v="286"/>
    <x v="283"/>
    <x v="286"/>
    <n v="5690"/>
  </r>
  <r>
    <x v="1"/>
    <x v="8"/>
    <s v="ANS_SE"/>
    <x v="10"/>
    <n v="549"/>
    <x v="1"/>
    <x v="1"/>
    <x v="286"/>
    <x v="283"/>
    <x v="286"/>
    <n v="5740"/>
  </r>
  <r>
    <x v="1"/>
    <x v="4"/>
    <s v="ANS_SE"/>
    <x v="10"/>
    <n v="652"/>
    <x v="1"/>
    <x v="1"/>
    <x v="286"/>
    <x v="283"/>
    <x v="286"/>
    <n v="4377"/>
  </r>
  <r>
    <x v="1"/>
    <x v="6"/>
    <s v="ANS_SE"/>
    <x v="10"/>
    <n v="767"/>
    <x v="1"/>
    <x v="1"/>
    <x v="286"/>
    <x v="283"/>
    <x v="286"/>
    <n v="4938"/>
  </r>
  <r>
    <x v="1"/>
    <x v="3"/>
    <s v="ANS_SE"/>
    <x v="10"/>
    <n v="847"/>
    <x v="1"/>
    <x v="1"/>
    <x v="286"/>
    <x v="283"/>
    <x v="286"/>
    <n v="5525"/>
  </r>
  <r>
    <x v="1"/>
    <x v="1"/>
    <s v="ANS_SE"/>
    <x v="10"/>
    <n v="789"/>
    <x v="1"/>
    <x v="1"/>
    <x v="286"/>
    <x v="283"/>
    <x v="286"/>
    <n v="5190"/>
  </r>
  <r>
    <x v="1"/>
    <x v="9"/>
    <s v="ANS_SE"/>
    <x v="10"/>
    <n v="718"/>
    <x v="1"/>
    <x v="1"/>
    <x v="286"/>
    <x v="283"/>
    <x v="286"/>
    <n v="4814"/>
  </r>
  <r>
    <x v="1"/>
    <x v="0"/>
    <s v="ANS_SE"/>
    <x v="10"/>
    <n v="695"/>
    <x v="1"/>
    <x v="1"/>
    <x v="286"/>
    <x v="283"/>
    <x v="286"/>
    <n v="4630"/>
  </r>
  <r>
    <x v="1"/>
    <x v="10"/>
    <s v="ANS_SE"/>
    <x v="10"/>
    <n v="644"/>
    <x v="1"/>
    <x v="1"/>
    <x v="286"/>
    <x v="283"/>
    <x v="286"/>
    <n v="4332"/>
  </r>
  <r>
    <x v="1"/>
    <x v="11"/>
    <s v="ANS_SE"/>
    <x v="10"/>
    <n v="683"/>
    <x v="1"/>
    <x v="1"/>
    <x v="286"/>
    <x v="283"/>
    <x v="286"/>
    <n v="4673"/>
  </r>
  <r>
    <x v="1"/>
    <x v="7"/>
    <s v="ANS_SE"/>
    <x v="10"/>
    <n v="789"/>
    <x v="1"/>
    <x v="1"/>
    <x v="286"/>
    <x v="283"/>
    <x v="286"/>
    <n v="5545"/>
  </r>
  <r>
    <x v="1"/>
    <x v="5"/>
    <s v="ENAV"/>
    <x v="18"/>
    <n v="231"/>
    <x v="1"/>
    <x v="1"/>
    <x v="287"/>
    <x v="284"/>
    <x v="287"/>
    <n v="1687"/>
  </r>
  <r>
    <x v="0"/>
    <x v="1"/>
    <s v="ENAV"/>
    <x v="18"/>
    <n v="200"/>
    <x v="1"/>
    <x v="1"/>
    <x v="287"/>
    <x v="284"/>
    <x v="287"/>
    <n v="1453"/>
  </r>
  <r>
    <x v="0"/>
    <x v="0"/>
    <s v="ENAV"/>
    <x v="18"/>
    <n v="228"/>
    <x v="1"/>
    <x v="1"/>
    <x v="287"/>
    <x v="284"/>
    <x v="287"/>
    <n v="1638"/>
  </r>
  <r>
    <x v="0"/>
    <x v="2"/>
    <s v="ENAV"/>
    <x v="18"/>
    <n v="425"/>
    <x v="1"/>
    <x v="1"/>
    <x v="287"/>
    <x v="284"/>
    <x v="287"/>
    <n v="3188"/>
  </r>
  <r>
    <x v="0"/>
    <x v="3"/>
    <s v="ENAV"/>
    <x v="18"/>
    <n v="218"/>
    <x v="1"/>
    <x v="1"/>
    <x v="287"/>
    <x v="284"/>
    <x v="287"/>
    <n v="1757"/>
  </r>
  <r>
    <x v="0"/>
    <x v="5"/>
    <s v="ENAV"/>
    <x v="18"/>
    <n v="313"/>
    <x v="1"/>
    <x v="1"/>
    <x v="287"/>
    <x v="284"/>
    <x v="287"/>
    <n v="2372"/>
  </r>
  <r>
    <x v="0"/>
    <x v="6"/>
    <s v="ENAV"/>
    <x v="18"/>
    <n v="339"/>
    <x v="1"/>
    <x v="1"/>
    <x v="287"/>
    <x v="284"/>
    <x v="287"/>
    <n v="2299"/>
  </r>
  <r>
    <x v="0"/>
    <x v="10"/>
    <s v="ENAV"/>
    <x v="18"/>
    <n v="510"/>
    <x v="1"/>
    <x v="1"/>
    <x v="287"/>
    <x v="284"/>
    <x v="287"/>
    <n v="3664"/>
  </r>
  <r>
    <x v="0"/>
    <x v="8"/>
    <s v="ENAV"/>
    <x v="18"/>
    <n v="521"/>
    <x v="1"/>
    <x v="1"/>
    <x v="287"/>
    <x v="284"/>
    <x v="287"/>
    <n v="3644"/>
  </r>
  <r>
    <x v="0"/>
    <x v="7"/>
    <s v="ENAV"/>
    <x v="18"/>
    <n v="354"/>
    <x v="1"/>
    <x v="1"/>
    <x v="287"/>
    <x v="284"/>
    <x v="287"/>
    <n v="2484"/>
  </r>
  <r>
    <x v="0"/>
    <x v="11"/>
    <s v="ENAV"/>
    <x v="18"/>
    <n v="219"/>
    <x v="1"/>
    <x v="1"/>
    <x v="287"/>
    <x v="284"/>
    <x v="287"/>
    <n v="1606"/>
  </r>
  <r>
    <x v="0"/>
    <x v="9"/>
    <s v="ENAV"/>
    <x v="18"/>
    <n v="375"/>
    <x v="1"/>
    <x v="1"/>
    <x v="287"/>
    <x v="284"/>
    <x v="287"/>
    <n v="2633"/>
  </r>
  <r>
    <x v="0"/>
    <x v="4"/>
    <s v="ENAV"/>
    <x v="18"/>
    <n v="417"/>
    <x v="1"/>
    <x v="1"/>
    <x v="287"/>
    <x v="284"/>
    <x v="287"/>
    <n v="2982"/>
  </r>
  <r>
    <x v="1"/>
    <x v="2"/>
    <s v="ENAV"/>
    <x v="18"/>
    <n v="352"/>
    <x v="1"/>
    <x v="1"/>
    <x v="287"/>
    <x v="284"/>
    <x v="287"/>
    <n v="2716"/>
  </r>
  <r>
    <x v="1"/>
    <x v="1"/>
    <s v="ENAV"/>
    <x v="18"/>
    <n v="237"/>
    <x v="1"/>
    <x v="1"/>
    <x v="287"/>
    <x v="284"/>
    <x v="287"/>
    <n v="1841"/>
  </r>
  <r>
    <x v="1"/>
    <x v="4"/>
    <s v="ENAV"/>
    <x v="18"/>
    <n v="389"/>
    <x v="1"/>
    <x v="1"/>
    <x v="287"/>
    <x v="284"/>
    <x v="287"/>
    <n v="3008"/>
  </r>
  <r>
    <x v="1"/>
    <x v="8"/>
    <s v="ENAV"/>
    <x v="18"/>
    <n v="470"/>
    <x v="1"/>
    <x v="1"/>
    <x v="287"/>
    <x v="284"/>
    <x v="287"/>
    <n v="3481"/>
  </r>
  <r>
    <x v="1"/>
    <x v="3"/>
    <s v="ENAV"/>
    <x v="18"/>
    <n v="215"/>
    <x v="1"/>
    <x v="1"/>
    <x v="287"/>
    <x v="284"/>
    <x v="287"/>
    <n v="1512"/>
  </r>
  <r>
    <x v="1"/>
    <x v="6"/>
    <s v="ENAV"/>
    <x v="18"/>
    <n v="333"/>
    <x v="1"/>
    <x v="1"/>
    <x v="287"/>
    <x v="284"/>
    <x v="287"/>
    <n v="2465"/>
  </r>
  <r>
    <x v="1"/>
    <x v="9"/>
    <s v="ENAV"/>
    <x v="18"/>
    <n v="355"/>
    <x v="1"/>
    <x v="1"/>
    <x v="287"/>
    <x v="284"/>
    <x v="287"/>
    <n v="2589"/>
  </r>
  <r>
    <x v="1"/>
    <x v="11"/>
    <s v="ENAV"/>
    <x v="18"/>
    <n v="246"/>
    <x v="1"/>
    <x v="1"/>
    <x v="287"/>
    <x v="284"/>
    <x v="287"/>
    <n v="2020"/>
  </r>
  <r>
    <x v="1"/>
    <x v="0"/>
    <s v="ENAV"/>
    <x v="18"/>
    <n v="216"/>
    <x v="1"/>
    <x v="1"/>
    <x v="287"/>
    <x v="284"/>
    <x v="287"/>
    <n v="1533"/>
  </r>
  <r>
    <x v="1"/>
    <x v="10"/>
    <s v="ENAV"/>
    <x v="18"/>
    <n v="358"/>
    <x v="1"/>
    <x v="1"/>
    <x v="287"/>
    <x v="284"/>
    <x v="287"/>
    <n v="2397"/>
  </r>
  <r>
    <x v="1"/>
    <x v="7"/>
    <s v="ENAV"/>
    <x v="18"/>
    <n v="328"/>
    <x v="1"/>
    <x v="1"/>
    <x v="287"/>
    <x v="284"/>
    <x v="287"/>
    <n v="2491"/>
  </r>
  <r>
    <x v="0"/>
    <x v="0"/>
    <s v="ARMATS"/>
    <x v="38"/>
    <n v="658"/>
    <x v="1"/>
    <x v="1"/>
    <x v="288"/>
    <x v="285"/>
    <x v="288"/>
    <n v="3881"/>
  </r>
  <r>
    <x v="0"/>
    <x v="1"/>
    <s v="ARMATS"/>
    <x v="38"/>
    <n v="540"/>
    <x v="1"/>
    <x v="1"/>
    <x v="288"/>
    <x v="285"/>
    <x v="288"/>
    <n v="2963"/>
  </r>
  <r>
    <x v="0"/>
    <x v="2"/>
    <s v="ARMATS"/>
    <x v="38"/>
    <n v="614"/>
    <x v="1"/>
    <x v="1"/>
    <x v="288"/>
    <x v="285"/>
    <x v="288"/>
    <n v="3582"/>
  </r>
  <r>
    <x v="0"/>
    <x v="3"/>
    <s v="ARMATS"/>
    <x v="38"/>
    <n v="430"/>
    <x v="1"/>
    <x v="1"/>
    <x v="288"/>
    <x v="285"/>
    <x v="288"/>
    <n v="2284"/>
  </r>
  <r>
    <x v="0"/>
    <x v="5"/>
    <s v="ARMATS"/>
    <x v="38"/>
    <n v="505"/>
    <x v="1"/>
    <x v="1"/>
    <x v="288"/>
    <x v="285"/>
    <x v="288"/>
    <n v="2694"/>
  </r>
  <r>
    <x v="0"/>
    <x v="6"/>
    <s v="ARMATS"/>
    <x v="38"/>
    <n v="533"/>
    <x v="1"/>
    <x v="1"/>
    <x v="288"/>
    <x v="285"/>
    <x v="288"/>
    <n v="2925"/>
  </r>
  <r>
    <x v="0"/>
    <x v="8"/>
    <s v="ARMATS"/>
    <x v="38"/>
    <n v="613"/>
    <x v="1"/>
    <x v="1"/>
    <x v="288"/>
    <x v="285"/>
    <x v="288"/>
    <n v="3416"/>
  </r>
  <r>
    <x v="0"/>
    <x v="11"/>
    <s v="ARMATS"/>
    <x v="38"/>
    <n v="635"/>
    <x v="1"/>
    <x v="1"/>
    <x v="288"/>
    <x v="285"/>
    <x v="288"/>
    <n v="3854"/>
  </r>
  <r>
    <x v="0"/>
    <x v="10"/>
    <s v="ARMATS"/>
    <x v="38"/>
    <n v="659"/>
    <x v="1"/>
    <x v="1"/>
    <x v="288"/>
    <x v="285"/>
    <x v="288"/>
    <n v="3962"/>
  </r>
  <r>
    <x v="0"/>
    <x v="9"/>
    <s v="ARMATS"/>
    <x v="38"/>
    <n v="622"/>
    <x v="1"/>
    <x v="1"/>
    <x v="288"/>
    <x v="285"/>
    <x v="288"/>
    <n v="3508"/>
  </r>
  <r>
    <x v="0"/>
    <x v="7"/>
    <s v="ARMATS"/>
    <x v="38"/>
    <n v="629"/>
    <x v="1"/>
    <x v="1"/>
    <x v="288"/>
    <x v="285"/>
    <x v="288"/>
    <n v="3785"/>
  </r>
  <r>
    <x v="0"/>
    <x v="4"/>
    <s v="ARMATS"/>
    <x v="38"/>
    <n v="583"/>
    <x v="1"/>
    <x v="1"/>
    <x v="288"/>
    <x v="285"/>
    <x v="288"/>
    <n v="3326"/>
  </r>
  <r>
    <x v="1"/>
    <x v="5"/>
    <s v="ARMATS"/>
    <x v="38"/>
    <n v="573"/>
    <x v="1"/>
    <x v="1"/>
    <x v="288"/>
    <x v="285"/>
    <x v="288"/>
    <n v="3211"/>
  </r>
  <r>
    <x v="1"/>
    <x v="4"/>
    <s v="ARMATS"/>
    <x v="38"/>
    <n v="654"/>
    <x v="1"/>
    <x v="1"/>
    <x v="288"/>
    <x v="285"/>
    <x v="288"/>
    <n v="3723"/>
  </r>
  <r>
    <x v="1"/>
    <x v="1"/>
    <s v="ARMATS"/>
    <x v="38"/>
    <n v="591"/>
    <x v="1"/>
    <x v="1"/>
    <x v="288"/>
    <x v="285"/>
    <x v="288"/>
    <n v="3365"/>
  </r>
  <r>
    <x v="1"/>
    <x v="3"/>
    <s v="ARMATS"/>
    <x v="38"/>
    <n v="519"/>
    <x v="1"/>
    <x v="1"/>
    <x v="288"/>
    <x v="285"/>
    <x v="288"/>
    <n v="2982"/>
  </r>
  <r>
    <x v="1"/>
    <x v="2"/>
    <s v="ARMATS"/>
    <x v="38"/>
    <n v="710"/>
    <x v="1"/>
    <x v="1"/>
    <x v="288"/>
    <x v="285"/>
    <x v="288"/>
    <n v="4055"/>
  </r>
  <r>
    <x v="1"/>
    <x v="6"/>
    <s v="ARMATS"/>
    <x v="38"/>
    <n v="664"/>
    <x v="1"/>
    <x v="1"/>
    <x v="288"/>
    <x v="285"/>
    <x v="288"/>
    <n v="3777"/>
  </r>
  <r>
    <x v="1"/>
    <x v="0"/>
    <s v="ARMATS"/>
    <x v="38"/>
    <n v="679"/>
    <x v="1"/>
    <x v="1"/>
    <x v="288"/>
    <x v="285"/>
    <x v="288"/>
    <n v="4093"/>
  </r>
  <r>
    <x v="1"/>
    <x v="9"/>
    <s v="ARMATS"/>
    <x v="38"/>
    <n v="690"/>
    <x v="1"/>
    <x v="1"/>
    <x v="288"/>
    <x v="285"/>
    <x v="288"/>
    <n v="4030"/>
  </r>
  <r>
    <x v="1"/>
    <x v="7"/>
    <s v="ARMATS"/>
    <x v="38"/>
    <n v="573"/>
    <x v="1"/>
    <x v="1"/>
    <x v="288"/>
    <x v="285"/>
    <x v="288"/>
    <n v="3371"/>
  </r>
  <r>
    <x v="1"/>
    <x v="10"/>
    <s v="ARMATS"/>
    <x v="38"/>
    <n v="733"/>
    <x v="1"/>
    <x v="1"/>
    <x v="288"/>
    <x v="285"/>
    <x v="288"/>
    <n v="4404"/>
  </r>
  <r>
    <x v="1"/>
    <x v="11"/>
    <s v="ARMATS"/>
    <x v="38"/>
    <n v="655"/>
    <x v="1"/>
    <x v="1"/>
    <x v="288"/>
    <x v="285"/>
    <x v="288"/>
    <n v="3788"/>
  </r>
  <r>
    <x v="1"/>
    <x v="8"/>
    <s v="ARMATS"/>
    <x v="38"/>
    <n v="729"/>
    <x v="1"/>
    <x v="1"/>
    <x v="288"/>
    <x v="285"/>
    <x v="288"/>
    <n v="4252"/>
  </r>
  <r>
    <x v="1"/>
    <x v="5"/>
    <s v="ARMATS"/>
    <x v="38"/>
    <n v="1725"/>
    <x v="1"/>
    <x v="1"/>
    <x v="289"/>
    <x v="286"/>
    <x v="289"/>
    <n v="15435"/>
  </r>
  <r>
    <x v="0"/>
    <x v="0"/>
    <s v="ARMATS"/>
    <x v="38"/>
    <n v="1817"/>
    <x v="1"/>
    <x v="1"/>
    <x v="289"/>
    <x v="286"/>
    <x v="289"/>
    <n v="16881"/>
  </r>
  <r>
    <x v="0"/>
    <x v="1"/>
    <s v="ARMATS"/>
    <x v="38"/>
    <n v="1564"/>
    <x v="1"/>
    <x v="1"/>
    <x v="289"/>
    <x v="286"/>
    <x v="289"/>
    <n v="14161"/>
  </r>
  <r>
    <x v="0"/>
    <x v="2"/>
    <s v="ARMATS"/>
    <x v="38"/>
    <n v="1778"/>
    <x v="1"/>
    <x v="1"/>
    <x v="289"/>
    <x v="286"/>
    <x v="289"/>
    <n v="16560"/>
  </r>
  <r>
    <x v="0"/>
    <x v="3"/>
    <s v="ARMATS"/>
    <x v="38"/>
    <n v="1219"/>
    <x v="1"/>
    <x v="1"/>
    <x v="289"/>
    <x v="286"/>
    <x v="289"/>
    <n v="11322"/>
  </r>
  <r>
    <x v="0"/>
    <x v="4"/>
    <s v="ARMATS"/>
    <x v="38"/>
    <n v="1835"/>
    <x v="1"/>
    <x v="1"/>
    <x v="289"/>
    <x v="286"/>
    <x v="289"/>
    <n v="16877"/>
  </r>
  <r>
    <x v="0"/>
    <x v="5"/>
    <s v="ARMATS"/>
    <x v="38"/>
    <n v="1644"/>
    <x v="1"/>
    <x v="1"/>
    <x v="289"/>
    <x v="286"/>
    <x v="289"/>
    <n v="15251"/>
  </r>
  <r>
    <x v="0"/>
    <x v="6"/>
    <s v="ARMATS"/>
    <x v="38"/>
    <n v="1727"/>
    <x v="1"/>
    <x v="1"/>
    <x v="289"/>
    <x v="286"/>
    <x v="289"/>
    <n v="16043"/>
  </r>
  <r>
    <x v="0"/>
    <x v="10"/>
    <s v="ARMATS"/>
    <x v="38"/>
    <n v="2211"/>
    <x v="1"/>
    <x v="1"/>
    <x v="289"/>
    <x v="286"/>
    <x v="289"/>
    <n v="20260"/>
  </r>
  <r>
    <x v="0"/>
    <x v="8"/>
    <s v="ARMATS"/>
    <x v="38"/>
    <n v="2185"/>
    <x v="1"/>
    <x v="1"/>
    <x v="289"/>
    <x v="286"/>
    <x v="289"/>
    <n v="20411"/>
  </r>
  <r>
    <x v="0"/>
    <x v="9"/>
    <s v="ARMATS"/>
    <x v="38"/>
    <n v="2084"/>
    <x v="1"/>
    <x v="1"/>
    <x v="289"/>
    <x v="286"/>
    <x v="289"/>
    <n v="19140"/>
  </r>
  <r>
    <x v="0"/>
    <x v="7"/>
    <s v="ARMATS"/>
    <x v="38"/>
    <n v="1976"/>
    <x v="1"/>
    <x v="1"/>
    <x v="289"/>
    <x v="286"/>
    <x v="289"/>
    <n v="18351"/>
  </r>
  <r>
    <x v="0"/>
    <x v="11"/>
    <s v="ARMATS"/>
    <x v="38"/>
    <n v="1727"/>
    <x v="1"/>
    <x v="1"/>
    <x v="289"/>
    <x v="286"/>
    <x v="289"/>
    <n v="15555"/>
  </r>
  <r>
    <x v="1"/>
    <x v="6"/>
    <s v="ARMATS"/>
    <x v="38"/>
    <n v="1931"/>
    <x v="1"/>
    <x v="1"/>
    <x v="289"/>
    <x v="286"/>
    <x v="289"/>
    <n v="16980"/>
  </r>
  <r>
    <x v="1"/>
    <x v="2"/>
    <s v="ARMATS"/>
    <x v="38"/>
    <n v="1939"/>
    <x v="1"/>
    <x v="1"/>
    <x v="289"/>
    <x v="286"/>
    <x v="289"/>
    <n v="17287"/>
  </r>
  <r>
    <x v="1"/>
    <x v="8"/>
    <s v="ARMATS"/>
    <x v="38"/>
    <n v="2362"/>
    <x v="1"/>
    <x v="1"/>
    <x v="289"/>
    <x v="286"/>
    <x v="289"/>
    <n v="21344"/>
  </r>
  <r>
    <x v="1"/>
    <x v="4"/>
    <s v="ARMATS"/>
    <x v="38"/>
    <n v="1968"/>
    <x v="1"/>
    <x v="1"/>
    <x v="289"/>
    <x v="286"/>
    <x v="289"/>
    <n v="17809"/>
  </r>
  <r>
    <x v="1"/>
    <x v="3"/>
    <s v="ARMATS"/>
    <x v="38"/>
    <n v="1438"/>
    <x v="1"/>
    <x v="1"/>
    <x v="289"/>
    <x v="286"/>
    <x v="289"/>
    <n v="12725"/>
  </r>
  <r>
    <x v="1"/>
    <x v="1"/>
    <s v="ARMATS"/>
    <x v="38"/>
    <n v="1700"/>
    <x v="1"/>
    <x v="1"/>
    <x v="289"/>
    <x v="286"/>
    <x v="289"/>
    <n v="15140"/>
  </r>
  <r>
    <x v="1"/>
    <x v="9"/>
    <s v="ARMATS"/>
    <x v="38"/>
    <n v="2077"/>
    <x v="1"/>
    <x v="1"/>
    <x v="289"/>
    <x v="286"/>
    <x v="289"/>
    <n v="18568"/>
  </r>
  <r>
    <x v="1"/>
    <x v="10"/>
    <s v="ARMATS"/>
    <x v="38"/>
    <n v="2427"/>
    <x v="1"/>
    <x v="1"/>
    <x v="289"/>
    <x v="286"/>
    <x v="289"/>
    <n v="22238"/>
  </r>
  <r>
    <x v="1"/>
    <x v="0"/>
    <s v="ARMATS"/>
    <x v="38"/>
    <n v="1994"/>
    <x v="1"/>
    <x v="1"/>
    <x v="289"/>
    <x v="286"/>
    <x v="289"/>
    <n v="18461"/>
  </r>
  <r>
    <x v="1"/>
    <x v="7"/>
    <s v="ARMATS"/>
    <x v="38"/>
    <n v="2020"/>
    <x v="1"/>
    <x v="1"/>
    <x v="289"/>
    <x v="286"/>
    <x v="289"/>
    <n v="17811"/>
  </r>
  <r>
    <x v="1"/>
    <x v="11"/>
    <s v="ARMATS"/>
    <x v="38"/>
    <n v="1826"/>
    <x v="1"/>
    <x v="1"/>
    <x v="289"/>
    <x v="286"/>
    <x v="289"/>
    <n v="16197"/>
  </r>
  <r>
    <x v="0"/>
    <x v="0"/>
    <s v="ORO"/>
    <x v="34"/>
    <n v="17"/>
    <x v="1"/>
    <x v="4"/>
    <x v="290"/>
    <x v="287"/>
    <x v="290"/>
    <n v="61"/>
  </r>
  <r>
    <x v="0"/>
    <x v="1"/>
    <s v="ORO"/>
    <x v="34"/>
    <n v="7"/>
    <x v="1"/>
    <x v="4"/>
    <x v="290"/>
    <x v="287"/>
    <x v="290"/>
    <n v="15"/>
  </r>
  <r>
    <x v="0"/>
    <x v="2"/>
    <s v="ORO"/>
    <x v="34"/>
    <n v="13"/>
    <x v="1"/>
    <x v="4"/>
    <x v="290"/>
    <x v="287"/>
    <x v="290"/>
    <n v="39"/>
  </r>
  <r>
    <x v="0"/>
    <x v="3"/>
    <s v="ORO"/>
    <x v="34"/>
    <n v="5"/>
    <x v="1"/>
    <x v="4"/>
    <x v="290"/>
    <x v="287"/>
    <x v="290"/>
    <n v="55"/>
  </r>
  <r>
    <x v="0"/>
    <x v="5"/>
    <s v="ORO"/>
    <x v="34"/>
    <n v="16"/>
    <x v="1"/>
    <x v="4"/>
    <x v="290"/>
    <x v="287"/>
    <x v="290"/>
    <n v="34"/>
  </r>
  <r>
    <x v="0"/>
    <x v="6"/>
    <s v="ORO"/>
    <x v="34"/>
    <n v="28"/>
    <x v="1"/>
    <x v="4"/>
    <x v="290"/>
    <x v="287"/>
    <x v="290"/>
    <n v="61"/>
  </r>
  <r>
    <x v="0"/>
    <x v="9"/>
    <s v="ORO"/>
    <x v="34"/>
    <n v="37"/>
    <x v="1"/>
    <x v="4"/>
    <x v="290"/>
    <x v="287"/>
    <x v="290"/>
    <n v="78"/>
  </r>
  <r>
    <x v="0"/>
    <x v="8"/>
    <s v="ORO"/>
    <x v="34"/>
    <n v="24"/>
    <x v="1"/>
    <x v="4"/>
    <x v="290"/>
    <x v="287"/>
    <x v="290"/>
    <n v="138"/>
  </r>
  <r>
    <x v="0"/>
    <x v="10"/>
    <s v="ORO"/>
    <x v="34"/>
    <n v="26"/>
    <x v="1"/>
    <x v="4"/>
    <x v="290"/>
    <x v="287"/>
    <x v="290"/>
    <n v="97"/>
  </r>
  <r>
    <x v="0"/>
    <x v="7"/>
    <s v="ORO"/>
    <x v="34"/>
    <n v="24"/>
    <x v="1"/>
    <x v="4"/>
    <x v="290"/>
    <x v="287"/>
    <x v="290"/>
    <n v="145"/>
  </r>
  <r>
    <x v="0"/>
    <x v="11"/>
    <s v="ORO"/>
    <x v="34"/>
    <n v="14"/>
    <x v="1"/>
    <x v="4"/>
    <x v="290"/>
    <x v="287"/>
    <x v="290"/>
    <n v="61"/>
  </r>
  <r>
    <x v="0"/>
    <x v="4"/>
    <s v="ORO"/>
    <x v="34"/>
    <n v="19"/>
    <x v="1"/>
    <x v="4"/>
    <x v="290"/>
    <x v="287"/>
    <x v="290"/>
    <n v="153"/>
  </r>
  <r>
    <x v="1"/>
    <x v="5"/>
    <s v="ORO"/>
    <x v="34"/>
    <n v="13"/>
    <x v="1"/>
    <x v="4"/>
    <x v="290"/>
    <x v="287"/>
    <x v="290"/>
    <n v="30"/>
  </r>
  <r>
    <x v="1"/>
    <x v="6"/>
    <s v="ORO"/>
    <x v="34"/>
    <n v="23"/>
    <x v="1"/>
    <x v="4"/>
    <x v="290"/>
    <x v="287"/>
    <x v="290"/>
    <n v="76"/>
  </r>
  <r>
    <x v="1"/>
    <x v="4"/>
    <s v="ORO"/>
    <x v="34"/>
    <n v="47"/>
    <x v="1"/>
    <x v="4"/>
    <x v="290"/>
    <x v="287"/>
    <x v="290"/>
    <n v="443"/>
  </r>
  <r>
    <x v="1"/>
    <x v="2"/>
    <s v="ORO"/>
    <x v="34"/>
    <n v="61"/>
    <x v="1"/>
    <x v="4"/>
    <x v="290"/>
    <x v="287"/>
    <x v="290"/>
    <n v="360"/>
  </r>
  <r>
    <x v="1"/>
    <x v="1"/>
    <s v="ORO"/>
    <x v="34"/>
    <n v="17"/>
    <x v="1"/>
    <x v="4"/>
    <x v="290"/>
    <x v="287"/>
    <x v="290"/>
    <n v="39"/>
  </r>
  <r>
    <x v="1"/>
    <x v="3"/>
    <s v="ORO"/>
    <x v="34"/>
    <n v="8"/>
    <x v="1"/>
    <x v="4"/>
    <x v="290"/>
    <x v="287"/>
    <x v="290"/>
    <n v="27"/>
  </r>
  <r>
    <x v="1"/>
    <x v="9"/>
    <s v="ORO"/>
    <x v="34"/>
    <n v="38"/>
    <x v="1"/>
    <x v="4"/>
    <x v="290"/>
    <x v="287"/>
    <x v="290"/>
    <n v="426"/>
  </r>
  <r>
    <x v="1"/>
    <x v="7"/>
    <s v="ORO"/>
    <x v="34"/>
    <n v="39"/>
    <x v="1"/>
    <x v="4"/>
    <x v="290"/>
    <x v="287"/>
    <x v="290"/>
    <n v="230"/>
  </r>
  <r>
    <x v="1"/>
    <x v="0"/>
    <s v="ORO"/>
    <x v="34"/>
    <n v="26"/>
    <x v="1"/>
    <x v="4"/>
    <x v="290"/>
    <x v="287"/>
    <x v="290"/>
    <n v="144"/>
  </r>
  <r>
    <x v="1"/>
    <x v="8"/>
    <s v="ORO"/>
    <x v="34"/>
    <n v="64"/>
    <x v="1"/>
    <x v="4"/>
    <x v="290"/>
    <x v="287"/>
    <x v="290"/>
    <n v="569"/>
  </r>
  <r>
    <x v="1"/>
    <x v="11"/>
    <s v="ORO"/>
    <x v="34"/>
    <n v="38"/>
    <x v="1"/>
    <x v="4"/>
    <x v="290"/>
    <x v="287"/>
    <x v="290"/>
    <n v="914"/>
  </r>
  <r>
    <x v="1"/>
    <x v="10"/>
    <s v="ORO"/>
    <x v="34"/>
    <n v="40"/>
    <x v="1"/>
    <x v="4"/>
    <x v="290"/>
    <x v="287"/>
    <x v="290"/>
    <n v="180"/>
  </r>
  <r>
    <x v="1"/>
    <x v="5"/>
    <s v="ANS_SE"/>
    <x v="10"/>
    <n v="87"/>
    <x v="1"/>
    <x v="1"/>
    <x v="291"/>
    <x v="288"/>
    <x v="291"/>
    <n v="364"/>
  </r>
  <r>
    <x v="0"/>
    <x v="0"/>
    <s v="ANS_SE"/>
    <x v="10"/>
    <n v="57"/>
    <x v="1"/>
    <x v="1"/>
    <x v="291"/>
    <x v="288"/>
    <x v="291"/>
    <n v="236"/>
  </r>
  <r>
    <x v="0"/>
    <x v="1"/>
    <s v="ANS_SE"/>
    <x v="10"/>
    <n v="87"/>
    <x v="1"/>
    <x v="1"/>
    <x v="291"/>
    <x v="288"/>
    <x v="291"/>
    <n v="411"/>
  </r>
  <r>
    <x v="0"/>
    <x v="2"/>
    <s v="ANS_SE"/>
    <x v="10"/>
    <n v="66"/>
    <x v="1"/>
    <x v="1"/>
    <x v="291"/>
    <x v="288"/>
    <x v="291"/>
    <n v="408"/>
  </r>
  <r>
    <x v="0"/>
    <x v="3"/>
    <s v="ANS_SE"/>
    <x v="10"/>
    <n v="95"/>
    <x v="1"/>
    <x v="1"/>
    <x v="291"/>
    <x v="288"/>
    <x v="291"/>
    <n v="594"/>
  </r>
  <r>
    <x v="0"/>
    <x v="5"/>
    <s v="ANS_SE"/>
    <x v="10"/>
    <n v="91"/>
    <x v="1"/>
    <x v="1"/>
    <x v="291"/>
    <x v="288"/>
    <x v="291"/>
    <n v="661"/>
  </r>
  <r>
    <x v="0"/>
    <x v="6"/>
    <s v="ANS_SE"/>
    <x v="10"/>
    <n v="78"/>
    <x v="1"/>
    <x v="1"/>
    <x v="291"/>
    <x v="288"/>
    <x v="291"/>
    <n v="458"/>
  </r>
  <r>
    <x v="0"/>
    <x v="8"/>
    <s v="ANS_SE"/>
    <x v="10"/>
    <n v="66"/>
    <x v="1"/>
    <x v="1"/>
    <x v="291"/>
    <x v="288"/>
    <x v="291"/>
    <n v="332"/>
  </r>
  <r>
    <x v="0"/>
    <x v="7"/>
    <s v="ANS_SE"/>
    <x v="10"/>
    <n v="88"/>
    <x v="1"/>
    <x v="1"/>
    <x v="291"/>
    <x v="288"/>
    <x v="291"/>
    <n v="415"/>
  </r>
  <r>
    <x v="0"/>
    <x v="9"/>
    <s v="ANS_SE"/>
    <x v="10"/>
    <n v="107"/>
    <x v="1"/>
    <x v="1"/>
    <x v="291"/>
    <x v="288"/>
    <x v="291"/>
    <n v="537"/>
  </r>
  <r>
    <x v="0"/>
    <x v="10"/>
    <s v="ANS_SE"/>
    <x v="10"/>
    <n v="107"/>
    <x v="1"/>
    <x v="1"/>
    <x v="291"/>
    <x v="288"/>
    <x v="291"/>
    <n v="573"/>
  </r>
  <r>
    <x v="0"/>
    <x v="11"/>
    <s v="ANS_SE"/>
    <x v="10"/>
    <n v="83"/>
    <x v="1"/>
    <x v="1"/>
    <x v="291"/>
    <x v="288"/>
    <x v="291"/>
    <n v="401"/>
  </r>
  <r>
    <x v="0"/>
    <x v="4"/>
    <s v="ANS_SE"/>
    <x v="10"/>
    <n v="88"/>
    <x v="1"/>
    <x v="1"/>
    <x v="291"/>
    <x v="288"/>
    <x v="291"/>
    <n v="416"/>
  </r>
  <r>
    <x v="1"/>
    <x v="2"/>
    <s v="ANS_SE"/>
    <x v="10"/>
    <n v="93"/>
    <x v="1"/>
    <x v="1"/>
    <x v="291"/>
    <x v="288"/>
    <x v="291"/>
    <n v="653"/>
  </r>
  <r>
    <x v="1"/>
    <x v="3"/>
    <s v="ANS_SE"/>
    <x v="10"/>
    <n v="78"/>
    <x v="1"/>
    <x v="1"/>
    <x v="291"/>
    <x v="288"/>
    <x v="291"/>
    <n v="396"/>
  </r>
  <r>
    <x v="1"/>
    <x v="4"/>
    <s v="ANS_SE"/>
    <x v="10"/>
    <n v="89"/>
    <x v="1"/>
    <x v="1"/>
    <x v="291"/>
    <x v="288"/>
    <x v="291"/>
    <n v="538"/>
  </r>
  <r>
    <x v="1"/>
    <x v="6"/>
    <s v="ANS_SE"/>
    <x v="10"/>
    <n v="90"/>
    <x v="1"/>
    <x v="1"/>
    <x v="291"/>
    <x v="288"/>
    <x v="291"/>
    <n v="495"/>
  </r>
  <r>
    <x v="1"/>
    <x v="8"/>
    <s v="ANS_SE"/>
    <x v="10"/>
    <n v="110"/>
    <x v="1"/>
    <x v="1"/>
    <x v="291"/>
    <x v="288"/>
    <x v="291"/>
    <n v="575"/>
  </r>
  <r>
    <x v="1"/>
    <x v="1"/>
    <s v="ANS_SE"/>
    <x v="10"/>
    <n v="70"/>
    <x v="1"/>
    <x v="1"/>
    <x v="291"/>
    <x v="288"/>
    <x v="291"/>
    <n v="354"/>
  </r>
  <r>
    <x v="1"/>
    <x v="9"/>
    <s v="ANS_SE"/>
    <x v="10"/>
    <n v="90"/>
    <x v="1"/>
    <x v="1"/>
    <x v="291"/>
    <x v="288"/>
    <x v="291"/>
    <n v="538"/>
  </r>
  <r>
    <x v="1"/>
    <x v="0"/>
    <s v="ANS_SE"/>
    <x v="10"/>
    <n v="57"/>
    <x v="1"/>
    <x v="1"/>
    <x v="291"/>
    <x v="288"/>
    <x v="291"/>
    <n v="274"/>
  </r>
  <r>
    <x v="1"/>
    <x v="7"/>
    <s v="ANS_SE"/>
    <x v="10"/>
    <n v="51"/>
    <x v="1"/>
    <x v="1"/>
    <x v="291"/>
    <x v="288"/>
    <x v="291"/>
    <n v="328"/>
  </r>
  <r>
    <x v="1"/>
    <x v="11"/>
    <s v="ANS_SE"/>
    <x v="10"/>
    <n v="62"/>
    <x v="1"/>
    <x v="1"/>
    <x v="291"/>
    <x v="288"/>
    <x v="291"/>
    <n v="311"/>
  </r>
  <r>
    <x v="1"/>
    <x v="10"/>
    <s v="ANS_SE"/>
    <x v="10"/>
    <n v="90"/>
    <x v="1"/>
    <x v="1"/>
    <x v="291"/>
    <x v="288"/>
    <x v="291"/>
    <n v="451"/>
  </r>
  <r>
    <x v="0"/>
    <x v="0"/>
    <s v="PATA"/>
    <x v="9"/>
    <n v="7064"/>
    <x v="1"/>
    <x v="1"/>
    <x v="292"/>
    <x v="289"/>
    <x v="292"/>
    <n v="84581"/>
  </r>
  <r>
    <x v="0"/>
    <x v="1"/>
    <s v="PATA"/>
    <x v="9"/>
    <n v="6234"/>
    <x v="1"/>
    <x v="1"/>
    <x v="292"/>
    <x v="289"/>
    <x v="292"/>
    <n v="77730"/>
  </r>
  <r>
    <x v="0"/>
    <x v="2"/>
    <s v="PATA"/>
    <x v="9"/>
    <n v="8315"/>
    <x v="1"/>
    <x v="1"/>
    <x v="292"/>
    <x v="289"/>
    <x v="292"/>
    <n v="101516"/>
  </r>
  <r>
    <x v="0"/>
    <x v="3"/>
    <s v="PATA"/>
    <x v="9"/>
    <n v="5797"/>
    <x v="1"/>
    <x v="1"/>
    <x v="292"/>
    <x v="289"/>
    <x v="292"/>
    <n v="72148"/>
  </r>
  <r>
    <x v="0"/>
    <x v="7"/>
    <s v="PATA"/>
    <x v="9"/>
    <n v="8808"/>
    <x v="1"/>
    <x v="1"/>
    <x v="292"/>
    <x v="289"/>
    <x v="292"/>
    <n v="108904"/>
  </r>
  <r>
    <x v="0"/>
    <x v="6"/>
    <s v="PATA"/>
    <x v="9"/>
    <n v="7238"/>
    <x v="1"/>
    <x v="1"/>
    <x v="292"/>
    <x v="289"/>
    <x v="292"/>
    <n v="89618"/>
  </r>
  <r>
    <x v="0"/>
    <x v="5"/>
    <s v="PATA"/>
    <x v="9"/>
    <n v="6968"/>
    <x v="1"/>
    <x v="1"/>
    <x v="292"/>
    <x v="289"/>
    <x v="292"/>
    <n v="87576"/>
  </r>
  <r>
    <x v="0"/>
    <x v="9"/>
    <s v="PATA"/>
    <x v="9"/>
    <n v="9891"/>
    <x v="1"/>
    <x v="1"/>
    <x v="292"/>
    <x v="289"/>
    <x v="292"/>
    <n v="118842"/>
  </r>
  <r>
    <x v="0"/>
    <x v="11"/>
    <s v="PATA"/>
    <x v="9"/>
    <n v="7075"/>
    <x v="1"/>
    <x v="1"/>
    <x v="292"/>
    <x v="289"/>
    <x v="292"/>
    <n v="86448"/>
  </r>
  <r>
    <x v="0"/>
    <x v="8"/>
    <s v="PATA"/>
    <x v="9"/>
    <n v="9869"/>
    <x v="1"/>
    <x v="1"/>
    <x v="292"/>
    <x v="289"/>
    <x v="292"/>
    <n v="119218"/>
  </r>
  <r>
    <x v="0"/>
    <x v="10"/>
    <s v="PATA"/>
    <x v="9"/>
    <n v="9892"/>
    <x v="1"/>
    <x v="1"/>
    <x v="292"/>
    <x v="289"/>
    <x v="292"/>
    <n v="116469"/>
  </r>
  <r>
    <x v="0"/>
    <x v="4"/>
    <s v="PATA"/>
    <x v="9"/>
    <n v="9295"/>
    <x v="1"/>
    <x v="1"/>
    <x v="292"/>
    <x v="289"/>
    <x v="292"/>
    <n v="112225"/>
  </r>
  <r>
    <x v="1"/>
    <x v="5"/>
    <s v="PATA"/>
    <x v="9"/>
    <n v="7597"/>
    <x v="1"/>
    <x v="1"/>
    <x v="292"/>
    <x v="289"/>
    <x v="292"/>
    <n v="90677"/>
  </r>
  <r>
    <x v="1"/>
    <x v="2"/>
    <s v="PATA"/>
    <x v="9"/>
    <n v="9661"/>
    <x v="1"/>
    <x v="1"/>
    <x v="292"/>
    <x v="289"/>
    <x v="292"/>
    <n v="116318"/>
  </r>
  <r>
    <x v="1"/>
    <x v="1"/>
    <s v="PATA"/>
    <x v="9"/>
    <n v="7036"/>
    <x v="1"/>
    <x v="1"/>
    <x v="292"/>
    <x v="289"/>
    <x v="292"/>
    <n v="86422"/>
  </r>
  <r>
    <x v="1"/>
    <x v="3"/>
    <s v="PATA"/>
    <x v="9"/>
    <n v="6577"/>
    <x v="1"/>
    <x v="1"/>
    <x v="292"/>
    <x v="289"/>
    <x v="292"/>
    <n v="80016"/>
  </r>
  <r>
    <x v="1"/>
    <x v="4"/>
    <s v="PATA"/>
    <x v="9"/>
    <n v="10811"/>
    <x v="1"/>
    <x v="1"/>
    <x v="292"/>
    <x v="289"/>
    <x v="292"/>
    <n v="130951"/>
  </r>
  <r>
    <x v="1"/>
    <x v="6"/>
    <s v="PATA"/>
    <x v="9"/>
    <n v="8476"/>
    <x v="1"/>
    <x v="1"/>
    <x v="292"/>
    <x v="289"/>
    <x v="292"/>
    <n v="102874"/>
  </r>
  <r>
    <x v="1"/>
    <x v="8"/>
    <s v="PATA"/>
    <x v="9"/>
    <n v="11463"/>
    <x v="1"/>
    <x v="1"/>
    <x v="292"/>
    <x v="289"/>
    <x v="292"/>
    <n v="138021"/>
  </r>
  <r>
    <x v="1"/>
    <x v="0"/>
    <s v="PATA"/>
    <x v="9"/>
    <n v="7857"/>
    <x v="1"/>
    <x v="1"/>
    <x v="292"/>
    <x v="289"/>
    <x v="292"/>
    <n v="95487"/>
  </r>
  <r>
    <x v="1"/>
    <x v="9"/>
    <s v="PATA"/>
    <x v="9"/>
    <n v="11116"/>
    <x v="1"/>
    <x v="1"/>
    <x v="292"/>
    <x v="289"/>
    <x v="292"/>
    <n v="131200"/>
  </r>
  <r>
    <x v="1"/>
    <x v="11"/>
    <s v="PATA"/>
    <x v="9"/>
    <n v="7980"/>
    <x v="1"/>
    <x v="1"/>
    <x v="292"/>
    <x v="289"/>
    <x v="292"/>
    <n v="100513"/>
  </r>
  <r>
    <x v="1"/>
    <x v="10"/>
    <s v="PATA"/>
    <x v="9"/>
    <n v="11390"/>
    <x v="1"/>
    <x v="1"/>
    <x v="292"/>
    <x v="289"/>
    <x v="292"/>
    <n v="135055"/>
  </r>
  <r>
    <x v="1"/>
    <x v="7"/>
    <s v="PATA"/>
    <x v="9"/>
    <n v="9570"/>
    <x v="1"/>
    <x v="1"/>
    <x v="292"/>
    <x v="289"/>
    <x v="292"/>
    <n v="119277"/>
  </r>
  <r>
    <x v="0"/>
    <x v="0"/>
    <s v="UKSATSE"/>
    <x v="36"/>
    <n v="431"/>
    <x v="1"/>
    <x v="1"/>
    <x v="293"/>
    <x v="290"/>
    <x v="293"/>
    <n v="2931"/>
  </r>
  <r>
    <x v="0"/>
    <x v="2"/>
    <s v="UKSATSE"/>
    <x v="36"/>
    <n v="326"/>
    <x v="1"/>
    <x v="1"/>
    <x v="293"/>
    <x v="290"/>
    <x v="293"/>
    <n v="2218"/>
  </r>
  <r>
    <x v="0"/>
    <x v="1"/>
    <s v="UKSATSE"/>
    <x v="36"/>
    <n v="319"/>
    <x v="1"/>
    <x v="1"/>
    <x v="293"/>
    <x v="290"/>
    <x v="293"/>
    <n v="1842"/>
  </r>
  <r>
    <x v="0"/>
    <x v="3"/>
    <s v="UKSATSE"/>
    <x v="36"/>
    <n v="312"/>
    <x v="1"/>
    <x v="1"/>
    <x v="293"/>
    <x v="290"/>
    <x v="293"/>
    <n v="1800"/>
  </r>
  <r>
    <x v="0"/>
    <x v="5"/>
    <s v="UKSATSE"/>
    <x v="36"/>
    <n v="298"/>
    <x v="1"/>
    <x v="1"/>
    <x v="293"/>
    <x v="290"/>
    <x v="293"/>
    <n v="1716"/>
  </r>
  <r>
    <x v="0"/>
    <x v="6"/>
    <s v="UKSATSE"/>
    <x v="36"/>
    <n v="81"/>
    <x v="1"/>
    <x v="1"/>
    <x v="293"/>
    <x v="290"/>
    <x v="293"/>
    <n v="506"/>
  </r>
  <r>
    <x v="0"/>
    <x v="8"/>
    <s v="UKSATSE"/>
    <x v="36"/>
    <n v="514"/>
    <x v="1"/>
    <x v="1"/>
    <x v="293"/>
    <x v="290"/>
    <x v="293"/>
    <n v="3165"/>
  </r>
  <r>
    <x v="0"/>
    <x v="11"/>
    <s v="UKSATSE"/>
    <x v="36"/>
    <n v="454"/>
    <x v="1"/>
    <x v="1"/>
    <x v="293"/>
    <x v="290"/>
    <x v="293"/>
    <n v="3429"/>
  </r>
  <r>
    <x v="0"/>
    <x v="10"/>
    <s v="UKSATSE"/>
    <x v="36"/>
    <n v="502"/>
    <x v="1"/>
    <x v="1"/>
    <x v="293"/>
    <x v="290"/>
    <x v="293"/>
    <n v="3145"/>
  </r>
  <r>
    <x v="0"/>
    <x v="7"/>
    <s v="UKSATSE"/>
    <x v="36"/>
    <n v="519"/>
    <x v="1"/>
    <x v="1"/>
    <x v="293"/>
    <x v="290"/>
    <x v="293"/>
    <n v="3951"/>
  </r>
  <r>
    <x v="0"/>
    <x v="9"/>
    <s v="UKSATSE"/>
    <x v="36"/>
    <n v="514"/>
    <x v="1"/>
    <x v="1"/>
    <x v="293"/>
    <x v="290"/>
    <x v="293"/>
    <n v="3456"/>
  </r>
  <r>
    <x v="0"/>
    <x v="4"/>
    <s v="UKSATSE"/>
    <x v="36"/>
    <n v="463"/>
    <x v="1"/>
    <x v="1"/>
    <x v="293"/>
    <x v="290"/>
    <x v="293"/>
    <n v="2665"/>
  </r>
  <r>
    <x v="1"/>
    <x v="4"/>
    <s v="UKSATSE"/>
    <x v="36"/>
    <n v="318"/>
    <x v="1"/>
    <x v="1"/>
    <x v="293"/>
    <x v="290"/>
    <x v="293"/>
    <n v="1884"/>
  </r>
  <r>
    <x v="1"/>
    <x v="2"/>
    <s v="UKSATSE"/>
    <x v="36"/>
    <n v="419"/>
    <x v="1"/>
    <x v="1"/>
    <x v="293"/>
    <x v="290"/>
    <x v="293"/>
    <n v="2649"/>
  </r>
  <r>
    <x v="1"/>
    <x v="1"/>
    <s v="UKSATSE"/>
    <x v="36"/>
    <n v="399"/>
    <x v="1"/>
    <x v="1"/>
    <x v="293"/>
    <x v="290"/>
    <x v="293"/>
    <n v="2655"/>
  </r>
  <r>
    <x v="1"/>
    <x v="5"/>
    <s v="UKSATSE"/>
    <x v="36"/>
    <n v="457"/>
    <x v="1"/>
    <x v="1"/>
    <x v="293"/>
    <x v="290"/>
    <x v="293"/>
    <n v="3217"/>
  </r>
  <r>
    <x v="1"/>
    <x v="6"/>
    <s v="UKSATSE"/>
    <x v="36"/>
    <n v="463"/>
    <x v="1"/>
    <x v="1"/>
    <x v="293"/>
    <x v="290"/>
    <x v="293"/>
    <n v="2892"/>
  </r>
  <r>
    <x v="1"/>
    <x v="3"/>
    <s v="UKSATSE"/>
    <x v="36"/>
    <n v="382"/>
    <x v="1"/>
    <x v="1"/>
    <x v="293"/>
    <x v="290"/>
    <x v="293"/>
    <n v="2672"/>
  </r>
  <r>
    <x v="1"/>
    <x v="8"/>
    <s v="UKSATSE"/>
    <x v="36"/>
    <n v="556"/>
    <x v="1"/>
    <x v="1"/>
    <x v="293"/>
    <x v="290"/>
    <x v="293"/>
    <n v="2990"/>
  </r>
  <r>
    <x v="1"/>
    <x v="9"/>
    <s v="UKSATSE"/>
    <x v="36"/>
    <n v="507"/>
    <x v="1"/>
    <x v="1"/>
    <x v="293"/>
    <x v="290"/>
    <x v="293"/>
    <n v="3380"/>
  </r>
  <r>
    <x v="1"/>
    <x v="0"/>
    <s v="UKSATSE"/>
    <x v="36"/>
    <n v="456"/>
    <x v="1"/>
    <x v="1"/>
    <x v="293"/>
    <x v="290"/>
    <x v="293"/>
    <n v="3077"/>
  </r>
  <r>
    <x v="1"/>
    <x v="7"/>
    <s v="UKSATSE"/>
    <x v="36"/>
    <n v="527"/>
    <x v="1"/>
    <x v="1"/>
    <x v="293"/>
    <x v="290"/>
    <x v="293"/>
    <n v="3399"/>
  </r>
  <r>
    <x v="1"/>
    <x v="11"/>
    <s v="UKSATSE"/>
    <x v="36"/>
    <n v="476"/>
    <x v="1"/>
    <x v="1"/>
    <x v="293"/>
    <x v="290"/>
    <x v="293"/>
    <n v="3173"/>
  </r>
  <r>
    <x v="1"/>
    <x v="10"/>
    <s v="UKSATSE"/>
    <x v="36"/>
    <n v="509"/>
    <x v="1"/>
    <x v="1"/>
    <x v="293"/>
    <x v="290"/>
    <x v="293"/>
    <n v="3282"/>
  </r>
  <r>
    <x v="0"/>
    <x v="0"/>
    <s v="ENAV"/>
    <x v="18"/>
    <n v="467"/>
    <x v="1"/>
    <x v="1"/>
    <x v="294"/>
    <x v="291"/>
    <x v="294"/>
    <n v="3535"/>
  </r>
  <r>
    <x v="0"/>
    <x v="1"/>
    <s v="ENAV"/>
    <x v="18"/>
    <n v="671"/>
    <x v="1"/>
    <x v="1"/>
    <x v="294"/>
    <x v="291"/>
    <x v="294"/>
    <n v="5602"/>
  </r>
  <r>
    <x v="0"/>
    <x v="3"/>
    <s v="ENAV"/>
    <x v="18"/>
    <n v="619"/>
    <x v="1"/>
    <x v="1"/>
    <x v="294"/>
    <x v="291"/>
    <x v="294"/>
    <n v="5172"/>
  </r>
  <r>
    <x v="0"/>
    <x v="6"/>
    <s v="ENAV"/>
    <x v="18"/>
    <n v="740"/>
    <x v="1"/>
    <x v="1"/>
    <x v="294"/>
    <x v="291"/>
    <x v="294"/>
    <n v="5667"/>
  </r>
  <r>
    <x v="0"/>
    <x v="5"/>
    <s v="ENAV"/>
    <x v="18"/>
    <n v="736"/>
    <x v="1"/>
    <x v="1"/>
    <x v="294"/>
    <x v="291"/>
    <x v="294"/>
    <n v="6330"/>
  </r>
  <r>
    <x v="0"/>
    <x v="11"/>
    <s v="ENAV"/>
    <x v="18"/>
    <n v="506"/>
    <x v="1"/>
    <x v="1"/>
    <x v="294"/>
    <x v="291"/>
    <x v="294"/>
    <n v="4090"/>
  </r>
  <r>
    <x v="0"/>
    <x v="10"/>
    <s v="ENAV"/>
    <x v="18"/>
    <n v="944"/>
    <x v="1"/>
    <x v="1"/>
    <x v="294"/>
    <x v="291"/>
    <x v="294"/>
    <n v="7490"/>
  </r>
  <r>
    <x v="0"/>
    <x v="9"/>
    <s v="ENAV"/>
    <x v="18"/>
    <n v="911"/>
    <x v="1"/>
    <x v="1"/>
    <x v="294"/>
    <x v="291"/>
    <x v="294"/>
    <n v="7139"/>
  </r>
  <r>
    <x v="0"/>
    <x v="8"/>
    <s v="ENAV"/>
    <x v="18"/>
    <n v="1026"/>
    <x v="1"/>
    <x v="1"/>
    <x v="294"/>
    <x v="291"/>
    <x v="294"/>
    <n v="8545"/>
  </r>
  <r>
    <x v="0"/>
    <x v="7"/>
    <s v="ENAV"/>
    <x v="18"/>
    <n v="799"/>
    <x v="1"/>
    <x v="1"/>
    <x v="294"/>
    <x v="291"/>
    <x v="294"/>
    <n v="6669"/>
  </r>
  <r>
    <x v="0"/>
    <x v="2"/>
    <s v="ENAV"/>
    <x v="18"/>
    <n v="789"/>
    <x v="1"/>
    <x v="1"/>
    <x v="294"/>
    <x v="291"/>
    <x v="294"/>
    <n v="6145"/>
  </r>
  <r>
    <x v="1"/>
    <x v="6"/>
    <s v="ENAV"/>
    <x v="18"/>
    <n v="610"/>
    <x v="1"/>
    <x v="1"/>
    <x v="294"/>
    <x v="291"/>
    <x v="294"/>
    <n v="5073"/>
  </r>
  <r>
    <x v="0"/>
    <x v="4"/>
    <s v="ENAV"/>
    <x v="18"/>
    <n v="862"/>
    <x v="1"/>
    <x v="1"/>
    <x v="294"/>
    <x v="291"/>
    <x v="294"/>
    <n v="6803"/>
  </r>
  <r>
    <x v="1"/>
    <x v="8"/>
    <s v="ENAV"/>
    <x v="18"/>
    <n v="900"/>
    <x v="1"/>
    <x v="1"/>
    <x v="294"/>
    <x v="291"/>
    <x v="294"/>
    <n v="7291"/>
  </r>
  <r>
    <x v="1"/>
    <x v="4"/>
    <s v="ENAV"/>
    <x v="18"/>
    <n v="815"/>
    <x v="1"/>
    <x v="1"/>
    <x v="294"/>
    <x v="291"/>
    <x v="294"/>
    <n v="6761"/>
  </r>
  <r>
    <x v="1"/>
    <x v="3"/>
    <s v="ENAV"/>
    <x v="18"/>
    <n v="367"/>
    <x v="1"/>
    <x v="1"/>
    <x v="294"/>
    <x v="291"/>
    <x v="294"/>
    <n v="3082"/>
  </r>
  <r>
    <x v="1"/>
    <x v="1"/>
    <s v="ENAV"/>
    <x v="18"/>
    <n v="428"/>
    <x v="1"/>
    <x v="1"/>
    <x v="294"/>
    <x v="291"/>
    <x v="294"/>
    <n v="3626"/>
  </r>
  <r>
    <x v="1"/>
    <x v="5"/>
    <s v="ENAV"/>
    <x v="18"/>
    <n v="536"/>
    <x v="1"/>
    <x v="1"/>
    <x v="294"/>
    <x v="291"/>
    <x v="294"/>
    <n v="4537"/>
  </r>
  <r>
    <x v="1"/>
    <x v="2"/>
    <s v="ENAV"/>
    <x v="18"/>
    <n v="690"/>
    <x v="1"/>
    <x v="1"/>
    <x v="294"/>
    <x v="291"/>
    <x v="294"/>
    <n v="5254"/>
  </r>
  <r>
    <x v="1"/>
    <x v="0"/>
    <s v="ENAV"/>
    <x v="18"/>
    <n v="557"/>
    <x v="1"/>
    <x v="1"/>
    <x v="294"/>
    <x v="291"/>
    <x v="294"/>
    <n v="4603"/>
  </r>
  <r>
    <x v="1"/>
    <x v="10"/>
    <s v="ENAV"/>
    <x v="18"/>
    <n v="773"/>
    <x v="1"/>
    <x v="1"/>
    <x v="294"/>
    <x v="291"/>
    <x v="294"/>
    <n v="5571"/>
  </r>
  <r>
    <x v="1"/>
    <x v="7"/>
    <s v="ENAV"/>
    <x v="18"/>
    <n v="721"/>
    <x v="1"/>
    <x v="1"/>
    <x v="294"/>
    <x v="291"/>
    <x v="294"/>
    <n v="5965"/>
  </r>
  <r>
    <x v="1"/>
    <x v="9"/>
    <s v="ENAV"/>
    <x v="18"/>
    <n v="819"/>
    <x v="1"/>
    <x v="1"/>
    <x v="294"/>
    <x v="291"/>
    <x v="294"/>
    <n v="6574"/>
  </r>
  <r>
    <x v="1"/>
    <x v="11"/>
    <s v="ENAV"/>
    <x v="18"/>
    <n v="573"/>
    <x v="1"/>
    <x v="1"/>
    <x v="294"/>
    <x v="291"/>
    <x v="294"/>
    <n v="4954"/>
  </r>
  <r>
    <x v="0"/>
    <x v="0"/>
    <s v="NAVIAIR"/>
    <x v="7"/>
    <n v="406"/>
    <x v="1"/>
    <x v="1"/>
    <x v="295"/>
    <x v="292"/>
    <x v="295"/>
    <n v="2875"/>
  </r>
  <r>
    <x v="0"/>
    <x v="1"/>
    <s v="NAVIAIR"/>
    <x v="7"/>
    <n v="625"/>
    <x v="1"/>
    <x v="1"/>
    <x v="295"/>
    <x v="292"/>
    <x v="295"/>
    <n v="4518"/>
  </r>
  <r>
    <x v="0"/>
    <x v="3"/>
    <s v="NAVIAIR"/>
    <x v="7"/>
    <n v="482"/>
    <x v="1"/>
    <x v="1"/>
    <x v="295"/>
    <x v="292"/>
    <x v="295"/>
    <n v="3556"/>
  </r>
  <r>
    <x v="0"/>
    <x v="6"/>
    <s v="NAVIAIR"/>
    <x v="7"/>
    <n v="568"/>
    <x v="1"/>
    <x v="1"/>
    <x v="295"/>
    <x v="292"/>
    <x v="295"/>
    <n v="3768"/>
  </r>
  <r>
    <x v="0"/>
    <x v="5"/>
    <s v="NAVIAIR"/>
    <x v="7"/>
    <n v="704"/>
    <x v="1"/>
    <x v="1"/>
    <x v="295"/>
    <x v="292"/>
    <x v="295"/>
    <n v="4957"/>
  </r>
  <r>
    <x v="0"/>
    <x v="10"/>
    <s v="NAVIAIR"/>
    <x v="7"/>
    <n v="439"/>
    <x v="1"/>
    <x v="1"/>
    <x v="295"/>
    <x v="292"/>
    <x v="295"/>
    <n v="2098"/>
  </r>
  <r>
    <x v="0"/>
    <x v="8"/>
    <s v="NAVIAIR"/>
    <x v="7"/>
    <n v="405"/>
    <x v="1"/>
    <x v="1"/>
    <x v="295"/>
    <x v="292"/>
    <x v="295"/>
    <n v="2014"/>
  </r>
  <r>
    <x v="0"/>
    <x v="11"/>
    <s v="NAVIAIR"/>
    <x v="7"/>
    <n v="433"/>
    <x v="1"/>
    <x v="1"/>
    <x v="295"/>
    <x v="292"/>
    <x v="295"/>
    <n v="2818"/>
  </r>
  <r>
    <x v="0"/>
    <x v="9"/>
    <s v="NAVIAIR"/>
    <x v="7"/>
    <n v="470"/>
    <x v="1"/>
    <x v="1"/>
    <x v="295"/>
    <x v="292"/>
    <x v="295"/>
    <n v="2796"/>
  </r>
  <r>
    <x v="0"/>
    <x v="7"/>
    <s v="NAVIAIR"/>
    <x v="7"/>
    <n v="483"/>
    <x v="1"/>
    <x v="1"/>
    <x v="295"/>
    <x v="292"/>
    <x v="295"/>
    <n v="3337"/>
  </r>
  <r>
    <x v="0"/>
    <x v="2"/>
    <s v="NAVIAIR"/>
    <x v="7"/>
    <n v="612"/>
    <x v="1"/>
    <x v="1"/>
    <x v="295"/>
    <x v="292"/>
    <x v="295"/>
    <n v="4017"/>
  </r>
  <r>
    <x v="0"/>
    <x v="4"/>
    <s v="NAVIAIR"/>
    <x v="7"/>
    <n v="606"/>
    <x v="1"/>
    <x v="1"/>
    <x v="295"/>
    <x v="292"/>
    <x v="295"/>
    <n v="3736"/>
  </r>
  <r>
    <x v="1"/>
    <x v="1"/>
    <s v="NAVIAIR"/>
    <x v="7"/>
    <n v="404"/>
    <x v="1"/>
    <x v="1"/>
    <x v="295"/>
    <x v="292"/>
    <x v="295"/>
    <n v="3105"/>
  </r>
  <r>
    <x v="1"/>
    <x v="6"/>
    <s v="NAVIAIR"/>
    <x v="7"/>
    <n v="348"/>
    <x v="1"/>
    <x v="1"/>
    <x v="295"/>
    <x v="292"/>
    <x v="295"/>
    <n v="2264"/>
  </r>
  <r>
    <x v="1"/>
    <x v="3"/>
    <s v="NAVIAIR"/>
    <x v="7"/>
    <n v="277"/>
    <x v="1"/>
    <x v="1"/>
    <x v="295"/>
    <x v="292"/>
    <x v="295"/>
    <n v="1552"/>
  </r>
  <r>
    <x v="1"/>
    <x v="8"/>
    <s v="NAVIAIR"/>
    <x v="7"/>
    <n v="354"/>
    <x v="1"/>
    <x v="1"/>
    <x v="295"/>
    <x v="292"/>
    <x v="295"/>
    <n v="2475"/>
  </r>
  <r>
    <x v="1"/>
    <x v="4"/>
    <s v="NAVIAIR"/>
    <x v="7"/>
    <n v="413"/>
    <x v="1"/>
    <x v="1"/>
    <x v="295"/>
    <x v="292"/>
    <x v="295"/>
    <n v="2710"/>
  </r>
  <r>
    <x v="1"/>
    <x v="2"/>
    <s v="NAVIAIR"/>
    <x v="7"/>
    <n v="390"/>
    <x v="1"/>
    <x v="1"/>
    <x v="295"/>
    <x v="292"/>
    <x v="295"/>
    <n v="2730"/>
  </r>
  <r>
    <x v="1"/>
    <x v="5"/>
    <s v="NAVIAIR"/>
    <x v="7"/>
    <n v="338"/>
    <x v="1"/>
    <x v="1"/>
    <x v="295"/>
    <x v="292"/>
    <x v="295"/>
    <n v="2173"/>
  </r>
  <r>
    <x v="1"/>
    <x v="9"/>
    <s v="NAVIAIR"/>
    <x v="7"/>
    <n v="468"/>
    <x v="1"/>
    <x v="1"/>
    <x v="295"/>
    <x v="292"/>
    <x v="295"/>
    <n v="3069"/>
  </r>
  <r>
    <x v="1"/>
    <x v="11"/>
    <s v="NAVIAIR"/>
    <x v="7"/>
    <n v="470"/>
    <x v="1"/>
    <x v="1"/>
    <x v="295"/>
    <x v="292"/>
    <x v="295"/>
    <n v="3874"/>
  </r>
  <r>
    <x v="1"/>
    <x v="0"/>
    <s v="NAVIAIR"/>
    <x v="7"/>
    <n v="416"/>
    <x v="1"/>
    <x v="1"/>
    <x v="295"/>
    <x v="292"/>
    <x v="295"/>
    <n v="3323"/>
  </r>
  <r>
    <x v="1"/>
    <x v="7"/>
    <s v="NAVIAIR"/>
    <x v="7"/>
    <n v="472"/>
    <x v="1"/>
    <x v="1"/>
    <x v="295"/>
    <x v="292"/>
    <x v="295"/>
    <n v="3224"/>
  </r>
  <r>
    <x v="1"/>
    <x v="10"/>
    <s v="NAVIAIR"/>
    <x v="7"/>
    <n v="482"/>
    <x v="1"/>
    <x v="1"/>
    <x v="295"/>
    <x v="292"/>
    <x v="295"/>
    <n v="3928"/>
  </r>
  <r>
    <x v="1"/>
    <x v="5"/>
    <s v="NAVIAIR"/>
    <x v="7"/>
    <n v="19"/>
    <x v="1"/>
    <x v="1"/>
    <x v="296"/>
    <x v="293"/>
    <x v="296"/>
    <n v="135"/>
  </r>
  <r>
    <x v="0"/>
    <x v="0"/>
    <s v="NAVIAIR"/>
    <x v="7"/>
    <n v="10"/>
    <x v="1"/>
    <x v="1"/>
    <x v="296"/>
    <x v="293"/>
    <x v="296"/>
    <n v="53"/>
  </r>
  <r>
    <x v="0"/>
    <x v="2"/>
    <s v="NAVIAIR"/>
    <x v="7"/>
    <n v="28"/>
    <x v="1"/>
    <x v="1"/>
    <x v="296"/>
    <x v="293"/>
    <x v="296"/>
    <n v="233"/>
  </r>
  <r>
    <x v="0"/>
    <x v="1"/>
    <s v="NAVIAIR"/>
    <x v="7"/>
    <n v="26"/>
    <x v="1"/>
    <x v="1"/>
    <x v="296"/>
    <x v="293"/>
    <x v="296"/>
    <n v="135"/>
  </r>
  <r>
    <x v="0"/>
    <x v="3"/>
    <s v="NAVIAIR"/>
    <x v="7"/>
    <n v="21"/>
    <x v="1"/>
    <x v="1"/>
    <x v="296"/>
    <x v="293"/>
    <x v="296"/>
    <n v="131"/>
  </r>
  <r>
    <x v="0"/>
    <x v="5"/>
    <s v="NAVIAIR"/>
    <x v="7"/>
    <n v="28"/>
    <x v="1"/>
    <x v="1"/>
    <x v="296"/>
    <x v="293"/>
    <x v="296"/>
    <n v="187"/>
  </r>
  <r>
    <x v="0"/>
    <x v="6"/>
    <s v="NAVIAIR"/>
    <x v="7"/>
    <n v="30"/>
    <x v="1"/>
    <x v="1"/>
    <x v="296"/>
    <x v="293"/>
    <x v="296"/>
    <n v="128"/>
  </r>
  <r>
    <x v="0"/>
    <x v="11"/>
    <s v="NAVIAIR"/>
    <x v="7"/>
    <n v="19"/>
    <x v="1"/>
    <x v="1"/>
    <x v="296"/>
    <x v="293"/>
    <x v="296"/>
    <n v="106"/>
  </r>
  <r>
    <x v="0"/>
    <x v="8"/>
    <s v="NAVIAIR"/>
    <x v="7"/>
    <n v="28"/>
    <x v="1"/>
    <x v="1"/>
    <x v="296"/>
    <x v="293"/>
    <x v="296"/>
    <n v="186"/>
  </r>
  <r>
    <x v="0"/>
    <x v="10"/>
    <s v="NAVIAIR"/>
    <x v="7"/>
    <n v="39"/>
    <x v="1"/>
    <x v="1"/>
    <x v="296"/>
    <x v="293"/>
    <x v="296"/>
    <n v="190"/>
  </r>
  <r>
    <x v="0"/>
    <x v="9"/>
    <s v="NAVIAIR"/>
    <x v="7"/>
    <n v="23"/>
    <x v="1"/>
    <x v="1"/>
    <x v="296"/>
    <x v="293"/>
    <x v="296"/>
    <n v="133"/>
  </r>
  <r>
    <x v="0"/>
    <x v="7"/>
    <s v="NAVIAIR"/>
    <x v="7"/>
    <n v="33"/>
    <x v="1"/>
    <x v="1"/>
    <x v="296"/>
    <x v="293"/>
    <x v="296"/>
    <n v="330"/>
  </r>
  <r>
    <x v="0"/>
    <x v="4"/>
    <s v="NAVIAIR"/>
    <x v="7"/>
    <n v="21"/>
    <x v="1"/>
    <x v="1"/>
    <x v="296"/>
    <x v="293"/>
    <x v="296"/>
    <n v="112"/>
  </r>
  <r>
    <x v="1"/>
    <x v="3"/>
    <s v="NAVIAIR"/>
    <x v="7"/>
    <n v="29"/>
    <x v="1"/>
    <x v="1"/>
    <x v="296"/>
    <x v="293"/>
    <x v="296"/>
    <n v="181"/>
  </r>
  <r>
    <x v="1"/>
    <x v="6"/>
    <s v="NAVIAIR"/>
    <x v="7"/>
    <n v="24"/>
    <x v="1"/>
    <x v="1"/>
    <x v="296"/>
    <x v="293"/>
    <x v="296"/>
    <n v="186"/>
  </r>
  <r>
    <x v="1"/>
    <x v="4"/>
    <s v="NAVIAIR"/>
    <x v="7"/>
    <n v="31"/>
    <x v="1"/>
    <x v="1"/>
    <x v="296"/>
    <x v="293"/>
    <x v="296"/>
    <n v="483"/>
  </r>
  <r>
    <x v="1"/>
    <x v="8"/>
    <s v="NAVIAIR"/>
    <x v="7"/>
    <n v="29"/>
    <x v="1"/>
    <x v="1"/>
    <x v="296"/>
    <x v="293"/>
    <x v="296"/>
    <n v="559"/>
  </r>
  <r>
    <x v="1"/>
    <x v="2"/>
    <s v="NAVIAIR"/>
    <x v="7"/>
    <n v="41"/>
    <x v="1"/>
    <x v="1"/>
    <x v="296"/>
    <x v="293"/>
    <x v="296"/>
    <n v="731"/>
  </r>
  <r>
    <x v="1"/>
    <x v="1"/>
    <s v="NAVIAIR"/>
    <x v="7"/>
    <n v="12"/>
    <x v="1"/>
    <x v="1"/>
    <x v="296"/>
    <x v="293"/>
    <x v="296"/>
    <n v="84"/>
  </r>
  <r>
    <x v="1"/>
    <x v="10"/>
    <s v="NAVIAIR"/>
    <x v="7"/>
    <n v="22"/>
    <x v="1"/>
    <x v="1"/>
    <x v="296"/>
    <x v="293"/>
    <x v="296"/>
    <n v="311"/>
  </r>
  <r>
    <x v="1"/>
    <x v="11"/>
    <s v="NAVIAIR"/>
    <x v="7"/>
    <n v="11"/>
    <x v="1"/>
    <x v="1"/>
    <x v="296"/>
    <x v="293"/>
    <x v="296"/>
    <n v="179"/>
  </r>
  <r>
    <x v="1"/>
    <x v="9"/>
    <s v="NAVIAIR"/>
    <x v="7"/>
    <n v="21"/>
    <x v="1"/>
    <x v="1"/>
    <x v="296"/>
    <x v="293"/>
    <x v="296"/>
    <n v="151"/>
  </r>
  <r>
    <x v="1"/>
    <x v="0"/>
    <s v="NAVIAIR"/>
    <x v="7"/>
    <n v="13"/>
    <x v="1"/>
    <x v="1"/>
    <x v="296"/>
    <x v="293"/>
    <x v="296"/>
    <n v="156"/>
  </r>
  <r>
    <x v="1"/>
    <x v="7"/>
    <s v="NAVIAIR"/>
    <x v="7"/>
    <n v="15"/>
    <x v="1"/>
    <x v="1"/>
    <x v="296"/>
    <x v="293"/>
    <x v="296"/>
    <n v="225"/>
  </r>
  <r>
    <x v="0"/>
    <x v="0"/>
    <s v="PATA"/>
    <x v="9"/>
    <n v="374"/>
    <x v="1"/>
    <x v="4"/>
    <x v="297"/>
    <x v="294"/>
    <x v="297"/>
    <n v="5557"/>
  </r>
  <r>
    <x v="0"/>
    <x v="1"/>
    <s v="PATA"/>
    <x v="9"/>
    <n v="292"/>
    <x v="1"/>
    <x v="4"/>
    <x v="297"/>
    <x v="294"/>
    <x v="297"/>
    <n v="5435"/>
  </r>
  <r>
    <x v="0"/>
    <x v="3"/>
    <s v="PATA"/>
    <x v="9"/>
    <n v="346"/>
    <x v="1"/>
    <x v="4"/>
    <x v="297"/>
    <x v="294"/>
    <x v="297"/>
    <n v="5584"/>
  </r>
  <r>
    <x v="0"/>
    <x v="5"/>
    <s v="PATA"/>
    <x v="9"/>
    <n v="564"/>
    <x v="1"/>
    <x v="4"/>
    <x v="297"/>
    <x v="294"/>
    <x v="297"/>
    <n v="9466"/>
  </r>
  <r>
    <x v="0"/>
    <x v="6"/>
    <s v="PATA"/>
    <x v="9"/>
    <n v="569"/>
    <x v="1"/>
    <x v="4"/>
    <x v="297"/>
    <x v="294"/>
    <x v="297"/>
    <n v="8988"/>
  </r>
  <r>
    <x v="0"/>
    <x v="8"/>
    <s v="PATA"/>
    <x v="9"/>
    <n v="774"/>
    <x v="1"/>
    <x v="4"/>
    <x v="297"/>
    <x v="294"/>
    <x v="297"/>
    <n v="12919"/>
  </r>
  <r>
    <x v="0"/>
    <x v="10"/>
    <s v="PATA"/>
    <x v="9"/>
    <n v="776"/>
    <x v="1"/>
    <x v="4"/>
    <x v="297"/>
    <x v="294"/>
    <x v="297"/>
    <n v="11700"/>
  </r>
  <r>
    <x v="0"/>
    <x v="11"/>
    <s v="PATA"/>
    <x v="9"/>
    <n v="535"/>
    <x v="1"/>
    <x v="4"/>
    <x v="297"/>
    <x v="294"/>
    <x v="297"/>
    <n v="9687"/>
  </r>
  <r>
    <x v="0"/>
    <x v="9"/>
    <s v="PATA"/>
    <x v="9"/>
    <n v="897"/>
    <x v="1"/>
    <x v="4"/>
    <x v="297"/>
    <x v="294"/>
    <x v="297"/>
    <n v="14043"/>
  </r>
  <r>
    <x v="0"/>
    <x v="7"/>
    <s v="PATA"/>
    <x v="9"/>
    <n v="769"/>
    <x v="1"/>
    <x v="4"/>
    <x v="297"/>
    <x v="294"/>
    <x v="297"/>
    <n v="14210"/>
  </r>
  <r>
    <x v="0"/>
    <x v="2"/>
    <s v="PATA"/>
    <x v="9"/>
    <n v="753"/>
    <x v="1"/>
    <x v="4"/>
    <x v="297"/>
    <x v="294"/>
    <x v="297"/>
    <n v="9862"/>
  </r>
  <r>
    <x v="0"/>
    <x v="4"/>
    <s v="PATA"/>
    <x v="9"/>
    <n v="781"/>
    <x v="1"/>
    <x v="4"/>
    <x v="297"/>
    <x v="294"/>
    <x v="297"/>
    <n v="10685"/>
  </r>
  <r>
    <x v="1"/>
    <x v="5"/>
    <s v="PATA"/>
    <x v="9"/>
    <n v="530"/>
    <x v="1"/>
    <x v="4"/>
    <x v="297"/>
    <x v="294"/>
    <x v="297"/>
    <n v="7495"/>
  </r>
  <r>
    <x v="1"/>
    <x v="2"/>
    <s v="PATA"/>
    <x v="9"/>
    <n v="976"/>
    <x v="1"/>
    <x v="4"/>
    <x v="297"/>
    <x v="294"/>
    <x v="297"/>
    <n v="20367"/>
  </r>
  <r>
    <x v="1"/>
    <x v="6"/>
    <s v="PATA"/>
    <x v="9"/>
    <n v="633"/>
    <x v="1"/>
    <x v="4"/>
    <x v="297"/>
    <x v="294"/>
    <x v="297"/>
    <n v="9372"/>
  </r>
  <r>
    <x v="1"/>
    <x v="4"/>
    <s v="PATA"/>
    <x v="9"/>
    <n v="1177"/>
    <x v="1"/>
    <x v="4"/>
    <x v="297"/>
    <x v="294"/>
    <x v="297"/>
    <n v="28254"/>
  </r>
  <r>
    <x v="1"/>
    <x v="1"/>
    <s v="PATA"/>
    <x v="9"/>
    <n v="475"/>
    <x v="1"/>
    <x v="4"/>
    <x v="297"/>
    <x v="294"/>
    <x v="297"/>
    <n v="6719"/>
  </r>
  <r>
    <x v="1"/>
    <x v="3"/>
    <s v="PATA"/>
    <x v="9"/>
    <n v="427"/>
    <x v="1"/>
    <x v="4"/>
    <x v="297"/>
    <x v="294"/>
    <x v="297"/>
    <n v="5594"/>
  </r>
  <r>
    <x v="1"/>
    <x v="11"/>
    <s v="PATA"/>
    <x v="9"/>
    <n v="849"/>
    <x v="1"/>
    <x v="4"/>
    <x v="297"/>
    <x v="294"/>
    <x v="297"/>
    <n v="20141"/>
  </r>
  <r>
    <x v="1"/>
    <x v="0"/>
    <s v="PATA"/>
    <x v="9"/>
    <n v="553"/>
    <x v="1"/>
    <x v="4"/>
    <x v="297"/>
    <x v="294"/>
    <x v="297"/>
    <n v="13805"/>
  </r>
  <r>
    <x v="1"/>
    <x v="8"/>
    <s v="PATA"/>
    <x v="9"/>
    <n v="1040"/>
    <x v="1"/>
    <x v="4"/>
    <x v="297"/>
    <x v="294"/>
    <x v="297"/>
    <n v="24291"/>
  </r>
  <r>
    <x v="1"/>
    <x v="7"/>
    <s v="PATA"/>
    <x v="9"/>
    <n v="949"/>
    <x v="1"/>
    <x v="4"/>
    <x v="297"/>
    <x v="294"/>
    <x v="297"/>
    <n v="20035"/>
  </r>
  <r>
    <x v="1"/>
    <x v="9"/>
    <s v="PATA"/>
    <x v="9"/>
    <n v="967"/>
    <x v="1"/>
    <x v="4"/>
    <x v="297"/>
    <x v="294"/>
    <x v="297"/>
    <n v="21083"/>
  </r>
  <r>
    <x v="1"/>
    <x v="10"/>
    <s v="PATA"/>
    <x v="9"/>
    <n v="1090"/>
    <x v="1"/>
    <x v="4"/>
    <x v="297"/>
    <x v="294"/>
    <x v="297"/>
    <n v="25021"/>
  </r>
  <r>
    <x v="1"/>
    <x v="5"/>
    <s v="UKSATSE"/>
    <x v="36"/>
    <n v="131"/>
    <x v="1"/>
    <x v="1"/>
    <x v="298"/>
    <x v="295"/>
    <x v="298"/>
    <n v="830"/>
  </r>
  <r>
    <x v="0"/>
    <x v="0"/>
    <s v="UKSATSE"/>
    <x v="36"/>
    <n v="160"/>
    <x v="1"/>
    <x v="1"/>
    <x v="298"/>
    <x v="295"/>
    <x v="298"/>
    <n v="1074"/>
  </r>
  <r>
    <x v="0"/>
    <x v="1"/>
    <s v="UKSATSE"/>
    <x v="36"/>
    <n v="187"/>
    <x v="1"/>
    <x v="1"/>
    <x v="298"/>
    <x v="295"/>
    <x v="298"/>
    <n v="1175"/>
  </r>
  <r>
    <x v="0"/>
    <x v="2"/>
    <s v="UKSATSE"/>
    <x v="36"/>
    <n v="176"/>
    <x v="1"/>
    <x v="1"/>
    <x v="298"/>
    <x v="295"/>
    <x v="298"/>
    <n v="1083"/>
  </r>
  <r>
    <x v="0"/>
    <x v="3"/>
    <s v="UKSATSE"/>
    <x v="36"/>
    <n v="136"/>
    <x v="1"/>
    <x v="1"/>
    <x v="298"/>
    <x v="295"/>
    <x v="298"/>
    <n v="878"/>
  </r>
  <r>
    <x v="0"/>
    <x v="5"/>
    <s v="UKSATSE"/>
    <x v="36"/>
    <n v="126"/>
    <x v="1"/>
    <x v="1"/>
    <x v="298"/>
    <x v="295"/>
    <x v="298"/>
    <n v="767"/>
  </r>
  <r>
    <x v="0"/>
    <x v="6"/>
    <s v="UKSATSE"/>
    <x v="36"/>
    <n v="168"/>
    <x v="1"/>
    <x v="1"/>
    <x v="298"/>
    <x v="295"/>
    <x v="298"/>
    <n v="1029"/>
  </r>
  <r>
    <x v="0"/>
    <x v="9"/>
    <s v="UKSATSE"/>
    <x v="36"/>
    <n v="202"/>
    <x v="1"/>
    <x v="1"/>
    <x v="298"/>
    <x v="295"/>
    <x v="298"/>
    <n v="1279"/>
  </r>
  <r>
    <x v="0"/>
    <x v="11"/>
    <s v="UKSATSE"/>
    <x v="36"/>
    <n v="119"/>
    <x v="1"/>
    <x v="1"/>
    <x v="298"/>
    <x v="295"/>
    <x v="298"/>
    <n v="802"/>
  </r>
  <r>
    <x v="0"/>
    <x v="10"/>
    <s v="UKSATSE"/>
    <x v="36"/>
    <n v="199"/>
    <x v="1"/>
    <x v="1"/>
    <x v="298"/>
    <x v="295"/>
    <x v="298"/>
    <n v="1229"/>
  </r>
  <r>
    <x v="0"/>
    <x v="8"/>
    <s v="UKSATSE"/>
    <x v="36"/>
    <n v="216"/>
    <x v="1"/>
    <x v="1"/>
    <x v="298"/>
    <x v="295"/>
    <x v="298"/>
    <n v="1473"/>
  </r>
  <r>
    <x v="0"/>
    <x v="7"/>
    <s v="UKSATSE"/>
    <x v="36"/>
    <n v="163"/>
    <x v="1"/>
    <x v="1"/>
    <x v="298"/>
    <x v="295"/>
    <x v="298"/>
    <n v="1042"/>
  </r>
  <r>
    <x v="0"/>
    <x v="4"/>
    <s v="UKSATSE"/>
    <x v="36"/>
    <n v="176"/>
    <x v="1"/>
    <x v="1"/>
    <x v="298"/>
    <x v="295"/>
    <x v="298"/>
    <n v="1117"/>
  </r>
  <r>
    <x v="1"/>
    <x v="3"/>
    <s v="UKSATSE"/>
    <x v="36"/>
    <n v="110"/>
    <x v="1"/>
    <x v="1"/>
    <x v="298"/>
    <x v="295"/>
    <x v="298"/>
    <n v="728"/>
  </r>
  <r>
    <x v="1"/>
    <x v="4"/>
    <s v="UKSATSE"/>
    <x v="36"/>
    <n v="180"/>
    <x v="1"/>
    <x v="1"/>
    <x v="298"/>
    <x v="295"/>
    <x v="298"/>
    <n v="1164"/>
  </r>
  <r>
    <x v="1"/>
    <x v="2"/>
    <s v="UKSATSE"/>
    <x v="36"/>
    <n v="169"/>
    <x v="1"/>
    <x v="1"/>
    <x v="298"/>
    <x v="295"/>
    <x v="298"/>
    <n v="1138"/>
  </r>
  <r>
    <x v="1"/>
    <x v="1"/>
    <s v="UKSATSE"/>
    <x v="36"/>
    <n v="163"/>
    <x v="1"/>
    <x v="1"/>
    <x v="298"/>
    <x v="295"/>
    <x v="298"/>
    <n v="1031"/>
  </r>
  <r>
    <x v="1"/>
    <x v="6"/>
    <s v="UKSATSE"/>
    <x v="36"/>
    <n v="171"/>
    <x v="1"/>
    <x v="1"/>
    <x v="298"/>
    <x v="295"/>
    <x v="298"/>
    <n v="1078"/>
  </r>
  <r>
    <x v="1"/>
    <x v="8"/>
    <s v="UKSATSE"/>
    <x v="36"/>
    <n v="194"/>
    <x v="1"/>
    <x v="1"/>
    <x v="298"/>
    <x v="295"/>
    <x v="298"/>
    <n v="1132"/>
  </r>
  <r>
    <x v="1"/>
    <x v="0"/>
    <s v="UKSATSE"/>
    <x v="36"/>
    <n v="154"/>
    <x v="1"/>
    <x v="1"/>
    <x v="298"/>
    <x v="295"/>
    <x v="298"/>
    <n v="1059"/>
  </r>
  <r>
    <x v="1"/>
    <x v="11"/>
    <s v="UKSATSE"/>
    <x v="36"/>
    <n v="122"/>
    <x v="1"/>
    <x v="1"/>
    <x v="298"/>
    <x v="295"/>
    <x v="298"/>
    <n v="783"/>
  </r>
  <r>
    <x v="1"/>
    <x v="7"/>
    <s v="UKSATSE"/>
    <x v="36"/>
    <n v="147"/>
    <x v="1"/>
    <x v="1"/>
    <x v="298"/>
    <x v="295"/>
    <x v="298"/>
    <n v="923"/>
  </r>
  <r>
    <x v="1"/>
    <x v="9"/>
    <s v="UKSATSE"/>
    <x v="36"/>
    <n v="195"/>
    <x v="1"/>
    <x v="1"/>
    <x v="298"/>
    <x v="295"/>
    <x v="298"/>
    <n v="1358"/>
  </r>
  <r>
    <x v="1"/>
    <x v="10"/>
    <s v="UKSATSE"/>
    <x v="36"/>
    <n v="217"/>
    <x v="1"/>
    <x v="1"/>
    <x v="298"/>
    <x v="295"/>
    <x v="298"/>
    <n v="1331"/>
  </r>
  <r>
    <x v="0"/>
    <x v="1"/>
    <s v="UKSATSE"/>
    <x v="36"/>
    <n v="69"/>
    <x v="1"/>
    <x v="1"/>
    <x v="299"/>
    <x v="296"/>
    <x v="299"/>
    <n v="392"/>
  </r>
  <r>
    <x v="0"/>
    <x v="0"/>
    <s v="UKSATSE"/>
    <x v="36"/>
    <n v="59"/>
    <x v="1"/>
    <x v="1"/>
    <x v="299"/>
    <x v="296"/>
    <x v="299"/>
    <n v="331"/>
  </r>
  <r>
    <x v="1"/>
    <x v="5"/>
    <s v="LVNL"/>
    <x v="5"/>
    <n v="1744"/>
    <x v="1"/>
    <x v="1"/>
    <x v="300"/>
    <x v="297"/>
    <x v="300"/>
    <n v="9139"/>
  </r>
  <r>
    <x v="0"/>
    <x v="0"/>
    <s v="LVNL"/>
    <x v="5"/>
    <n v="1150"/>
    <x v="1"/>
    <x v="1"/>
    <x v="300"/>
    <x v="297"/>
    <x v="300"/>
    <n v="5439"/>
  </r>
  <r>
    <x v="0"/>
    <x v="1"/>
    <s v="LVNL"/>
    <x v="5"/>
    <n v="1538"/>
    <x v="1"/>
    <x v="1"/>
    <x v="300"/>
    <x v="297"/>
    <x v="300"/>
    <n v="6500"/>
  </r>
  <r>
    <x v="0"/>
    <x v="2"/>
    <s v="LVNL"/>
    <x v="5"/>
    <n v="2224"/>
    <x v="1"/>
    <x v="1"/>
    <x v="300"/>
    <x v="297"/>
    <x v="300"/>
    <n v="9570"/>
  </r>
  <r>
    <x v="0"/>
    <x v="3"/>
    <s v="LVNL"/>
    <x v="5"/>
    <n v="1546"/>
    <x v="1"/>
    <x v="1"/>
    <x v="300"/>
    <x v="297"/>
    <x v="300"/>
    <n v="7389"/>
  </r>
  <r>
    <x v="0"/>
    <x v="7"/>
    <s v="LVNL"/>
    <x v="5"/>
    <n v="1924"/>
    <x v="1"/>
    <x v="1"/>
    <x v="300"/>
    <x v="297"/>
    <x v="300"/>
    <n v="8629"/>
  </r>
  <r>
    <x v="0"/>
    <x v="5"/>
    <s v="LVNL"/>
    <x v="5"/>
    <n v="1845"/>
    <x v="1"/>
    <x v="1"/>
    <x v="300"/>
    <x v="297"/>
    <x v="300"/>
    <n v="9874"/>
  </r>
  <r>
    <x v="0"/>
    <x v="6"/>
    <s v="LVNL"/>
    <x v="5"/>
    <n v="1905"/>
    <x v="1"/>
    <x v="1"/>
    <x v="300"/>
    <x v="297"/>
    <x v="300"/>
    <n v="9541"/>
  </r>
  <r>
    <x v="0"/>
    <x v="8"/>
    <s v="LVNL"/>
    <x v="5"/>
    <n v="2084"/>
    <x v="1"/>
    <x v="1"/>
    <x v="300"/>
    <x v="297"/>
    <x v="300"/>
    <n v="8618"/>
  </r>
  <r>
    <x v="0"/>
    <x v="11"/>
    <s v="LVNL"/>
    <x v="5"/>
    <n v="1291"/>
    <x v="1"/>
    <x v="1"/>
    <x v="300"/>
    <x v="297"/>
    <x v="300"/>
    <n v="7022"/>
  </r>
  <r>
    <x v="0"/>
    <x v="10"/>
    <s v="LVNL"/>
    <x v="5"/>
    <n v="1932"/>
    <x v="1"/>
    <x v="1"/>
    <x v="300"/>
    <x v="297"/>
    <x v="300"/>
    <n v="8129"/>
  </r>
  <r>
    <x v="0"/>
    <x v="9"/>
    <s v="LVNL"/>
    <x v="5"/>
    <n v="1982"/>
    <x v="1"/>
    <x v="1"/>
    <x v="300"/>
    <x v="297"/>
    <x v="300"/>
    <n v="9369"/>
  </r>
  <r>
    <x v="0"/>
    <x v="4"/>
    <s v="LVNL"/>
    <x v="5"/>
    <n v="2173"/>
    <x v="1"/>
    <x v="1"/>
    <x v="300"/>
    <x v="297"/>
    <x v="300"/>
    <n v="9775"/>
  </r>
  <r>
    <x v="1"/>
    <x v="4"/>
    <s v="LVNL"/>
    <x v="5"/>
    <n v="2639"/>
    <x v="1"/>
    <x v="1"/>
    <x v="300"/>
    <x v="297"/>
    <x v="300"/>
    <n v="11261"/>
  </r>
  <r>
    <x v="1"/>
    <x v="2"/>
    <s v="LVNL"/>
    <x v="5"/>
    <n v="2530"/>
    <x v="1"/>
    <x v="1"/>
    <x v="300"/>
    <x v="297"/>
    <x v="300"/>
    <n v="10261"/>
  </r>
  <r>
    <x v="1"/>
    <x v="6"/>
    <s v="LVNL"/>
    <x v="5"/>
    <n v="1981"/>
    <x v="1"/>
    <x v="1"/>
    <x v="300"/>
    <x v="297"/>
    <x v="300"/>
    <n v="9529"/>
  </r>
  <r>
    <x v="1"/>
    <x v="1"/>
    <s v="LVNL"/>
    <x v="5"/>
    <n v="1270"/>
    <x v="1"/>
    <x v="1"/>
    <x v="300"/>
    <x v="297"/>
    <x v="300"/>
    <n v="6300"/>
  </r>
  <r>
    <x v="1"/>
    <x v="3"/>
    <s v="LVNL"/>
    <x v="5"/>
    <n v="1392"/>
    <x v="1"/>
    <x v="1"/>
    <x v="300"/>
    <x v="297"/>
    <x v="300"/>
    <n v="7346"/>
  </r>
  <r>
    <x v="1"/>
    <x v="8"/>
    <s v="LVNL"/>
    <x v="5"/>
    <n v="2497"/>
    <x v="1"/>
    <x v="1"/>
    <x v="300"/>
    <x v="297"/>
    <x v="300"/>
    <n v="10601"/>
  </r>
  <r>
    <x v="1"/>
    <x v="11"/>
    <s v="LVNL"/>
    <x v="5"/>
    <n v="1392"/>
    <x v="1"/>
    <x v="1"/>
    <x v="300"/>
    <x v="297"/>
    <x v="300"/>
    <n v="7279"/>
  </r>
  <r>
    <x v="1"/>
    <x v="0"/>
    <s v="LVNL"/>
    <x v="5"/>
    <n v="1176"/>
    <x v="1"/>
    <x v="1"/>
    <x v="300"/>
    <x v="297"/>
    <x v="300"/>
    <n v="6583"/>
  </r>
  <r>
    <x v="1"/>
    <x v="10"/>
    <s v="LVNL"/>
    <x v="5"/>
    <n v="2285"/>
    <x v="1"/>
    <x v="1"/>
    <x v="300"/>
    <x v="297"/>
    <x v="300"/>
    <n v="9254"/>
  </r>
  <r>
    <x v="1"/>
    <x v="9"/>
    <s v="LVNL"/>
    <x v="5"/>
    <n v="2381"/>
    <x v="1"/>
    <x v="1"/>
    <x v="300"/>
    <x v="297"/>
    <x v="300"/>
    <n v="10287"/>
  </r>
  <r>
    <x v="1"/>
    <x v="7"/>
    <s v="LVNL"/>
    <x v="5"/>
    <n v="2260"/>
    <x v="1"/>
    <x v="1"/>
    <x v="300"/>
    <x v="297"/>
    <x v="300"/>
    <n v="10323"/>
  </r>
  <r>
    <x v="0"/>
    <x v="2"/>
    <s v="UKSATSE"/>
    <x v="36"/>
    <n v="149"/>
    <x v="1"/>
    <x v="1"/>
    <x v="299"/>
    <x v="296"/>
    <x v="299"/>
    <n v="846"/>
  </r>
  <r>
    <x v="0"/>
    <x v="3"/>
    <s v="UKSATSE"/>
    <x v="36"/>
    <n v="67"/>
    <x v="1"/>
    <x v="1"/>
    <x v="299"/>
    <x v="296"/>
    <x v="299"/>
    <n v="366"/>
  </r>
  <r>
    <x v="0"/>
    <x v="6"/>
    <s v="UKSATSE"/>
    <x v="36"/>
    <n v="107"/>
    <x v="1"/>
    <x v="1"/>
    <x v="299"/>
    <x v="296"/>
    <x v="299"/>
    <n v="605"/>
  </r>
  <r>
    <x v="0"/>
    <x v="5"/>
    <s v="UKSATSE"/>
    <x v="36"/>
    <n v="73"/>
    <x v="1"/>
    <x v="1"/>
    <x v="299"/>
    <x v="296"/>
    <x v="299"/>
    <n v="414"/>
  </r>
  <r>
    <x v="0"/>
    <x v="9"/>
    <s v="UKSATSE"/>
    <x v="36"/>
    <n v="154"/>
    <x v="1"/>
    <x v="1"/>
    <x v="299"/>
    <x v="296"/>
    <x v="299"/>
    <n v="907"/>
  </r>
  <r>
    <x v="0"/>
    <x v="7"/>
    <s v="UKSATSE"/>
    <x v="36"/>
    <n v="136"/>
    <x v="1"/>
    <x v="1"/>
    <x v="299"/>
    <x v="296"/>
    <x v="299"/>
    <n v="1012"/>
  </r>
  <r>
    <x v="0"/>
    <x v="11"/>
    <s v="UKSATSE"/>
    <x v="36"/>
    <n v="61"/>
    <x v="1"/>
    <x v="1"/>
    <x v="299"/>
    <x v="296"/>
    <x v="299"/>
    <n v="342"/>
  </r>
  <r>
    <x v="0"/>
    <x v="10"/>
    <s v="UKSATSE"/>
    <x v="36"/>
    <n v="179"/>
    <x v="1"/>
    <x v="1"/>
    <x v="299"/>
    <x v="296"/>
    <x v="299"/>
    <n v="1051"/>
  </r>
  <r>
    <x v="0"/>
    <x v="8"/>
    <s v="UKSATSE"/>
    <x v="36"/>
    <n v="187"/>
    <x v="1"/>
    <x v="1"/>
    <x v="299"/>
    <x v="296"/>
    <x v="299"/>
    <n v="1067"/>
  </r>
  <r>
    <x v="0"/>
    <x v="4"/>
    <s v="UKSATSE"/>
    <x v="36"/>
    <n v="165"/>
    <x v="1"/>
    <x v="1"/>
    <x v="299"/>
    <x v="296"/>
    <x v="299"/>
    <n v="963"/>
  </r>
  <r>
    <x v="1"/>
    <x v="4"/>
    <s v="UKSATSE"/>
    <x v="36"/>
    <n v="133"/>
    <x v="1"/>
    <x v="1"/>
    <x v="299"/>
    <x v="296"/>
    <x v="299"/>
    <n v="677"/>
  </r>
  <r>
    <x v="1"/>
    <x v="2"/>
    <s v="UKSATSE"/>
    <x v="36"/>
    <n v="115"/>
    <x v="1"/>
    <x v="1"/>
    <x v="299"/>
    <x v="296"/>
    <x v="299"/>
    <n v="608"/>
  </r>
  <r>
    <x v="1"/>
    <x v="5"/>
    <s v="UKSATSE"/>
    <x v="36"/>
    <n v="62"/>
    <x v="1"/>
    <x v="1"/>
    <x v="299"/>
    <x v="296"/>
    <x v="299"/>
    <n v="325"/>
  </r>
  <r>
    <x v="1"/>
    <x v="6"/>
    <s v="UKSATSE"/>
    <x v="36"/>
    <n v="86"/>
    <x v="1"/>
    <x v="1"/>
    <x v="299"/>
    <x v="296"/>
    <x v="299"/>
    <n v="437"/>
  </r>
  <r>
    <x v="1"/>
    <x v="1"/>
    <s v="UKSATSE"/>
    <x v="36"/>
    <n v="60"/>
    <x v="1"/>
    <x v="1"/>
    <x v="299"/>
    <x v="296"/>
    <x v="299"/>
    <n v="305"/>
  </r>
  <r>
    <x v="1"/>
    <x v="3"/>
    <s v="UKSATSE"/>
    <x v="36"/>
    <n v="52"/>
    <x v="1"/>
    <x v="1"/>
    <x v="299"/>
    <x v="296"/>
    <x v="299"/>
    <n v="287"/>
  </r>
  <r>
    <x v="1"/>
    <x v="8"/>
    <s v="UKSATSE"/>
    <x v="36"/>
    <n v="130"/>
    <x v="1"/>
    <x v="1"/>
    <x v="299"/>
    <x v="296"/>
    <x v="299"/>
    <n v="651"/>
  </r>
  <r>
    <x v="1"/>
    <x v="7"/>
    <s v="UKSATSE"/>
    <x v="36"/>
    <n v="84"/>
    <x v="1"/>
    <x v="1"/>
    <x v="299"/>
    <x v="296"/>
    <x v="299"/>
    <n v="445"/>
  </r>
  <r>
    <x v="1"/>
    <x v="0"/>
    <s v="UKSATSE"/>
    <x v="36"/>
    <n v="75"/>
    <x v="1"/>
    <x v="1"/>
    <x v="299"/>
    <x v="296"/>
    <x v="299"/>
    <n v="418"/>
  </r>
  <r>
    <x v="1"/>
    <x v="11"/>
    <s v="UKSATSE"/>
    <x v="36"/>
    <n v="74"/>
    <x v="1"/>
    <x v="1"/>
    <x v="299"/>
    <x v="296"/>
    <x v="299"/>
    <n v="402"/>
  </r>
  <r>
    <x v="1"/>
    <x v="9"/>
    <s v="UKSATSE"/>
    <x v="36"/>
    <n v="112"/>
    <x v="1"/>
    <x v="1"/>
    <x v="299"/>
    <x v="296"/>
    <x v="299"/>
    <n v="861"/>
  </r>
  <r>
    <x v="1"/>
    <x v="10"/>
    <s v="UKSATSE"/>
    <x v="36"/>
    <n v="117"/>
    <x v="1"/>
    <x v="1"/>
    <x v="299"/>
    <x v="296"/>
    <x v="299"/>
    <n v="639"/>
  </r>
  <r>
    <x v="0"/>
    <x v="0"/>
    <s v="UKSATSE"/>
    <x v="36"/>
    <n v="4"/>
    <x v="1"/>
    <x v="1"/>
    <x v="301"/>
    <x v="298"/>
    <x v="301"/>
    <n v="28"/>
  </r>
  <r>
    <x v="0"/>
    <x v="2"/>
    <s v="UKSATSE"/>
    <x v="36"/>
    <n v="7"/>
    <x v="1"/>
    <x v="1"/>
    <x v="301"/>
    <x v="298"/>
    <x v="301"/>
    <n v="32"/>
  </r>
  <r>
    <x v="0"/>
    <x v="6"/>
    <s v="UKSATSE"/>
    <x v="36"/>
    <n v="9"/>
    <x v="1"/>
    <x v="1"/>
    <x v="301"/>
    <x v="298"/>
    <x v="301"/>
    <n v="55"/>
  </r>
  <r>
    <x v="0"/>
    <x v="5"/>
    <s v="UKSATSE"/>
    <x v="36"/>
    <n v="4"/>
    <x v="1"/>
    <x v="1"/>
    <x v="301"/>
    <x v="298"/>
    <x v="301"/>
    <n v="23"/>
  </r>
  <r>
    <x v="0"/>
    <x v="9"/>
    <s v="UKSATSE"/>
    <x v="36"/>
    <n v="8"/>
    <x v="1"/>
    <x v="1"/>
    <x v="301"/>
    <x v="298"/>
    <x v="301"/>
    <n v="42"/>
  </r>
  <r>
    <x v="0"/>
    <x v="7"/>
    <s v="UKSATSE"/>
    <x v="36"/>
    <n v="6"/>
    <x v="1"/>
    <x v="1"/>
    <x v="301"/>
    <x v="298"/>
    <x v="301"/>
    <n v="47"/>
  </r>
  <r>
    <x v="0"/>
    <x v="11"/>
    <s v="UKSATSE"/>
    <x v="36"/>
    <n v="4"/>
    <x v="1"/>
    <x v="1"/>
    <x v="301"/>
    <x v="298"/>
    <x v="301"/>
    <n v="33"/>
  </r>
  <r>
    <x v="0"/>
    <x v="8"/>
    <s v="UKSATSE"/>
    <x v="36"/>
    <n v="2"/>
    <x v="1"/>
    <x v="1"/>
    <x v="301"/>
    <x v="298"/>
    <x v="301"/>
    <n v="5"/>
  </r>
  <r>
    <x v="0"/>
    <x v="10"/>
    <s v="UKSATSE"/>
    <x v="36"/>
    <n v="3"/>
    <x v="1"/>
    <x v="1"/>
    <x v="301"/>
    <x v="298"/>
    <x v="301"/>
    <n v="27"/>
  </r>
  <r>
    <x v="0"/>
    <x v="4"/>
    <s v="UKSATSE"/>
    <x v="36"/>
    <n v="5"/>
    <x v="1"/>
    <x v="1"/>
    <x v="301"/>
    <x v="298"/>
    <x v="301"/>
    <n v="40"/>
  </r>
  <r>
    <x v="1"/>
    <x v="4"/>
    <s v="UKSATSE"/>
    <x v="36"/>
    <n v="4"/>
    <x v="1"/>
    <x v="1"/>
    <x v="301"/>
    <x v="298"/>
    <x v="301"/>
    <n v="39"/>
  </r>
  <r>
    <x v="1"/>
    <x v="3"/>
    <s v="UKSATSE"/>
    <x v="36"/>
    <n v="1"/>
    <x v="1"/>
    <x v="1"/>
    <x v="301"/>
    <x v="298"/>
    <x v="301"/>
    <n v="2"/>
  </r>
  <r>
    <x v="1"/>
    <x v="2"/>
    <s v="UKSATSE"/>
    <x v="36"/>
    <n v="12"/>
    <x v="1"/>
    <x v="1"/>
    <x v="301"/>
    <x v="298"/>
    <x v="301"/>
    <n v="108"/>
  </r>
  <r>
    <x v="1"/>
    <x v="5"/>
    <s v="UKSATSE"/>
    <x v="36"/>
    <n v="3"/>
    <x v="1"/>
    <x v="1"/>
    <x v="301"/>
    <x v="298"/>
    <x v="301"/>
    <n v="14"/>
  </r>
  <r>
    <x v="1"/>
    <x v="6"/>
    <s v="UKSATSE"/>
    <x v="36"/>
    <n v="2"/>
    <x v="1"/>
    <x v="1"/>
    <x v="301"/>
    <x v="298"/>
    <x v="301"/>
    <n v="10"/>
  </r>
  <r>
    <x v="1"/>
    <x v="8"/>
    <s v="UKSATSE"/>
    <x v="36"/>
    <n v="15"/>
    <x v="1"/>
    <x v="1"/>
    <x v="301"/>
    <x v="298"/>
    <x v="301"/>
    <n v="134"/>
  </r>
  <r>
    <x v="1"/>
    <x v="1"/>
    <s v="UKSATSE"/>
    <x v="36"/>
    <n v="7"/>
    <x v="1"/>
    <x v="1"/>
    <x v="301"/>
    <x v="298"/>
    <x v="301"/>
    <n v="56"/>
  </r>
  <r>
    <x v="1"/>
    <x v="9"/>
    <s v="UKSATSE"/>
    <x v="36"/>
    <n v="14"/>
    <x v="1"/>
    <x v="1"/>
    <x v="301"/>
    <x v="298"/>
    <x v="301"/>
    <n v="118"/>
  </r>
  <r>
    <x v="1"/>
    <x v="0"/>
    <s v="UKSATSE"/>
    <x v="36"/>
    <n v="4"/>
    <x v="1"/>
    <x v="1"/>
    <x v="301"/>
    <x v="298"/>
    <x v="301"/>
    <n v="58"/>
  </r>
  <r>
    <x v="1"/>
    <x v="10"/>
    <s v="UKSATSE"/>
    <x v="36"/>
    <n v="16"/>
    <x v="1"/>
    <x v="1"/>
    <x v="301"/>
    <x v="298"/>
    <x v="301"/>
    <n v="92"/>
  </r>
  <r>
    <x v="1"/>
    <x v="7"/>
    <s v="UKSATSE"/>
    <x v="36"/>
    <n v="5"/>
    <x v="1"/>
    <x v="1"/>
    <x v="301"/>
    <x v="298"/>
    <x v="301"/>
    <n v="50"/>
  </r>
  <r>
    <x v="1"/>
    <x v="11"/>
    <s v="UKSATSE"/>
    <x v="36"/>
    <n v="12"/>
    <x v="1"/>
    <x v="1"/>
    <x v="301"/>
    <x v="298"/>
    <x v="301"/>
    <n v="229"/>
  </r>
  <r>
    <x v="0"/>
    <x v="0"/>
    <s v="SKYGUIDE"/>
    <x v="26"/>
    <n v="483"/>
    <x v="1"/>
    <x v="1"/>
    <x v="302"/>
    <x v="299"/>
    <x v="302"/>
    <n v="2004"/>
  </r>
  <r>
    <x v="0"/>
    <x v="2"/>
    <s v="SKYGUIDE"/>
    <x v="26"/>
    <n v="792"/>
    <x v="1"/>
    <x v="1"/>
    <x v="302"/>
    <x v="299"/>
    <x v="302"/>
    <n v="3023"/>
  </r>
  <r>
    <x v="0"/>
    <x v="1"/>
    <s v="SKYGUIDE"/>
    <x v="26"/>
    <n v="606"/>
    <x v="1"/>
    <x v="1"/>
    <x v="302"/>
    <x v="299"/>
    <x v="302"/>
    <n v="2314"/>
  </r>
  <r>
    <x v="0"/>
    <x v="3"/>
    <s v="SKYGUIDE"/>
    <x v="26"/>
    <n v="520"/>
    <x v="1"/>
    <x v="1"/>
    <x v="302"/>
    <x v="299"/>
    <x v="302"/>
    <n v="2077"/>
  </r>
  <r>
    <x v="0"/>
    <x v="4"/>
    <s v="SKYGUIDE"/>
    <x v="26"/>
    <n v="763"/>
    <x v="1"/>
    <x v="1"/>
    <x v="302"/>
    <x v="299"/>
    <x v="302"/>
    <n v="2983"/>
  </r>
  <r>
    <x v="0"/>
    <x v="5"/>
    <s v="SKYGUIDE"/>
    <x v="26"/>
    <n v="697"/>
    <x v="1"/>
    <x v="1"/>
    <x v="302"/>
    <x v="299"/>
    <x v="302"/>
    <n v="2837"/>
  </r>
  <r>
    <x v="0"/>
    <x v="6"/>
    <s v="SKYGUIDE"/>
    <x v="26"/>
    <n v="624"/>
    <x v="1"/>
    <x v="1"/>
    <x v="302"/>
    <x v="299"/>
    <x v="302"/>
    <n v="2480"/>
  </r>
  <r>
    <x v="0"/>
    <x v="11"/>
    <s v="SKYGUIDE"/>
    <x v="26"/>
    <n v="708"/>
    <x v="1"/>
    <x v="1"/>
    <x v="302"/>
    <x v="299"/>
    <x v="302"/>
    <n v="2735"/>
  </r>
  <r>
    <x v="0"/>
    <x v="9"/>
    <s v="SKYGUIDE"/>
    <x v="26"/>
    <n v="835"/>
    <x v="1"/>
    <x v="1"/>
    <x v="302"/>
    <x v="299"/>
    <x v="302"/>
    <n v="3473"/>
  </r>
  <r>
    <x v="0"/>
    <x v="8"/>
    <s v="SKYGUIDE"/>
    <x v="26"/>
    <n v="792"/>
    <x v="1"/>
    <x v="1"/>
    <x v="302"/>
    <x v="299"/>
    <x v="302"/>
    <n v="3047"/>
  </r>
  <r>
    <x v="0"/>
    <x v="10"/>
    <s v="SKYGUIDE"/>
    <x v="26"/>
    <n v="814"/>
    <x v="1"/>
    <x v="1"/>
    <x v="302"/>
    <x v="299"/>
    <x v="302"/>
    <n v="3239"/>
  </r>
  <r>
    <x v="0"/>
    <x v="7"/>
    <s v="SKYGUIDE"/>
    <x v="26"/>
    <n v="788"/>
    <x v="1"/>
    <x v="1"/>
    <x v="302"/>
    <x v="299"/>
    <x v="302"/>
    <n v="3195"/>
  </r>
  <r>
    <x v="1"/>
    <x v="8"/>
    <s v="SKYGUIDE"/>
    <x v="26"/>
    <n v="757"/>
    <x v="1"/>
    <x v="1"/>
    <x v="302"/>
    <x v="299"/>
    <x v="302"/>
    <n v="3092"/>
  </r>
  <r>
    <x v="1"/>
    <x v="4"/>
    <s v="SKYGUIDE"/>
    <x v="26"/>
    <n v="784"/>
    <x v="1"/>
    <x v="1"/>
    <x v="302"/>
    <x v="299"/>
    <x v="302"/>
    <n v="3601"/>
  </r>
  <r>
    <x v="1"/>
    <x v="2"/>
    <s v="SKYGUIDE"/>
    <x v="26"/>
    <n v="741"/>
    <x v="1"/>
    <x v="1"/>
    <x v="302"/>
    <x v="299"/>
    <x v="302"/>
    <n v="3054"/>
  </r>
  <r>
    <x v="1"/>
    <x v="5"/>
    <s v="SKYGUIDE"/>
    <x v="26"/>
    <n v="494"/>
    <x v="1"/>
    <x v="1"/>
    <x v="302"/>
    <x v="299"/>
    <x v="302"/>
    <n v="2081"/>
  </r>
  <r>
    <x v="1"/>
    <x v="6"/>
    <s v="SKYGUIDE"/>
    <x v="26"/>
    <n v="640"/>
    <x v="1"/>
    <x v="1"/>
    <x v="302"/>
    <x v="299"/>
    <x v="302"/>
    <n v="2658"/>
  </r>
  <r>
    <x v="1"/>
    <x v="3"/>
    <s v="SKYGUIDE"/>
    <x v="26"/>
    <n v="413"/>
    <x v="1"/>
    <x v="1"/>
    <x v="302"/>
    <x v="299"/>
    <x v="302"/>
    <n v="1825"/>
  </r>
  <r>
    <x v="1"/>
    <x v="1"/>
    <s v="SKYGUIDE"/>
    <x v="26"/>
    <n v="440"/>
    <x v="1"/>
    <x v="1"/>
    <x v="302"/>
    <x v="299"/>
    <x v="302"/>
    <n v="1951"/>
  </r>
  <r>
    <x v="1"/>
    <x v="10"/>
    <s v="SKYGUIDE"/>
    <x v="26"/>
    <n v="691"/>
    <x v="1"/>
    <x v="1"/>
    <x v="302"/>
    <x v="299"/>
    <x v="302"/>
    <n v="2815"/>
  </r>
  <r>
    <x v="1"/>
    <x v="0"/>
    <s v="SKYGUIDE"/>
    <x v="26"/>
    <n v="526"/>
    <x v="1"/>
    <x v="1"/>
    <x v="302"/>
    <x v="299"/>
    <x v="302"/>
    <n v="2156"/>
  </r>
  <r>
    <x v="1"/>
    <x v="9"/>
    <s v="SKYGUIDE"/>
    <x v="26"/>
    <n v="716"/>
    <x v="1"/>
    <x v="1"/>
    <x v="302"/>
    <x v="299"/>
    <x v="302"/>
    <n v="3188"/>
  </r>
  <r>
    <x v="1"/>
    <x v="11"/>
    <s v="SKYGUIDE"/>
    <x v="26"/>
    <n v="499"/>
    <x v="1"/>
    <x v="1"/>
    <x v="302"/>
    <x v="299"/>
    <x v="302"/>
    <n v="2021"/>
  </r>
  <r>
    <x v="1"/>
    <x v="7"/>
    <s v="SKYGUIDE"/>
    <x v="26"/>
    <n v="608"/>
    <x v="1"/>
    <x v="1"/>
    <x v="302"/>
    <x v="299"/>
    <x v="302"/>
    <n v="2434"/>
  </r>
  <r>
    <x v="0"/>
    <x v="0"/>
    <s v="LVNL"/>
    <x v="5"/>
    <n v="36257"/>
    <x v="1"/>
    <x v="1"/>
    <x v="303"/>
    <x v="300"/>
    <x v="303"/>
    <n v="126149"/>
  </r>
  <r>
    <x v="0"/>
    <x v="1"/>
    <s v="LVNL"/>
    <x v="5"/>
    <n v="35618"/>
    <x v="1"/>
    <x v="1"/>
    <x v="303"/>
    <x v="300"/>
    <x v="303"/>
    <n v="123922"/>
  </r>
  <r>
    <x v="0"/>
    <x v="2"/>
    <s v="LVNL"/>
    <x v="5"/>
    <n v="45882"/>
    <x v="1"/>
    <x v="1"/>
    <x v="303"/>
    <x v="300"/>
    <x v="303"/>
    <n v="161167"/>
  </r>
  <r>
    <x v="0"/>
    <x v="3"/>
    <s v="LVNL"/>
    <x v="5"/>
    <n v="33443"/>
    <x v="1"/>
    <x v="1"/>
    <x v="303"/>
    <x v="300"/>
    <x v="303"/>
    <n v="116686"/>
  </r>
  <r>
    <x v="0"/>
    <x v="4"/>
    <s v="LVNL"/>
    <x v="5"/>
    <n v="44426"/>
    <x v="1"/>
    <x v="1"/>
    <x v="303"/>
    <x v="300"/>
    <x v="303"/>
    <n v="149557"/>
  </r>
  <r>
    <x v="0"/>
    <x v="5"/>
    <s v="LVNL"/>
    <x v="5"/>
    <n v="39508"/>
    <x v="1"/>
    <x v="1"/>
    <x v="303"/>
    <x v="300"/>
    <x v="303"/>
    <n v="138865"/>
  </r>
  <r>
    <x v="0"/>
    <x v="6"/>
    <s v="LVNL"/>
    <x v="5"/>
    <n v="42125"/>
    <x v="1"/>
    <x v="1"/>
    <x v="303"/>
    <x v="300"/>
    <x v="303"/>
    <n v="145230"/>
  </r>
  <r>
    <x v="0"/>
    <x v="8"/>
    <s v="LVNL"/>
    <x v="5"/>
    <n v="46797"/>
    <x v="1"/>
    <x v="1"/>
    <x v="303"/>
    <x v="300"/>
    <x v="303"/>
    <n v="154760"/>
  </r>
  <r>
    <x v="0"/>
    <x v="10"/>
    <s v="LVNL"/>
    <x v="5"/>
    <n v="46966"/>
    <x v="1"/>
    <x v="1"/>
    <x v="303"/>
    <x v="300"/>
    <x v="303"/>
    <n v="156632"/>
  </r>
  <r>
    <x v="0"/>
    <x v="9"/>
    <s v="LVNL"/>
    <x v="5"/>
    <n v="44490"/>
    <x v="1"/>
    <x v="1"/>
    <x v="303"/>
    <x v="300"/>
    <x v="303"/>
    <n v="149312"/>
  </r>
  <r>
    <x v="0"/>
    <x v="11"/>
    <s v="LVNL"/>
    <x v="5"/>
    <n v="38171"/>
    <x v="1"/>
    <x v="1"/>
    <x v="303"/>
    <x v="300"/>
    <x v="303"/>
    <n v="128524"/>
  </r>
  <r>
    <x v="0"/>
    <x v="7"/>
    <s v="LVNL"/>
    <x v="5"/>
    <n v="44931"/>
    <x v="1"/>
    <x v="1"/>
    <x v="303"/>
    <x v="300"/>
    <x v="303"/>
    <n v="156587"/>
  </r>
  <r>
    <x v="1"/>
    <x v="2"/>
    <s v="LVNL"/>
    <x v="5"/>
    <n v="45343"/>
    <x v="1"/>
    <x v="1"/>
    <x v="303"/>
    <x v="300"/>
    <x v="303"/>
    <n v="149455"/>
  </r>
  <r>
    <x v="1"/>
    <x v="4"/>
    <s v="LVNL"/>
    <x v="5"/>
    <n v="44357"/>
    <x v="1"/>
    <x v="1"/>
    <x v="303"/>
    <x v="300"/>
    <x v="303"/>
    <n v="147813"/>
  </r>
  <r>
    <x v="1"/>
    <x v="1"/>
    <s v="LVNL"/>
    <x v="5"/>
    <n v="36689"/>
    <x v="1"/>
    <x v="1"/>
    <x v="303"/>
    <x v="300"/>
    <x v="303"/>
    <n v="126776"/>
  </r>
  <r>
    <x v="1"/>
    <x v="5"/>
    <s v="LVNL"/>
    <x v="5"/>
    <n v="39945"/>
    <x v="1"/>
    <x v="1"/>
    <x v="303"/>
    <x v="300"/>
    <x v="303"/>
    <n v="132903"/>
  </r>
  <r>
    <x v="1"/>
    <x v="6"/>
    <s v="LVNL"/>
    <x v="5"/>
    <n v="41886"/>
    <x v="1"/>
    <x v="1"/>
    <x v="303"/>
    <x v="300"/>
    <x v="303"/>
    <n v="139776"/>
  </r>
  <r>
    <x v="1"/>
    <x v="3"/>
    <s v="LVNL"/>
    <x v="5"/>
    <n v="34911"/>
    <x v="1"/>
    <x v="1"/>
    <x v="303"/>
    <x v="300"/>
    <x v="303"/>
    <n v="118448"/>
  </r>
  <r>
    <x v="1"/>
    <x v="10"/>
    <s v="LVNL"/>
    <x v="5"/>
    <n v="46219"/>
    <x v="1"/>
    <x v="1"/>
    <x v="303"/>
    <x v="300"/>
    <x v="303"/>
    <n v="156010"/>
  </r>
  <r>
    <x v="1"/>
    <x v="7"/>
    <s v="LVNL"/>
    <x v="5"/>
    <n v="45629"/>
    <x v="1"/>
    <x v="1"/>
    <x v="303"/>
    <x v="300"/>
    <x v="303"/>
    <n v="157089"/>
  </r>
  <r>
    <x v="1"/>
    <x v="9"/>
    <s v="LVNL"/>
    <x v="5"/>
    <n v="44923"/>
    <x v="1"/>
    <x v="1"/>
    <x v="303"/>
    <x v="300"/>
    <x v="303"/>
    <n v="154101"/>
  </r>
  <r>
    <x v="1"/>
    <x v="0"/>
    <s v="LVNL"/>
    <x v="5"/>
    <n v="38435"/>
    <x v="1"/>
    <x v="1"/>
    <x v="303"/>
    <x v="300"/>
    <x v="303"/>
    <n v="134540"/>
  </r>
  <r>
    <x v="1"/>
    <x v="11"/>
    <s v="LVNL"/>
    <x v="5"/>
    <n v="38840"/>
    <x v="1"/>
    <x v="1"/>
    <x v="303"/>
    <x v="300"/>
    <x v="303"/>
    <n v="140322"/>
  </r>
  <r>
    <x v="1"/>
    <x v="8"/>
    <s v="LVNL"/>
    <x v="5"/>
    <n v="46365"/>
    <x v="1"/>
    <x v="1"/>
    <x v="303"/>
    <x v="300"/>
    <x v="303"/>
    <n v="150702"/>
  </r>
  <r>
    <x v="0"/>
    <x v="0"/>
    <s v="LVNL"/>
    <x v="5"/>
    <n v="517"/>
    <x v="1"/>
    <x v="1"/>
    <x v="304"/>
    <x v="301"/>
    <x v="304"/>
    <n v="1844"/>
  </r>
  <r>
    <x v="0"/>
    <x v="1"/>
    <s v="LVNL"/>
    <x v="5"/>
    <n v="404"/>
    <x v="1"/>
    <x v="1"/>
    <x v="304"/>
    <x v="301"/>
    <x v="304"/>
    <n v="1939"/>
  </r>
  <r>
    <x v="0"/>
    <x v="2"/>
    <s v="LVNL"/>
    <x v="5"/>
    <n v="722"/>
    <x v="1"/>
    <x v="1"/>
    <x v="304"/>
    <x v="301"/>
    <x v="304"/>
    <n v="3987"/>
  </r>
  <r>
    <x v="0"/>
    <x v="3"/>
    <s v="LVNL"/>
    <x v="5"/>
    <n v="524"/>
    <x v="1"/>
    <x v="1"/>
    <x v="304"/>
    <x v="301"/>
    <x v="304"/>
    <n v="2520"/>
  </r>
  <r>
    <x v="0"/>
    <x v="6"/>
    <s v="LVNL"/>
    <x v="5"/>
    <n v="621"/>
    <x v="1"/>
    <x v="1"/>
    <x v="304"/>
    <x v="301"/>
    <x v="304"/>
    <n v="3732"/>
  </r>
  <r>
    <x v="0"/>
    <x v="5"/>
    <s v="LVNL"/>
    <x v="5"/>
    <n v="848"/>
    <x v="1"/>
    <x v="1"/>
    <x v="304"/>
    <x v="301"/>
    <x v="304"/>
    <n v="4754"/>
  </r>
  <r>
    <x v="0"/>
    <x v="7"/>
    <s v="LVNL"/>
    <x v="5"/>
    <n v="737"/>
    <x v="1"/>
    <x v="1"/>
    <x v="304"/>
    <x v="301"/>
    <x v="304"/>
    <n v="4691"/>
  </r>
  <r>
    <x v="0"/>
    <x v="11"/>
    <s v="LVNL"/>
    <x v="5"/>
    <n v="634"/>
    <x v="1"/>
    <x v="1"/>
    <x v="304"/>
    <x v="301"/>
    <x v="304"/>
    <n v="2895"/>
  </r>
  <r>
    <x v="0"/>
    <x v="10"/>
    <s v="LVNL"/>
    <x v="5"/>
    <n v="681"/>
    <x v="1"/>
    <x v="1"/>
    <x v="304"/>
    <x v="301"/>
    <x v="304"/>
    <n v="3668"/>
  </r>
  <r>
    <x v="0"/>
    <x v="9"/>
    <s v="LVNL"/>
    <x v="5"/>
    <n v="754"/>
    <x v="1"/>
    <x v="1"/>
    <x v="304"/>
    <x v="301"/>
    <x v="304"/>
    <n v="3737"/>
  </r>
  <r>
    <x v="0"/>
    <x v="8"/>
    <s v="LVNL"/>
    <x v="5"/>
    <n v="742"/>
    <x v="1"/>
    <x v="1"/>
    <x v="304"/>
    <x v="301"/>
    <x v="304"/>
    <n v="3915"/>
  </r>
  <r>
    <x v="0"/>
    <x v="4"/>
    <s v="LVNL"/>
    <x v="5"/>
    <n v="695"/>
    <x v="1"/>
    <x v="1"/>
    <x v="304"/>
    <x v="301"/>
    <x v="304"/>
    <n v="3431"/>
  </r>
  <r>
    <x v="1"/>
    <x v="1"/>
    <s v="LVNL"/>
    <x v="5"/>
    <n v="505"/>
    <x v="1"/>
    <x v="1"/>
    <x v="304"/>
    <x v="301"/>
    <x v="304"/>
    <n v="3008"/>
  </r>
  <r>
    <x v="1"/>
    <x v="5"/>
    <s v="LVNL"/>
    <x v="5"/>
    <n v="751"/>
    <x v="1"/>
    <x v="1"/>
    <x v="304"/>
    <x v="301"/>
    <x v="304"/>
    <n v="3000"/>
  </r>
  <r>
    <x v="1"/>
    <x v="8"/>
    <s v="LVNL"/>
    <x v="5"/>
    <n v="908"/>
    <x v="1"/>
    <x v="1"/>
    <x v="304"/>
    <x v="301"/>
    <x v="304"/>
    <n v="3269"/>
  </r>
  <r>
    <x v="1"/>
    <x v="4"/>
    <s v="LVNL"/>
    <x v="5"/>
    <n v="705"/>
    <x v="1"/>
    <x v="1"/>
    <x v="304"/>
    <x v="301"/>
    <x v="304"/>
    <n v="2684"/>
  </r>
  <r>
    <x v="1"/>
    <x v="6"/>
    <s v="LVNL"/>
    <x v="5"/>
    <n v="747"/>
    <x v="1"/>
    <x v="1"/>
    <x v="304"/>
    <x v="301"/>
    <x v="304"/>
    <n v="3322"/>
  </r>
  <r>
    <x v="1"/>
    <x v="2"/>
    <s v="LVNL"/>
    <x v="5"/>
    <n v="805"/>
    <x v="1"/>
    <x v="1"/>
    <x v="304"/>
    <x v="301"/>
    <x v="304"/>
    <n v="3209"/>
  </r>
  <r>
    <x v="1"/>
    <x v="3"/>
    <s v="LVNL"/>
    <x v="5"/>
    <n v="528"/>
    <x v="1"/>
    <x v="1"/>
    <x v="304"/>
    <x v="301"/>
    <x v="304"/>
    <n v="2576"/>
  </r>
  <r>
    <x v="1"/>
    <x v="9"/>
    <s v="LVNL"/>
    <x v="5"/>
    <n v="823"/>
    <x v="1"/>
    <x v="1"/>
    <x v="304"/>
    <x v="301"/>
    <x v="304"/>
    <n v="3539"/>
  </r>
  <r>
    <x v="1"/>
    <x v="11"/>
    <s v="LVNL"/>
    <x v="5"/>
    <n v="707"/>
    <x v="1"/>
    <x v="1"/>
    <x v="304"/>
    <x v="301"/>
    <x v="304"/>
    <n v="3405"/>
  </r>
  <r>
    <x v="1"/>
    <x v="7"/>
    <s v="LVNL"/>
    <x v="5"/>
    <n v="843"/>
    <x v="1"/>
    <x v="1"/>
    <x v="304"/>
    <x v="301"/>
    <x v="304"/>
    <n v="4031"/>
  </r>
  <r>
    <x v="1"/>
    <x v="0"/>
    <s v="LVNL"/>
    <x v="5"/>
    <n v="623"/>
    <x v="1"/>
    <x v="1"/>
    <x v="304"/>
    <x v="301"/>
    <x v="304"/>
    <n v="3073"/>
  </r>
  <r>
    <x v="1"/>
    <x v="10"/>
    <s v="LVNL"/>
    <x v="5"/>
    <n v="912"/>
    <x v="1"/>
    <x v="1"/>
    <x v="304"/>
    <x v="301"/>
    <x v="304"/>
    <n v="3879"/>
  </r>
  <r>
    <x v="0"/>
    <x v="0"/>
    <s v="LVNL"/>
    <x v="5"/>
    <n v="435"/>
    <x v="1"/>
    <x v="1"/>
    <x v="305"/>
    <x v="302"/>
    <x v="305"/>
    <n v="3344"/>
  </r>
  <r>
    <x v="0"/>
    <x v="1"/>
    <s v="LVNL"/>
    <x v="5"/>
    <n v="585"/>
    <x v="1"/>
    <x v="1"/>
    <x v="305"/>
    <x v="302"/>
    <x v="305"/>
    <n v="6161"/>
  </r>
  <r>
    <x v="0"/>
    <x v="2"/>
    <s v="LVNL"/>
    <x v="5"/>
    <n v="893"/>
    <x v="1"/>
    <x v="1"/>
    <x v="305"/>
    <x v="302"/>
    <x v="305"/>
    <n v="10225"/>
  </r>
  <r>
    <x v="0"/>
    <x v="3"/>
    <s v="LVNL"/>
    <x v="5"/>
    <n v="559"/>
    <x v="1"/>
    <x v="1"/>
    <x v="305"/>
    <x v="302"/>
    <x v="305"/>
    <n v="6574"/>
  </r>
  <r>
    <x v="0"/>
    <x v="5"/>
    <s v="LVNL"/>
    <x v="5"/>
    <n v="733"/>
    <x v="1"/>
    <x v="1"/>
    <x v="305"/>
    <x v="302"/>
    <x v="305"/>
    <n v="8626"/>
  </r>
  <r>
    <x v="0"/>
    <x v="6"/>
    <s v="LVNL"/>
    <x v="5"/>
    <n v="728"/>
    <x v="1"/>
    <x v="1"/>
    <x v="305"/>
    <x v="302"/>
    <x v="305"/>
    <n v="8605"/>
  </r>
  <r>
    <x v="0"/>
    <x v="8"/>
    <s v="LVNL"/>
    <x v="5"/>
    <n v="668"/>
    <x v="1"/>
    <x v="1"/>
    <x v="305"/>
    <x v="302"/>
    <x v="305"/>
    <n v="7194"/>
  </r>
  <r>
    <x v="0"/>
    <x v="11"/>
    <s v="LVNL"/>
    <x v="5"/>
    <n v="565"/>
    <x v="1"/>
    <x v="1"/>
    <x v="305"/>
    <x v="302"/>
    <x v="305"/>
    <n v="5825"/>
  </r>
  <r>
    <x v="0"/>
    <x v="10"/>
    <s v="LVNL"/>
    <x v="5"/>
    <n v="639"/>
    <x v="1"/>
    <x v="1"/>
    <x v="305"/>
    <x v="302"/>
    <x v="305"/>
    <n v="4978"/>
  </r>
  <r>
    <x v="0"/>
    <x v="9"/>
    <s v="LVNL"/>
    <x v="5"/>
    <n v="765"/>
    <x v="1"/>
    <x v="1"/>
    <x v="305"/>
    <x v="302"/>
    <x v="305"/>
    <n v="9064"/>
  </r>
  <r>
    <x v="0"/>
    <x v="7"/>
    <s v="LVNL"/>
    <x v="5"/>
    <n v="711"/>
    <x v="1"/>
    <x v="1"/>
    <x v="305"/>
    <x v="302"/>
    <x v="305"/>
    <n v="7812"/>
  </r>
  <r>
    <x v="0"/>
    <x v="4"/>
    <s v="LVNL"/>
    <x v="5"/>
    <n v="754"/>
    <x v="1"/>
    <x v="1"/>
    <x v="305"/>
    <x v="302"/>
    <x v="305"/>
    <n v="7611"/>
  </r>
  <r>
    <x v="1"/>
    <x v="1"/>
    <s v="LVNL"/>
    <x v="5"/>
    <n v="582"/>
    <x v="1"/>
    <x v="1"/>
    <x v="305"/>
    <x v="302"/>
    <x v="305"/>
    <n v="5884"/>
  </r>
  <r>
    <x v="1"/>
    <x v="5"/>
    <s v="LVNL"/>
    <x v="5"/>
    <n v="717"/>
    <x v="1"/>
    <x v="1"/>
    <x v="305"/>
    <x v="302"/>
    <x v="305"/>
    <n v="7859"/>
  </r>
  <r>
    <x v="1"/>
    <x v="6"/>
    <s v="LVNL"/>
    <x v="5"/>
    <n v="940"/>
    <x v="1"/>
    <x v="1"/>
    <x v="305"/>
    <x v="302"/>
    <x v="305"/>
    <n v="10567"/>
  </r>
  <r>
    <x v="1"/>
    <x v="8"/>
    <s v="LVNL"/>
    <x v="5"/>
    <n v="824"/>
    <x v="1"/>
    <x v="1"/>
    <x v="305"/>
    <x v="302"/>
    <x v="305"/>
    <n v="7885"/>
  </r>
  <r>
    <x v="1"/>
    <x v="3"/>
    <s v="LVNL"/>
    <x v="5"/>
    <n v="618"/>
    <x v="1"/>
    <x v="1"/>
    <x v="305"/>
    <x v="302"/>
    <x v="305"/>
    <n v="6969"/>
  </r>
  <r>
    <x v="1"/>
    <x v="2"/>
    <s v="LVNL"/>
    <x v="5"/>
    <n v="913"/>
    <x v="1"/>
    <x v="1"/>
    <x v="305"/>
    <x v="302"/>
    <x v="305"/>
    <n v="9139"/>
  </r>
  <r>
    <x v="1"/>
    <x v="4"/>
    <s v="LVNL"/>
    <x v="5"/>
    <n v="892"/>
    <x v="1"/>
    <x v="1"/>
    <x v="305"/>
    <x v="302"/>
    <x v="305"/>
    <n v="8893"/>
  </r>
  <r>
    <x v="1"/>
    <x v="9"/>
    <s v="LVNL"/>
    <x v="5"/>
    <n v="959"/>
    <x v="1"/>
    <x v="1"/>
    <x v="305"/>
    <x v="302"/>
    <x v="305"/>
    <n v="10375"/>
  </r>
  <r>
    <x v="1"/>
    <x v="10"/>
    <s v="LVNL"/>
    <x v="5"/>
    <n v="901"/>
    <x v="1"/>
    <x v="1"/>
    <x v="305"/>
    <x v="302"/>
    <x v="305"/>
    <n v="10767"/>
  </r>
  <r>
    <x v="1"/>
    <x v="7"/>
    <s v="LVNL"/>
    <x v="5"/>
    <n v="924"/>
    <x v="1"/>
    <x v="1"/>
    <x v="305"/>
    <x v="302"/>
    <x v="305"/>
    <n v="11341"/>
  </r>
  <r>
    <x v="1"/>
    <x v="11"/>
    <s v="LVNL"/>
    <x v="5"/>
    <n v="761"/>
    <x v="1"/>
    <x v="1"/>
    <x v="305"/>
    <x v="302"/>
    <x v="305"/>
    <n v="8393"/>
  </r>
  <r>
    <x v="1"/>
    <x v="0"/>
    <s v="LVNL"/>
    <x v="5"/>
    <n v="626"/>
    <x v="1"/>
    <x v="1"/>
    <x v="305"/>
    <x v="302"/>
    <x v="305"/>
    <n v="5927"/>
  </r>
  <r>
    <x v="0"/>
    <x v="0"/>
    <s v="ATSA BULGARIA"/>
    <x v="13"/>
    <n v="159"/>
    <x v="1"/>
    <x v="4"/>
    <x v="306"/>
    <x v="303"/>
    <x v="306"/>
    <n v="2272"/>
  </r>
  <r>
    <x v="0"/>
    <x v="1"/>
    <s v="ATSA BULGARIA"/>
    <x v="13"/>
    <n v="168"/>
    <x v="1"/>
    <x v="4"/>
    <x v="306"/>
    <x v="303"/>
    <x v="306"/>
    <n v="770"/>
  </r>
  <r>
    <x v="0"/>
    <x v="3"/>
    <s v="ATSA BULGARIA"/>
    <x v="13"/>
    <n v="164"/>
    <x v="1"/>
    <x v="4"/>
    <x v="306"/>
    <x v="303"/>
    <x v="306"/>
    <n v="689"/>
  </r>
  <r>
    <x v="0"/>
    <x v="6"/>
    <s v="ATSA BULGARIA"/>
    <x v="13"/>
    <n v="167"/>
    <x v="1"/>
    <x v="4"/>
    <x v="306"/>
    <x v="303"/>
    <x v="306"/>
    <n v="451"/>
  </r>
  <r>
    <x v="0"/>
    <x v="5"/>
    <s v="ATSA BULGARIA"/>
    <x v="13"/>
    <n v="147"/>
    <x v="1"/>
    <x v="4"/>
    <x v="306"/>
    <x v="303"/>
    <x v="306"/>
    <n v="365"/>
  </r>
  <r>
    <x v="0"/>
    <x v="9"/>
    <s v="ATSA BULGARIA"/>
    <x v="13"/>
    <n v="190"/>
    <x v="1"/>
    <x v="4"/>
    <x v="306"/>
    <x v="303"/>
    <x v="306"/>
    <n v="1042"/>
  </r>
  <r>
    <x v="0"/>
    <x v="11"/>
    <s v="ATSA BULGARIA"/>
    <x v="13"/>
    <n v="151"/>
    <x v="1"/>
    <x v="4"/>
    <x v="306"/>
    <x v="303"/>
    <x v="306"/>
    <n v="2298"/>
  </r>
  <r>
    <x v="0"/>
    <x v="8"/>
    <s v="ATSA BULGARIA"/>
    <x v="13"/>
    <n v="365"/>
    <x v="1"/>
    <x v="4"/>
    <x v="306"/>
    <x v="303"/>
    <x v="306"/>
    <n v="1285"/>
  </r>
  <r>
    <x v="0"/>
    <x v="10"/>
    <s v="ATSA BULGARIA"/>
    <x v="13"/>
    <n v="243"/>
    <x v="1"/>
    <x v="4"/>
    <x v="306"/>
    <x v="303"/>
    <x v="306"/>
    <n v="707"/>
  </r>
  <r>
    <x v="0"/>
    <x v="7"/>
    <s v="ATSA BULGARIA"/>
    <x v="13"/>
    <n v="152"/>
    <x v="1"/>
    <x v="4"/>
    <x v="306"/>
    <x v="303"/>
    <x v="306"/>
    <n v="2466"/>
  </r>
  <r>
    <x v="0"/>
    <x v="2"/>
    <s v="ATSA BULGARIA"/>
    <x v="13"/>
    <n v="214"/>
    <x v="1"/>
    <x v="4"/>
    <x v="306"/>
    <x v="303"/>
    <x v="306"/>
    <n v="577"/>
  </r>
  <r>
    <x v="0"/>
    <x v="4"/>
    <s v="ATSA BULGARIA"/>
    <x v="13"/>
    <n v="304"/>
    <x v="1"/>
    <x v="4"/>
    <x v="306"/>
    <x v="303"/>
    <x v="306"/>
    <n v="1075"/>
  </r>
  <r>
    <x v="1"/>
    <x v="8"/>
    <s v="ATSA BULGARIA"/>
    <x v="13"/>
    <n v="225"/>
    <x v="1"/>
    <x v="4"/>
    <x v="306"/>
    <x v="303"/>
    <x v="306"/>
    <n v="974"/>
  </r>
  <r>
    <x v="1"/>
    <x v="3"/>
    <s v="ATSA BULGARIA"/>
    <x v="13"/>
    <n v="80"/>
    <x v="1"/>
    <x v="4"/>
    <x v="306"/>
    <x v="303"/>
    <x v="306"/>
    <n v="300"/>
  </r>
  <r>
    <x v="1"/>
    <x v="4"/>
    <s v="ATSA BULGARIA"/>
    <x v="13"/>
    <n v="237"/>
    <x v="1"/>
    <x v="4"/>
    <x v="306"/>
    <x v="303"/>
    <x v="306"/>
    <n v="1146"/>
  </r>
  <r>
    <x v="1"/>
    <x v="1"/>
    <s v="ATSA BULGARIA"/>
    <x v="13"/>
    <n v="123"/>
    <x v="1"/>
    <x v="4"/>
    <x v="306"/>
    <x v="303"/>
    <x v="306"/>
    <n v="843"/>
  </r>
  <r>
    <x v="1"/>
    <x v="5"/>
    <s v="ATSA BULGARIA"/>
    <x v="13"/>
    <n v="76"/>
    <x v="1"/>
    <x v="4"/>
    <x v="306"/>
    <x v="303"/>
    <x v="306"/>
    <n v="322"/>
  </r>
  <r>
    <x v="1"/>
    <x v="6"/>
    <s v="ATSA BULGARIA"/>
    <x v="13"/>
    <n v="83"/>
    <x v="1"/>
    <x v="4"/>
    <x v="306"/>
    <x v="303"/>
    <x v="306"/>
    <n v="416"/>
  </r>
  <r>
    <x v="1"/>
    <x v="2"/>
    <s v="ATSA BULGARIA"/>
    <x v="13"/>
    <n v="145"/>
    <x v="1"/>
    <x v="4"/>
    <x v="306"/>
    <x v="303"/>
    <x v="306"/>
    <n v="1636"/>
  </r>
  <r>
    <x v="1"/>
    <x v="9"/>
    <s v="ATSA BULGARIA"/>
    <x v="13"/>
    <n v="223"/>
    <x v="1"/>
    <x v="4"/>
    <x v="306"/>
    <x v="303"/>
    <x v="306"/>
    <n v="923"/>
  </r>
  <r>
    <x v="1"/>
    <x v="0"/>
    <s v="ATSA BULGARIA"/>
    <x v="13"/>
    <n v="171"/>
    <x v="1"/>
    <x v="4"/>
    <x v="306"/>
    <x v="303"/>
    <x v="306"/>
    <n v="1492"/>
  </r>
  <r>
    <x v="1"/>
    <x v="7"/>
    <s v="ATSA BULGARIA"/>
    <x v="13"/>
    <n v="159"/>
    <x v="1"/>
    <x v="4"/>
    <x v="306"/>
    <x v="303"/>
    <x v="306"/>
    <n v="686"/>
  </r>
  <r>
    <x v="1"/>
    <x v="11"/>
    <s v="ATSA BULGARIA"/>
    <x v="13"/>
    <n v="121"/>
    <x v="1"/>
    <x v="4"/>
    <x v="306"/>
    <x v="303"/>
    <x v="306"/>
    <n v="1589"/>
  </r>
  <r>
    <x v="1"/>
    <x v="10"/>
    <s v="ATSA BULGARIA"/>
    <x v="13"/>
    <n v="218"/>
    <x v="1"/>
    <x v="4"/>
    <x v="306"/>
    <x v="303"/>
    <x v="306"/>
    <n v="977"/>
  </r>
  <r>
    <x v="0"/>
    <x v="0"/>
    <s v="AENA"/>
    <x v="11"/>
    <n v="7402"/>
    <x v="1"/>
    <x v="1"/>
    <x v="307"/>
    <x v="304"/>
    <x v="307"/>
    <n v="15886"/>
  </r>
  <r>
    <x v="0"/>
    <x v="1"/>
    <s v="AENA"/>
    <x v="11"/>
    <n v="6864"/>
    <x v="1"/>
    <x v="1"/>
    <x v="307"/>
    <x v="304"/>
    <x v="307"/>
    <n v="15401"/>
  </r>
  <r>
    <x v="0"/>
    <x v="2"/>
    <s v="AENA"/>
    <x v="11"/>
    <n v="21968"/>
    <x v="1"/>
    <x v="1"/>
    <x v="307"/>
    <x v="304"/>
    <x v="307"/>
    <n v="46431"/>
  </r>
  <r>
    <x v="0"/>
    <x v="3"/>
    <s v="AENA"/>
    <x v="11"/>
    <n v="7043"/>
    <x v="1"/>
    <x v="1"/>
    <x v="307"/>
    <x v="304"/>
    <x v="307"/>
    <n v="15549"/>
  </r>
  <r>
    <x v="0"/>
    <x v="5"/>
    <s v="AENA"/>
    <x v="11"/>
    <n v="9797"/>
    <x v="1"/>
    <x v="1"/>
    <x v="307"/>
    <x v="304"/>
    <x v="307"/>
    <n v="20797"/>
  </r>
  <r>
    <x v="0"/>
    <x v="6"/>
    <s v="AENA"/>
    <x v="11"/>
    <n v="16927"/>
    <x v="1"/>
    <x v="1"/>
    <x v="307"/>
    <x v="304"/>
    <x v="307"/>
    <n v="36441"/>
  </r>
  <r>
    <x v="0"/>
    <x v="8"/>
    <s v="AENA"/>
    <x v="11"/>
    <n v="28924"/>
    <x v="1"/>
    <x v="1"/>
    <x v="307"/>
    <x v="304"/>
    <x v="307"/>
    <n v="61159"/>
  </r>
  <r>
    <x v="0"/>
    <x v="9"/>
    <s v="AENA"/>
    <x v="11"/>
    <n v="25122"/>
    <x v="1"/>
    <x v="1"/>
    <x v="307"/>
    <x v="304"/>
    <x v="307"/>
    <n v="53753"/>
  </r>
  <r>
    <x v="0"/>
    <x v="10"/>
    <s v="AENA"/>
    <x v="11"/>
    <n v="28884"/>
    <x v="1"/>
    <x v="1"/>
    <x v="307"/>
    <x v="304"/>
    <x v="307"/>
    <n v="62148"/>
  </r>
  <r>
    <x v="0"/>
    <x v="7"/>
    <s v="AENA"/>
    <x v="11"/>
    <n v="21136"/>
    <x v="1"/>
    <x v="1"/>
    <x v="307"/>
    <x v="304"/>
    <x v="307"/>
    <n v="44952"/>
  </r>
  <r>
    <x v="0"/>
    <x v="11"/>
    <s v="AENA"/>
    <x v="11"/>
    <n v="8653"/>
    <x v="1"/>
    <x v="1"/>
    <x v="307"/>
    <x v="304"/>
    <x v="307"/>
    <n v="19099"/>
  </r>
  <r>
    <x v="0"/>
    <x v="4"/>
    <s v="AENA"/>
    <x v="11"/>
    <n v="25206"/>
    <x v="1"/>
    <x v="1"/>
    <x v="307"/>
    <x v="304"/>
    <x v="307"/>
    <n v="52852"/>
  </r>
  <r>
    <x v="1"/>
    <x v="5"/>
    <s v="AENA"/>
    <x v="11"/>
    <n v="10892"/>
    <x v="1"/>
    <x v="1"/>
    <x v="307"/>
    <x v="304"/>
    <x v="307"/>
    <n v="22376"/>
  </r>
  <r>
    <x v="1"/>
    <x v="2"/>
    <s v="AENA"/>
    <x v="11"/>
    <n v="22890"/>
    <x v="1"/>
    <x v="1"/>
    <x v="307"/>
    <x v="304"/>
    <x v="307"/>
    <n v="48552"/>
  </r>
  <r>
    <x v="1"/>
    <x v="4"/>
    <s v="AENA"/>
    <x v="11"/>
    <n v="27030"/>
    <x v="1"/>
    <x v="1"/>
    <x v="307"/>
    <x v="304"/>
    <x v="307"/>
    <n v="57104"/>
  </r>
  <r>
    <x v="1"/>
    <x v="8"/>
    <s v="AENA"/>
    <x v="11"/>
    <n v="29824"/>
    <x v="1"/>
    <x v="1"/>
    <x v="307"/>
    <x v="304"/>
    <x v="307"/>
    <n v="62852"/>
  </r>
  <r>
    <x v="1"/>
    <x v="1"/>
    <s v="AENA"/>
    <x v="11"/>
    <n v="7037"/>
    <x v="1"/>
    <x v="1"/>
    <x v="307"/>
    <x v="304"/>
    <x v="307"/>
    <n v="15131"/>
  </r>
  <r>
    <x v="1"/>
    <x v="3"/>
    <s v="AENA"/>
    <x v="11"/>
    <n v="7163"/>
    <x v="1"/>
    <x v="1"/>
    <x v="307"/>
    <x v="304"/>
    <x v="307"/>
    <n v="15598"/>
  </r>
  <r>
    <x v="1"/>
    <x v="6"/>
    <s v="AENA"/>
    <x v="11"/>
    <n v="17070"/>
    <x v="1"/>
    <x v="1"/>
    <x v="307"/>
    <x v="304"/>
    <x v="307"/>
    <n v="37057"/>
  </r>
  <r>
    <x v="1"/>
    <x v="0"/>
    <s v="AENA"/>
    <x v="11"/>
    <n v="9140"/>
    <x v="1"/>
    <x v="1"/>
    <x v="307"/>
    <x v="304"/>
    <x v="307"/>
    <n v="19644"/>
  </r>
  <r>
    <x v="1"/>
    <x v="11"/>
    <s v="AENA"/>
    <x v="11"/>
    <n v="9758"/>
    <x v="1"/>
    <x v="1"/>
    <x v="307"/>
    <x v="304"/>
    <x v="307"/>
    <n v="21696"/>
  </r>
  <r>
    <x v="1"/>
    <x v="9"/>
    <s v="AENA"/>
    <x v="11"/>
    <n v="26645"/>
    <x v="1"/>
    <x v="1"/>
    <x v="307"/>
    <x v="304"/>
    <x v="307"/>
    <n v="58707"/>
  </r>
  <r>
    <x v="1"/>
    <x v="10"/>
    <s v="AENA"/>
    <x v="11"/>
    <n v="29811"/>
    <x v="1"/>
    <x v="1"/>
    <x v="307"/>
    <x v="304"/>
    <x v="307"/>
    <n v="64264"/>
  </r>
  <r>
    <x v="1"/>
    <x v="7"/>
    <s v="AENA"/>
    <x v="11"/>
    <n v="22560"/>
    <x v="1"/>
    <x v="1"/>
    <x v="307"/>
    <x v="304"/>
    <x v="307"/>
    <n v="50133"/>
  </r>
  <r>
    <x v="0"/>
    <x v="0"/>
    <s v="AENA"/>
    <x v="11"/>
    <n v="76"/>
    <x v="1"/>
    <x v="1"/>
    <x v="308"/>
    <x v="305"/>
    <x v="308"/>
    <n v="762"/>
  </r>
  <r>
    <x v="0"/>
    <x v="1"/>
    <s v="AENA"/>
    <x v="11"/>
    <n v="72"/>
    <x v="1"/>
    <x v="1"/>
    <x v="308"/>
    <x v="305"/>
    <x v="308"/>
    <n v="911"/>
  </r>
  <r>
    <x v="0"/>
    <x v="2"/>
    <s v="AENA"/>
    <x v="11"/>
    <n v="87"/>
    <x v="1"/>
    <x v="1"/>
    <x v="308"/>
    <x v="305"/>
    <x v="308"/>
    <n v="825"/>
  </r>
  <r>
    <x v="0"/>
    <x v="3"/>
    <s v="AENA"/>
    <x v="11"/>
    <n v="68"/>
    <x v="1"/>
    <x v="1"/>
    <x v="308"/>
    <x v="305"/>
    <x v="308"/>
    <n v="897"/>
  </r>
  <r>
    <x v="0"/>
    <x v="5"/>
    <s v="AENA"/>
    <x v="11"/>
    <n v="90"/>
    <x v="1"/>
    <x v="1"/>
    <x v="308"/>
    <x v="305"/>
    <x v="308"/>
    <n v="1145"/>
  </r>
  <r>
    <x v="0"/>
    <x v="6"/>
    <s v="AENA"/>
    <x v="11"/>
    <n v="118"/>
    <x v="1"/>
    <x v="1"/>
    <x v="308"/>
    <x v="305"/>
    <x v="308"/>
    <n v="1923"/>
  </r>
  <r>
    <x v="0"/>
    <x v="7"/>
    <s v="AENA"/>
    <x v="11"/>
    <n v="106"/>
    <x v="1"/>
    <x v="1"/>
    <x v="308"/>
    <x v="305"/>
    <x v="308"/>
    <n v="1421"/>
  </r>
  <r>
    <x v="0"/>
    <x v="10"/>
    <s v="AENA"/>
    <x v="11"/>
    <n v="161"/>
    <x v="1"/>
    <x v="1"/>
    <x v="308"/>
    <x v="305"/>
    <x v="308"/>
    <n v="1855"/>
  </r>
  <r>
    <x v="0"/>
    <x v="9"/>
    <s v="AENA"/>
    <x v="11"/>
    <n v="120"/>
    <x v="1"/>
    <x v="1"/>
    <x v="308"/>
    <x v="305"/>
    <x v="308"/>
    <n v="1365"/>
  </r>
  <r>
    <x v="0"/>
    <x v="11"/>
    <s v="AENA"/>
    <x v="11"/>
    <n v="97"/>
    <x v="1"/>
    <x v="1"/>
    <x v="308"/>
    <x v="305"/>
    <x v="308"/>
    <n v="1419"/>
  </r>
  <r>
    <x v="0"/>
    <x v="8"/>
    <s v="AENA"/>
    <x v="11"/>
    <n v="154"/>
    <x v="1"/>
    <x v="1"/>
    <x v="308"/>
    <x v="305"/>
    <x v="308"/>
    <n v="2112"/>
  </r>
  <r>
    <x v="0"/>
    <x v="4"/>
    <s v="AENA"/>
    <x v="11"/>
    <n v="75"/>
    <x v="1"/>
    <x v="1"/>
    <x v="308"/>
    <x v="305"/>
    <x v="308"/>
    <n v="1623"/>
  </r>
  <r>
    <x v="1"/>
    <x v="1"/>
    <s v="AENA"/>
    <x v="11"/>
    <n v="76"/>
    <x v="1"/>
    <x v="1"/>
    <x v="308"/>
    <x v="305"/>
    <x v="308"/>
    <n v="895"/>
  </r>
  <r>
    <x v="1"/>
    <x v="2"/>
    <s v="AENA"/>
    <x v="11"/>
    <n v="137"/>
    <x v="1"/>
    <x v="1"/>
    <x v="308"/>
    <x v="305"/>
    <x v="308"/>
    <n v="2172"/>
  </r>
  <r>
    <x v="1"/>
    <x v="3"/>
    <s v="AENA"/>
    <x v="11"/>
    <n v="119"/>
    <x v="1"/>
    <x v="1"/>
    <x v="308"/>
    <x v="305"/>
    <x v="308"/>
    <n v="2205"/>
  </r>
  <r>
    <x v="1"/>
    <x v="5"/>
    <s v="AENA"/>
    <x v="11"/>
    <n v="114"/>
    <x v="1"/>
    <x v="1"/>
    <x v="308"/>
    <x v="305"/>
    <x v="308"/>
    <n v="1545"/>
  </r>
  <r>
    <x v="1"/>
    <x v="4"/>
    <s v="AENA"/>
    <x v="11"/>
    <n v="104"/>
    <x v="1"/>
    <x v="1"/>
    <x v="308"/>
    <x v="305"/>
    <x v="308"/>
    <n v="1249"/>
  </r>
  <r>
    <x v="1"/>
    <x v="6"/>
    <s v="AENA"/>
    <x v="11"/>
    <n v="160"/>
    <x v="1"/>
    <x v="1"/>
    <x v="308"/>
    <x v="305"/>
    <x v="308"/>
    <n v="2508"/>
  </r>
  <r>
    <x v="1"/>
    <x v="10"/>
    <s v="AENA"/>
    <x v="11"/>
    <n v="186"/>
    <x v="1"/>
    <x v="1"/>
    <x v="308"/>
    <x v="305"/>
    <x v="308"/>
    <n v="2876"/>
  </r>
  <r>
    <x v="1"/>
    <x v="0"/>
    <s v="AENA"/>
    <x v="11"/>
    <n v="79"/>
    <x v="1"/>
    <x v="1"/>
    <x v="308"/>
    <x v="305"/>
    <x v="308"/>
    <n v="730"/>
  </r>
  <r>
    <x v="1"/>
    <x v="8"/>
    <s v="AENA"/>
    <x v="11"/>
    <n v="147"/>
    <x v="1"/>
    <x v="1"/>
    <x v="308"/>
    <x v="305"/>
    <x v="308"/>
    <n v="1542"/>
  </r>
  <r>
    <x v="1"/>
    <x v="7"/>
    <s v="AENA"/>
    <x v="11"/>
    <n v="122"/>
    <x v="1"/>
    <x v="1"/>
    <x v="308"/>
    <x v="305"/>
    <x v="308"/>
    <n v="2627"/>
  </r>
  <r>
    <x v="1"/>
    <x v="11"/>
    <s v="AENA"/>
    <x v="11"/>
    <n v="98"/>
    <x v="1"/>
    <x v="1"/>
    <x v="308"/>
    <x v="305"/>
    <x v="308"/>
    <n v="1209"/>
  </r>
  <r>
    <x v="1"/>
    <x v="9"/>
    <s v="AENA"/>
    <x v="11"/>
    <n v="119"/>
    <x v="1"/>
    <x v="1"/>
    <x v="308"/>
    <x v="305"/>
    <x v="308"/>
    <n v="2162"/>
  </r>
  <r>
    <x v="1"/>
    <x v="5"/>
    <s v="AENA"/>
    <x v="11"/>
    <n v="2376"/>
    <x v="1"/>
    <x v="1"/>
    <x v="309"/>
    <x v="306"/>
    <x v="309"/>
    <n v="6286"/>
  </r>
  <r>
    <x v="0"/>
    <x v="0"/>
    <s v="AENA"/>
    <x v="11"/>
    <n v="1870"/>
    <x v="1"/>
    <x v="1"/>
    <x v="309"/>
    <x v="306"/>
    <x v="309"/>
    <n v="4993"/>
  </r>
  <r>
    <x v="0"/>
    <x v="2"/>
    <s v="AENA"/>
    <x v="11"/>
    <n v="6314"/>
    <x v="1"/>
    <x v="1"/>
    <x v="309"/>
    <x v="306"/>
    <x v="309"/>
    <n v="16192"/>
  </r>
  <r>
    <x v="0"/>
    <x v="1"/>
    <s v="AENA"/>
    <x v="11"/>
    <n v="1548"/>
    <x v="1"/>
    <x v="1"/>
    <x v="309"/>
    <x v="306"/>
    <x v="309"/>
    <n v="4185"/>
  </r>
  <r>
    <x v="0"/>
    <x v="3"/>
    <s v="AENA"/>
    <x v="11"/>
    <n v="1569"/>
    <x v="1"/>
    <x v="1"/>
    <x v="309"/>
    <x v="306"/>
    <x v="309"/>
    <n v="4381"/>
  </r>
  <r>
    <x v="0"/>
    <x v="4"/>
    <s v="AENA"/>
    <x v="11"/>
    <n v="8758"/>
    <x v="1"/>
    <x v="1"/>
    <x v="309"/>
    <x v="306"/>
    <x v="309"/>
    <n v="22019"/>
  </r>
  <r>
    <x v="0"/>
    <x v="5"/>
    <s v="AENA"/>
    <x v="11"/>
    <n v="2065"/>
    <x v="1"/>
    <x v="1"/>
    <x v="309"/>
    <x v="306"/>
    <x v="309"/>
    <n v="5452"/>
  </r>
  <r>
    <x v="0"/>
    <x v="6"/>
    <s v="AENA"/>
    <x v="11"/>
    <n v="3723"/>
    <x v="1"/>
    <x v="1"/>
    <x v="309"/>
    <x v="306"/>
    <x v="309"/>
    <n v="9535"/>
  </r>
  <r>
    <x v="0"/>
    <x v="9"/>
    <s v="AENA"/>
    <x v="11"/>
    <n v="8152"/>
    <x v="1"/>
    <x v="1"/>
    <x v="309"/>
    <x v="306"/>
    <x v="309"/>
    <n v="20769"/>
  </r>
  <r>
    <x v="0"/>
    <x v="10"/>
    <s v="AENA"/>
    <x v="11"/>
    <n v="11407"/>
    <x v="1"/>
    <x v="1"/>
    <x v="309"/>
    <x v="306"/>
    <x v="309"/>
    <n v="28850"/>
  </r>
  <r>
    <x v="0"/>
    <x v="8"/>
    <s v="AENA"/>
    <x v="11"/>
    <n v="11424"/>
    <x v="1"/>
    <x v="1"/>
    <x v="309"/>
    <x v="306"/>
    <x v="309"/>
    <n v="28376"/>
  </r>
  <r>
    <x v="0"/>
    <x v="11"/>
    <s v="AENA"/>
    <x v="11"/>
    <n v="1860"/>
    <x v="1"/>
    <x v="1"/>
    <x v="309"/>
    <x v="306"/>
    <x v="309"/>
    <n v="4737"/>
  </r>
  <r>
    <x v="0"/>
    <x v="7"/>
    <s v="AENA"/>
    <x v="11"/>
    <n v="5563"/>
    <x v="1"/>
    <x v="1"/>
    <x v="309"/>
    <x v="306"/>
    <x v="309"/>
    <n v="13932"/>
  </r>
  <r>
    <x v="1"/>
    <x v="3"/>
    <s v="AENA"/>
    <x v="11"/>
    <n v="1621"/>
    <x v="1"/>
    <x v="1"/>
    <x v="309"/>
    <x v="306"/>
    <x v="309"/>
    <n v="4431"/>
  </r>
  <r>
    <x v="1"/>
    <x v="4"/>
    <s v="AENA"/>
    <x v="11"/>
    <n v="8875"/>
    <x v="1"/>
    <x v="1"/>
    <x v="309"/>
    <x v="306"/>
    <x v="309"/>
    <n v="22708"/>
  </r>
  <r>
    <x v="1"/>
    <x v="1"/>
    <s v="AENA"/>
    <x v="11"/>
    <n v="1788"/>
    <x v="1"/>
    <x v="1"/>
    <x v="309"/>
    <x v="306"/>
    <x v="309"/>
    <n v="4581"/>
  </r>
  <r>
    <x v="1"/>
    <x v="2"/>
    <s v="AENA"/>
    <x v="11"/>
    <n v="6557"/>
    <x v="1"/>
    <x v="1"/>
    <x v="309"/>
    <x v="306"/>
    <x v="309"/>
    <n v="16800"/>
  </r>
  <r>
    <x v="1"/>
    <x v="8"/>
    <s v="AENA"/>
    <x v="11"/>
    <n v="10895"/>
    <x v="1"/>
    <x v="1"/>
    <x v="309"/>
    <x v="306"/>
    <x v="309"/>
    <n v="27907"/>
  </r>
  <r>
    <x v="1"/>
    <x v="6"/>
    <s v="AENA"/>
    <x v="11"/>
    <n v="3998"/>
    <x v="1"/>
    <x v="1"/>
    <x v="309"/>
    <x v="306"/>
    <x v="309"/>
    <n v="10138"/>
  </r>
  <r>
    <x v="1"/>
    <x v="9"/>
    <s v="AENA"/>
    <x v="11"/>
    <n v="8836"/>
    <x v="1"/>
    <x v="1"/>
    <x v="309"/>
    <x v="306"/>
    <x v="309"/>
    <n v="22465"/>
  </r>
  <r>
    <x v="1"/>
    <x v="0"/>
    <s v="AENA"/>
    <x v="11"/>
    <n v="1996"/>
    <x v="1"/>
    <x v="1"/>
    <x v="309"/>
    <x v="306"/>
    <x v="309"/>
    <n v="5348"/>
  </r>
  <r>
    <x v="1"/>
    <x v="10"/>
    <s v="AENA"/>
    <x v="11"/>
    <n v="10747"/>
    <x v="1"/>
    <x v="1"/>
    <x v="309"/>
    <x v="306"/>
    <x v="309"/>
    <n v="27481"/>
  </r>
  <r>
    <x v="1"/>
    <x v="11"/>
    <s v="AENA"/>
    <x v="11"/>
    <n v="1957"/>
    <x v="1"/>
    <x v="1"/>
    <x v="309"/>
    <x v="306"/>
    <x v="309"/>
    <n v="5276"/>
  </r>
  <r>
    <x v="1"/>
    <x v="7"/>
    <s v="AENA"/>
    <x v="11"/>
    <n v="5714"/>
    <x v="1"/>
    <x v="1"/>
    <x v="309"/>
    <x v="306"/>
    <x v="309"/>
    <n v="14764"/>
  </r>
  <r>
    <x v="0"/>
    <x v="1"/>
    <s v="UKSATSE"/>
    <x v="36"/>
    <n v="482"/>
    <x v="1"/>
    <x v="1"/>
    <x v="310"/>
    <x v="307"/>
    <x v="310"/>
    <n v="6940"/>
  </r>
  <r>
    <x v="0"/>
    <x v="0"/>
    <s v="UKSATSE"/>
    <x v="36"/>
    <n v="589"/>
    <x v="1"/>
    <x v="1"/>
    <x v="310"/>
    <x v="307"/>
    <x v="310"/>
    <n v="8648"/>
  </r>
  <r>
    <x v="0"/>
    <x v="2"/>
    <s v="UKSATSE"/>
    <x v="36"/>
    <n v="735"/>
    <x v="1"/>
    <x v="1"/>
    <x v="310"/>
    <x v="307"/>
    <x v="310"/>
    <n v="10424"/>
  </r>
  <r>
    <x v="0"/>
    <x v="3"/>
    <s v="UKSATSE"/>
    <x v="36"/>
    <n v="433"/>
    <x v="1"/>
    <x v="1"/>
    <x v="310"/>
    <x v="307"/>
    <x v="310"/>
    <n v="6462"/>
  </r>
  <r>
    <x v="0"/>
    <x v="4"/>
    <s v="UKSATSE"/>
    <x v="36"/>
    <n v="753"/>
    <x v="1"/>
    <x v="1"/>
    <x v="310"/>
    <x v="307"/>
    <x v="310"/>
    <n v="10730"/>
  </r>
  <r>
    <x v="0"/>
    <x v="5"/>
    <s v="UKSATSE"/>
    <x v="36"/>
    <n v="497"/>
    <x v="1"/>
    <x v="1"/>
    <x v="310"/>
    <x v="307"/>
    <x v="310"/>
    <n v="7724"/>
  </r>
  <r>
    <x v="0"/>
    <x v="6"/>
    <s v="UKSATSE"/>
    <x v="36"/>
    <n v="582"/>
    <x v="1"/>
    <x v="1"/>
    <x v="310"/>
    <x v="307"/>
    <x v="310"/>
    <n v="8261"/>
  </r>
  <r>
    <x v="0"/>
    <x v="8"/>
    <s v="UKSATSE"/>
    <x v="36"/>
    <n v="795"/>
    <x v="1"/>
    <x v="1"/>
    <x v="310"/>
    <x v="307"/>
    <x v="310"/>
    <n v="11216"/>
  </r>
  <r>
    <x v="0"/>
    <x v="11"/>
    <s v="UKSATSE"/>
    <x v="36"/>
    <n v="621"/>
    <x v="1"/>
    <x v="1"/>
    <x v="310"/>
    <x v="307"/>
    <x v="310"/>
    <n v="9162"/>
  </r>
  <r>
    <x v="0"/>
    <x v="10"/>
    <s v="UKSATSE"/>
    <x v="36"/>
    <n v="812"/>
    <x v="1"/>
    <x v="1"/>
    <x v="310"/>
    <x v="307"/>
    <x v="310"/>
    <n v="11526"/>
  </r>
  <r>
    <x v="0"/>
    <x v="7"/>
    <s v="UKSATSE"/>
    <x v="36"/>
    <n v="686"/>
    <x v="1"/>
    <x v="1"/>
    <x v="310"/>
    <x v="307"/>
    <x v="310"/>
    <n v="11080"/>
  </r>
  <r>
    <x v="0"/>
    <x v="9"/>
    <s v="UKSATSE"/>
    <x v="36"/>
    <n v="750"/>
    <x v="1"/>
    <x v="1"/>
    <x v="310"/>
    <x v="307"/>
    <x v="310"/>
    <n v="10837"/>
  </r>
  <r>
    <x v="1"/>
    <x v="2"/>
    <s v="UKSATSE"/>
    <x v="36"/>
    <n v="772"/>
    <x v="1"/>
    <x v="1"/>
    <x v="310"/>
    <x v="307"/>
    <x v="310"/>
    <n v="10585"/>
  </r>
  <r>
    <x v="1"/>
    <x v="5"/>
    <s v="UKSATSE"/>
    <x v="36"/>
    <n v="560"/>
    <x v="1"/>
    <x v="1"/>
    <x v="310"/>
    <x v="307"/>
    <x v="310"/>
    <n v="8337"/>
  </r>
  <r>
    <x v="1"/>
    <x v="1"/>
    <s v="UKSATSE"/>
    <x v="36"/>
    <n v="585"/>
    <x v="1"/>
    <x v="1"/>
    <x v="310"/>
    <x v="307"/>
    <x v="310"/>
    <n v="8648"/>
  </r>
  <r>
    <x v="1"/>
    <x v="4"/>
    <s v="UKSATSE"/>
    <x v="36"/>
    <n v="1016"/>
    <x v="1"/>
    <x v="1"/>
    <x v="310"/>
    <x v="307"/>
    <x v="310"/>
    <n v="13662"/>
  </r>
  <r>
    <x v="1"/>
    <x v="6"/>
    <s v="UKSATSE"/>
    <x v="36"/>
    <n v="625"/>
    <x v="1"/>
    <x v="1"/>
    <x v="310"/>
    <x v="307"/>
    <x v="310"/>
    <n v="9185"/>
  </r>
  <r>
    <x v="1"/>
    <x v="3"/>
    <s v="UKSATSE"/>
    <x v="36"/>
    <n v="522"/>
    <x v="1"/>
    <x v="1"/>
    <x v="310"/>
    <x v="307"/>
    <x v="310"/>
    <n v="7905"/>
  </r>
  <r>
    <x v="1"/>
    <x v="8"/>
    <s v="UKSATSE"/>
    <x v="36"/>
    <n v="939"/>
    <x v="1"/>
    <x v="1"/>
    <x v="310"/>
    <x v="307"/>
    <x v="310"/>
    <n v="12335"/>
  </r>
  <r>
    <x v="1"/>
    <x v="7"/>
    <s v="UKSATSE"/>
    <x v="36"/>
    <n v="724"/>
    <x v="1"/>
    <x v="1"/>
    <x v="310"/>
    <x v="307"/>
    <x v="310"/>
    <n v="10832"/>
  </r>
  <r>
    <x v="1"/>
    <x v="0"/>
    <s v="UKSATSE"/>
    <x v="36"/>
    <n v="672"/>
    <x v="1"/>
    <x v="1"/>
    <x v="310"/>
    <x v="307"/>
    <x v="310"/>
    <n v="10233"/>
  </r>
  <r>
    <x v="1"/>
    <x v="11"/>
    <s v="UKSATSE"/>
    <x v="36"/>
    <n v="628"/>
    <x v="1"/>
    <x v="1"/>
    <x v="310"/>
    <x v="307"/>
    <x v="310"/>
    <n v="9540"/>
  </r>
  <r>
    <x v="1"/>
    <x v="10"/>
    <s v="UKSATSE"/>
    <x v="36"/>
    <n v="848"/>
    <x v="1"/>
    <x v="1"/>
    <x v="310"/>
    <x v="307"/>
    <x v="310"/>
    <n v="11357"/>
  </r>
  <r>
    <x v="1"/>
    <x v="9"/>
    <s v="UKSATSE"/>
    <x v="36"/>
    <n v="806"/>
    <x v="1"/>
    <x v="1"/>
    <x v="310"/>
    <x v="307"/>
    <x v="310"/>
    <n v="11742"/>
  </r>
  <r>
    <x v="0"/>
    <x v="0"/>
    <s v="ROMATSA"/>
    <x v="25"/>
    <n v="140"/>
    <x v="1"/>
    <x v="1"/>
    <x v="311"/>
    <x v="308"/>
    <x v="311"/>
    <n v="1747"/>
  </r>
  <r>
    <x v="0"/>
    <x v="1"/>
    <s v="ROMATSA"/>
    <x v="25"/>
    <n v="156"/>
    <x v="1"/>
    <x v="1"/>
    <x v="311"/>
    <x v="308"/>
    <x v="311"/>
    <n v="2814"/>
  </r>
  <r>
    <x v="0"/>
    <x v="2"/>
    <s v="ROMATSA"/>
    <x v="25"/>
    <n v="307"/>
    <x v="1"/>
    <x v="1"/>
    <x v="311"/>
    <x v="308"/>
    <x v="311"/>
    <n v="5376"/>
  </r>
  <r>
    <x v="0"/>
    <x v="3"/>
    <s v="ROMATSA"/>
    <x v="25"/>
    <n v="136"/>
    <x v="1"/>
    <x v="1"/>
    <x v="311"/>
    <x v="308"/>
    <x v="311"/>
    <n v="2452"/>
  </r>
  <r>
    <x v="0"/>
    <x v="5"/>
    <s v="ROMATSA"/>
    <x v="25"/>
    <n v="162"/>
    <x v="1"/>
    <x v="1"/>
    <x v="311"/>
    <x v="308"/>
    <x v="311"/>
    <n v="2526"/>
  </r>
  <r>
    <x v="0"/>
    <x v="6"/>
    <s v="ROMATSA"/>
    <x v="25"/>
    <n v="200"/>
    <x v="1"/>
    <x v="1"/>
    <x v="311"/>
    <x v="308"/>
    <x v="311"/>
    <n v="2556"/>
  </r>
  <r>
    <x v="0"/>
    <x v="9"/>
    <s v="ROMATSA"/>
    <x v="25"/>
    <n v="337"/>
    <x v="1"/>
    <x v="1"/>
    <x v="311"/>
    <x v="308"/>
    <x v="311"/>
    <n v="4377"/>
  </r>
  <r>
    <x v="0"/>
    <x v="11"/>
    <s v="ROMATSA"/>
    <x v="25"/>
    <n v="188"/>
    <x v="1"/>
    <x v="1"/>
    <x v="311"/>
    <x v="308"/>
    <x v="311"/>
    <n v="3379"/>
  </r>
  <r>
    <x v="0"/>
    <x v="8"/>
    <s v="ROMATSA"/>
    <x v="25"/>
    <n v="575"/>
    <x v="1"/>
    <x v="1"/>
    <x v="311"/>
    <x v="308"/>
    <x v="311"/>
    <n v="6721"/>
  </r>
  <r>
    <x v="0"/>
    <x v="10"/>
    <s v="ROMATSA"/>
    <x v="25"/>
    <n v="456"/>
    <x v="1"/>
    <x v="1"/>
    <x v="311"/>
    <x v="308"/>
    <x v="311"/>
    <n v="5163"/>
  </r>
  <r>
    <x v="0"/>
    <x v="7"/>
    <s v="ROMATSA"/>
    <x v="25"/>
    <n v="186"/>
    <x v="1"/>
    <x v="1"/>
    <x v="311"/>
    <x v="308"/>
    <x v="311"/>
    <n v="3339"/>
  </r>
  <r>
    <x v="0"/>
    <x v="4"/>
    <s v="ROMATSA"/>
    <x v="25"/>
    <n v="365"/>
    <x v="1"/>
    <x v="1"/>
    <x v="311"/>
    <x v="308"/>
    <x v="311"/>
    <n v="5154"/>
  </r>
  <r>
    <x v="1"/>
    <x v="2"/>
    <s v="ROMATSA"/>
    <x v="25"/>
    <n v="324"/>
    <x v="1"/>
    <x v="1"/>
    <x v="311"/>
    <x v="308"/>
    <x v="311"/>
    <n v="8379"/>
  </r>
  <r>
    <x v="1"/>
    <x v="4"/>
    <s v="ROMATSA"/>
    <x v="25"/>
    <n v="379"/>
    <x v="1"/>
    <x v="1"/>
    <x v="311"/>
    <x v="308"/>
    <x v="311"/>
    <n v="7035"/>
  </r>
  <r>
    <x v="1"/>
    <x v="1"/>
    <s v="ROMATSA"/>
    <x v="25"/>
    <n v="142"/>
    <x v="1"/>
    <x v="1"/>
    <x v="311"/>
    <x v="308"/>
    <x v="311"/>
    <n v="1795"/>
  </r>
  <r>
    <x v="1"/>
    <x v="5"/>
    <s v="ROMATSA"/>
    <x v="25"/>
    <n v="160"/>
    <x v="1"/>
    <x v="1"/>
    <x v="311"/>
    <x v="308"/>
    <x v="311"/>
    <n v="2716"/>
  </r>
  <r>
    <x v="1"/>
    <x v="8"/>
    <s v="ROMATSA"/>
    <x v="25"/>
    <n v="618"/>
    <x v="1"/>
    <x v="1"/>
    <x v="311"/>
    <x v="308"/>
    <x v="311"/>
    <n v="9167"/>
  </r>
  <r>
    <x v="1"/>
    <x v="3"/>
    <s v="ROMATSA"/>
    <x v="25"/>
    <n v="179"/>
    <x v="1"/>
    <x v="1"/>
    <x v="311"/>
    <x v="308"/>
    <x v="311"/>
    <n v="3203"/>
  </r>
  <r>
    <x v="1"/>
    <x v="6"/>
    <s v="ROMATSA"/>
    <x v="25"/>
    <n v="232"/>
    <x v="1"/>
    <x v="1"/>
    <x v="311"/>
    <x v="308"/>
    <x v="311"/>
    <n v="4193"/>
  </r>
  <r>
    <x v="1"/>
    <x v="9"/>
    <s v="ROMATSA"/>
    <x v="25"/>
    <n v="367"/>
    <x v="1"/>
    <x v="1"/>
    <x v="311"/>
    <x v="308"/>
    <x v="311"/>
    <n v="4778"/>
  </r>
  <r>
    <x v="1"/>
    <x v="11"/>
    <s v="ROMATSA"/>
    <x v="25"/>
    <n v="198"/>
    <x v="1"/>
    <x v="1"/>
    <x v="311"/>
    <x v="308"/>
    <x v="311"/>
    <n v="4454"/>
  </r>
  <r>
    <x v="1"/>
    <x v="0"/>
    <s v="ROMATSA"/>
    <x v="25"/>
    <n v="157"/>
    <x v="1"/>
    <x v="1"/>
    <x v="311"/>
    <x v="308"/>
    <x v="311"/>
    <n v="2657"/>
  </r>
  <r>
    <x v="1"/>
    <x v="10"/>
    <s v="ROMATSA"/>
    <x v="25"/>
    <n v="529"/>
    <x v="1"/>
    <x v="1"/>
    <x v="311"/>
    <x v="308"/>
    <x v="311"/>
    <n v="7463"/>
  </r>
  <r>
    <x v="1"/>
    <x v="7"/>
    <s v="ROMATSA"/>
    <x v="25"/>
    <n v="263"/>
    <x v="1"/>
    <x v="1"/>
    <x v="311"/>
    <x v="308"/>
    <x v="311"/>
    <n v="5061"/>
  </r>
  <r>
    <x v="0"/>
    <x v="0"/>
    <s v="ENAV"/>
    <x v="18"/>
    <n v="304"/>
    <x v="1"/>
    <x v="1"/>
    <x v="312"/>
    <x v="309"/>
    <x v="312"/>
    <n v="2580"/>
  </r>
  <r>
    <x v="0"/>
    <x v="1"/>
    <s v="ENAV"/>
    <x v="18"/>
    <n v="322"/>
    <x v="1"/>
    <x v="1"/>
    <x v="312"/>
    <x v="309"/>
    <x v="312"/>
    <n v="2603"/>
  </r>
  <r>
    <x v="0"/>
    <x v="2"/>
    <s v="ENAV"/>
    <x v="18"/>
    <n v="396"/>
    <x v="1"/>
    <x v="1"/>
    <x v="312"/>
    <x v="309"/>
    <x v="312"/>
    <n v="3616"/>
  </r>
  <r>
    <x v="0"/>
    <x v="3"/>
    <s v="ENAV"/>
    <x v="18"/>
    <n v="342"/>
    <x v="1"/>
    <x v="1"/>
    <x v="312"/>
    <x v="309"/>
    <x v="312"/>
    <n v="2922"/>
  </r>
  <r>
    <x v="0"/>
    <x v="5"/>
    <s v="ENAV"/>
    <x v="18"/>
    <n v="382"/>
    <x v="1"/>
    <x v="1"/>
    <x v="312"/>
    <x v="309"/>
    <x v="312"/>
    <n v="4230"/>
  </r>
  <r>
    <x v="0"/>
    <x v="6"/>
    <s v="ENAV"/>
    <x v="18"/>
    <n v="306"/>
    <x v="1"/>
    <x v="1"/>
    <x v="312"/>
    <x v="309"/>
    <x v="312"/>
    <n v="2993"/>
  </r>
  <r>
    <x v="0"/>
    <x v="11"/>
    <s v="ENAV"/>
    <x v="18"/>
    <n v="298"/>
    <x v="1"/>
    <x v="1"/>
    <x v="312"/>
    <x v="309"/>
    <x v="312"/>
    <n v="2834"/>
  </r>
  <r>
    <x v="0"/>
    <x v="9"/>
    <s v="ENAV"/>
    <x v="18"/>
    <n v="490"/>
    <x v="1"/>
    <x v="1"/>
    <x v="312"/>
    <x v="309"/>
    <x v="312"/>
    <n v="4523"/>
  </r>
  <r>
    <x v="0"/>
    <x v="7"/>
    <s v="ENAV"/>
    <x v="18"/>
    <n v="402"/>
    <x v="1"/>
    <x v="1"/>
    <x v="312"/>
    <x v="309"/>
    <x v="312"/>
    <n v="3980"/>
  </r>
  <r>
    <x v="0"/>
    <x v="10"/>
    <s v="ENAV"/>
    <x v="18"/>
    <n v="575"/>
    <x v="1"/>
    <x v="1"/>
    <x v="312"/>
    <x v="309"/>
    <x v="312"/>
    <n v="4040"/>
  </r>
  <r>
    <x v="0"/>
    <x v="8"/>
    <s v="ENAV"/>
    <x v="18"/>
    <n v="528"/>
    <x v="1"/>
    <x v="1"/>
    <x v="312"/>
    <x v="309"/>
    <x v="312"/>
    <n v="4076"/>
  </r>
  <r>
    <x v="1"/>
    <x v="6"/>
    <s v="ENAV"/>
    <x v="18"/>
    <n v="328"/>
    <x v="1"/>
    <x v="1"/>
    <x v="312"/>
    <x v="309"/>
    <x v="312"/>
    <n v="2601"/>
  </r>
  <r>
    <x v="0"/>
    <x v="4"/>
    <s v="ENAV"/>
    <x v="18"/>
    <n v="439"/>
    <x v="1"/>
    <x v="1"/>
    <x v="312"/>
    <x v="309"/>
    <x v="312"/>
    <n v="3663"/>
  </r>
  <r>
    <x v="1"/>
    <x v="3"/>
    <s v="ENAV"/>
    <x v="18"/>
    <n v="341"/>
    <x v="1"/>
    <x v="1"/>
    <x v="312"/>
    <x v="309"/>
    <x v="312"/>
    <n v="3084"/>
  </r>
  <r>
    <x v="1"/>
    <x v="4"/>
    <s v="ENAV"/>
    <x v="18"/>
    <n v="460"/>
    <x v="1"/>
    <x v="1"/>
    <x v="312"/>
    <x v="309"/>
    <x v="312"/>
    <n v="3321"/>
  </r>
  <r>
    <x v="1"/>
    <x v="8"/>
    <s v="ENAV"/>
    <x v="18"/>
    <n v="604"/>
    <x v="1"/>
    <x v="1"/>
    <x v="312"/>
    <x v="309"/>
    <x v="312"/>
    <n v="4771"/>
  </r>
  <r>
    <x v="1"/>
    <x v="2"/>
    <s v="ENAV"/>
    <x v="18"/>
    <n v="344"/>
    <x v="1"/>
    <x v="1"/>
    <x v="312"/>
    <x v="309"/>
    <x v="312"/>
    <n v="2657"/>
  </r>
  <r>
    <x v="1"/>
    <x v="5"/>
    <s v="ENAV"/>
    <x v="18"/>
    <n v="357"/>
    <x v="1"/>
    <x v="1"/>
    <x v="312"/>
    <x v="309"/>
    <x v="312"/>
    <n v="2927"/>
  </r>
  <r>
    <x v="1"/>
    <x v="1"/>
    <s v="ENAV"/>
    <x v="18"/>
    <n v="309"/>
    <x v="1"/>
    <x v="1"/>
    <x v="312"/>
    <x v="309"/>
    <x v="312"/>
    <n v="2625"/>
  </r>
  <r>
    <x v="1"/>
    <x v="10"/>
    <s v="ENAV"/>
    <x v="18"/>
    <n v="557"/>
    <x v="1"/>
    <x v="1"/>
    <x v="312"/>
    <x v="309"/>
    <x v="312"/>
    <n v="4307"/>
  </r>
  <r>
    <x v="1"/>
    <x v="11"/>
    <s v="ENAV"/>
    <x v="18"/>
    <n v="301"/>
    <x v="1"/>
    <x v="1"/>
    <x v="312"/>
    <x v="309"/>
    <x v="312"/>
    <n v="2253"/>
  </r>
  <r>
    <x v="1"/>
    <x v="9"/>
    <s v="ENAV"/>
    <x v="18"/>
    <n v="466"/>
    <x v="1"/>
    <x v="1"/>
    <x v="312"/>
    <x v="309"/>
    <x v="312"/>
    <n v="3368"/>
  </r>
  <r>
    <x v="1"/>
    <x v="0"/>
    <s v="ENAV"/>
    <x v="18"/>
    <n v="280"/>
    <x v="1"/>
    <x v="1"/>
    <x v="312"/>
    <x v="309"/>
    <x v="312"/>
    <n v="2059"/>
  </r>
  <r>
    <x v="1"/>
    <x v="7"/>
    <s v="ENAV"/>
    <x v="18"/>
    <n v="365"/>
    <x v="1"/>
    <x v="1"/>
    <x v="312"/>
    <x v="309"/>
    <x v="312"/>
    <n v="3119"/>
  </r>
  <r>
    <x v="1"/>
    <x v="5"/>
    <s v="ANS_SE"/>
    <x v="10"/>
    <n v="25846"/>
    <x v="1"/>
    <x v="1"/>
    <x v="313"/>
    <x v="310"/>
    <x v="313"/>
    <n v="208151"/>
  </r>
  <r>
    <x v="0"/>
    <x v="0"/>
    <s v="ANS_SE"/>
    <x v="10"/>
    <n v="22126"/>
    <x v="1"/>
    <x v="1"/>
    <x v="313"/>
    <x v="310"/>
    <x v="313"/>
    <n v="177170"/>
  </r>
  <r>
    <x v="0"/>
    <x v="2"/>
    <s v="ANS_SE"/>
    <x v="10"/>
    <n v="28235"/>
    <x v="1"/>
    <x v="1"/>
    <x v="313"/>
    <x v="310"/>
    <x v="313"/>
    <n v="222821"/>
  </r>
  <r>
    <x v="0"/>
    <x v="1"/>
    <s v="ANS_SE"/>
    <x v="10"/>
    <n v="22041"/>
    <x v="1"/>
    <x v="1"/>
    <x v="313"/>
    <x v="310"/>
    <x v="313"/>
    <n v="172759"/>
  </r>
  <r>
    <x v="0"/>
    <x v="3"/>
    <s v="ANS_SE"/>
    <x v="10"/>
    <n v="22221"/>
    <x v="1"/>
    <x v="1"/>
    <x v="313"/>
    <x v="310"/>
    <x v="313"/>
    <n v="181323"/>
  </r>
  <r>
    <x v="0"/>
    <x v="5"/>
    <s v="ANS_SE"/>
    <x v="10"/>
    <n v="26949"/>
    <x v="1"/>
    <x v="1"/>
    <x v="313"/>
    <x v="310"/>
    <x v="313"/>
    <n v="217714"/>
  </r>
  <r>
    <x v="0"/>
    <x v="6"/>
    <s v="ANS_SE"/>
    <x v="10"/>
    <n v="25029"/>
    <x v="1"/>
    <x v="1"/>
    <x v="313"/>
    <x v="310"/>
    <x v="313"/>
    <n v="195986"/>
  </r>
  <r>
    <x v="0"/>
    <x v="11"/>
    <s v="ANS_SE"/>
    <x v="10"/>
    <n v="25449"/>
    <x v="1"/>
    <x v="1"/>
    <x v="313"/>
    <x v="310"/>
    <x v="313"/>
    <n v="202184"/>
  </r>
  <r>
    <x v="0"/>
    <x v="10"/>
    <s v="ANS_SE"/>
    <x v="10"/>
    <n v="25916"/>
    <x v="1"/>
    <x v="1"/>
    <x v="313"/>
    <x v="310"/>
    <x v="313"/>
    <n v="198675"/>
  </r>
  <r>
    <x v="0"/>
    <x v="9"/>
    <s v="ANS_SE"/>
    <x v="10"/>
    <n v="27886"/>
    <x v="1"/>
    <x v="1"/>
    <x v="313"/>
    <x v="310"/>
    <x v="313"/>
    <n v="219823"/>
  </r>
  <r>
    <x v="0"/>
    <x v="8"/>
    <s v="ANS_SE"/>
    <x v="10"/>
    <n v="23279"/>
    <x v="1"/>
    <x v="1"/>
    <x v="313"/>
    <x v="310"/>
    <x v="313"/>
    <n v="174670"/>
  </r>
  <r>
    <x v="0"/>
    <x v="7"/>
    <s v="ANS_SE"/>
    <x v="10"/>
    <n v="28173"/>
    <x v="1"/>
    <x v="1"/>
    <x v="313"/>
    <x v="310"/>
    <x v="313"/>
    <n v="226480"/>
  </r>
  <r>
    <x v="0"/>
    <x v="4"/>
    <s v="ANS_SE"/>
    <x v="10"/>
    <n v="26525"/>
    <x v="1"/>
    <x v="1"/>
    <x v="313"/>
    <x v="310"/>
    <x v="313"/>
    <n v="208811"/>
  </r>
  <r>
    <x v="1"/>
    <x v="1"/>
    <s v="ANS_SE"/>
    <x v="10"/>
    <n v="22723"/>
    <x v="1"/>
    <x v="1"/>
    <x v="313"/>
    <x v="310"/>
    <x v="313"/>
    <n v="179105"/>
  </r>
  <r>
    <x v="1"/>
    <x v="8"/>
    <s v="ANS_SE"/>
    <x v="10"/>
    <n v="22987"/>
    <x v="1"/>
    <x v="1"/>
    <x v="313"/>
    <x v="310"/>
    <x v="313"/>
    <n v="180209"/>
  </r>
  <r>
    <x v="1"/>
    <x v="2"/>
    <s v="ANS_SE"/>
    <x v="10"/>
    <n v="27531"/>
    <x v="1"/>
    <x v="1"/>
    <x v="313"/>
    <x v="310"/>
    <x v="313"/>
    <n v="215163"/>
  </r>
  <r>
    <x v="1"/>
    <x v="3"/>
    <s v="ANS_SE"/>
    <x v="10"/>
    <n v="22134"/>
    <x v="1"/>
    <x v="1"/>
    <x v="313"/>
    <x v="310"/>
    <x v="313"/>
    <n v="178452"/>
  </r>
  <r>
    <x v="1"/>
    <x v="6"/>
    <s v="ANS_SE"/>
    <x v="10"/>
    <n v="26428"/>
    <x v="1"/>
    <x v="1"/>
    <x v="313"/>
    <x v="310"/>
    <x v="313"/>
    <n v="209603"/>
  </r>
  <r>
    <x v="1"/>
    <x v="4"/>
    <s v="ANS_SE"/>
    <x v="10"/>
    <n v="25159"/>
    <x v="1"/>
    <x v="1"/>
    <x v="313"/>
    <x v="310"/>
    <x v="313"/>
    <n v="199656"/>
  </r>
  <r>
    <x v="1"/>
    <x v="7"/>
    <s v="ANS_SE"/>
    <x v="10"/>
    <n v="27523"/>
    <x v="1"/>
    <x v="1"/>
    <x v="313"/>
    <x v="310"/>
    <x v="313"/>
    <n v="217756"/>
  </r>
  <r>
    <x v="1"/>
    <x v="9"/>
    <s v="ANS_SE"/>
    <x v="10"/>
    <n v="26945"/>
    <x v="1"/>
    <x v="1"/>
    <x v="313"/>
    <x v="310"/>
    <x v="313"/>
    <n v="214618"/>
  </r>
  <r>
    <x v="1"/>
    <x v="11"/>
    <s v="ANS_SE"/>
    <x v="10"/>
    <n v="25482"/>
    <x v="1"/>
    <x v="1"/>
    <x v="313"/>
    <x v="310"/>
    <x v="313"/>
    <n v="199053"/>
  </r>
  <r>
    <x v="1"/>
    <x v="10"/>
    <s v="ANS_SE"/>
    <x v="10"/>
    <n v="25355"/>
    <x v="1"/>
    <x v="1"/>
    <x v="313"/>
    <x v="310"/>
    <x v="313"/>
    <n v="192389"/>
  </r>
  <r>
    <x v="1"/>
    <x v="0"/>
    <s v="ANS_SE"/>
    <x v="10"/>
    <n v="22042"/>
    <x v="1"/>
    <x v="1"/>
    <x v="313"/>
    <x v="310"/>
    <x v="313"/>
    <n v="174630"/>
  </r>
  <r>
    <x v="0"/>
    <x v="1"/>
    <s v="BELGOCONTROL"/>
    <x v="0"/>
    <n v="2292"/>
    <x v="1"/>
    <x v="1"/>
    <x v="314"/>
    <x v="311"/>
    <x v="314"/>
    <n v="5818"/>
  </r>
  <r>
    <x v="0"/>
    <x v="0"/>
    <s v="BELGOCONTROL"/>
    <x v="0"/>
    <n v="2161"/>
    <x v="1"/>
    <x v="1"/>
    <x v="314"/>
    <x v="311"/>
    <x v="314"/>
    <n v="5648"/>
  </r>
  <r>
    <x v="0"/>
    <x v="0"/>
    <s v="BELGOCONTROL"/>
    <x v="0"/>
    <n v="738"/>
    <x v="1"/>
    <x v="1"/>
    <x v="315"/>
    <x v="312"/>
    <x v="315"/>
    <n v="3626"/>
  </r>
  <r>
    <x v="0"/>
    <x v="1"/>
    <s v="BELGOCONTROL"/>
    <x v="0"/>
    <n v="786"/>
    <x v="1"/>
    <x v="1"/>
    <x v="315"/>
    <x v="312"/>
    <x v="315"/>
    <n v="4051"/>
  </r>
  <r>
    <x v="0"/>
    <x v="3"/>
    <s v="BELGOCONTROL"/>
    <x v="0"/>
    <n v="769"/>
    <x v="1"/>
    <x v="1"/>
    <x v="315"/>
    <x v="312"/>
    <x v="315"/>
    <n v="3827"/>
  </r>
  <r>
    <x v="0"/>
    <x v="5"/>
    <s v="BELGOCONTROL"/>
    <x v="0"/>
    <n v="1010"/>
    <x v="1"/>
    <x v="1"/>
    <x v="315"/>
    <x v="312"/>
    <x v="315"/>
    <n v="5236"/>
  </r>
  <r>
    <x v="0"/>
    <x v="6"/>
    <s v="BELGOCONTROL"/>
    <x v="0"/>
    <n v="933"/>
    <x v="1"/>
    <x v="1"/>
    <x v="315"/>
    <x v="312"/>
    <x v="315"/>
    <n v="4822"/>
  </r>
  <r>
    <x v="0"/>
    <x v="10"/>
    <s v="BELGOCONTROL"/>
    <x v="0"/>
    <n v="1059"/>
    <x v="1"/>
    <x v="1"/>
    <x v="315"/>
    <x v="312"/>
    <x v="315"/>
    <n v="5281"/>
  </r>
  <r>
    <x v="0"/>
    <x v="9"/>
    <s v="BELGOCONTROL"/>
    <x v="0"/>
    <n v="988"/>
    <x v="1"/>
    <x v="1"/>
    <x v="315"/>
    <x v="312"/>
    <x v="315"/>
    <n v="4815"/>
  </r>
  <r>
    <x v="0"/>
    <x v="7"/>
    <s v="BELGOCONTROL"/>
    <x v="0"/>
    <n v="1059"/>
    <x v="1"/>
    <x v="1"/>
    <x v="315"/>
    <x v="312"/>
    <x v="315"/>
    <n v="5654"/>
  </r>
  <r>
    <x v="0"/>
    <x v="11"/>
    <s v="BELGOCONTROL"/>
    <x v="0"/>
    <n v="890"/>
    <x v="1"/>
    <x v="1"/>
    <x v="315"/>
    <x v="312"/>
    <x v="315"/>
    <n v="4428"/>
  </r>
  <r>
    <x v="0"/>
    <x v="8"/>
    <s v="BELGOCONTROL"/>
    <x v="0"/>
    <n v="1073"/>
    <x v="1"/>
    <x v="1"/>
    <x v="315"/>
    <x v="312"/>
    <x v="315"/>
    <n v="5227"/>
  </r>
  <r>
    <x v="0"/>
    <x v="2"/>
    <s v="BELGOCONTROL"/>
    <x v="0"/>
    <n v="1174"/>
    <x v="1"/>
    <x v="1"/>
    <x v="315"/>
    <x v="312"/>
    <x v="315"/>
    <n v="6105"/>
  </r>
  <r>
    <x v="0"/>
    <x v="4"/>
    <s v="BELGOCONTROL"/>
    <x v="0"/>
    <n v="1153"/>
    <x v="1"/>
    <x v="1"/>
    <x v="315"/>
    <x v="312"/>
    <x v="315"/>
    <n v="5142"/>
  </r>
  <r>
    <x v="1"/>
    <x v="4"/>
    <s v="BELGOCONTROL"/>
    <x v="0"/>
    <n v="1405"/>
    <x v="1"/>
    <x v="1"/>
    <x v="315"/>
    <x v="312"/>
    <x v="315"/>
    <n v="6480"/>
  </r>
  <r>
    <x v="1"/>
    <x v="3"/>
    <s v="BELGOCONTROL"/>
    <x v="0"/>
    <n v="975"/>
    <x v="1"/>
    <x v="1"/>
    <x v="315"/>
    <x v="312"/>
    <x v="315"/>
    <n v="4117"/>
  </r>
  <r>
    <x v="1"/>
    <x v="1"/>
    <s v="BELGOCONTROL"/>
    <x v="0"/>
    <n v="861"/>
    <x v="1"/>
    <x v="1"/>
    <x v="315"/>
    <x v="312"/>
    <x v="315"/>
    <n v="4501"/>
  </r>
  <r>
    <x v="1"/>
    <x v="2"/>
    <s v="BELGOCONTROL"/>
    <x v="0"/>
    <n v="1261"/>
    <x v="1"/>
    <x v="1"/>
    <x v="315"/>
    <x v="312"/>
    <x v="315"/>
    <n v="5267"/>
  </r>
  <r>
    <x v="1"/>
    <x v="5"/>
    <s v="BELGOCONTROL"/>
    <x v="0"/>
    <n v="1194"/>
    <x v="1"/>
    <x v="1"/>
    <x v="315"/>
    <x v="312"/>
    <x v="315"/>
    <n v="5532"/>
  </r>
  <r>
    <x v="1"/>
    <x v="6"/>
    <s v="BELGOCONTROL"/>
    <x v="0"/>
    <n v="1281"/>
    <x v="1"/>
    <x v="1"/>
    <x v="315"/>
    <x v="312"/>
    <x v="315"/>
    <n v="5407"/>
  </r>
  <r>
    <x v="1"/>
    <x v="8"/>
    <s v="BELGOCONTROL"/>
    <x v="0"/>
    <n v="1316"/>
    <x v="1"/>
    <x v="1"/>
    <x v="315"/>
    <x v="312"/>
    <x v="315"/>
    <n v="5725"/>
  </r>
  <r>
    <x v="1"/>
    <x v="7"/>
    <s v="BELGOCONTROL"/>
    <x v="0"/>
    <n v="887"/>
    <x v="1"/>
    <x v="1"/>
    <x v="315"/>
    <x v="312"/>
    <x v="315"/>
    <n v="4779"/>
  </r>
  <r>
    <x v="1"/>
    <x v="9"/>
    <s v="BELGOCONTROL"/>
    <x v="0"/>
    <n v="891"/>
    <x v="1"/>
    <x v="1"/>
    <x v="315"/>
    <x v="312"/>
    <x v="315"/>
    <n v="4920"/>
  </r>
  <r>
    <x v="1"/>
    <x v="10"/>
    <s v="BELGOCONTROL"/>
    <x v="0"/>
    <n v="1250"/>
    <x v="1"/>
    <x v="1"/>
    <x v="315"/>
    <x v="312"/>
    <x v="315"/>
    <n v="5870"/>
  </r>
  <r>
    <x v="1"/>
    <x v="0"/>
    <s v="BELGOCONTROL"/>
    <x v="0"/>
    <n v="784"/>
    <x v="1"/>
    <x v="1"/>
    <x v="315"/>
    <x v="312"/>
    <x v="315"/>
    <n v="4848"/>
  </r>
  <r>
    <x v="1"/>
    <x v="11"/>
    <s v="BELGOCONTROL"/>
    <x v="0"/>
    <n v="711"/>
    <x v="1"/>
    <x v="1"/>
    <x v="315"/>
    <x v="312"/>
    <x v="315"/>
    <n v="3474"/>
  </r>
  <r>
    <x v="0"/>
    <x v="1"/>
    <s v="BELGOCONTROL"/>
    <x v="0"/>
    <n v="10870"/>
    <x v="1"/>
    <x v="1"/>
    <x v="316"/>
    <x v="313"/>
    <x v="316"/>
    <n v="21423"/>
  </r>
  <r>
    <x v="0"/>
    <x v="0"/>
    <s v="BELGOCONTROL"/>
    <x v="0"/>
    <n v="10597"/>
    <x v="1"/>
    <x v="1"/>
    <x v="316"/>
    <x v="313"/>
    <x v="316"/>
    <n v="21512"/>
  </r>
  <r>
    <x v="0"/>
    <x v="2"/>
    <s v="BELGOCONTROL"/>
    <x v="0"/>
    <n v="13941"/>
    <x v="1"/>
    <x v="1"/>
    <x v="316"/>
    <x v="313"/>
    <x v="316"/>
    <n v="27112"/>
  </r>
  <r>
    <x v="0"/>
    <x v="3"/>
    <s v="BELGOCONTROL"/>
    <x v="0"/>
    <n v="10531"/>
    <x v="1"/>
    <x v="1"/>
    <x v="316"/>
    <x v="313"/>
    <x v="316"/>
    <n v="21327"/>
  </r>
  <r>
    <x v="0"/>
    <x v="5"/>
    <s v="BELGOCONTROL"/>
    <x v="0"/>
    <n v="12337"/>
    <x v="1"/>
    <x v="1"/>
    <x v="316"/>
    <x v="313"/>
    <x v="316"/>
    <n v="24913"/>
  </r>
  <r>
    <x v="0"/>
    <x v="6"/>
    <s v="BELGOCONTROL"/>
    <x v="0"/>
    <n v="12394"/>
    <x v="1"/>
    <x v="1"/>
    <x v="316"/>
    <x v="313"/>
    <x v="316"/>
    <n v="24012"/>
  </r>
  <r>
    <x v="0"/>
    <x v="8"/>
    <s v="BELGOCONTROL"/>
    <x v="0"/>
    <n v="14010"/>
    <x v="1"/>
    <x v="1"/>
    <x v="316"/>
    <x v="313"/>
    <x v="316"/>
    <n v="27355"/>
  </r>
  <r>
    <x v="0"/>
    <x v="9"/>
    <s v="BELGOCONTROL"/>
    <x v="0"/>
    <n v="13507"/>
    <x v="1"/>
    <x v="1"/>
    <x v="316"/>
    <x v="313"/>
    <x v="316"/>
    <n v="26851"/>
  </r>
  <r>
    <x v="0"/>
    <x v="7"/>
    <s v="BELGOCONTROL"/>
    <x v="0"/>
    <n v="13104"/>
    <x v="1"/>
    <x v="1"/>
    <x v="316"/>
    <x v="313"/>
    <x v="316"/>
    <n v="26457"/>
  </r>
  <r>
    <x v="0"/>
    <x v="10"/>
    <s v="BELGOCONTROL"/>
    <x v="0"/>
    <n v="13555"/>
    <x v="1"/>
    <x v="1"/>
    <x v="316"/>
    <x v="313"/>
    <x v="316"/>
    <n v="26483"/>
  </r>
  <r>
    <x v="0"/>
    <x v="11"/>
    <s v="BELGOCONTROL"/>
    <x v="0"/>
    <n v="11474"/>
    <x v="1"/>
    <x v="1"/>
    <x v="316"/>
    <x v="313"/>
    <x v="316"/>
    <n v="22878"/>
  </r>
  <r>
    <x v="0"/>
    <x v="4"/>
    <s v="BELGOCONTROL"/>
    <x v="0"/>
    <n v="13744"/>
    <x v="1"/>
    <x v="1"/>
    <x v="316"/>
    <x v="313"/>
    <x v="316"/>
    <n v="27007"/>
  </r>
  <r>
    <x v="1"/>
    <x v="5"/>
    <s v="BELGOCONTROL"/>
    <x v="0"/>
    <n v="11678"/>
    <x v="1"/>
    <x v="1"/>
    <x v="316"/>
    <x v="313"/>
    <x v="316"/>
    <n v="23784"/>
  </r>
  <r>
    <x v="1"/>
    <x v="2"/>
    <s v="BELGOCONTROL"/>
    <x v="0"/>
    <n v="13529"/>
    <x v="1"/>
    <x v="1"/>
    <x v="316"/>
    <x v="313"/>
    <x v="316"/>
    <n v="25877"/>
  </r>
  <r>
    <x v="1"/>
    <x v="4"/>
    <s v="BELGOCONTROL"/>
    <x v="0"/>
    <n v="13779"/>
    <x v="1"/>
    <x v="1"/>
    <x v="316"/>
    <x v="313"/>
    <x v="316"/>
    <n v="26094"/>
  </r>
  <r>
    <x v="1"/>
    <x v="6"/>
    <s v="BELGOCONTROL"/>
    <x v="0"/>
    <n v="12420"/>
    <x v="1"/>
    <x v="1"/>
    <x v="316"/>
    <x v="313"/>
    <x v="316"/>
    <n v="24448"/>
  </r>
  <r>
    <x v="1"/>
    <x v="8"/>
    <s v="BELGOCONTROL"/>
    <x v="0"/>
    <n v="14499"/>
    <x v="1"/>
    <x v="1"/>
    <x v="316"/>
    <x v="313"/>
    <x v="316"/>
    <n v="27666"/>
  </r>
  <r>
    <x v="1"/>
    <x v="1"/>
    <s v="BELGOCONTROL"/>
    <x v="0"/>
    <n v="10699"/>
    <x v="1"/>
    <x v="1"/>
    <x v="316"/>
    <x v="313"/>
    <x v="316"/>
    <n v="21819"/>
  </r>
  <r>
    <x v="1"/>
    <x v="3"/>
    <s v="BELGOCONTROL"/>
    <x v="0"/>
    <n v="10413"/>
    <x v="1"/>
    <x v="1"/>
    <x v="316"/>
    <x v="313"/>
    <x v="316"/>
    <n v="20119"/>
  </r>
  <r>
    <x v="1"/>
    <x v="0"/>
    <s v="BELGOCONTROL"/>
    <x v="0"/>
    <n v="10798"/>
    <x v="1"/>
    <x v="1"/>
    <x v="316"/>
    <x v="313"/>
    <x v="316"/>
    <n v="21922"/>
  </r>
  <r>
    <x v="1"/>
    <x v="9"/>
    <s v="BELGOCONTROL"/>
    <x v="0"/>
    <n v="13505"/>
    <x v="1"/>
    <x v="1"/>
    <x v="316"/>
    <x v="313"/>
    <x v="316"/>
    <n v="26336"/>
  </r>
  <r>
    <x v="1"/>
    <x v="7"/>
    <s v="BELGOCONTROL"/>
    <x v="0"/>
    <n v="12805"/>
    <x v="1"/>
    <x v="1"/>
    <x v="316"/>
    <x v="313"/>
    <x v="316"/>
    <n v="24999"/>
  </r>
  <r>
    <x v="1"/>
    <x v="10"/>
    <s v="BELGOCONTROL"/>
    <x v="0"/>
    <n v="13523"/>
    <x v="1"/>
    <x v="1"/>
    <x v="316"/>
    <x v="313"/>
    <x v="316"/>
    <n v="26372"/>
  </r>
  <r>
    <x v="1"/>
    <x v="11"/>
    <s v="BELGOCONTROL"/>
    <x v="0"/>
    <n v="11533"/>
    <x v="1"/>
    <x v="1"/>
    <x v="316"/>
    <x v="313"/>
    <x v="316"/>
    <n v="23030"/>
  </r>
  <r>
    <x v="0"/>
    <x v="0"/>
    <s v="NATAM"/>
    <x v="8"/>
    <n v="333"/>
    <x v="1"/>
    <x v="1"/>
    <x v="317"/>
    <x v="314"/>
    <x v="317"/>
    <n v="12504"/>
  </r>
  <r>
    <x v="0"/>
    <x v="1"/>
    <s v="NATAM"/>
    <x v="8"/>
    <n v="332"/>
    <x v="1"/>
    <x v="1"/>
    <x v="317"/>
    <x v="314"/>
    <x v="317"/>
    <n v="11877"/>
  </r>
  <r>
    <x v="0"/>
    <x v="3"/>
    <s v="NATAM"/>
    <x v="8"/>
    <n v="281"/>
    <x v="1"/>
    <x v="1"/>
    <x v="317"/>
    <x v="314"/>
    <x v="317"/>
    <n v="10116"/>
  </r>
  <r>
    <x v="0"/>
    <x v="5"/>
    <s v="NATAM"/>
    <x v="8"/>
    <n v="354"/>
    <x v="1"/>
    <x v="1"/>
    <x v="317"/>
    <x v="314"/>
    <x v="317"/>
    <n v="13358"/>
  </r>
  <r>
    <x v="0"/>
    <x v="6"/>
    <s v="NATAM"/>
    <x v="8"/>
    <n v="397"/>
    <x v="1"/>
    <x v="1"/>
    <x v="317"/>
    <x v="314"/>
    <x v="317"/>
    <n v="15139"/>
  </r>
  <r>
    <x v="0"/>
    <x v="8"/>
    <s v="NATAM"/>
    <x v="8"/>
    <n v="311"/>
    <x v="1"/>
    <x v="1"/>
    <x v="317"/>
    <x v="314"/>
    <x v="317"/>
    <n v="10510"/>
  </r>
  <r>
    <x v="0"/>
    <x v="11"/>
    <s v="NATAM"/>
    <x v="8"/>
    <n v="378"/>
    <x v="1"/>
    <x v="1"/>
    <x v="317"/>
    <x v="314"/>
    <x v="317"/>
    <n v="13621"/>
  </r>
  <r>
    <x v="0"/>
    <x v="7"/>
    <s v="NATAM"/>
    <x v="8"/>
    <n v="360"/>
    <x v="1"/>
    <x v="1"/>
    <x v="317"/>
    <x v="314"/>
    <x v="317"/>
    <n v="12374"/>
  </r>
  <r>
    <x v="0"/>
    <x v="10"/>
    <s v="NATAM"/>
    <x v="8"/>
    <n v="398"/>
    <x v="1"/>
    <x v="1"/>
    <x v="317"/>
    <x v="314"/>
    <x v="317"/>
    <n v="13575"/>
  </r>
  <r>
    <x v="0"/>
    <x v="9"/>
    <s v="NATAM"/>
    <x v="8"/>
    <n v="392"/>
    <x v="1"/>
    <x v="1"/>
    <x v="317"/>
    <x v="314"/>
    <x v="317"/>
    <n v="13545"/>
  </r>
  <r>
    <x v="0"/>
    <x v="4"/>
    <s v="NATAM"/>
    <x v="8"/>
    <n v="382"/>
    <x v="1"/>
    <x v="1"/>
    <x v="317"/>
    <x v="314"/>
    <x v="317"/>
    <n v="13428"/>
  </r>
  <r>
    <x v="0"/>
    <x v="2"/>
    <s v="NATAM"/>
    <x v="8"/>
    <n v="388"/>
    <x v="1"/>
    <x v="1"/>
    <x v="317"/>
    <x v="314"/>
    <x v="317"/>
    <n v="13672"/>
  </r>
  <r>
    <x v="1"/>
    <x v="5"/>
    <s v="NATAM"/>
    <x v="8"/>
    <n v="386"/>
    <x v="1"/>
    <x v="1"/>
    <x v="317"/>
    <x v="314"/>
    <x v="317"/>
    <n v="14380"/>
  </r>
  <r>
    <x v="1"/>
    <x v="8"/>
    <s v="NATAM"/>
    <x v="8"/>
    <n v="339"/>
    <x v="1"/>
    <x v="1"/>
    <x v="317"/>
    <x v="314"/>
    <x v="317"/>
    <n v="11610"/>
  </r>
  <r>
    <x v="1"/>
    <x v="1"/>
    <s v="NATAM"/>
    <x v="8"/>
    <n v="383"/>
    <x v="1"/>
    <x v="1"/>
    <x v="317"/>
    <x v="314"/>
    <x v="317"/>
    <n v="14904"/>
  </r>
  <r>
    <x v="1"/>
    <x v="3"/>
    <s v="NATAM"/>
    <x v="8"/>
    <n v="385"/>
    <x v="1"/>
    <x v="1"/>
    <x v="317"/>
    <x v="314"/>
    <x v="317"/>
    <n v="14358"/>
  </r>
  <r>
    <x v="1"/>
    <x v="2"/>
    <s v="NATAM"/>
    <x v="8"/>
    <n v="439"/>
    <x v="1"/>
    <x v="1"/>
    <x v="317"/>
    <x v="314"/>
    <x v="317"/>
    <n v="15691"/>
  </r>
  <r>
    <x v="1"/>
    <x v="6"/>
    <s v="NATAM"/>
    <x v="8"/>
    <n v="439"/>
    <x v="1"/>
    <x v="1"/>
    <x v="317"/>
    <x v="314"/>
    <x v="317"/>
    <n v="15580"/>
  </r>
  <r>
    <x v="1"/>
    <x v="4"/>
    <s v="NATAM"/>
    <x v="8"/>
    <n v="426"/>
    <x v="1"/>
    <x v="1"/>
    <x v="317"/>
    <x v="314"/>
    <x v="317"/>
    <n v="14779"/>
  </r>
  <r>
    <x v="1"/>
    <x v="0"/>
    <s v="NATAM"/>
    <x v="8"/>
    <n v="461"/>
    <x v="1"/>
    <x v="1"/>
    <x v="317"/>
    <x v="314"/>
    <x v="317"/>
    <n v="14268"/>
  </r>
  <r>
    <x v="1"/>
    <x v="10"/>
    <s v="NATAM"/>
    <x v="8"/>
    <n v="366"/>
    <x v="1"/>
    <x v="1"/>
    <x v="317"/>
    <x v="314"/>
    <x v="317"/>
    <n v="11971"/>
  </r>
  <r>
    <x v="1"/>
    <x v="11"/>
    <s v="NATAM"/>
    <x v="8"/>
    <n v="544"/>
    <x v="1"/>
    <x v="1"/>
    <x v="317"/>
    <x v="314"/>
    <x v="317"/>
    <n v="16269"/>
  </r>
  <r>
    <x v="1"/>
    <x v="7"/>
    <s v="NATAM"/>
    <x v="8"/>
    <n v="460"/>
    <x v="1"/>
    <x v="1"/>
    <x v="317"/>
    <x v="314"/>
    <x v="317"/>
    <n v="14913"/>
  </r>
  <r>
    <x v="1"/>
    <x v="9"/>
    <s v="NATAM"/>
    <x v="8"/>
    <n v="332"/>
    <x v="1"/>
    <x v="1"/>
    <x v="317"/>
    <x v="314"/>
    <x v="317"/>
    <n v="10824"/>
  </r>
  <r>
    <x v="0"/>
    <x v="2"/>
    <s v="BELGOCONTROL"/>
    <x v="0"/>
    <n v="2953"/>
    <x v="1"/>
    <x v="1"/>
    <x v="314"/>
    <x v="311"/>
    <x v="314"/>
    <n v="7367"/>
  </r>
  <r>
    <x v="0"/>
    <x v="3"/>
    <s v="BELGOCONTROL"/>
    <x v="0"/>
    <n v="1960"/>
    <x v="1"/>
    <x v="1"/>
    <x v="314"/>
    <x v="311"/>
    <x v="314"/>
    <n v="5072"/>
  </r>
  <r>
    <x v="0"/>
    <x v="5"/>
    <s v="BELGOCONTROL"/>
    <x v="0"/>
    <n v="2253"/>
    <x v="1"/>
    <x v="1"/>
    <x v="314"/>
    <x v="311"/>
    <x v="314"/>
    <n v="5868"/>
  </r>
  <r>
    <x v="0"/>
    <x v="6"/>
    <s v="BELGOCONTROL"/>
    <x v="0"/>
    <n v="2644"/>
    <x v="1"/>
    <x v="1"/>
    <x v="314"/>
    <x v="311"/>
    <x v="314"/>
    <n v="6634"/>
  </r>
  <r>
    <x v="0"/>
    <x v="9"/>
    <s v="BELGOCONTROL"/>
    <x v="0"/>
    <n v="2779"/>
    <x v="1"/>
    <x v="1"/>
    <x v="314"/>
    <x v="311"/>
    <x v="314"/>
    <n v="7073"/>
  </r>
  <r>
    <x v="0"/>
    <x v="10"/>
    <s v="BELGOCONTROL"/>
    <x v="0"/>
    <n v="3071"/>
    <x v="1"/>
    <x v="1"/>
    <x v="314"/>
    <x v="311"/>
    <x v="314"/>
    <n v="7997"/>
  </r>
  <r>
    <x v="0"/>
    <x v="7"/>
    <s v="BELGOCONTROL"/>
    <x v="0"/>
    <n v="2687"/>
    <x v="1"/>
    <x v="1"/>
    <x v="314"/>
    <x v="311"/>
    <x v="314"/>
    <n v="6896"/>
  </r>
  <r>
    <x v="0"/>
    <x v="8"/>
    <s v="BELGOCONTROL"/>
    <x v="0"/>
    <n v="3039"/>
    <x v="1"/>
    <x v="1"/>
    <x v="314"/>
    <x v="311"/>
    <x v="314"/>
    <n v="7504"/>
  </r>
  <r>
    <x v="0"/>
    <x v="11"/>
    <s v="BELGOCONTROL"/>
    <x v="0"/>
    <n v="2187"/>
    <x v="1"/>
    <x v="1"/>
    <x v="314"/>
    <x v="311"/>
    <x v="314"/>
    <n v="5543"/>
  </r>
  <r>
    <x v="0"/>
    <x v="4"/>
    <s v="BELGOCONTROL"/>
    <x v="0"/>
    <n v="2810"/>
    <x v="1"/>
    <x v="1"/>
    <x v="314"/>
    <x v="311"/>
    <x v="314"/>
    <n v="7024"/>
  </r>
  <r>
    <x v="1"/>
    <x v="8"/>
    <s v="BELGOCONTROL"/>
    <x v="0"/>
    <n v="3290"/>
    <x v="1"/>
    <x v="1"/>
    <x v="314"/>
    <x v="311"/>
    <x v="314"/>
    <n v="7806"/>
  </r>
  <r>
    <x v="1"/>
    <x v="3"/>
    <s v="BELGOCONTROL"/>
    <x v="0"/>
    <n v="2245"/>
    <x v="1"/>
    <x v="1"/>
    <x v="314"/>
    <x v="311"/>
    <x v="314"/>
    <n v="5654"/>
  </r>
  <r>
    <x v="1"/>
    <x v="1"/>
    <s v="BELGOCONTROL"/>
    <x v="0"/>
    <n v="2272"/>
    <x v="1"/>
    <x v="1"/>
    <x v="314"/>
    <x v="311"/>
    <x v="314"/>
    <n v="6025"/>
  </r>
  <r>
    <x v="1"/>
    <x v="5"/>
    <s v="BELGOCONTROL"/>
    <x v="0"/>
    <n v="2510"/>
    <x v="1"/>
    <x v="1"/>
    <x v="314"/>
    <x v="311"/>
    <x v="314"/>
    <n v="6621"/>
  </r>
  <r>
    <x v="1"/>
    <x v="4"/>
    <s v="BELGOCONTROL"/>
    <x v="0"/>
    <n v="3168"/>
    <x v="1"/>
    <x v="1"/>
    <x v="314"/>
    <x v="311"/>
    <x v="314"/>
    <n v="7626"/>
  </r>
  <r>
    <x v="1"/>
    <x v="6"/>
    <s v="BELGOCONTROL"/>
    <x v="0"/>
    <n v="2808"/>
    <x v="1"/>
    <x v="1"/>
    <x v="314"/>
    <x v="311"/>
    <x v="314"/>
    <n v="7230"/>
  </r>
  <r>
    <x v="1"/>
    <x v="2"/>
    <s v="BELGOCONTROL"/>
    <x v="0"/>
    <n v="3147"/>
    <x v="1"/>
    <x v="1"/>
    <x v="314"/>
    <x v="311"/>
    <x v="314"/>
    <n v="7706"/>
  </r>
  <r>
    <x v="1"/>
    <x v="7"/>
    <s v="BELGOCONTROL"/>
    <x v="0"/>
    <n v="3052"/>
    <x v="1"/>
    <x v="1"/>
    <x v="314"/>
    <x v="311"/>
    <x v="314"/>
    <n v="7706"/>
  </r>
  <r>
    <x v="1"/>
    <x v="10"/>
    <s v="BELGOCONTROL"/>
    <x v="0"/>
    <n v="3177"/>
    <x v="1"/>
    <x v="1"/>
    <x v="314"/>
    <x v="311"/>
    <x v="314"/>
    <n v="7877"/>
  </r>
  <r>
    <x v="1"/>
    <x v="11"/>
    <s v="BELGOCONTROL"/>
    <x v="0"/>
    <n v="2291"/>
    <x v="1"/>
    <x v="1"/>
    <x v="314"/>
    <x v="311"/>
    <x v="314"/>
    <n v="6245"/>
  </r>
  <r>
    <x v="1"/>
    <x v="9"/>
    <s v="BELGOCONTROL"/>
    <x v="0"/>
    <n v="2996"/>
    <x v="1"/>
    <x v="1"/>
    <x v="314"/>
    <x v="311"/>
    <x v="314"/>
    <n v="7666"/>
  </r>
  <r>
    <x v="1"/>
    <x v="0"/>
    <s v="BELGOCONTROL"/>
    <x v="0"/>
    <n v="2315"/>
    <x v="1"/>
    <x v="1"/>
    <x v="314"/>
    <x v="311"/>
    <x v="314"/>
    <n v="6216"/>
  </r>
  <r>
    <x v="0"/>
    <x v="1"/>
    <s v="BELGOCONTROL"/>
    <x v="0"/>
    <n v="1630"/>
    <x v="1"/>
    <x v="1"/>
    <x v="318"/>
    <x v="315"/>
    <x v="318"/>
    <n v="4448"/>
  </r>
  <r>
    <x v="0"/>
    <x v="0"/>
    <s v="BELGOCONTROL"/>
    <x v="0"/>
    <n v="1739"/>
    <x v="1"/>
    <x v="1"/>
    <x v="318"/>
    <x v="315"/>
    <x v="318"/>
    <n v="4517"/>
  </r>
  <r>
    <x v="0"/>
    <x v="2"/>
    <s v="BELGOCONTROL"/>
    <x v="0"/>
    <n v="2050"/>
    <x v="1"/>
    <x v="1"/>
    <x v="318"/>
    <x v="315"/>
    <x v="318"/>
    <n v="4884"/>
  </r>
  <r>
    <x v="0"/>
    <x v="3"/>
    <s v="BELGOCONTROL"/>
    <x v="0"/>
    <n v="1543"/>
    <x v="1"/>
    <x v="1"/>
    <x v="318"/>
    <x v="315"/>
    <x v="318"/>
    <n v="3985"/>
  </r>
  <r>
    <x v="0"/>
    <x v="5"/>
    <s v="BELGOCONTROL"/>
    <x v="0"/>
    <n v="1779"/>
    <x v="1"/>
    <x v="1"/>
    <x v="318"/>
    <x v="315"/>
    <x v="318"/>
    <n v="5125"/>
  </r>
  <r>
    <x v="0"/>
    <x v="6"/>
    <s v="BELGOCONTROL"/>
    <x v="0"/>
    <n v="1736"/>
    <x v="1"/>
    <x v="1"/>
    <x v="318"/>
    <x v="315"/>
    <x v="318"/>
    <n v="4397"/>
  </r>
  <r>
    <x v="0"/>
    <x v="9"/>
    <s v="BELGOCONTROL"/>
    <x v="0"/>
    <n v="1932"/>
    <x v="1"/>
    <x v="1"/>
    <x v="318"/>
    <x v="315"/>
    <x v="318"/>
    <n v="5721"/>
  </r>
  <r>
    <x v="0"/>
    <x v="8"/>
    <s v="BELGOCONTROL"/>
    <x v="0"/>
    <n v="1883"/>
    <x v="1"/>
    <x v="1"/>
    <x v="318"/>
    <x v="315"/>
    <x v="318"/>
    <n v="5149"/>
  </r>
  <r>
    <x v="0"/>
    <x v="7"/>
    <s v="BELGOCONTROL"/>
    <x v="0"/>
    <n v="1942"/>
    <x v="1"/>
    <x v="1"/>
    <x v="318"/>
    <x v="315"/>
    <x v="318"/>
    <n v="5837"/>
  </r>
  <r>
    <x v="0"/>
    <x v="10"/>
    <s v="BELGOCONTROL"/>
    <x v="0"/>
    <n v="2011"/>
    <x v="1"/>
    <x v="1"/>
    <x v="318"/>
    <x v="315"/>
    <x v="318"/>
    <n v="5392"/>
  </r>
  <r>
    <x v="0"/>
    <x v="11"/>
    <s v="BELGOCONTROL"/>
    <x v="0"/>
    <n v="1986"/>
    <x v="1"/>
    <x v="1"/>
    <x v="318"/>
    <x v="315"/>
    <x v="318"/>
    <n v="5178"/>
  </r>
  <r>
    <x v="0"/>
    <x v="4"/>
    <s v="BELGOCONTROL"/>
    <x v="0"/>
    <n v="2025"/>
    <x v="1"/>
    <x v="1"/>
    <x v="318"/>
    <x v="315"/>
    <x v="318"/>
    <n v="5152"/>
  </r>
  <r>
    <x v="1"/>
    <x v="8"/>
    <s v="BELGOCONTROL"/>
    <x v="0"/>
    <n v="2228"/>
    <x v="1"/>
    <x v="1"/>
    <x v="318"/>
    <x v="315"/>
    <x v="318"/>
    <n v="5343"/>
  </r>
  <r>
    <x v="1"/>
    <x v="2"/>
    <s v="BELGOCONTROL"/>
    <x v="0"/>
    <n v="2110"/>
    <x v="1"/>
    <x v="1"/>
    <x v="318"/>
    <x v="315"/>
    <x v="318"/>
    <n v="5848"/>
  </r>
  <r>
    <x v="1"/>
    <x v="4"/>
    <s v="BELGOCONTROL"/>
    <x v="0"/>
    <n v="2109"/>
    <x v="1"/>
    <x v="1"/>
    <x v="318"/>
    <x v="315"/>
    <x v="318"/>
    <n v="5683"/>
  </r>
  <r>
    <x v="1"/>
    <x v="6"/>
    <s v="BELGOCONTROL"/>
    <x v="0"/>
    <n v="1827"/>
    <x v="1"/>
    <x v="1"/>
    <x v="318"/>
    <x v="315"/>
    <x v="318"/>
    <n v="4898"/>
  </r>
  <r>
    <x v="1"/>
    <x v="5"/>
    <s v="BELGOCONTROL"/>
    <x v="0"/>
    <n v="1922"/>
    <x v="1"/>
    <x v="1"/>
    <x v="318"/>
    <x v="315"/>
    <x v="318"/>
    <n v="5171"/>
  </r>
  <r>
    <x v="1"/>
    <x v="1"/>
    <s v="BELGOCONTROL"/>
    <x v="0"/>
    <n v="1728"/>
    <x v="1"/>
    <x v="1"/>
    <x v="318"/>
    <x v="315"/>
    <x v="318"/>
    <n v="5121"/>
  </r>
  <r>
    <x v="1"/>
    <x v="3"/>
    <s v="BELGOCONTROL"/>
    <x v="0"/>
    <n v="1675"/>
    <x v="1"/>
    <x v="1"/>
    <x v="318"/>
    <x v="315"/>
    <x v="318"/>
    <n v="4372"/>
  </r>
  <r>
    <x v="1"/>
    <x v="0"/>
    <s v="BELGOCONTROL"/>
    <x v="0"/>
    <n v="1697"/>
    <x v="1"/>
    <x v="1"/>
    <x v="318"/>
    <x v="315"/>
    <x v="318"/>
    <n v="4811"/>
  </r>
  <r>
    <x v="1"/>
    <x v="10"/>
    <s v="BELGOCONTROL"/>
    <x v="0"/>
    <n v="2070"/>
    <x v="1"/>
    <x v="1"/>
    <x v="318"/>
    <x v="315"/>
    <x v="318"/>
    <n v="5500"/>
  </r>
  <r>
    <x v="1"/>
    <x v="9"/>
    <s v="BELGOCONTROL"/>
    <x v="0"/>
    <n v="1980"/>
    <x v="1"/>
    <x v="1"/>
    <x v="318"/>
    <x v="315"/>
    <x v="318"/>
    <n v="5363"/>
  </r>
  <r>
    <x v="1"/>
    <x v="7"/>
    <s v="BELGOCONTROL"/>
    <x v="0"/>
    <n v="2178"/>
    <x v="1"/>
    <x v="1"/>
    <x v="318"/>
    <x v="315"/>
    <x v="318"/>
    <n v="5849"/>
  </r>
  <r>
    <x v="1"/>
    <x v="11"/>
    <s v="BELGOCONTROL"/>
    <x v="0"/>
    <n v="1914"/>
    <x v="1"/>
    <x v="1"/>
    <x v="318"/>
    <x v="315"/>
    <x v="318"/>
    <n v="5353"/>
  </r>
  <r>
    <x v="0"/>
    <x v="0"/>
    <s v="BELGOCONTROL"/>
    <x v="0"/>
    <n v="305"/>
    <x v="1"/>
    <x v="1"/>
    <x v="319"/>
    <x v="316"/>
    <x v="319"/>
    <n v="1848"/>
  </r>
  <r>
    <x v="0"/>
    <x v="1"/>
    <s v="BELGOCONTROL"/>
    <x v="0"/>
    <n v="249"/>
    <x v="1"/>
    <x v="1"/>
    <x v="319"/>
    <x v="316"/>
    <x v="319"/>
    <n v="1116"/>
  </r>
  <r>
    <x v="0"/>
    <x v="2"/>
    <s v="BELGOCONTROL"/>
    <x v="0"/>
    <n v="495"/>
    <x v="1"/>
    <x v="1"/>
    <x v="319"/>
    <x v="316"/>
    <x v="319"/>
    <n v="2171"/>
  </r>
  <r>
    <x v="0"/>
    <x v="3"/>
    <s v="BELGOCONTROL"/>
    <x v="0"/>
    <n v="237"/>
    <x v="1"/>
    <x v="1"/>
    <x v="319"/>
    <x v="316"/>
    <x v="319"/>
    <n v="1270"/>
  </r>
  <r>
    <x v="0"/>
    <x v="5"/>
    <s v="BELGOCONTROL"/>
    <x v="0"/>
    <n v="306"/>
    <x v="1"/>
    <x v="1"/>
    <x v="319"/>
    <x v="316"/>
    <x v="319"/>
    <n v="1497"/>
  </r>
  <r>
    <x v="0"/>
    <x v="6"/>
    <s v="BELGOCONTROL"/>
    <x v="0"/>
    <n v="284"/>
    <x v="1"/>
    <x v="1"/>
    <x v="319"/>
    <x v="316"/>
    <x v="319"/>
    <n v="1246"/>
  </r>
  <r>
    <x v="0"/>
    <x v="10"/>
    <s v="BELGOCONTROL"/>
    <x v="0"/>
    <n v="419"/>
    <x v="1"/>
    <x v="1"/>
    <x v="319"/>
    <x v="316"/>
    <x v="319"/>
    <n v="1764"/>
  </r>
  <r>
    <x v="0"/>
    <x v="8"/>
    <s v="BELGOCONTROL"/>
    <x v="0"/>
    <n v="474"/>
    <x v="1"/>
    <x v="1"/>
    <x v="319"/>
    <x v="316"/>
    <x v="319"/>
    <n v="1599"/>
  </r>
  <r>
    <x v="0"/>
    <x v="9"/>
    <s v="BELGOCONTROL"/>
    <x v="0"/>
    <n v="402"/>
    <x v="1"/>
    <x v="1"/>
    <x v="319"/>
    <x v="316"/>
    <x v="319"/>
    <n v="1290"/>
  </r>
  <r>
    <x v="0"/>
    <x v="11"/>
    <s v="BELGOCONTROL"/>
    <x v="0"/>
    <n v="287"/>
    <x v="1"/>
    <x v="1"/>
    <x v="319"/>
    <x v="316"/>
    <x v="319"/>
    <n v="1043"/>
  </r>
  <r>
    <x v="0"/>
    <x v="7"/>
    <s v="BELGOCONTROL"/>
    <x v="0"/>
    <n v="342"/>
    <x v="1"/>
    <x v="1"/>
    <x v="319"/>
    <x v="316"/>
    <x v="319"/>
    <n v="1291"/>
  </r>
  <r>
    <x v="0"/>
    <x v="4"/>
    <s v="BELGOCONTROL"/>
    <x v="0"/>
    <n v="464"/>
    <x v="1"/>
    <x v="1"/>
    <x v="319"/>
    <x v="316"/>
    <x v="319"/>
    <n v="1846"/>
  </r>
  <r>
    <x v="1"/>
    <x v="3"/>
    <s v="BELGOCONTROL"/>
    <x v="0"/>
    <n v="229"/>
    <x v="1"/>
    <x v="1"/>
    <x v="319"/>
    <x v="316"/>
    <x v="319"/>
    <n v="866"/>
  </r>
  <r>
    <x v="1"/>
    <x v="1"/>
    <s v="BELGOCONTROL"/>
    <x v="0"/>
    <n v="239"/>
    <x v="1"/>
    <x v="1"/>
    <x v="319"/>
    <x v="316"/>
    <x v="319"/>
    <n v="1190"/>
  </r>
  <r>
    <x v="1"/>
    <x v="2"/>
    <s v="BELGOCONTROL"/>
    <x v="0"/>
    <n v="400"/>
    <x v="1"/>
    <x v="1"/>
    <x v="319"/>
    <x v="316"/>
    <x v="319"/>
    <n v="1241"/>
  </r>
  <r>
    <x v="1"/>
    <x v="5"/>
    <s v="BELGOCONTROL"/>
    <x v="0"/>
    <n v="268"/>
    <x v="1"/>
    <x v="1"/>
    <x v="319"/>
    <x v="316"/>
    <x v="319"/>
    <n v="1116"/>
  </r>
  <r>
    <x v="1"/>
    <x v="4"/>
    <s v="BELGOCONTROL"/>
    <x v="0"/>
    <n v="415"/>
    <x v="1"/>
    <x v="1"/>
    <x v="319"/>
    <x v="316"/>
    <x v="319"/>
    <n v="1706"/>
  </r>
  <r>
    <x v="1"/>
    <x v="6"/>
    <s v="BELGOCONTROL"/>
    <x v="0"/>
    <n v="363"/>
    <x v="1"/>
    <x v="1"/>
    <x v="319"/>
    <x v="316"/>
    <x v="319"/>
    <n v="1224"/>
  </r>
  <r>
    <x v="1"/>
    <x v="0"/>
    <s v="BELGOCONTROL"/>
    <x v="0"/>
    <n v="390"/>
    <x v="1"/>
    <x v="1"/>
    <x v="319"/>
    <x v="316"/>
    <x v="319"/>
    <n v="1903"/>
  </r>
  <r>
    <x v="1"/>
    <x v="7"/>
    <s v="BELGOCONTROL"/>
    <x v="0"/>
    <n v="392"/>
    <x v="1"/>
    <x v="1"/>
    <x v="319"/>
    <x v="316"/>
    <x v="319"/>
    <n v="1552"/>
  </r>
  <r>
    <x v="1"/>
    <x v="9"/>
    <s v="BELGOCONTROL"/>
    <x v="0"/>
    <n v="440"/>
    <x v="1"/>
    <x v="1"/>
    <x v="319"/>
    <x v="316"/>
    <x v="319"/>
    <n v="1517"/>
  </r>
  <r>
    <x v="1"/>
    <x v="8"/>
    <s v="BELGOCONTROL"/>
    <x v="0"/>
    <n v="572"/>
    <x v="1"/>
    <x v="1"/>
    <x v="319"/>
    <x v="316"/>
    <x v="319"/>
    <n v="1892"/>
  </r>
  <r>
    <x v="1"/>
    <x v="11"/>
    <s v="BELGOCONTROL"/>
    <x v="0"/>
    <n v="319"/>
    <x v="1"/>
    <x v="1"/>
    <x v="319"/>
    <x v="316"/>
    <x v="319"/>
    <n v="1162"/>
  </r>
  <r>
    <x v="1"/>
    <x v="10"/>
    <s v="BELGOCONTROL"/>
    <x v="0"/>
    <n v="487"/>
    <x v="1"/>
    <x v="1"/>
    <x v="319"/>
    <x v="316"/>
    <x v="319"/>
    <n v="1780"/>
  </r>
  <r>
    <x v="0"/>
    <x v="0"/>
    <s v="NATAM"/>
    <x v="8"/>
    <n v="19790"/>
    <x v="1"/>
    <x v="1"/>
    <x v="320"/>
    <x v="317"/>
    <x v="320"/>
    <n v="207918"/>
  </r>
  <r>
    <x v="0"/>
    <x v="1"/>
    <s v="NATAM"/>
    <x v="8"/>
    <n v="20359"/>
    <x v="1"/>
    <x v="1"/>
    <x v="320"/>
    <x v="317"/>
    <x v="320"/>
    <n v="208029"/>
  </r>
  <r>
    <x v="0"/>
    <x v="2"/>
    <s v="NATAM"/>
    <x v="8"/>
    <n v="24704"/>
    <x v="1"/>
    <x v="1"/>
    <x v="320"/>
    <x v="317"/>
    <x v="320"/>
    <n v="249508"/>
  </r>
  <r>
    <x v="0"/>
    <x v="3"/>
    <s v="NATAM"/>
    <x v="8"/>
    <n v="19620"/>
    <x v="1"/>
    <x v="1"/>
    <x v="320"/>
    <x v="317"/>
    <x v="320"/>
    <n v="202425"/>
  </r>
  <r>
    <x v="0"/>
    <x v="7"/>
    <s v="NATAM"/>
    <x v="8"/>
    <n v="25186"/>
    <x v="1"/>
    <x v="1"/>
    <x v="320"/>
    <x v="317"/>
    <x v="320"/>
    <n v="258381"/>
  </r>
  <r>
    <x v="0"/>
    <x v="5"/>
    <s v="NATAM"/>
    <x v="8"/>
    <n v="23706"/>
    <x v="1"/>
    <x v="1"/>
    <x v="320"/>
    <x v="317"/>
    <x v="320"/>
    <n v="244803"/>
  </r>
  <r>
    <x v="0"/>
    <x v="6"/>
    <s v="NATAM"/>
    <x v="8"/>
    <n v="21803"/>
    <x v="1"/>
    <x v="1"/>
    <x v="320"/>
    <x v="317"/>
    <x v="320"/>
    <n v="221943"/>
  </r>
  <r>
    <x v="0"/>
    <x v="10"/>
    <s v="NATAM"/>
    <x v="8"/>
    <n v="24272"/>
    <x v="1"/>
    <x v="1"/>
    <x v="320"/>
    <x v="317"/>
    <x v="320"/>
    <n v="248647"/>
  </r>
  <r>
    <x v="0"/>
    <x v="11"/>
    <s v="NATAM"/>
    <x v="8"/>
    <n v="22807"/>
    <x v="1"/>
    <x v="1"/>
    <x v="320"/>
    <x v="317"/>
    <x v="320"/>
    <n v="242322"/>
  </r>
  <r>
    <x v="0"/>
    <x v="8"/>
    <s v="NATAM"/>
    <x v="8"/>
    <n v="22336"/>
    <x v="1"/>
    <x v="1"/>
    <x v="320"/>
    <x v="317"/>
    <x v="320"/>
    <n v="224285"/>
  </r>
  <r>
    <x v="0"/>
    <x v="9"/>
    <s v="NATAM"/>
    <x v="8"/>
    <n v="24530"/>
    <x v="1"/>
    <x v="1"/>
    <x v="320"/>
    <x v="317"/>
    <x v="320"/>
    <n v="245507"/>
  </r>
  <r>
    <x v="0"/>
    <x v="4"/>
    <s v="NATAM"/>
    <x v="8"/>
    <n v="24295"/>
    <x v="1"/>
    <x v="1"/>
    <x v="320"/>
    <x v="317"/>
    <x v="320"/>
    <n v="250398"/>
  </r>
  <r>
    <x v="1"/>
    <x v="2"/>
    <s v="NATAM"/>
    <x v="8"/>
    <n v="24699"/>
    <x v="1"/>
    <x v="1"/>
    <x v="320"/>
    <x v="317"/>
    <x v="320"/>
    <n v="254164"/>
  </r>
  <r>
    <x v="1"/>
    <x v="5"/>
    <s v="NATAM"/>
    <x v="8"/>
    <n v="22420"/>
    <x v="1"/>
    <x v="1"/>
    <x v="320"/>
    <x v="317"/>
    <x v="320"/>
    <n v="225517"/>
  </r>
  <r>
    <x v="1"/>
    <x v="4"/>
    <s v="NATAM"/>
    <x v="8"/>
    <n v="24805"/>
    <x v="1"/>
    <x v="1"/>
    <x v="320"/>
    <x v="317"/>
    <x v="320"/>
    <n v="258859"/>
  </r>
  <r>
    <x v="1"/>
    <x v="1"/>
    <s v="NATAM"/>
    <x v="8"/>
    <n v="20695"/>
    <x v="1"/>
    <x v="1"/>
    <x v="320"/>
    <x v="317"/>
    <x v="320"/>
    <n v="215369"/>
  </r>
  <r>
    <x v="1"/>
    <x v="6"/>
    <s v="NATAM"/>
    <x v="8"/>
    <n v="24341"/>
    <x v="1"/>
    <x v="1"/>
    <x v="320"/>
    <x v="317"/>
    <x v="320"/>
    <n v="246699"/>
  </r>
  <r>
    <x v="1"/>
    <x v="3"/>
    <s v="NATAM"/>
    <x v="8"/>
    <n v="20188"/>
    <x v="1"/>
    <x v="1"/>
    <x v="320"/>
    <x v="317"/>
    <x v="320"/>
    <n v="205514"/>
  </r>
  <r>
    <x v="1"/>
    <x v="10"/>
    <s v="NATAM"/>
    <x v="8"/>
    <n v="25198"/>
    <x v="1"/>
    <x v="1"/>
    <x v="320"/>
    <x v="317"/>
    <x v="320"/>
    <n v="259825"/>
  </r>
  <r>
    <x v="1"/>
    <x v="9"/>
    <s v="NATAM"/>
    <x v="8"/>
    <n v="25069"/>
    <x v="1"/>
    <x v="1"/>
    <x v="320"/>
    <x v="317"/>
    <x v="320"/>
    <n v="260041"/>
  </r>
  <r>
    <x v="1"/>
    <x v="0"/>
    <s v="NATAM"/>
    <x v="8"/>
    <n v="20252"/>
    <x v="1"/>
    <x v="1"/>
    <x v="320"/>
    <x v="317"/>
    <x v="320"/>
    <n v="202916"/>
  </r>
  <r>
    <x v="1"/>
    <x v="8"/>
    <s v="NATAM"/>
    <x v="8"/>
    <n v="23450"/>
    <x v="1"/>
    <x v="1"/>
    <x v="320"/>
    <x v="317"/>
    <x v="320"/>
    <n v="235733"/>
  </r>
  <r>
    <x v="1"/>
    <x v="11"/>
    <s v="NATAM"/>
    <x v="8"/>
    <n v="23456"/>
    <x v="1"/>
    <x v="1"/>
    <x v="320"/>
    <x v="317"/>
    <x v="320"/>
    <n v="240028"/>
  </r>
  <r>
    <x v="1"/>
    <x v="7"/>
    <s v="NATAM"/>
    <x v="8"/>
    <n v="25922"/>
    <x v="1"/>
    <x v="1"/>
    <x v="320"/>
    <x v="317"/>
    <x v="320"/>
    <n v="270490"/>
  </r>
  <r>
    <x v="0"/>
    <x v="0"/>
    <s v="ANS_SE"/>
    <x v="10"/>
    <n v="182"/>
    <x v="1"/>
    <x v="1"/>
    <x v="321"/>
    <x v="318"/>
    <x v="321"/>
    <n v="1414"/>
  </r>
  <r>
    <x v="0"/>
    <x v="1"/>
    <s v="ANS_SE"/>
    <x v="10"/>
    <n v="195"/>
    <x v="1"/>
    <x v="1"/>
    <x v="321"/>
    <x v="318"/>
    <x v="321"/>
    <n v="1446"/>
  </r>
  <r>
    <x v="0"/>
    <x v="3"/>
    <s v="ANS_SE"/>
    <x v="10"/>
    <n v="192"/>
    <x v="1"/>
    <x v="1"/>
    <x v="321"/>
    <x v="318"/>
    <x v="321"/>
    <n v="1505"/>
  </r>
  <r>
    <x v="0"/>
    <x v="4"/>
    <s v="ANS_SE"/>
    <x v="10"/>
    <n v="213"/>
    <x v="1"/>
    <x v="1"/>
    <x v="321"/>
    <x v="318"/>
    <x v="321"/>
    <n v="1545"/>
  </r>
  <r>
    <x v="0"/>
    <x v="5"/>
    <s v="ANS_SE"/>
    <x v="10"/>
    <n v="235"/>
    <x v="1"/>
    <x v="1"/>
    <x v="321"/>
    <x v="318"/>
    <x v="321"/>
    <n v="1873"/>
  </r>
  <r>
    <x v="0"/>
    <x v="6"/>
    <s v="ANS_SE"/>
    <x v="10"/>
    <n v="197"/>
    <x v="1"/>
    <x v="1"/>
    <x v="321"/>
    <x v="318"/>
    <x v="321"/>
    <n v="1396"/>
  </r>
  <r>
    <x v="0"/>
    <x v="7"/>
    <s v="ANS_SE"/>
    <x v="10"/>
    <n v="235"/>
    <x v="1"/>
    <x v="1"/>
    <x v="321"/>
    <x v="318"/>
    <x v="321"/>
    <n v="1781"/>
  </r>
  <r>
    <x v="0"/>
    <x v="8"/>
    <s v="ANS_SE"/>
    <x v="10"/>
    <n v="210"/>
    <x v="1"/>
    <x v="1"/>
    <x v="321"/>
    <x v="318"/>
    <x v="321"/>
    <n v="1504"/>
  </r>
  <r>
    <x v="0"/>
    <x v="10"/>
    <s v="ANS_SE"/>
    <x v="10"/>
    <n v="206"/>
    <x v="1"/>
    <x v="1"/>
    <x v="321"/>
    <x v="318"/>
    <x v="321"/>
    <n v="1532"/>
  </r>
  <r>
    <x v="0"/>
    <x v="11"/>
    <s v="ANS_SE"/>
    <x v="10"/>
    <n v="226"/>
    <x v="1"/>
    <x v="1"/>
    <x v="321"/>
    <x v="318"/>
    <x v="321"/>
    <n v="1703"/>
  </r>
  <r>
    <x v="0"/>
    <x v="9"/>
    <s v="ANS_SE"/>
    <x v="10"/>
    <n v="254"/>
    <x v="1"/>
    <x v="1"/>
    <x v="321"/>
    <x v="318"/>
    <x v="321"/>
    <n v="2000"/>
  </r>
  <r>
    <x v="0"/>
    <x v="2"/>
    <s v="ANS_SE"/>
    <x v="10"/>
    <n v="208"/>
    <x v="1"/>
    <x v="1"/>
    <x v="321"/>
    <x v="318"/>
    <x v="321"/>
    <n v="1471"/>
  </r>
  <r>
    <x v="1"/>
    <x v="3"/>
    <s v="ANS_SE"/>
    <x v="10"/>
    <n v="212"/>
    <x v="1"/>
    <x v="1"/>
    <x v="321"/>
    <x v="318"/>
    <x v="321"/>
    <n v="1406"/>
  </r>
  <r>
    <x v="1"/>
    <x v="4"/>
    <s v="ANS_SE"/>
    <x v="10"/>
    <n v="257"/>
    <x v="1"/>
    <x v="1"/>
    <x v="321"/>
    <x v="318"/>
    <x v="321"/>
    <n v="2062"/>
  </r>
  <r>
    <x v="1"/>
    <x v="1"/>
    <s v="ANS_SE"/>
    <x v="10"/>
    <n v="223"/>
    <x v="1"/>
    <x v="1"/>
    <x v="321"/>
    <x v="318"/>
    <x v="321"/>
    <n v="1596"/>
  </r>
  <r>
    <x v="1"/>
    <x v="6"/>
    <s v="ANS_SE"/>
    <x v="10"/>
    <n v="406"/>
    <x v="1"/>
    <x v="1"/>
    <x v="321"/>
    <x v="318"/>
    <x v="321"/>
    <n v="2762"/>
  </r>
  <r>
    <x v="1"/>
    <x v="2"/>
    <s v="ANS_SE"/>
    <x v="10"/>
    <n v="363"/>
    <x v="1"/>
    <x v="1"/>
    <x v="321"/>
    <x v="318"/>
    <x v="321"/>
    <n v="2544"/>
  </r>
  <r>
    <x v="1"/>
    <x v="5"/>
    <s v="ANS_SE"/>
    <x v="10"/>
    <n v="255"/>
    <x v="1"/>
    <x v="1"/>
    <x v="321"/>
    <x v="318"/>
    <x v="321"/>
    <n v="1572"/>
  </r>
  <r>
    <x v="1"/>
    <x v="10"/>
    <s v="ANS_SE"/>
    <x v="10"/>
    <n v="211"/>
    <x v="1"/>
    <x v="1"/>
    <x v="321"/>
    <x v="318"/>
    <x v="321"/>
    <n v="1687"/>
  </r>
  <r>
    <x v="1"/>
    <x v="7"/>
    <s v="ANS_SE"/>
    <x v="10"/>
    <n v="254"/>
    <x v="1"/>
    <x v="1"/>
    <x v="321"/>
    <x v="318"/>
    <x v="321"/>
    <n v="1913"/>
  </r>
  <r>
    <x v="1"/>
    <x v="8"/>
    <s v="ANS_SE"/>
    <x v="10"/>
    <n v="159"/>
    <x v="1"/>
    <x v="1"/>
    <x v="321"/>
    <x v="318"/>
    <x v="321"/>
    <n v="1248"/>
  </r>
  <r>
    <x v="1"/>
    <x v="9"/>
    <s v="ANS_SE"/>
    <x v="10"/>
    <n v="263"/>
    <x v="1"/>
    <x v="1"/>
    <x v="321"/>
    <x v="318"/>
    <x v="321"/>
    <n v="2151"/>
  </r>
  <r>
    <x v="1"/>
    <x v="11"/>
    <s v="ANS_SE"/>
    <x v="10"/>
    <n v="257"/>
    <x v="1"/>
    <x v="1"/>
    <x v="321"/>
    <x v="318"/>
    <x v="321"/>
    <n v="2000"/>
  </r>
  <r>
    <x v="1"/>
    <x v="0"/>
    <s v="ANS_SE"/>
    <x v="10"/>
    <n v="179"/>
    <x v="1"/>
    <x v="1"/>
    <x v="321"/>
    <x v="318"/>
    <x v="321"/>
    <n v="1474"/>
  </r>
  <r>
    <x v="0"/>
    <x v="0"/>
    <s v="BELGOCONTROL"/>
    <x v="0"/>
    <n v="125"/>
    <x v="1"/>
    <x v="4"/>
    <x v="322"/>
    <x v="319"/>
    <x v="322"/>
    <n v="351"/>
  </r>
  <r>
    <x v="0"/>
    <x v="1"/>
    <s v="BELGOCONTROL"/>
    <x v="0"/>
    <n v="84"/>
    <x v="1"/>
    <x v="4"/>
    <x v="322"/>
    <x v="319"/>
    <x v="322"/>
    <n v="202"/>
  </r>
  <r>
    <x v="0"/>
    <x v="2"/>
    <s v="BELGOCONTROL"/>
    <x v="0"/>
    <n v="43"/>
    <x v="1"/>
    <x v="4"/>
    <x v="322"/>
    <x v="319"/>
    <x v="322"/>
    <n v="144"/>
  </r>
  <r>
    <x v="0"/>
    <x v="3"/>
    <s v="BELGOCONTROL"/>
    <x v="0"/>
    <n v="45"/>
    <x v="1"/>
    <x v="4"/>
    <x v="322"/>
    <x v="319"/>
    <x v="322"/>
    <n v="108"/>
  </r>
  <r>
    <x v="0"/>
    <x v="5"/>
    <s v="BELGOCONTROL"/>
    <x v="0"/>
    <n v="55"/>
    <x v="1"/>
    <x v="4"/>
    <x v="322"/>
    <x v="319"/>
    <x v="322"/>
    <n v="159"/>
  </r>
  <r>
    <x v="0"/>
    <x v="6"/>
    <s v="BELGOCONTROL"/>
    <x v="0"/>
    <n v="62"/>
    <x v="1"/>
    <x v="4"/>
    <x v="322"/>
    <x v="319"/>
    <x v="322"/>
    <n v="155"/>
  </r>
  <r>
    <x v="0"/>
    <x v="8"/>
    <s v="BELGOCONTROL"/>
    <x v="0"/>
    <n v="40"/>
    <x v="1"/>
    <x v="4"/>
    <x v="322"/>
    <x v="319"/>
    <x v="322"/>
    <n v="132"/>
  </r>
  <r>
    <x v="0"/>
    <x v="9"/>
    <s v="BELGOCONTROL"/>
    <x v="0"/>
    <n v="43"/>
    <x v="1"/>
    <x v="4"/>
    <x v="322"/>
    <x v="319"/>
    <x v="322"/>
    <n v="162"/>
  </r>
  <r>
    <x v="0"/>
    <x v="11"/>
    <s v="BELGOCONTROL"/>
    <x v="0"/>
    <n v="76"/>
    <x v="1"/>
    <x v="4"/>
    <x v="322"/>
    <x v="319"/>
    <x v="322"/>
    <n v="258"/>
  </r>
  <r>
    <x v="0"/>
    <x v="10"/>
    <s v="BELGOCONTROL"/>
    <x v="0"/>
    <n v="35"/>
    <x v="1"/>
    <x v="4"/>
    <x v="322"/>
    <x v="319"/>
    <x v="322"/>
    <n v="102"/>
  </r>
  <r>
    <x v="0"/>
    <x v="7"/>
    <s v="BELGOCONTROL"/>
    <x v="0"/>
    <n v="76"/>
    <x v="1"/>
    <x v="4"/>
    <x v="322"/>
    <x v="319"/>
    <x v="322"/>
    <n v="208"/>
  </r>
  <r>
    <x v="0"/>
    <x v="4"/>
    <s v="BELGOCONTROL"/>
    <x v="0"/>
    <n v="23"/>
    <x v="1"/>
    <x v="4"/>
    <x v="322"/>
    <x v="319"/>
    <x v="322"/>
    <n v="70"/>
  </r>
  <r>
    <x v="1"/>
    <x v="4"/>
    <s v="BELGOCONTROL"/>
    <x v="0"/>
    <n v="41"/>
    <x v="1"/>
    <x v="4"/>
    <x v="322"/>
    <x v="319"/>
    <x v="322"/>
    <n v="142"/>
  </r>
  <r>
    <x v="1"/>
    <x v="2"/>
    <s v="BELGOCONTROL"/>
    <x v="0"/>
    <n v="20"/>
    <x v="1"/>
    <x v="4"/>
    <x v="322"/>
    <x v="319"/>
    <x v="322"/>
    <n v="85"/>
  </r>
  <r>
    <x v="1"/>
    <x v="3"/>
    <s v="BELGOCONTROL"/>
    <x v="0"/>
    <n v="24"/>
    <x v="1"/>
    <x v="4"/>
    <x v="322"/>
    <x v="319"/>
    <x v="322"/>
    <n v="80"/>
  </r>
  <r>
    <x v="1"/>
    <x v="5"/>
    <s v="BELGOCONTROL"/>
    <x v="0"/>
    <n v="35"/>
    <x v="1"/>
    <x v="4"/>
    <x v="322"/>
    <x v="319"/>
    <x v="322"/>
    <n v="110"/>
  </r>
  <r>
    <x v="1"/>
    <x v="6"/>
    <s v="BELGOCONTROL"/>
    <x v="0"/>
    <n v="43"/>
    <x v="1"/>
    <x v="4"/>
    <x v="322"/>
    <x v="319"/>
    <x v="322"/>
    <n v="124"/>
  </r>
  <r>
    <x v="1"/>
    <x v="8"/>
    <s v="BELGOCONTROL"/>
    <x v="0"/>
    <n v="26"/>
    <x v="1"/>
    <x v="4"/>
    <x v="322"/>
    <x v="319"/>
    <x v="322"/>
    <n v="87"/>
  </r>
  <r>
    <x v="1"/>
    <x v="1"/>
    <s v="BELGOCONTROL"/>
    <x v="0"/>
    <n v="72"/>
    <x v="1"/>
    <x v="4"/>
    <x v="322"/>
    <x v="319"/>
    <x v="322"/>
    <n v="218"/>
  </r>
  <r>
    <x v="1"/>
    <x v="0"/>
    <s v="BELGOCONTROL"/>
    <x v="0"/>
    <n v="89"/>
    <x v="1"/>
    <x v="4"/>
    <x v="322"/>
    <x v="319"/>
    <x v="322"/>
    <n v="323"/>
  </r>
  <r>
    <x v="1"/>
    <x v="9"/>
    <s v="BELGOCONTROL"/>
    <x v="0"/>
    <n v="60"/>
    <x v="1"/>
    <x v="4"/>
    <x v="322"/>
    <x v="319"/>
    <x v="322"/>
    <n v="176"/>
  </r>
  <r>
    <x v="1"/>
    <x v="11"/>
    <s v="BELGOCONTROL"/>
    <x v="0"/>
    <n v="60"/>
    <x v="1"/>
    <x v="4"/>
    <x v="322"/>
    <x v="319"/>
    <x v="322"/>
    <n v="233"/>
  </r>
  <r>
    <x v="1"/>
    <x v="10"/>
    <s v="BELGOCONTROL"/>
    <x v="0"/>
    <n v="47"/>
    <x v="1"/>
    <x v="4"/>
    <x v="322"/>
    <x v="319"/>
    <x v="322"/>
    <n v="167"/>
  </r>
  <r>
    <x v="1"/>
    <x v="7"/>
    <s v="BELGOCONTROL"/>
    <x v="0"/>
    <n v="53"/>
    <x v="1"/>
    <x v="4"/>
    <x v="322"/>
    <x v="319"/>
    <x v="322"/>
    <n v="170"/>
  </r>
  <r>
    <x v="0"/>
    <x v="0"/>
    <s v="NATS"/>
    <x v="4"/>
    <n v="2127"/>
    <x v="1"/>
    <x v="4"/>
    <x v="323"/>
    <x v="235"/>
    <x v="323"/>
    <n v="7958"/>
  </r>
  <r>
    <x v="0"/>
    <x v="1"/>
    <s v="NATS"/>
    <x v="4"/>
    <n v="2080"/>
    <x v="1"/>
    <x v="4"/>
    <x v="323"/>
    <x v="235"/>
    <x v="323"/>
    <n v="8587"/>
  </r>
  <r>
    <x v="0"/>
    <x v="3"/>
    <s v="NATS"/>
    <x v="4"/>
    <n v="1901"/>
    <x v="1"/>
    <x v="4"/>
    <x v="323"/>
    <x v="235"/>
    <x v="323"/>
    <n v="7083"/>
  </r>
  <r>
    <x v="0"/>
    <x v="5"/>
    <s v="NATS"/>
    <x v="4"/>
    <n v="2280"/>
    <x v="1"/>
    <x v="4"/>
    <x v="323"/>
    <x v="235"/>
    <x v="323"/>
    <n v="7790"/>
  </r>
  <r>
    <x v="0"/>
    <x v="6"/>
    <s v="NATS"/>
    <x v="4"/>
    <n v="2441"/>
    <x v="1"/>
    <x v="4"/>
    <x v="323"/>
    <x v="235"/>
    <x v="323"/>
    <n v="8313"/>
  </r>
  <r>
    <x v="0"/>
    <x v="9"/>
    <s v="NATS"/>
    <x v="4"/>
    <n v="2780"/>
    <x v="1"/>
    <x v="4"/>
    <x v="323"/>
    <x v="235"/>
    <x v="323"/>
    <n v="10109"/>
  </r>
  <r>
    <x v="0"/>
    <x v="7"/>
    <s v="NATS"/>
    <x v="4"/>
    <n v="2817"/>
    <x v="1"/>
    <x v="4"/>
    <x v="323"/>
    <x v="235"/>
    <x v="323"/>
    <n v="9738"/>
  </r>
  <r>
    <x v="0"/>
    <x v="10"/>
    <s v="NATS"/>
    <x v="4"/>
    <n v="2664"/>
    <x v="1"/>
    <x v="4"/>
    <x v="323"/>
    <x v="235"/>
    <x v="323"/>
    <n v="9055"/>
  </r>
  <r>
    <x v="0"/>
    <x v="11"/>
    <s v="NATS"/>
    <x v="4"/>
    <n v="2478"/>
    <x v="1"/>
    <x v="4"/>
    <x v="323"/>
    <x v="235"/>
    <x v="323"/>
    <n v="8214"/>
  </r>
  <r>
    <x v="0"/>
    <x v="8"/>
    <s v="NATS"/>
    <x v="4"/>
    <n v="2719"/>
    <x v="1"/>
    <x v="4"/>
    <x v="323"/>
    <x v="235"/>
    <x v="323"/>
    <n v="9386"/>
  </r>
  <r>
    <x v="0"/>
    <x v="2"/>
    <s v="NATS"/>
    <x v="4"/>
    <n v="2692"/>
    <x v="1"/>
    <x v="4"/>
    <x v="323"/>
    <x v="235"/>
    <x v="323"/>
    <n v="9646"/>
  </r>
  <r>
    <x v="0"/>
    <x v="4"/>
    <s v="NATS"/>
    <x v="4"/>
    <n v="2621"/>
    <x v="1"/>
    <x v="4"/>
    <x v="323"/>
    <x v="235"/>
    <x v="323"/>
    <n v="10123"/>
  </r>
  <r>
    <x v="1"/>
    <x v="5"/>
    <s v="NATS"/>
    <x v="4"/>
    <n v="2117"/>
    <x v="1"/>
    <x v="4"/>
    <x v="323"/>
    <x v="235"/>
    <x v="323"/>
    <n v="7976"/>
  </r>
  <r>
    <x v="1"/>
    <x v="2"/>
    <s v="NATS"/>
    <x v="4"/>
    <n v="2668"/>
    <x v="1"/>
    <x v="4"/>
    <x v="323"/>
    <x v="235"/>
    <x v="323"/>
    <n v="10215"/>
  </r>
  <r>
    <x v="1"/>
    <x v="3"/>
    <s v="NATS"/>
    <x v="4"/>
    <n v="1897"/>
    <x v="1"/>
    <x v="4"/>
    <x v="323"/>
    <x v="235"/>
    <x v="323"/>
    <n v="6282"/>
  </r>
  <r>
    <x v="1"/>
    <x v="8"/>
    <s v="NATS"/>
    <x v="4"/>
    <n v="2893"/>
    <x v="1"/>
    <x v="4"/>
    <x v="323"/>
    <x v="235"/>
    <x v="323"/>
    <n v="11088"/>
  </r>
  <r>
    <x v="1"/>
    <x v="1"/>
    <s v="NATS"/>
    <x v="4"/>
    <n v="1966"/>
    <x v="1"/>
    <x v="4"/>
    <x v="323"/>
    <x v="235"/>
    <x v="323"/>
    <n v="7041"/>
  </r>
  <r>
    <x v="1"/>
    <x v="6"/>
    <s v="NATS"/>
    <x v="4"/>
    <n v="2378"/>
    <x v="1"/>
    <x v="4"/>
    <x v="323"/>
    <x v="235"/>
    <x v="323"/>
    <n v="8521"/>
  </r>
  <r>
    <x v="1"/>
    <x v="4"/>
    <s v="NATS"/>
    <x v="4"/>
    <n v="2735"/>
    <x v="1"/>
    <x v="4"/>
    <x v="323"/>
    <x v="235"/>
    <x v="323"/>
    <n v="10892"/>
  </r>
  <r>
    <x v="1"/>
    <x v="11"/>
    <s v="NATS"/>
    <x v="4"/>
    <n v="2124"/>
    <x v="1"/>
    <x v="4"/>
    <x v="323"/>
    <x v="235"/>
    <x v="323"/>
    <n v="8858"/>
  </r>
  <r>
    <x v="1"/>
    <x v="7"/>
    <s v="NATS"/>
    <x v="4"/>
    <n v="2677"/>
    <x v="1"/>
    <x v="4"/>
    <x v="323"/>
    <x v="235"/>
    <x v="323"/>
    <n v="10109"/>
  </r>
  <r>
    <x v="1"/>
    <x v="10"/>
    <s v="NATS"/>
    <x v="4"/>
    <n v="2870"/>
    <x v="1"/>
    <x v="4"/>
    <x v="323"/>
    <x v="235"/>
    <x v="323"/>
    <n v="11336"/>
  </r>
  <r>
    <x v="1"/>
    <x v="9"/>
    <s v="NATS"/>
    <x v="4"/>
    <n v="2623"/>
    <x v="1"/>
    <x v="4"/>
    <x v="323"/>
    <x v="235"/>
    <x v="323"/>
    <n v="11188"/>
  </r>
  <r>
    <x v="1"/>
    <x v="0"/>
    <s v="NATS"/>
    <x v="4"/>
    <n v="1928"/>
    <x v="1"/>
    <x v="4"/>
    <x v="323"/>
    <x v="235"/>
    <x v="323"/>
    <n v="7653"/>
  </r>
  <r>
    <x v="0"/>
    <x v="0"/>
    <s v="FINLAND CAA"/>
    <x v="3"/>
    <n v="169"/>
    <x v="1"/>
    <x v="1"/>
    <x v="324"/>
    <x v="320"/>
    <x v="324"/>
    <n v="931"/>
  </r>
  <r>
    <x v="0"/>
    <x v="1"/>
    <s v="FINLAND CAA"/>
    <x v="3"/>
    <n v="122"/>
    <x v="1"/>
    <x v="1"/>
    <x v="324"/>
    <x v="320"/>
    <x v="324"/>
    <n v="651"/>
  </r>
  <r>
    <x v="0"/>
    <x v="2"/>
    <s v="FINLAND CAA"/>
    <x v="3"/>
    <n v="49"/>
    <x v="1"/>
    <x v="1"/>
    <x v="324"/>
    <x v="320"/>
    <x v="324"/>
    <n v="294"/>
  </r>
  <r>
    <x v="0"/>
    <x v="3"/>
    <s v="FINLAND CAA"/>
    <x v="3"/>
    <n v="155"/>
    <x v="1"/>
    <x v="1"/>
    <x v="324"/>
    <x v="320"/>
    <x v="324"/>
    <n v="832"/>
  </r>
  <r>
    <x v="0"/>
    <x v="4"/>
    <s v="FINLAND CAA"/>
    <x v="3"/>
    <n v="55"/>
    <x v="1"/>
    <x v="1"/>
    <x v="324"/>
    <x v="320"/>
    <x v="324"/>
    <n v="333"/>
  </r>
  <r>
    <x v="0"/>
    <x v="7"/>
    <s v="FINLAND CAA"/>
    <x v="3"/>
    <n v="46"/>
    <x v="1"/>
    <x v="1"/>
    <x v="324"/>
    <x v="320"/>
    <x v="324"/>
    <n v="279"/>
  </r>
  <r>
    <x v="0"/>
    <x v="5"/>
    <s v="FINLAND CAA"/>
    <x v="3"/>
    <n v="136"/>
    <x v="1"/>
    <x v="1"/>
    <x v="324"/>
    <x v="320"/>
    <x v="324"/>
    <n v="748"/>
  </r>
  <r>
    <x v="0"/>
    <x v="6"/>
    <s v="FINLAND CAA"/>
    <x v="3"/>
    <n v="89"/>
    <x v="1"/>
    <x v="1"/>
    <x v="324"/>
    <x v="320"/>
    <x v="324"/>
    <n v="470"/>
  </r>
  <r>
    <x v="0"/>
    <x v="10"/>
    <s v="FINLAND CAA"/>
    <x v="3"/>
    <n v="56"/>
    <x v="1"/>
    <x v="1"/>
    <x v="324"/>
    <x v="320"/>
    <x v="324"/>
    <n v="374"/>
  </r>
  <r>
    <x v="0"/>
    <x v="8"/>
    <s v="FINLAND CAA"/>
    <x v="3"/>
    <n v="54"/>
    <x v="1"/>
    <x v="1"/>
    <x v="324"/>
    <x v="320"/>
    <x v="324"/>
    <n v="375"/>
  </r>
  <r>
    <x v="0"/>
    <x v="9"/>
    <s v="FINLAND CAA"/>
    <x v="3"/>
    <n v="64"/>
    <x v="1"/>
    <x v="1"/>
    <x v="324"/>
    <x v="320"/>
    <x v="324"/>
    <n v="434"/>
  </r>
  <r>
    <x v="0"/>
    <x v="11"/>
    <s v="FINLAND CAA"/>
    <x v="3"/>
    <n v="87"/>
    <x v="1"/>
    <x v="1"/>
    <x v="324"/>
    <x v="320"/>
    <x v="324"/>
    <n v="463"/>
  </r>
  <r>
    <x v="1"/>
    <x v="5"/>
    <s v="FINLAND CAA"/>
    <x v="3"/>
    <n v="206"/>
    <x v="1"/>
    <x v="1"/>
    <x v="324"/>
    <x v="320"/>
    <x v="324"/>
    <n v="1073"/>
  </r>
  <r>
    <x v="1"/>
    <x v="4"/>
    <s v="FINLAND CAA"/>
    <x v="3"/>
    <n v="62"/>
    <x v="1"/>
    <x v="1"/>
    <x v="324"/>
    <x v="320"/>
    <x v="324"/>
    <n v="389"/>
  </r>
  <r>
    <x v="1"/>
    <x v="2"/>
    <s v="FINLAND CAA"/>
    <x v="3"/>
    <n v="50"/>
    <x v="1"/>
    <x v="1"/>
    <x v="324"/>
    <x v="320"/>
    <x v="324"/>
    <n v="323"/>
  </r>
  <r>
    <x v="1"/>
    <x v="1"/>
    <s v="FINLAND CAA"/>
    <x v="3"/>
    <n v="199"/>
    <x v="1"/>
    <x v="1"/>
    <x v="324"/>
    <x v="320"/>
    <x v="324"/>
    <n v="1105"/>
  </r>
  <r>
    <x v="1"/>
    <x v="6"/>
    <s v="FINLAND CAA"/>
    <x v="3"/>
    <n v="122"/>
    <x v="1"/>
    <x v="1"/>
    <x v="324"/>
    <x v="320"/>
    <x v="324"/>
    <n v="643"/>
  </r>
  <r>
    <x v="1"/>
    <x v="3"/>
    <s v="FINLAND CAA"/>
    <x v="3"/>
    <n v="206"/>
    <x v="1"/>
    <x v="1"/>
    <x v="324"/>
    <x v="320"/>
    <x v="324"/>
    <n v="1108"/>
  </r>
  <r>
    <x v="1"/>
    <x v="8"/>
    <s v="FINLAND CAA"/>
    <x v="3"/>
    <n v="80"/>
    <x v="1"/>
    <x v="1"/>
    <x v="324"/>
    <x v="320"/>
    <x v="324"/>
    <n v="549"/>
  </r>
  <r>
    <x v="1"/>
    <x v="10"/>
    <s v="FINLAND CAA"/>
    <x v="3"/>
    <n v="76"/>
    <x v="1"/>
    <x v="1"/>
    <x v="324"/>
    <x v="320"/>
    <x v="324"/>
    <n v="501"/>
  </r>
  <r>
    <x v="1"/>
    <x v="9"/>
    <s v="FINLAND CAA"/>
    <x v="3"/>
    <n v="88"/>
    <x v="1"/>
    <x v="1"/>
    <x v="324"/>
    <x v="320"/>
    <x v="324"/>
    <n v="583"/>
  </r>
  <r>
    <x v="1"/>
    <x v="11"/>
    <s v="FINLAND CAA"/>
    <x v="3"/>
    <n v="76"/>
    <x v="1"/>
    <x v="1"/>
    <x v="324"/>
    <x v="320"/>
    <x v="324"/>
    <n v="409"/>
  </r>
  <r>
    <x v="1"/>
    <x v="0"/>
    <s v="FINLAND CAA"/>
    <x v="3"/>
    <n v="253"/>
    <x v="1"/>
    <x v="1"/>
    <x v="324"/>
    <x v="320"/>
    <x v="324"/>
    <n v="1441"/>
  </r>
  <r>
    <x v="1"/>
    <x v="7"/>
    <s v="FINLAND CAA"/>
    <x v="3"/>
    <n v="53"/>
    <x v="1"/>
    <x v="1"/>
    <x v="324"/>
    <x v="320"/>
    <x v="324"/>
    <n v="330"/>
  </r>
  <r>
    <x v="0"/>
    <x v="0"/>
    <s v="FINLAND CAA"/>
    <x v="3"/>
    <n v="712"/>
    <x v="1"/>
    <x v="1"/>
    <x v="325"/>
    <x v="321"/>
    <x v="325"/>
    <n v="4545"/>
  </r>
  <r>
    <x v="0"/>
    <x v="1"/>
    <s v="FINLAND CAA"/>
    <x v="3"/>
    <n v="542"/>
    <x v="1"/>
    <x v="1"/>
    <x v="325"/>
    <x v="321"/>
    <x v="325"/>
    <n v="3184"/>
  </r>
  <r>
    <x v="0"/>
    <x v="2"/>
    <s v="FINLAND CAA"/>
    <x v="3"/>
    <n v="62"/>
    <x v="1"/>
    <x v="1"/>
    <x v="325"/>
    <x v="321"/>
    <x v="325"/>
    <n v="390"/>
  </r>
  <r>
    <x v="0"/>
    <x v="3"/>
    <s v="FINLAND CAA"/>
    <x v="3"/>
    <n v="590"/>
    <x v="1"/>
    <x v="1"/>
    <x v="325"/>
    <x v="321"/>
    <x v="325"/>
    <n v="3490"/>
  </r>
  <r>
    <x v="0"/>
    <x v="6"/>
    <s v="FINLAND CAA"/>
    <x v="3"/>
    <n v="283"/>
    <x v="1"/>
    <x v="1"/>
    <x v="325"/>
    <x v="321"/>
    <x v="325"/>
    <n v="1711"/>
  </r>
  <r>
    <x v="0"/>
    <x v="5"/>
    <s v="FINLAND CAA"/>
    <x v="3"/>
    <n v="546"/>
    <x v="1"/>
    <x v="1"/>
    <x v="325"/>
    <x v="321"/>
    <x v="325"/>
    <n v="3229"/>
  </r>
  <r>
    <x v="0"/>
    <x v="8"/>
    <s v="FINLAND CAA"/>
    <x v="3"/>
    <n v="85"/>
    <x v="1"/>
    <x v="1"/>
    <x v="325"/>
    <x v="321"/>
    <x v="325"/>
    <n v="494"/>
  </r>
  <r>
    <x v="0"/>
    <x v="11"/>
    <s v="FINLAND CAA"/>
    <x v="3"/>
    <n v="189"/>
    <x v="1"/>
    <x v="1"/>
    <x v="325"/>
    <x v="321"/>
    <x v="325"/>
    <n v="1136"/>
  </r>
  <r>
    <x v="0"/>
    <x v="7"/>
    <s v="FINLAND CAA"/>
    <x v="3"/>
    <n v="72"/>
    <x v="1"/>
    <x v="1"/>
    <x v="325"/>
    <x v="321"/>
    <x v="325"/>
    <n v="446"/>
  </r>
  <r>
    <x v="0"/>
    <x v="10"/>
    <s v="FINLAND CAA"/>
    <x v="3"/>
    <n v="73"/>
    <x v="1"/>
    <x v="1"/>
    <x v="325"/>
    <x v="321"/>
    <x v="325"/>
    <n v="436"/>
  </r>
  <r>
    <x v="0"/>
    <x v="9"/>
    <s v="FINLAND CAA"/>
    <x v="3"/>
    <n v="82"/>
    <x v="1"/>
    <x v="1"/>
    <x v="325"/>
    <x v="321"/>
    <x v="325"/>
    <n v="499"/>
  </r>
  <r>
    <x v="0"/>
    <x v="4"/>
    <s v="FINLAND CAA"/>
    <x v="3"/>
    <n v="66"/>
    <x v="1"/>
    <x v="1"/>
    <x v="325"/>
    <x v="321"/>
    <x v="325"/>
    <n v="386"/>
  </r>
  <r>
    <x v="1"/>
    <x v="3"/>
    <s v="FINLAND CAA"/>
    <x v="3"/>
    <n v="609"/>
    <x v="1"/>
    <x v="1"/>
    <x v="325"/>
    <x v="321"/>
    <x v="325"/>
    <n v="4069"/>
  </r>
  <r>
    <x v="1"/>
    <x v="1"/>
    <s v="FINLAND CAA"/>
    <x v="3"/>
    <n v="593"/>
    <x v="1"/>
    <x v="1"/>
    <x v="325"/>
    <x v="321"/>
    <x v="325"/>
    <n v="3535"/>
  </r>
  <r>
    <x v="1"/>
    <x v="5"/>
    <s v="FINLAND CAA"/>
    <x v="3"/>
    <n v="595"/>
    <x v="1"/>
    <x v="1"/>
    <x v="325"/>
    <x v="321"/>
    <x v="325"/>
    <n v="3532"/>
  </r>
  <r>
    <x v="1"/>
    <x v="6"/>
    <s v="FINLAND CAA"/>
    <x v="3"/>
    <n v="254"/>
    <x v="1"/>
    <x v="1"/>
    <x v="325"/>
    <x v="321"/>
    <x v="325"/>
    <n v="1546"/>
  </r>
  <r>
    <x v="1"/>
    <x v="2"/>
    <s v="FINLAND CAA"/>
    <x v="3"/>
    <n v="64"/>
    <x v="1"/>
    <x v="1"/>
    <x v="325"/>
    <x v="321"/>
    <x v="325"/>
    <n v="421"/>
  </r>
  <r>
    <x v="1"/>
    <x v="8"/>
    <s v="FINLAND CAA"/>
    <x v="3"/>
    <n v="65"/>
    <x v="1"/>
    <x v="1"/>
    <x v="325"/>
    <x v="321"/>
    <x v="325"/>
    <n v="398"/>
  </r>
  <r>
    <x v="1"/>
    <x v="4"/>
    <s v="FINLAND CAA"/>
    <x v="3"/>
    <n v="69"/>
    <x v="1"/>
    <x v="1"/>
    <x v="325"/>
    <x v="321"/>
    <x v="325"/>
    <n v="439"/>
  </r>
  <r>
    <x v="1"/>
    <x v="0"/>
    <s v="FINLAND CAA"/>
    <x v="3"/>
    <n v="797"/>
    <x v="1"/>
    <x v="1"/>
    <x v="325"/>
    <x v="321"/>
    <x v="325"/>
    <n v="5118"/>
  </r>
  <r>
    <x v="1"/>
    <x v="11"/>
    <s v="FINLAND CAA"/>
    <x v="3"/>
    <n v="236"/>
    <x v="1"/>
    <x v="1"/>
    <x v="325"/>
    <x v="321"/>
    <x v="325"/>
    <n v="1429"/>
  </r>
  <r>
    <x v="1"/>
    <x v="9"/>
    <s v="FINLAND CAA"/>
    <x v="3"/>
    <n v="74"/>
    <x v="1"/>
    <x v="1"/>
    <x v="325"/>
    <x v="321"/>
    <x v="325"/>
    <n v="436"/>
  </r>
  <r>
    <x v="1"/>
    <x v="10"/>
    <s v="FINLAND CAA"/>
    <x v="3"/>
    <n v="68"/>
    <x v="1"/>
    <x v="1"/>
    <x v="325"/>
    <x v="321"/>
    <x v="325"/>
    <n v="397"/>
  </r>
  <r>
    <x v="1"/>
    <x v="7"/>
    <s v="FINLAND CAA"/>
    <x v="3"/>
    <n v="83"/>
    <x v="1"/>
    <x v="1"/>
    <x v="325"/>
    <x v="321"/>
    <x v="325"/>
    <n v="507"/>
  </r>
  <r>
    <x v="0"/>
    <x v="0"/>
    <s v="DNA"/>
    <x v="16"/>
    <n v="229"/>
    <x v="1"/>
    <x v="1"/>
    <x v="326"/>
    <x v="322"/>
    <x v="326"/>
    <n v="2118"/>
  </r>
  <r>
    <x v="0"/>
    <x v="1"/>
    <s v="DNA"/>
    <x v="16"/>
    <n v="269"/>
    <x v="1"/>
    <x v="1"/>
    <x v="326"/>
    <x v="322"/>
    <x v="326"/>
    <n v="2736"/>
  </r>
  <r>
    <x v="0"/>
    <x v="3"/>
    <s v="DNA"/>
    <x v="16"/>
    <n v="297"/>
    <x v="1"/>
    <x v="1"/>
    <x v="326"/>
    <x v="322"/>
    <x v="326"/>
    <n v="3156"/>
  </r>
  <r>
    <x v="0"/>
    <x v="6"/>
    <s v="DNA"/>
    <x v="16"/>
    <n v="364"/>
    <x v="1"/>
    <x v="1"/>
    <x v="326"/>
    <x v="322"/>
    <x v="326"/>
    <n v="3634"/>
  </r>
  <r>
    <x v="0"/>
    <x v="5"/>
    <s v="DNA"/>
    <x v="16"/>
    <n v="360"/>
    <x v="1"/>
    <x v="1"/>
    <x v="326"/>
    <x v="322"/>
    <x v="326"/>
    <n v="3681"/>
  </r>
  <r>
    <x v="0"/>
    <x v="9"/>
    <s v="DNA"/>
    <x v="16"/>
    <n v="449"/>
    <x v="1"/>
    <x v="1"/>
    <x v="326"/>
    <x v="322"/>
    <x v="326"/>
    <n v="3681"/>
  </r>
  <r>
    <x v="0"/>
    <x v="7"/>
    <s v="DNA"/>
    <x v="16"/>
    <n v="458"/>
    <x v="1"/>
    <x v="1"/>
    <x v="326"/>
    <x v="322"/>
    <x v="326"/>
    <n v="4282"/>
  </r>
  <r>
    <x v="0"/>
    <x v="11"/>
    <s v="DNA"/>
    <x v="16"/>
    <n v="262"/>
    <x v="1"/>
    <x v="1"/>
    <x v="326"/>
    <x v="322"/>
    <x v="326"/>
    <n v="2423"/>
  </r>
  <r>
    <x v="0"/>
    <x v="10"/>
    <s v="DNA"/>
    <x v="16"/>
    <n v="294"/>
    <x v="1"/>
    <x v="1"/>
    <x v="326"/>
    <x v="322"/>
    <x v="326"/>
    <n v="2559"/>
  </r>
  <r>
    <x v="0"/>
    <x v="8"/>
    <s v="DNA"/>
    <x v="16"/>
    <n v="371"/>
    <x v="1"/>
    <x v="1"/>
    <x v="326"/>
    <x v="322"/>
    <x v="326"/>
    <n v="3115"/>
  </r>
  <r>
    <x v="0"/>
    <x v="4"/>
    <s v="DNA"/>
    <x v="16"/>
    <n v="375"/>
    <x v="1"/>
    <x v="1"/>
    <x v="326"/>
    <x v="322"/>
    <x v="326"/>
    <n v="3412"/>
  </r>
  <r>
    <x v="0"/>
    <x v="2"/>
    <s v="DNA"/>
    <x v="16"/>
    <n v="391"/>
    <x v="1"/>
    <x v="1"/>
    <x v="326"/>
    <x v="322"/>
    <x v="326"/>
    <n v="3827"/>
  </r>
  <r>
    <x v="1"/>
    <x v="2"/>
    <s v="DNA"/>
    <x v="16"/>
    <n v="387"/>
    <x v="1"/>
    <x v="1"/>
    <x v="326"/>
    <x v="322"/>
    <x v="326"/>
    <n v="3679"/>
  </r>
  <r>
    <x v="1"/>
    <x v="5"/>
    <s v="DNA"/>
    <x v="16"/>
    <n v="273"/>
    <x v="1"/>
    <x v="1"/>
    <x v="326"/>
    <x v="322"/>
    <x v="326"/>
    <n v="2165"/>
  </r>
  <r>
    <x v="1"/>
    <x v="4"/>
    <s v="DNA"/>
    <x v="16"/>
    <n v="385"/>
    <x v="1"/>
    <x v="1"/>
    <x v="326"/>
    <x v="322"/>
    <x v="326"/>
    <n v="3728"/>
  </r>
  <r>
    <x v="1"/>
    <x v="6"/>
    <s v="DNA"/>
    <x v="16"/>
    <n v="356"/>
    <x v="1"/>
    <x v="1"/>
    <x v="326"/>
    <x v="322"/>
    <x v="326"/>
    <n v="3104"/>
  </r>
  <r>
    <x v="1"/>
    <x v="1"/>
    <s v="DNA"/>
    <x v="16"/>
    <n v="344"/>
    <x v="1"/>
    <x v="1"/>
    <x v="326"/>
    <x v="322"/>
    <x v="326"/>
    <n v="3159"/>
  </r>
  <r>
    <x v="1"/>
    <x v="3"/>
    <s v="DNA"/>
    <x v="16"/>
    <n v="322"/>
    <x v="1"/>
    <x v="1"/>
    <x v="326"/>
    <x v="322"/>
    <x v="326"/>
    <n v="2841"/>
  </r>
  <r>
    <x v="1"/>
    <x v="0"/>
    <s v="DNA"/>
    <x v="16"/>
    <n v="240"/>
    <x v="1"/>
    <x v="1"/>
    <x v="326"/>
    <x v="322"/>
    <x v="326"/>
    <n v="2185"/>
  </r>
  <r>
    <x v="1"/>
    <x v="7"/>
    <s v="DNA"/>
    <x v="16"/>
    <n v="431"/>
    <x v="1"/>
    <x v="1"/>
    <x v="326"/>
    <x v="322"/>
    <x v="326"/>
    <n v="4011"/>
  </r>
  <r>
    <x v="1"/>
    <x v="11"/>
    <s v="DNA"/>
    <x v="16"/>
    <n v="226"/>
    <x v="1"/>
    <x v="1"/>
    <x v="326"/>
    <x v="322"/>
    <x v="326"/>
    <n v="2074"/>
  </r>
  <r>
    <x v="1"/>
    <x v="9"/>
    <s v="DNA"/>
    <x v="16"/>
    <n v="377"/>
    <x v="1"/>
    <x v="1"/>
    <x v="326"/>
    <x v="322"/>
    <x v="326"/>
    <n v="3579"/>
  </r>
  <r>
    <x v="1"/>
    <x v="8"/>
    <s v="DNA"/>
    <x v="16"/>
    <n v="392"/>
    <x v="1"/>
    <x v="1"/>
    <x v="326"/>
    <x v="322"/>
    <x v="326"/>
    <n v="3798"/>
  </r>
  <r>
    <x v="1"/>
    <x v="10"/>
    <s v="DNA"/>
    <x v="16"/>
    <n v="270"/>
    <x v="1"/>
    <x v="1"/>
    <x v="326"/>
    <x v="322"/>
    <x v="326"/>
    <n v="2674"/>
  </r>
  <r>
    <x v="0"/>
    <x v="0"/>
    <s v="NATS"/>
    <x v="4"/>
    <n v="51"/>
    <x v="1"/>
    <x v="1"/>
    <x v="327"/>
    <x v="323"/>
    <x v="327"/>
    <n v="127"/>
  </r>
  <r>
    <x v="0"/>
    <x v="2"/>
    <s v="NATS"/>
    <x v="4"/>
    <n v="89"/>
    <x v="1"/>
    <x v="1"/>
    <x v="327"/>
    <x v="323"/>
    <x v="327"/>
    <n v="180"/>
  </r>
  <r>
    <x v="0"/>
    <x v="1"/>
    <s v="NATS"/>
    <x v="4"/>
    <n v="151"/>
    <x v="1"/>
    <x v="1"/>
    <x v="327"/>
    <x v="323"/>
    <x v="327"/>
    <n v="246"/>
  </r>
  <r>
    <x v="0"/>
    <x v="3"/>
    <s v="NATS"/>
    <x v="4"/>
    <n v="136"/>
    <x v="1"/>
    <x v="1"/>
    <x v="327"/>
    <x v="323"/>
    <x v="327"/>
    <n v="259"/>
  </r>
  <r>
    <x v="0"/>
    <x v="5"/>
    <s v="NATS"/>
    <x v="4"/>
    <n v="89"/>
    <x v="1"/>
    <x v="1"/>
    <x v="327"/>
    <x v="323"/>
    <x v="327"/>
    <n v="192"/>
  </r>
  <r>
    <x v="0"/>
    <x v="6"/>
    <s v="NATS"/>
    <x v="4"/>
    <n v="68"/>
    <x v="1"/>
    <x v="1"/>
    <x v="327"/>
    <x v="323"/>
    <x v="327"/>
    <n v="167"/>
  </r>
  <r>
    <x v="0"/>
    <x v="10"/>
    <s v="NATS"/>
    <x v="4"/>
    <n v="81"/>
    <x v="1"/>
    <x v="1"/>
    <x v="327"/>
    <x v="323"/>
    <x v="327"/>
    <n v="173"/>
  </r>
  <r>
    <x v="0"/>
    <x v="8"/>
    <s v="NATS"/>
    <x v="4"/>
    <n v="84"/>
    <x v="1"/>
    <x v="1"/>
    <x v="327"/>
    <x v="323"/>
    <x v="327"/>
    <n v="164"/>
  </r>
  <r>
    <x v="0"/>
    <x v="7"/>
    <s v="NATS"/>
    <x v="4"/>
    <n v="93"/>
    <x v="1"/>
    <x v="1"/>
    <x v="327"/>
    <x v="323"/>
    <x v="327"/>
    <n v="192"/>
  </r>
  <r>
    <x v="0"/>
    <x v="11"/>
    <s v="NATS"/>
    <x v="4"/>
    <n v="88"/>
    <x v="1"/>
    <x v="1"/>
    <x v="327"/>
    <x v="323"/>
    <x v="327"/>
    <n v="177"/>
  </r>
  <r>
    <x v="0"/>
    <x v="9"/>
    <s v="NATS"/>
    <x v="4"/>
    <n v="112"/>
    <x v="1"/>
    <x v="1"/>
    <x v="327"/>
    <x v="323"/>
    <x v="327"/>
    <n v="215"/>
  </r>
  <r>
    <x v="0"/>
    <x v="4"/>
    <s v="NATS"/>
    <x v="4"/>
    <n v="104"/>
    <x v="1"/>
    <x v="1"/>
    <x v="327"/>
    <x v="323"/>
    <x v="327"/>
    <n v="220"/>
  </r>
  <r>
    <x v="1"/>
    <x v="2"/>
    <s v="NATS"/>
    <x v="4"/>
    <n v="113"/>
    <x v="1"/>
    <x v="1"/>
    <x v="327"/>
    <x v="323"/>
    <x v="327"/>
    <n v="298"/>
  </r>
  <r>
    <x v="1"/>
    <x v="3"/>
    <s v="NATS"/>
    <x v="4"/>
    <n v="94"/>
    <x v="1"/>
    <x v="1"/>
    <x v="327"/>
    <x v="323"/>
    <x v="327"/>
    <n v="210"/>
  </r>
  <r>
    <x v="1"/>
    <x v="6"/>
    <s v="NATS"/>
    <x v="4"/>
    <n v="71"/>
    <x v="1"/>
    <x v="1"/>
    <x v="327"/>
    <x v="323"/>
    <x v="327"/>
    <n v="150"/>
  </r>
  <r>
    <x v="1"/>
    <x v="1"/>
    <s v="NATS"/>
    <x v="4"/>
    <n v="68"/>
    <x v="1"/>
    <x v="1"/>
    <x v="327"/>
    <x v="323"/>
    <x v="327"/>
    <n v="171"/>
  </r>
  <r>
    <x v="1"/>
    <x v="8"/>
    <s v="NATS"/>
    <x v="4"/>
    <n v="83"/>
    <x v="1"/>
    <x v="1"/>
    <x v="327"/>
    <x v="323"/>
    <x v="327"/>
    <n v="198"/>
  </r>
  <r>
    <x v="1"/>
    <x v="4"/>
    <s v="NATS"/>
    <x v="4"/>
    <n v="103"/>
    <x v="1"/>
    <x v="1"/>
    <x v="327"/>
    <x v="323"/>
    <x v="327"/>
    <n v="227"/>
  </r>
  <r>
    <x v="1"/>
    <x v="5"/>
    <s v="NATS"/>
    <x v="4"/>
    <n v="87"/>
    <x v="1"/>
    <x v="1"/>
    <x v="327"/>
    <x v="323"/>
    <x v="327"/>
    <n v="258"/>
  </r>
  <r>
    <x v="1"/>
    <x v="10"/>
    <s v="NATS"/>
    <x v="4"/>
    <n v="104"/>
    <x v="1"/>
    <x v="1"/>
    <x v="327"/>
    <x v="323"/>
    <x v="327"/>
    <n v="224"/>
  </r>
  <r>
    <x v="1"/>
    <x v="0"/>
    <s v="NATS"/>
    <x v="4"/>
    <n v="84"/>
    <x v="1"/>
    <x v="1"/>
    <x v="327"/>
    <x v="323"/>
    <x v="327"/>
    <n v="249"/>
  </r>
  <r>
    <x v="1"/>
    <x v="7"/>
    <s v="NATS"/>
    <x v="4"/>
    <n v="125"/>
    <x v="1"/>
    <x v="1"/>
    <x v="327"/>
    <x v="323"/>
    <x v="327"/>
    <n v="311"/>
  </r>
  <r>
    <x v="1"/>
    <x v="11"/>
    <s v="NATS"/>
    <x v="4"/>
    <n v="103"/>
    <x v="1"/>
    <x v="1"/>
    <x v="327"/>
    <x v="323"/>
    <x v="327"/>
    <n v="282"/>
  </r>
  <r>
    <x v="1"/>
    <x v="9"/>
    <s v="NATS"/>
    <x v="4"/>
    <n v="115"/>
    <x v="1"/>
    <x v="1"/>
    <x v="327"/>
    <x v="323"/>
    <x v="327"/>
    <n v="223"/>
  </r>
  <r>
    <x v="0"/>
    <x v="0"/>
    <s v="ROMATSA"/>
    <x v="25"/>
    <n v="1429"/>
    <x v="1"/>
    <x v="1"/>
    <x v="328"/>
    <x v="324"/>
    <x v="328"/>
    <n v="15860"/>
  </r>
  <r>
    <x v="0"/>
    <x v="1"/>
    <s v="ROMATSA"/>
    <x v="25"/>
    <n v="1394"/>
    <x v="1"/>
    <x v="1"/>
    <x v="328"/>
    <x v="324"/>
    <x v="328"/>
    <n v="15895"/>
  </r>
  <r>
    <x v="0"/>
    <x v="2"/>
    <s v="ROMATSA"/>
    <x v="25"/>
    <n v="1465"/>
    <x v="1"/>
    <x v="1"/>
    <x v="328"/>
    <x v="324"/>
    <x v="328"/>
    <n v="15943"/>
  </r>
  <r>
    <x v="0"/>
    <x v="3"/>
    <s v="ROMATSA"/>
    <x v="25"/>
    <n v="1325"/>
    <x v="1"/>
    <x v="1"/>
    <x v="328"/>
    <x v="324"/>
    <x v="328"/>
    <n v="15422"/>
  </r>
  <r>
    <x v="0"/>
    <x v="5"/>
    <s v="ROMATSA"/>
    <x v="25"/>
    <n v="1445"/>
    <x v="1"/>
    <x v="1"/>
    <x v="328"/>
    <x v="324"/>
    <x v="328"/>
    <n v="17314"/>
  </r>
  <r>
    <x v="0"/>
    <x v="6"/>
    <s v="ROMATSA"/>
    <x v="25"/>
    <n v="1338"/>
    <x v="1"/>
    <x v="1"/>
    <x v="328"/>
    <x v="324"/>
    <x v="328"/>
    <n v="14835"/>
  </r>
  <r>
    <x v="0"/>
    <x v="9"/>
    <s v="ROMATSA"/>
    <x v="25"/>
    <n v="1561"/>
    <x v="1"/>
    <x v="1"/>
    <x v="328"/>
    <x v="324"/>
    <x v="328"/>
    <n v="17384"/>
  </r>
  <r>
    <x v="0"/>
    <x v="11"/>
    <s v="ROMATSA"/>
    <x v="25"/>
    <n v="1540"/>
    <x v="1"/>
    <x v="1"/>
    <x v="328"/>
    <x v="324"/>
    <x v="328"/>
    <n v="17287"/>
  </r>
  <r>
    <x v="0"/>
    <x v="7"/>
    <s v="ROMATSA"/>
    <x v="25"/>
    <n v="1496"/>
    <x v="1"/>
    <x v="1"/>
    <x v="328"/>
    <x v="324"/>
    <x v="328"/>
    <n v="17155"/>
  </r>
  <r>
    <x v="0"/>
    <x v="10"/>
    <s v="ROMATSA"/>
    <x v="25"/>
    <n v="1588"/>
    <x v="1"/>
    <x v="1"/>
    <x v="328"/>
    <x v="324"/>
    <x v="328"/>
    <n v="17836"/>
  </r>
  <r>
    <x v="0"/>
    <x v="8"/>
    <s v="ROMATSA"/>
    <x v="25"/>
    <n v="1593"/>
    <x v="1"/>
    <x v="1"/>
    <x v="328"/>
    <x v="324"/>
    <x v="328"/>
    <n v="18188"/>
  </r>
  <r>
    <x v="0"/>
    <x v="4"/>
    <s v="ROMATSA"/>
    <x v="25"/>
    <n v="1485"/>
    <x v="1"/>
    <x v="1"/>
    <x v="328"/>
    <x v="324"/>
    <x v="328"/>
    <n v="16438"/>
  </r>
  <r>
    <x v="1"/>
    <x v="4"/>
    <s v="ROMATSA"/>
    <x v="25"/>
    <n v="1465"/>
    <x v="1"/>
    <x v="1"/>
    <x v="328"/>
    <x v="324"/>
    <x v="328"/>
    <n v="15906"/>
  </r>
  <r>
    <x v="1"/>
    <x v="5"/>
    <s v="ROMATSA"/>
    <x v="25"/>
    <n v="1453"/>
    <x v="1"/>
    <x v="1"/>
    <x v="328"/>
    <x v="324"/>
    <x v="328"/>
    <n v="15945"/>
  </r>
  <r>
    <x v="1"/>
    <x v="6"/>
    <s v="ROMATSA"/>
    <x v="25"/>
    <n v="1429"/>
    <x v="1"/>
    <x v="1"/>
    <x v="328"/>
    <x v="324"/>
    <x v="328"/>
    <n v="16382"/>
  </r>
  <r>
    <x v="1"/>
    <x v="2"/>
    <s v="ROMATSA"/>
    <x v="25"/>
    <n v="1427"/>
    <x v="1"/>
    <x v="1"/>
    <x v="328"/>
    <x v="324"/>
    <x v="328"/>
    <n v="15699"/>
  </r>
  <r>
    <x v="1"/>
    <x v="8"/>
    <s v="ROMATSA"/>
    <x v="25"/>
    <n v="1539"/>
    <x v="1"/>
    <x v="1"/>
    <x v="328"/>
    <x v="324"/>
    <x v="328"/>
    <n v="16783"/>
  </r>
  <r>
    <x v="1"/>
    <x v="1"/>
    <s v="ROMATSA"/>
    <x v="25"/>
    <n v="1463"/>
    <x v="1"/>
    <x v="1"/>
    <x v="328"/>
    <x v="324"/>
    <x v="328"/>
    <n v="16495"/>
  </r>
  <r>
    <x v="1"/>
    <x v="3"/>
    <s v="ROMATSA"/>
    <x v="25"/>
    <n v="1343"/>
    <x v="1"/>
    <x v="1"/>
    <x v="328"/>
    <x v="324"/>
    <x v="328"/>
    <n v="15103"/>
  </r>
  <r>
    <x v="1"/>
    <x v="0"/>
    <s v="ROMATSA"/>
    <x v="25"/>
    <n v="1245"/>
    <x v="1"/>
    <x v="1"/>
    <x v="328"/>
    <x v="324"/>
    <x v="328"/>
    <n v="13739"/>
  </r>
  <r>
    <x v="1"/>
    <x v="10"/>
    <s v="ROMATSA"/>
    <x v="25"/>
    <n v="1561"/>
    <x v="1"/>
    <x v="1"/>
    <x v="328"/>
    <x v="324"/>
    <x v="328"/>
    <n v="16822"/>
  </r>
  <r>
    <x v="1"/>
    <x v="9"/>
    <s v="ROMATSA"/>
    <x v="25"/>
    <n v="1493"/>
    <x v="1"/>
    <x v="1"/>
    <x v="328"/>
    <x v="324"/>
    <x v="328"/>
    <n v="16104"/>
  </r>
  <r>
    <x v="1"/>
    <x v="7"/>
    <s v="ROMATSA"/>
    <x v="25"/>
    <n v="1476"/>
    <x v="1"/>
    <x v="1"/>
    <x v="328"/>
    <x v="324"/>
    <x v="328"/>
    <n v="16624"/>
  </r>
  <r>
    <x v="1"/>
    <x v="11"/>
    <s v="ROMATSA"/>
    <x v="25"/>
    <n v="1406"/>
    <x v="1"/>
    <x v="1"/>
    <x v="328"/>
    <x v="324"/>
    <x v="328"/>
    <n v="15329"/>
  </r>
  <r>
    <x v="0"/>
    <x v="0"/>
    <s v="PATA"/>
    <x v="9"/>
    <n v="641"/>
    <x v="1"/>
    <x v="1"/>
    <x v="329"/>
    <x v="325"/>
    <x v="329"/>
    <n v="5619"/>
  </r>
  <r>
    <x v="0"/>
    <x v="1"/>
    <s v="PATA"/>
    <x v="9"/>
    <n v="581"/>
    <x v="1"/>
    <x v="1"/>
    <x v="329"/>
    <x v="325"/>
    <x v="329"/>
    <n v="4861"/>
  </r>
  <r>
    <x v="0"/>
    <x v="2"/>
    <s v="PATA"/>
    <x v="9"/>
    <n v="733"/>
    <x v="1"/>
    <x v="1"/>
    <x v="329"/>
    <x v="325"/>
    <x v="329"/>
    <n v="7757"/>
  </r>
  <r>
    <x v="0"/>
    <x v="3"/>
    <s v="PATA"/>
    <x v="9"/>
    <n v="514"/>
    <x v="1"/>
    <x v="1"/>
    <x v="329"/>
    <x v="325"/>
    <x v="329"/>
    <n v="4357"/>
  </r>
  <r>
    <x v="0"/>
    <x v="5"/>
    <s v="PATA"/>
    <x v="9"/>
    <n v="656"/>
    <x v="1"/>
    <x v="1"/>
    <x v="329"/>
    <x v="325"/>
    <x v="329"/>
    <n v="6425"/>
  </r>
  <r>
    <x v="0"/>
    <x v="6"/>
    <s v="PATA"/>
    <x v="9"/>
    <n v="615"/>
    <x v="1"/>
    <x v="1"/>
    <x v="329"/>
    <x v="325"/>
    <x v="329"/>
    <n v="5681"/>
  </r>
  <r>
    <x v="0"/>
    <x v="11"/>
    <s v="PATA"/>
    <x v="9"/>
    <n v="707"/>
    <x v="1"/>
    <x v="1"/>
    <x v="329"/>
    <x v="325"/>
    <x v="329"/>
    <n v="7051"/>
  </r>
  <r>
    <x v="0"/>
    <x v="8"/>
    <s v="PATA"/>
    <x v="9"/>
    <n v="887"/>
    <x v="1"/>
    <x v="1"/>
    <x v="329"/>
    <x v="325"/>
    <x v="329"/>
    <n v="11185"/>
  </r>
  <r>
    <x v="0"/>
    <x v="7"/>
    <s v="PATA"/>
    <x v="9"/>
    <n v="749"/>
    <x v="1"/>
    <x v="1"/>
    <x v="329"/>
    <x v="325"/>
    <x v="329"/>
    <n v="8213"/>
  </r>
  <r>
    <x v="0"/>
    <x v="9"/>
    <s v="PATA"/>
    <x v="9"/>
    <n v="784"/>
    <x v="1"/>
    <x v="1"/>
    <x v="329"/>
    <x v="325"/>
    <x v="329"/>
    <n v="8128"/>
  </r>
  <r>
    <x v="0"/>
    <x v="10"/>
    <s v="PATA"/>
    <x v="9"/>
    <n v="808"/>
    <x v="1"/>
    <x v="1"/>
    <x v="329"/>
    <x v="325"/>
    <x v="329"/>
    <n v="8224"/>
  </r>
  <r>
    <x v="0"/>
    <x v="4"/>
    <s v="PATA"/>
    <x v="9"/>
    <n v="768"/>
    <x v="1"/>
    <x v="1"/>
    <x v="329"/>
    <x v="325"/>
    <x v="329"/>
    <n v="7989"/>
  </r>
  <r>
    <x v="1"/>
    <x v="4"/>
    <s v="PATA"/>
    <x v="9"/>
    <n v="909"/>
    <x v="1"/>
    <x v="1"/>
    <x v="329"/>
    <x v="325"/>
    <x v="329"/>
    <n v="15767"/>
  </r>
  <r>
    <x v="1"/>
    <x v="2"/>
    <s v="PATA"/>
    <x v="9"/>
    <n v="873"/>
    <x v="1"/>
    <x v="1"/>
    <x v="329"/>
    <x v="325"/>
    <x v="329"/>
    <n v="13429"/>
  </r>
  <r>
    <x v="1"/>
    <x v="1"/>
    <s v="PATA"/>
    <x v="9"/>
    <n v="653"/>
    <x v="1"/>
    <x v="1"/>
    <x v="329"/>
    <x v="325"/>
    <x v="329"/>
    <n v="5567"/>
  </r>
  <r>
    <x v="1"/>
    <x v="6"/>
    <s v="PATA"/>
    <x v="9"/>
    <n v="776"/>
    <x v="1"/>
    <x v="1"/>
    <x v="329"/>
    <x v="325"/>
    <x v="329"/>
    <n v="7567"/>
  </r>
  <r>
    <x v="1"/>
    <x v="5"/>
    <s v="PATA"/>
    <x v="9"/>
    <n v="723"/>
    <x v="1"/>
    <x v="1"/>
    <x v="329"/>
    <x v="325"/>
    <x v="329"/>
    <n v="5935"/>
  </r>
  <r>
    <x v="1"/>
    <x v="8"/>
    <s v="PATA"/>
    <x v="9"/>
    <n v="975"/>
    <x v="1"/>
    <x v="1"/>
    <x v="329"/>
    <x v="325"/>
    <x v="329"/>
    <n v="17031"/>
  </r>
  <r>
    <x v="1"/>
    <x v="3"/>
    <s v="PATA"/>
    <x v="9"/>
    <n v="565"/>
    <x v="1"/>
    <x v="1"/>
    <x v="329"/>
    <x v="325"/>
    <x v="329"/>
    <n v="4876"/>
  </r>
  <r>
    <x v="1"/>
    <x v="11"/>
    <s v="PATA"/>
    <x v="9"/>
    <n v="822"/>
    <x v="1"/>
    <x v="1"/>
    <x v="329"/>
    <x v="325"/>
    <x v="329"/>
    <n v="12057"/>
  </r>
  <r>
    <x v="1"/>
    <x v="10"/>
    <s v="PATA"/>
    <x v="9"/>
    <n v="957"/>
    <x v="1"/>
    <x v="1"/>
    <x v="329"/>
    <x v="325"/>
    <x v="329"/>
    <n v="15628"/>
  </r>
  <r>
    <x v="1"/>
    <x v="9"/>
    <s v="PATA"/>
    <x v="9"/>
    <n v="907"/>
    <x v="1"/>
    <x v="1"/>
    <x v="329"/>
    <x v="325"/>
    <x v="329"/>
    <n v="13810"/>
  </r>
  <r>
    <x v="1"/>
    <x v="0"/>
    <s v="PATA"/>
    <x v="9"/>
    <n v="764"/>
    <x v="1"/>
    <x v="1"/>
    <x v="329"/>
    <x v="325"/>
    <x v="329"/>
    <n v="9785"/>
  </r>
  <r>
    <x v="1"/>
    <x v="7"/>
    <s v="PATA"/>
    <x v="9"/>
    <n v="892"/>
    <x v="1"/>
    <x v="1"/>
    <x v="329"/>
    <x v="325"/>
    <x v="329"/>
    <n v="16709"/>
  </r>
  <r>
    <x v="0"/>
    <x v="0"/>
    <s v="DHMI"/>
    <x v="27"/>
    <n v="338"/>
    <x v="1"/>
    <x v="1"/>
    <x v="330"/>
    <x v="326"/>
    <x v="330"/>
    <n v="1168"/>
  </r>
  <r>
    <x v="0"/>
    <x v="1"/>
    <s v="DHMI"/>
    <x v="27"/>
    <n v="210"/>
    <x v="1"/>
    <x v="1"/>
    <x v="330"/>
    <x v="326"/>
    <x v="330"/>
    <n v="644"/>
  </r>
  <r>
    <x v="0"/>
    <x v="3"/>
    <s v="DHMI"/>
    <x v="27"/>
    <n v="203"/>
    <x v="1"/>
    <x v="1"/>
    <x v="330"/>
    <x v="326"/>
    <x v="330"/>
    <n v="674"/>
  </r>
  <r>
    <x v="0"/>
    <x v="7"/>
    <s v="DHMI"/>
    <x v="27"/>
    <n v="416"/>
    <x v="1"/>
    <x v="1"/>
    <x v="330"/>
    <x v="326"/>
    <x v="330"/>
    <n v="1324"/>
  </r>
  <r>
    <x v="0"/>
    <x v="6"/>
    <s v="DHMI"/>
    <x v="27"/>
    <n v="317"/>
    <x v="1"/>
    <x v="1"/>
    <x v="330"/>
    <x v="326"/>
    <x v="330"/>
    <n v="1018"/>
  </r>
  <r>
    <x v="0"/>
    <x v="5"/>
    <s v="DHMI"/>
    <x v="27"/>
    <n v="255"/>
    <x v="1"/>
    <x v="1"/>
    <x v="330"/>
    <x v="326"/>
    <x v="330"/>
    <n v="899"/>
  </r>
  <r>
    <x v="0"/>
    <x v="11"/>
    <s v="DHMI"/>
    <x v="27"/>
    <n v="344"/>
    <x v="1"/>
    <x v="1"/>
    <x v="330"/>
    <x v="326"/>
    <x v="330"/>
    <n v="1193"/>
  </r>
  <r>
    <x v="0"/>
    <x v="10"/>
    <s v="DHMI"/>
    <x v="27"/>
    <n v="601"/>
    <x v="1"/>
    <x v="1"/>
    <x v="330"/>
    <x v="326"/>
    <x v="330"/>
    <n v="1741"/>
  </r>
  <r>
    <x v="0"/>
    <x v="9"/>
    <s v="DHMI"/>
    <x v="27"/>
    <n v="493"/>
    <x v="1"/>
    <x v="1"/>
    <x v="330"/>
    <x v="326"/>
    <x v="330"/>
    <n v="1499"/>
  </r>
  <r>
    <x v="0"/>
    <x v="8"/>
    <s v="DHMI"/>
    <x v="27"/>
    <n v="559"/>
    <x v="1"/>
    <x v="1"/>
    <x v="330"/>
    <x v="326"/>
    <x v="330"/>
    <n v="1624"/>
  </r>
  <r>
    <x v="0"/>
    <x v="2"/>
    <s v="DHMI"/>
    <x v="27"/>
    <n v="338"/>
    <x v="1"/>
    <x v="1"/>
    <x v="330"/>
    <x v="326"/>
    <x v="330"/>
    <n v="1085"/>
  </r>
  <r>
    <x v="0"/>
    <x v="4"/>
    <s v="DHMI"/>
    <x v="27"/>
    <n v="381"/>
    <x v="1"/>
    <x v="1"/>
    <x v="330"/>
    <x v="326"/>
    <x v="330"/>
    <n v="1164"/>
  </r>
  <r>
    <x v="1"/>
    <x v="4"/>
    <s v="DHMI"/>
    <x v="27"/>
    <n v="466"/>
    <x v="1"/>
    <x v="1"/>
    <x v="330"/>
    <x v="326"/>
    <x v="330"/>
    <n v="1414"/>
  </r>
  <r>
    <x v="1"/>
    <x v="1"/>
    <s v="DHMI"/>
    <x v="27"/>
    <n v="375"/>
    <x v="1"/>
    <x v="1"/>
    <x v="330"/>
    <x v="326"/>
    <x v="330"/>
    <n v="1284"/>
  </r>
  <r>
    <x v="1"/>
    <x v="2"/>
    <s v="DHMI"/>
    <x v="27"/>
    <n v="377"/>
    <x v="1"/>
    <x v="1"/>
    <x v="330"/>
    <x v="326"/>
    <x v="330"/>
    <n v="1219"/>
  </r>
  <r>
    <x v="1"/>
    <x v="5"/>
    <s v="DHMI"/>
    <x v="27"/>
    <n v="346"/>
    <x v="1"/>
    <x v="1"/>
    <x v="330"/>
    <x v="326"/>
    <x v="330"/>
    <n v="1203"/>
  </r>
  <r>
    <x v="1"/>
    <x v="6"/>
    <s v="DHMI"/>
    <x v="27"/>
    <n v="387"/>
    <x v="1"/>
    <x v="1"/>
    <x v="330"/>
    <x v="326"/>
    <x v="330"/>
    <n v="1277"/>
  </r>
  <r>
    <x v="1"/>
    <x v="3"/>
    <s v="DHMI"/>
    <x v="27"/>
    <n v="296"/>
    <x v="1"/>
    <x v="1"/>
    <x v="330"/>
    <x v="326"/>
    <x v="330"/>
    <n v="1050"/>
  </r>
  <r>
    <x v="1"/>
    <x v="0"/>
    <s v="DHMI"/>
    <x v="27"/>
    <n v="345"/>
    <x v="1"/>
    <x v="1"/>
    <x v="330"/>
    <x v="326"/>
    <x v="330"/>
    <n v="1095"/>
  </r>
  <r>
    <x v="1"/>
    <x v="11"/>
    <s v="DHMI"/>
    <x v="27"/>
    <n v="349"/>
    <x v="1"/>
    <x v="1"/>
    <x v="330"/>
    <x v="326"/>
    <x v="330"/>
    <n v="1156"/>
  </r>
  <r>
    <x v="1"/>
    <x v="10"/>
    <s v="DHMI"/>
    <x v="27"/>
    <n v="625"/>
    <x v="1"/>
    <x v="1"/>
    <x v="330"/>
    <x v="326"/>
    <x v="330"/>
    <n v="1740"/>
  </r>
  <r>
    <x v="1"/>
    <x v="8"/>
    <s v="DHMI"/>
    <x v="27"/>
    <n v="638"/>
    <x v="1"/>
    <x v="1"/>
    <x v="330"/>
    <x v="326"/>
    <x v="330"/>
    <n v="1757"/>
  </r>
  <r>
    <x v="1"/>
    <x v="7"/>
    <s v="DHMI"/>
    <x v="27"/>
    <n v="445"/>
    <x v="1"/>
    <x v="1"/>
    <x v="330"/>
    <x v="326"/>
    <x v="330"/>
    <n v="1313"/>
  </r>
  <r>
    <x v="1"/>
    <x v="9"/>
    <s v="DHMI"/>
    <x v="27"/>
    <n v="486"/>
    <x v="1"/>
    <x v="1"/>
    <x v="330"/>
    <x v="326"/>
    <x v="330"/>
    <n v="1415"/>
  </r>
  <r>
    <x v="0"/>
    <x v="0"/>
    <s v="DHMI"/>
    <x v="27"/>
    <n v="250"/>
    <x v="1"/>
    <x v="1"/>
    <x v="331"/>
    <x v="201"/>
    <x v="331"/>
    <n v="890"/>
  </r>
  <r>
    <x v="0"/>
    <x v="1"/>
    <s v="DHMI"/>
    <x v="27"/>
    <n v="207"/>
    <x v="1"/>
    <x v="1"/>
    <x v="331"/>
    <x v="201"/>
    <x v="331"/>
    <n v="677"/>
  </r>
  <r>
    <x v="0"/>
    <x v="2"/>
    <s v="DHMI"/>
    <x v="27"/>
    <n v="663"/>
    <x v="1"/>
    <x v="1"/>
    <x v="331"/>
    <x v="201"/>
    <x v="331"/>
    <n v="2502"/>
  </r>
  <r>
    <x v="0"/>
    <x v="3"/>
    <s v="DHMI"/>
    <x v="27"/>
    <n v="185"/>
    <x v="1"/>
    <x v="1"/>
    <x v="331"/>
    <x v="201"/>
    <x v="331"/>
    <n v="620"/>
  </r>
  <r>
    <x v="0"/>
    <x v="5"/>
    <s v="DHMI"/>
    <x v="27"/>
    <n v="231"/>
    <x v="1"/>
    <x v="1"/>
    <x v="331"/>
    <x v="201"/>
    <x v="331"/>
    <n v="779"/>
  </r>
  <r>
    <x v="0"/>
    <x v="6"/>
    <s v="DHMI"/>
    <x v="27"/>
    <n v="429"/>
    <x v="1"/>
    <x v="1"/>
    <x v="331"/>
    <x v="201"/>
    <x v="331"/>
    <n v="1502"/>
  </r>
  <r>
    <x v="0"/>
    <x v="9"/>
    <s v="DHMI"/>
    <x v="27"/>
    <n v="774"/>
    <x v="1"/>
    <x v="1"/>
    <x v="331"/>
    <x v="201"/>
    <x v="331"/>
    <n v="2734"/>
  </r>
  <r>
    <x v="0"/>
    <x v="7"/>
    <s v="DHMI"/>
    <x v="27"/>
    <n v="689"/>
    <x v="1"/>
    <x v="1"/>
    <x v="331"/>
    <x v="201"/>
    <x v="331"/>
    <n v="2556"/>
  </r>
  <r>
    <x v="0"/>
    <x v="8"/>
    <s v="DHMI"/>
    <x v="27"/>
    <n v="791"/>
    <x v="1"/>
    <x v="1"/>
    <x v="331"/>
    <x v="201"/>
    <x v="331"/>
    <n v="2680"/>
  </r>
  <r>
    <x v="0"/>
    <x v="11"/>
    <s v="DHMI"/>
    <x v="27"/>
    <n v="292"/>
    <x v="1"/>
    <x v="1"/>
    <x v="331"/>
    <x v="201"/>
    <x v="331"/>
    <n v="1001"/>
  </r>
  <r>
    <x v="0"/>
    <x v="10"/>
    <s v="DHMI"/>
    <x v="27"/>
    <n v="788"/>
    <x v="1"/>
    <x v="1"/>
    <x v="331"/>
    <x v="201"/>
    <x v="331"/>
    <n v="2769"/>
  </r>
  <r>
    <x v="0"/>
    <x v="4"/>
    <s v="DHMI"/>
    <x v="27"/>
    <n v="711"/>
    <x v="1"/>
    <x v="1"/>
    <x v="331"/>
    <x v="201"/>
    <x v="331"/>
    <n v="2458"/>
  </r>
  <r>
    <x v="1"/>
    <x v="2"/>
    <s v="DHMI"/>
    <x v="27"/>
    <n v="975"/>
    <x v="1"/>
    <x v="1"/>
    <x v="331"/>
    <x v="201"/>
    <x v="331"/>
    <n v="3949"/>
  </r>
  <r>
    <x v="1"/>
    <x v="1"/>
    <s v="DHMI"/>
    <x v="27"/>
    <n v="240"/>
    <x v="1"/>
    <x v="1"/>
    <x v="331"/>
    <x v="201"/>
    <x v="331"/>
    <n v="839"/>
  </r>
  <r>
    <x v="1"/>
    <x v="4"/>
    <s v="DHMI"/>
    <x v="27"/>
    <n v="1094"/>
    <x v="1"/>
    <x v="1"/>
    <x v="331"/>
    <x v="201"/>
    <x v="331"/>
    <n v="4760"/>
  </r>
  <r>
    <x v="1"/>
    <x v="3"/>
    <s v="DHMI"/>
    <x v="27"/>
    <n v="241"/>
    <x v="1"/>
    <x v="1"/>
    <x v="331"/>
    <x v="201"/>
    <x v="331"/>
    <n v="858"/>
  </r>
  <r>
    <x v="1"/>
    <x v="6"/>
    <s v="DHMI"/>
    <x v="27"/>
    <n v="502"/>
    <x v="1"/>
    <x v="1"/>
    <x v="331"/>
    <x v="201"/>
    <x v="331"/>
    <n v="1761"/>
  </r>
  <r>
    <x v="1"/>
    <x v="5"/>
    <s v="DHMI"/>
    <x v="27"/>
    <n v="314"/>
    <x v="1"/>
    <x v="1"/>
    <x v="331"/>
    <x v="201"/>
    <x v="331"/>
    <n v="1076"/>
  </r>
  <r>
    <x v="1"/>
    <x v="11"/>
    <s v="DHMI"/>
    <x v="27"/>
    <n v="314"/>
    <x v="1"/>
    <x v="1"/>
    <x v="331"/>
    <x v="201"/>
    <x v="331"/>
    <n v="1272"/>
  </r>
  <r>
    <x v="1"/>
    <x v="8"/>
    <s v="DHMI"/>
    <x v="27"/>
    <n v="1208"/>
    <x v="1"/>
    <x v="1"/>
    <x v="331"/>
    <x v="201"/>
    <x v="331"/>
    <n v="4976"/>
  </r>
  <r>
    <x v="1"/>
    <x v="7"/>
    <s v="DHMI"/>
    <x v="27"/>
    <n v="817"/>
    <x v="1"/>
    <x v="1"/>
    <x v="331"/>
    <x v="201"/>
    <x v="331"/>
    <n v="3471"/>
  </r>
  <r>
    <x v="1"/>
    <x v="9"/>
    <s v="DHMI"/>
    <x v="27"/>
    <n v="1110"/>
    <x v="1"/>
    <x v="1"/>
    <x v="331"/>
    <x v="201"/>
    <x v="331"/>
    <n v="4617"/>
  </r>
  <r>
    <x v="1"/>
    <x v="0"/>
    <s v="DHMI"/>
    <x v="27"/>
    <n v="277"/>
    <x v="1"/>
    <x v="1"/>
    <x v="331"/>
    <x v="201"/>
    <x v="331"/>
    <n v="1019"/>
  </r>
  <r>
    <x v="1"/>
    <x v="10"/>
    <s v="DHMI"/>
    <x v="27"/>
    <n v="1237"/>
    <x v="1"/>
    <x v="1"/>
    <x v="331"/>
    <x v="201"/>
    <x v="331"/>
    <n v="5048"/>
  </r>
  <r>
    <x v="0"/>
    <x v="0"/>
    <s v="ATSA BULGARIA"/>
    <x v="13"/>
    <n v="127"/>
    <x v="1"/>
    <x v="1"/>
    <x v="332"/>
    <x v="327"/>
    <x v="332"/>
    <n v="948"/>
  </r>
  <r>
    <x v="0"/>
    <x v="1"/>
    <s v="ATSA BULGARIA"/>
    <x v="13"/>
    <n v="107"/>
    <x v="1"/>
    <x v="1"/>
    <x v="332"/>
    <x v="327"/>
    <x v="332"/>
    <n v="664"/>
  </r>
  <r>
    <x v="0"/>
    <x v="3"/>
    <s v="ATSA BULGARIA"/>
    <x v="13"/>
    <n v="104"/>
    <x v="1"/>
    <x v="1"/>
    <x v="332"/>
    <x v="327"/>
    <x v="332"/>
    <n v="708"/>
  </r>
  <r>
    <x v="0"/>
    <x v="5"/>
    <s v="ATSA BULGARIA"/>
    <x v="13"/>
    <n v="159"/>
    <x v="1"/>
    <x v="1"/>
    <x v="332"/>
    <x v="327"/>
    <x v="332"/>
    <n v="1048"/>
  </r>
  <r>
    <x v="0"/>
    <x v="6"/>
    <s v="ATSA BULGARIA"/>
    <x v="13"/>
    <n v="80"/>
    <x v="1"/>
    <x v="1"/>
    <x v="332"/>
    <x v="327"/>
    <x v="332"/>
    <n v="586"/>
  </r>
  <r>
    <x v="0"/>
    <x v="10"/>
    <s v="ATSA BULGARIA"/>
    <x v="13"/>
    <n v="92"/>
    <x v="1"/>
    <x v="1"/>
    <x v="332"/>
    <x v="327"/>
    <x v="332"/>
    <n v="595"/>
  </r>
  <r>
    <x v="0"/>
    <x v="7"/>
    <s v="ATSA BULGARIA"/>
    <x v="13"/>
    <n v="84"/>
    <x v="1"/>
    <x v="1"/>
    <x v="332"/>
    <x v="327"/>
    <x v="332"/>
    <n v="552"/>
  </r>
  <r>
    <x v="0"/>
    <x v="9"/>
    <s v="ATSA BULGARIA"/>
    <x v="13"/>
    <n v="81"/>
    <x v="1"/>
    <x v="1"/>
    <x v="332"/>
    <x v="327"/>
    <x v="332"/>
    <n v="769"/>
  </r>
  <r>
    <x v="0"/>
    <x v="11"/>
    <s v="ATSA BULGARIA"/>
    <x v="13"/>
    <n v="103"/>
    <x v="1"/>
    <x v="1"/>
    <x v="332"/>
    <x v="327"/>
    <x v="332"/>
    <n v="638"/>
  </r>
  <r>
    <x v="0"/>
    <x v="8"/>
    <s v="ATSA BULGARIA"/>
    <x v="13"/>
    <n v="127"/>
    <x v="1"/>
    <x v="1"/>
    <x v="332"/>
    <x v="327"/>
    <x v="332"/>
    <n v="1028"/>
  </r>
  <r>
    <x v="0"/>
    <x v="2"/>
    <s v="ATSA BULGARIA"/>
    <x v="13"/>
    <n v="81"/>
    <x v="1"/>
    <x v="1"/>
    <x v="332"/>
    <x v="327"/>
    <x v="332"/>
    <n v="532"/>
  </r>
  <r>
    <x v="0"/>
    <x v="4"/>
    <s v="ATSA BULGARIA"/>
    <x v="13"/>
    <n v="90"/>
    <x v="1"/>
    <x v="1"/>
    <x v="332"/>
    <x v="327"/>
    <x v="332"/>
    <n v="823"/>
  </r>
  <r>
    <x v="1"/>
    <x v="5"/>
    <s v="ATSA BULGARIA"/>
    <x v="13"/>
    <n v="152"/>
    <x v="1"/>
    <x v="1"/>
    <x v="332"/>
    <x v="327"/>
    <x v="332"/>
    <n v="1107"/>
  </r>
  <r>
    <x v="1"/>
    <x v="4"/>
    <s v="ATSA BULGARIA"/>
    <x v="13"/>
    <n v="127"/>
    <x v="1"/>
    <x v="1"/>
    <x v="332"/>
    <x v="327"/>
    <x v="332"/>
    <n v="1007"/>
  </r>
  <r>
    <x v="1"/>
    <x v="1"/>
    <s v="ATSA BULGARIA"/>
    <x v="13"/>
    <n v="165"/>
    <x v="1"/>
    <x v="1"/>
    <x v="332"/>
    <x v="327"/>
    <x v="332"/>
    <n v="1042"/>
  </r>
  <r>
    <x v="1"/>
    <x v="3"/>
    <s v="ATSA BULGARIA"/>
    <x v="13"/>
    <n v="152"/>
    <x v="1"/>
    <x v="1"/>
    <x v="332"/>
    <x v="327"/>
    <x v="332"/>
    <n v="892"/>
  </r>
  <r>
    <x v="1"/>
    <x v="6"/>
    <s v="ATSA BULGARIA"/>
    <x v="13"/>
    <n v="103"/>
    <x v="1"/>
    <x v="1"/>
    <x v="332"/>
    <x v="327"/>
    <x v="332"/>
    <n v="821"/>
  </r>
  <r>
    <x v="1"/>
    <x v="2"/>
    <s v="ATSA BULGARIA"/>
    <x v="13"/>
    <n v="107"/>
    <x v="1"/>
    <x v="1"/>
    <x v="332"/>
    <x v="327"/>
    <x v="332"/>
    <n v="752"/>
  </r>
  <r>
    <x v="1"/>
    <x v="0"/>
    <s v="ATSA BULGARIA"/>
    <x v="13"/>
    <n v="97"/>
    <x v="1"/>
    <x v="1"/>
    <x v="332"/>
    <x v="327"/>
    <x v="332"/>
    <n v="732"/>
  </r>
  <r>
    <x v="1"/>
    <x v="10"/>
    <s v="ATSA BULGARIA"/>
    <x v="13"/>
    <n v="123"/>
    <x v="1"/>
    <x v="1"/>
    <x v="332"/>
    <x v="327"/>
    <x v="332"/>
    <n v="758"/>
  </r>
  <r>
    <x v="1"/>
    <x v="7"/>
    <s v="ATSA BULGARIA"/>
    <x v="13"/>
    <n v="122"/>
    <x v="1"/>
    <x v="1"/>
    <x v="332"/>
    <x v="327"/>
    <x v="332"/>
    <n v="805"/>
  </r>
  <r>
    <x v="1"/>
    <x v="11"/>
    <s v="ATSA BULGARIA"/>
    <x v="13"/>
    <n v="65"/>
    <x v="1"/>
    <x v="1"/>
    <x v="332"/>
    <x v="327"/>
    <x v="332"/>
    <n v="525"/>
  </r>
  <r>
    <x v="1"/>
    <x v="8"/>
    <s v="ATSA BULGARIA"/>
    <x v="13"/>
    <n v="146"/>
    <x v="1"/>
    <x v="1"/>
    <x v="332"/>
    <x v="327"/>
    <x v="332"/>
    <n v="890"/>
  </r>
  <r>
    <x v="1"/>
    <x v="9"/>
    <s v="ATSA BULGARIA"/>
    <x v="13"/>
    <n v="88"/>
    <x v="1"/>
    <x v="1"/>
    <x v="332"/>
    <x v="327"/>
    <x v="332"/>
    <n v="546"/>
  </r>
  <r>
    <x v="0"/>
    <x v="0"/>
    <s v="AENA"/>
    <x v="11"/>
    <n v="4340"/>
    <x v="1"/>
    <x v="1"/>
    <x v="333"/>
    <x v="328"/>
    <x v="333"/>
    <n v="50445"/>
  </r>
  <r>
    <x v="0"/>
    <x v="1"/>
    <s v="AENA"/>
    <x v="11"/>
    <n v="3955"/>
    <x v="1"/>
    <x v="1"/>
    <x v="333"/>
    <x v="328"/>
    <x v="333"/>
    <n v="43449"/>
  </r>
  <r>
    <x v="0"/>
    <x v="2"/>
    <s v="AENA"/>
    <x v="11"/>
    <n v="5455"/>
    <x v="1"/>
    <x v="1"/>
    <x v="333"/>
    <x v="328"/>
    <x v="333"/>
    <n v="59710"/>
  </r>
  <r>
    <x v="0"/>
    <x v="3"/>
    <s v="AENA"/>
    <x v="11"/>
    <n v="3635"/>
    <x v="1"/>
    <x v="1"/>
    <x v="333"/>
    <x v="328"/>
    <x v="333"/>
    <n v="41055"/>
  </r>
  <r>
    <x v="0"/>
    <x v="7"/>
    <s v="AENA"/>
    <x v="11"/>
    <n v="5401"/>
    <x v="1"/>
    <x v="1"/>
    <x v="333"/>
    <x v="328"/>
    <x v="333"/>
    <n v="60429"/>
  </r>
  <r>
    <x v="0"/>
    <x v="5"/>
    <s v="AENA"/>
    <x v="11"/>
    <n v="4534"/>
    <x v="1"/>
    <x v="1"/>
    <x v="333"/>
    <x v="328"/>
    <x v="333"/>
    <n v="52600"/>
  </r>
  <r>
    <x v="0"/>
    <x v="6"/>
    <s v="AENA"/>
    <x v="11"/>
    <n v="5099"/>
    <x v="1"/>
    <x v="1"/>
    <x v="333"/>
    <x v="328"/>
    <x v="333"/>
    <n v="56076"/>
  </r>
  <r>
    <x v="0"/>
    <x v="11"/>
    <s v="AENA"/>
    <x v="11"/>
    <n v="4351"/>
    <x v="1"/>
    <x v="1"/>
    <x v="333"/>
    <x v="328"/>
    <x v="333"/>
    <n v="50467"/>
  </r>
  <r>
    <x v="0"/>
    <x v="10"/>
    <s v="AENA"/>
    <x v="11"/>
    <n v="5913"/>
    <x v="1"/>
    <x v="1"/>
    <x v="333"/>
    <x v="328"/>
    <x v="333"/>
    <n v="62564"/>
  </r>
  <r>
    <x v="0"/>
    <x v="8"/>
    <s v="AENA"/>
    <x v="11"/>
    <n v="5772"/>
    <x v="1"/>
    <x v="1"/>
    <x v="333"/>
    <x v="328"/>
    <x v="333"/>
    <n v="60512"/>
  </r>
  <r>
    <x v="0"/>
    <x v="9"/>
    <s v="AENA"/>
    <x v="11"/>
    <n v="5560"/>
    <x v="1"/>
    <x v="1"/>
    <x v="333"/>
    <x v="328"/>
    <x v="333"/>
    <n v="60568"/>
  </r>
  <r>
    <x v="0"/>
    <x v="4"/>
    <s v="AENA"/>
    <x v="11"/>
    <n v="5584"/>
    <x v="1"/>
    <x v="1"/>
    <x v="333"/>
    <x v="328"/>
    <x v="333"/>
    <n v="59415"/>
  </r>
  <r>
    <x v="1"/>
    <x v="1"/>
    <s v="AENA"/>
    <x v="11"/>
    <n v="4098"/>
    <x v="1"/>
    <x v="1"/>
    <x v="333"/>
    <x v="328"/>
    <x v="333"/>
    <n v="47413"/>
  </r>
  <r>
    <x v="1"/>
    <x v="3"/>
    <s v="AENA"/>
    <x v="11"/>
    <n v="3767"/>
    <x v="1"/>
    <x v="1"/>
    <x v="333"/>
    <x v="328"/>
    <x v="333"/>
    <n v="43869"/>
  </r>
  <r>
    <x v="1"/>
    <x v="2"/>
    <s v="AENA"/>
    <x v="11"/>
    <n v="5352"/>
    <x v="1"/>
    <x v="1"/>
    <x v="333"/>
    <x v="328"/>
    <x v="333"/>
    <n v="61538"/>
  </r>
  <r>
    <x v="1"/>
    <x v="5"/>
    <s v="AENA"/>
    <x v="11"/>
    <n v="4637"/>
    <x v="1"/>
    <x v="1"/>
    <x v="333"/>
    <x v="328"/>
    <x v="333"/>
    <n v="54165"/>
  </r>
  <r>
    <x v="1"/>
    <x v="4"/>
    <s v="AENA"/>
    <x v="11"/>
    <n v="5410"/>
    <x v="1"/>
    <x v="1"/>
    <x v="333"/>
    <x v="328"/>
    <x v="333"/>
    <n v="60810"/>
  </r>
  <r>
    <x v="1"/>
    <x v="6"/>
    <s v="AENA"/>
    <x v="11"/>
    <n v="5170"/>
    <x v="1"/>
    <x v="1"/>
    <x v="333"/>
    <x v="328"/>
    <x v="333"/>
    <n v="59649"/>
  </r>
  <r>
    <x v="1"/>
    <x v="0"/>
    <s v="AENA"/>
    <x v="11"/>
    <n v="4317"/>
    <x v="1"/>
    <x v="1"/>
    <x v="333"/>
    <x v="328"/>
    <x v="333"/>
    <n v="48177"/>
  </r>
  <r>
    <x v="1"/>
    <x v="10"/>
    <s v="AENA"/>
    <x v="11"/>
    <n v="5963"/>
    <x v="1"/>
    <x v="1"/>
    <x v="333"/>
    <x v="328"/>
    <x v="333"/>
    <n v="65018"/>
  </r>
  <r>
    <x v="1"/>
    <x v="11"/>
    <s v="AENA"/>
    <x v="11"/>
    <n v="4416"/>
    <x v="1"/>
    <x v="1"/>
    <x v="333"/>
    <x v="328"/>
    <x v="333"/>
    <n v="51300"/>
  </r>
  <r>
    <x v="1"/>
    <x v="8"/>
    <s v="AENA"/>
    <x v="11"/>
    <n v="5861"/>
    <x v="1"/>
    <x v="1"/>
    <x v="333"/>
    <x v="328"/>
    <x v="333"/>
    <n v="67628"/>
  </r>
  <r>
    <x v="1"/>
    <x v="9"/>
    <s v="AENA"/>
    <x v="11"/>
    <n v="5777"/>
    <x v="1"/>
    <x v="1"/>
    <x v="333"/>
    <x v="328"/>
    <x v="333"/>
    <n v="61404"/>
  </r>
  <r>
    <x v="1"/>
    <x v="7"/>
    <s v="AENA"/>
    <x v="11"/>
    <n v="5457"/>
    <x v="1"/>
    <x v="1"/>
    <x v="333"/>
    <x v="328"/>
    <x v="333"/>
    <n v="62186"/>
  </r>
  <r>
    <x v="0"/>
    <x v="0"/>
    <s v="PATA"/>
    <x v="9"/>
    <n v="352"/>
    <x v="1"/>
    <x v="1"/>
    <x v="334"/>
    <x v="329"/>
    <x v="334"/>
    <n v="2159"/>
  </r>
  <r>
    <x v="0"/>
    <x v="1"/>
    <s v="PATA"/>
    <x v="9"/>
    <n v="191"/>
    <x v="1"/>
    <x v="1"/>
    <x v="334"/>
    <x v="329"/>
    <x v="334"/>
    <n v="1544"/>
  </r>
  <r>
    <x v="0"/>
    <x v="2"/>
    <s v="PATA"/>
    <x v="9"/>
    <n v="376"/>
    <x v="1"/>
    <x v="1"/>
    <x v="334"/>
    <x v="329"/>
    <x v="334"/>
    <n v="2936"/>
  </r>
  <r>
    <x v="0"/>
    <x v="3"/>
    <s v="PATA"/>
    <x v="9"/>
    <n v="222"/>
    <x v="1"/>
    <x v="1"/>
    <x v="334"/>
    <x v="329"/>
    <x v="334"/>
    <n v="1872"/>
  </r>
  <r>
    <x v="0"/>
    <x v="5"/>
    <s v="PATA"/>
    <x v="9"/>
    <n v="272"/>
    <x v="1"/>
    <x v="1"/>
    <x v="334"/>
    <x v="329"/>
    <x v="334"/>
    <n v="2452"/>
  </r>
  <r>
    <x v="0"/>
    <x v="6"/>
    <s v="PATA"/>
    <x v="9"/>
    <n v="351"/>
    <x v="1"/>
    <x v="1"/>
    <x v="334"/>
    <x v="329"/>
    <x v="334"/>
    <n v="2692"/>
  </r>
  <r>
    <x v="0"/>
    <x v="8"/>
    <s v="PATA"/>
    <x v="9"/>
    <n v="488"/>
    <x v="1"/>
    <x v="1"/>
    <x v="334"/>
    <x v="329"/>
    <x v="334"/>
    <n v="3837"/>
  </r>
  <r>
    <x v="0"/>
    <x v="10"/>
    <s v="PATA"/>
    <x v="9"/>
    <n v="473"/>
    <x v="1"/>
    <x v="1"/>
    <x v="334"/>
    <x v="329"/>
    <x v="334"/>
    <n v="3442"/>
  </r>
  <r>
    <x v="0"/>
    <x v="7"/>
    <s v="PATA"/>
    <x v="9"/>
    <n v="445"/>
    <x v="1"/>
    <x v="1"/>
    <x v="334"/>
    <x v="329"/>
    <x v="334"/>
    <n v="3446"/>
  </r>
  <r>
    <x v="0"/>
    <x v="9"/>
    <s v="PATA"/>
    <x v="9"/>
    <n v="435"/>
    <x v="1"/>
    <x v="1"/>
    <x v="334"/>
    <x v="329"/>
    <x v="334"/>
    <n v="3372"/>
  </r>
  <r>
    <x v="0"/>
    <x v="11"/>
    <s v="PATA"/>
    <x v="9"/>
    <n v="381"/>
    <x v="1"/>
    <x v="1"/>
    <x v="334"/>
    <x v="329"/>
    <x v="334"/>
    <n v="2569"/>
  </r>
  <r>
    <x v="0"/>
    <x v="4"/>
    <s v="PATA"/>
    <x v="9"/>
    <n v="401"/>
    <x v="1"/>
    <x v="1"/>
    <x v="334"/>
    <x v="329"/>
    <x v="334"/>
    <n v="2729"/>
  </r>
  <r>
    <x v="1"/>
    <x v="2"/>
    <s v="PATA"/>
    <x v="9"/>
    <n v="442"/>
    <x v="1"/>
    <x v="1"/>
    <x v="334"/>
    <x v="329"/>
    <x v="334"/>
    <n v="4647"/>
  </r>
  <r>
    <x v="1"/>
    <x v="3"/>
    <s v="PATA"/>
    <x v="9"/>
    <n v="335"/>
    <x v="1"/>
    <x v="1"/>
    <x v="334"/>
    <x v="329"/>
    <x v="334"/>
    <n v="2006"/>
  </r>
  <r>
    <x v="1"/>
    <x v="5"/>
    <s v="PATA"/>
    <x v="9"/>
    <n v="407"/>
    <x v="1"/>
    <x v="1"/>
    <x v="334"/>
    <x v="329"/>
    <x v="334"/>
    <n v="2599"/>
  </r>
  <r>
    <x v="1"/>
    <x v="1"/>
    <s v="PATA"/>
    <x v="9"/>
    <n v="366"/>
    <x v="1"/>
    <x v="1"/>
    <x v="334"/>
    <x v="329"/>
    <x v="334"/>
    <n v="2360"/>
  </r>
  <r>
    <x v="1"/>
    <x v="6"/>
    <s v="PATA"/>
    <x v="9"/>
    <n v="429"/>
    <x v="1"/>
    <x v="1"/>
    <x v="334"/>
    <x v="329"/>
    <x v="334"/>
    <n v="2924"/>
  </r>
  <r>
    <x v="1"/>
    <x v="4"/>
    <s v="PATA"/>
    <x v="9"/>
    <n v="474"/>
    <x v="1"/>
    <x v="1"/>
    <x v="334"/>
    <x v="329"/>
    <x v="334"/>
    <n v="7269"/>
  </r>
  <r>
    <x v="1"/>
    <x v="9"/>
    <s v="PATA"/>
    <x v="9"/>
    <n v="425"/>
    <x v="1"/>
    <x v="1"/>
    <x v="334"/>
    <x v="329"/>
    <x v="334"/>
    <n v="5509"/>
  </r>
  <r>
    <x v="1"/>
    <x v="10"/>
    <s v="PATA"/>
    <x v="9"/>
    <n v="418"/>
    <x v="1"/>
    <x v="1"/>
    <x v="334"/>
    <x v="329"/>
    <x v="334"/>
    <n v="5601"/>
  </r>
  <r>
    <x v="1"/>
    <x v="11"/>
    <s v="PATA"/>
    <x v="9"/>
    <n v="328"/>
    <x v="1"/>
    <x v="1"/>
    <x v="334"/>
    <x v="329"/>
    <x v="334"/>
    <n v="6045"/>
  </r>
  <r>
    <x v="1"/>
    <x v="7"/>
    <s v="PATA"/>
    <x v="9"/>
    <n v="406"/>
    <x v="1"/>
    <x v="1"/>
    <x v="334"/>
    <x v="329"/>
    <x v="334"/>
    <n v="4064"/>
  </r>
  <r>
    <x v="1"/>
    <x v="8"/>
    <s v="PATA"/>
    <x v="9"/>
    <n v="461"/>
    <x v="1"/>
    <x v="1"/>
    <x v="334"/>
    <x v="329"/>
    <x v="334"/>
    <n v="6327"/>
  </r>
  <r>
    <x v="1"/>
    <x v="0"/>
    <s v="PATA"/>
    <x v="9"/>
    <n v="308"/>
    <x v="1"/>
    <x v="1"/>
    <x v="334"/>
    <x v="329"/>
    <x v="334"/>
    <n v="4362"/>
  </r>
  <r>
    <x v="1"/>
    <x v="5"/>
    <s v="PATA"/>
    <x v="9"/>
    <n v="126"/>
    <x v="1"/>
    <x v="1"/>
    <x v="335"/>
    <x v="330"/>
    <x v="335"/>
    <n v="199"/>
  </r>
  <r>
    <x v="0"/>
    <x v="0"/>
    <s v="PATA"/>
    <x v="9"/>
    <n v="102"/>
    <x v="1"/>
    <x v="1"/>
    <x v="335"/>
    <x v="330"/>
    <x v="335"/>
    <n v="198"/>
  </r>
  <r>
    <x v="0"/>
    <x v="1"/>
    <s v="PATA"/>
    <x v="9"/>
    <n v="30"/>
    <x v="1"/>
    <x v="1"/>
    <x v="335"/>
    <x v="330"/>
    <x v="335"/>
    <n v="47"/>
  </r>
  <r>
    <x v="0"/>
    <x v="3"/>
    <s v="PATA"/>
    <x v="9"/>
    <n v="55"/>
    <x v="1"/>
    <x v="1"/>
    <x v="335"/>
    <x v="330"/>
    <x v="335"/>
    <n v="113"/>
  </r>
  <r>
    <x v="0"/>
    <x v="5"/>
    <s v="PATA"/>
    <x v="9"/>
    <n v="67"/>
    <x v="1"/>
    <x v="1"/>
    <x v="335"/>
    <x v="330"/>
    <x v="335"/>
    <n v="153"/>
  </r>
  <r>
    <x v="0"/>
    <x v="6"/>
    <s v="PATA"/>
    <x v="9"/>
    <n v="100"/>
    <x v="1"/>
    <x v="1"/>
    <x v="335"/>
    <x v="330"/>
    <x v="335"/>
    <n v="195"/>
  </r>
  <r>
    <x v="0"/>
    <x v="9"/>
    <s v="PATA"/>
    <x v="9"/>
    <n v="132"/>
    <x v="1"/>
    <x v="1"/>
    <x v="335"/>
    <x v="330"/>
    <x v="335"/>
    <n v="261"/>
  </r>
  <r>
    <x v="0"/>
    <x v="10"/>
    <s v="PATA"/>
    <x v="9"/>
    <n v="153"/>
    <x v="1"/>
    <x v="1"/>
    <x v="335"/>
    <x v="330"/>
    <x v="335"/>
    <n v="765"/>
  </r>
  <r>
    <x v="0"/>
    <x v="7"/>
    <s v="PATA"/>
    <x v="9"/>
    <n v="111"/>
    <x v="1"/>
    <x v="1"/>
    <x v="335"/>
    <x v="330"/>
    <x v="335"/>
    <n v="293"/>
  </r>
  <r>
    <x v="0"/>
    <x v="8"/>
    <s v="PATA"/>
    <x v="9"/>
    <n v="161"/>
    <x v="1"/>
    <x v="1"/>
    <x v="335"/>
    <x v="330"/>
    <x v="335"/>
    <n v="374"/>
  </r>
  <r>
    <x v="0"/>
    <x v="11"/>
    <s v="PATA"/>
    <x v="9"/>
    <n v="93"/>
    <x v="1"/>
    <x v="1"/>
    <x v="335"/>
    <x v="330"/>
    <x v="335"/>
    <n v="347"/>
  </r>
  <r>
    <x v="0"/>
    <x v="4"/>
    <s v="PATA"/>
    <x v="9"/>
    <n v="137"/>
    <x v="1"/>
    <x v="1"/>
    <x v="335"/>
    <x v="330"/>
    <x v="335"/>
    <n v="312"/>
  </r>
  <r>
    <x v="0"/>
    <x v="2"/>
    <s v="PATA"/>
    <x v="9"/>
    <n v="141"/>
    <x v="1"/>
    <x v="1"/>
    <x v="335"/>
    <x v="330"/>
    <x v="335"/>
    <n v="297"/>
  </r>
  <r>
    <x v="1"/>
    <x v="2"/>
    <s v="PATA"/>
    <x v="9"/>
    <n v="164"/>
    <x v="1"/>
    <x v="1"/>
    <x v="335"/>
    <x v="330"/>
    <x v="335"/>
    <n v="824"/>
  </r>
  <r>
    <x v="1"/>
    <x v="8"/>
    <s v="PATA"/>
    <x v="9"/>
    <n v="173"/>
    <x v="1"/>
    <x v="1"/>
    <x v="335"/>
    <x v="330"/>
    <x v="335"/>
    <n v="359"/>
  </r>
  <r>
    <x v="1"/>
    <x v="1"/>
    <s v="PATA"/>
    <x v="9"/>
    <n v="117"/>
    <x v="1"/>
    <x v="1"/>
    <x v="335"/>
    <x v="330"/>
    <x v="335"/>
    <n v="282"/>
  </r>
  <r>
    <x v="1"/>
    <x v="4"/>
    <s v="PATA"/>
    <x v="9"/>
    <n v="154"/>
    <x v="1"/>
    <x v="1"/>
    <x v="335"/>
    <x v="330"/>
    <x v="335"/>
    <n v="628"/>
  </r>
  <r>
    <x v="1"/>
    <x v="3"/>
    <s v="PATA"/>
    <x v="9"/>
    <n v="120"/>
    <x v="1"/>
    <x v="1"/>
    <x v="335"/>
    <x v="330"/>
    <x v="335"/>
    <n v="213"/>
  </r>
  <r>
    <x v="1"/>
    <x v="6"/>
    <s v="PATA"/>
    <x v="9"/>
    <n v="137"/>
    <x v="1"/>
    <x v="1"/>
    <x v="335"/>
    <x v="330"/>
    <x v="335"/>
    <n v="260"/>
  </r>
  <r>
    <x v="1"/>
    <x v="0"/>
    <s v="PATA"/>
    <x v="9"/>
    <n v="79"/>
    <x v="1"/>
    <x v="1"/>
    <x v="335"/>
    <x v="330"/>
    <x v="335"/>
    <n v="530"/>
  </r>
  <r>
    <x v="1"/>
    <x v="10"/>
    <s v="PATA"/>
    <x v="9"/>
    <n v="149"/>
    <x v="1"/>
    <x v="1"/>
    <x v="335"/>
    <x v="330"/>
    <x v="335"/>
    <n v="251"/>
  </r>
  <r>
    <x v="1"/>
    <x v="7"/>
    <s v="PATA"/>
    <x v="9"/>
    <n v="145"/>
    <x v="1"/>
    <x v="1"/>
    <x v="335"/>
    <x v="330"/>
    <x v="335"/>
    <n v="266"/>
  </r>
  <r>
    <x v="1"/>
    <x v="11"/>
    <s v="PATA"/>
    <x v="9"/>
    <n v="121"/>
    <x v="1"/>
    <x v="1"/>
    <x v="335"/>
    <x v="330"/>
    <x v="335"/>
    <n v="427"/>
  </r>
  <r>
    <x v="1"/>
    <x v="9"/>
    <s v="PATA"/>
    <x v="9"/>
    <n v="141"/>
    <x v="1"/>
    <x v="1"/>
    <x v="335"/>
    <x v="330"/>
    <x v="335"/>
    <n v="277"/>
  </r>
  <r>
    <x v="0"/>
    <x v="0"/>
    <s v="PATA"/>
    <x v="9"/>
    <n v="2"/>
    <x v="1"/>
    <x v="1"/>
    <x v="336"/>
    <x v="331"/>
    <x v="336"/>
    <n v="8"/>
  </r>
  <r>
    <x v="0"/>
    <x v="3"/>
    <s v="PATA"/>
    <x v="9"/>
    <n v="2"/>
    <x v="1"/>
    <x v="1"/>
    <x v="336"/>
    <x v="331"/>
    <x v="336"/>
    <n v="3"/>
  </r>
  <r>
    <x v="0"/>
    <x v="7"/>
    <s v="PATA"/>
    <x v="9"/>
    <n v="1"/>
    <x v="1"/>
    <x v="1"/>
    <x v="336"/>
    <x v="331"/>
    <x v="336"/>
    <n v="1"/>
  </r>
  <r>
    <x v="0"/>
    <x v="2"/>
    <s v="PATA"/>
    <x v="9"/>
    <n v="1"/>
    <x v="1"/>
    <x v="1"/>
    <x v="336"/>
    <x v="331"/>
    <x v="336"/>
    <n v="8"/>
  </r>
  <r>
    <x v="0"/>
    <x v="4"/>
    <s v="PATA"/>
    <x v="9"/>
    <n v="2"/>
    <x v="1"/>
    <x v="1"/>
    <x v="336"/>
    <x v="331"/>
    <x v="336"/>
    <n v="12"/>
  </r>
  <r>
    <x v="1"/>
    <x v="8"/>
    <s v="PATA"/>
    <x v="9"/>
    <n v="1"/>
    <x v="1"/>
    <x v="1"/>
    <x v="336"/>
    <x v="331"/>
    <x v="336"/>
    <n v="1"/>
  </r>
  <r>
    <x v="1"/>
    <x v="2"/>
    <s v="PATA"/>
    <x v="9"/>
    <n v="1"/>
    <x v="1"/>
    <x v="1"/>
    <x v="336"/>
    <x v="331"/>
    <x v="336"/>
    <n v="2"/>
  </r>
  <r>
    <x v="1"/>
    <x v="9"/>
    <s v="PATA"/>
    <x v="9"/>
    <n v="1"/>
    <x v="1"/>
    <x v="1"/>
    <x v="336"/>
    <x v="331"/>
    <x v="336"/>
    <n v="4"/>
  </r>
  <r>
    <x v="1"/>
    <x v="0"/>
    <s v="PATA"/>
    <x v="9"/>
    <n v="3"/>
    <x v="1"/>
    <x v="1"/>
    <x v="336"/>
    <x v="331"/>
    <x v="336"/>
    <n v="17"/>
  </r>
  <r>
    <x v="1"/>
    <x v="7"/>
    <s v="PATA"/>
    <x v="9"/>
    <n v="5"/>
    <x v="1"/>
    <x v="1"/>
    <x v="336"/>
    <x v="331"/>
    <x v="336"/>
    <n v="26"/>
  </r>
  <r>
    <x v="1"/>
    <x v="10"/>
    <s v="PATA"/>
    <x v="9"/>
    <n v="3"/>
    <x v="1"/>
    <x v="1"/>
    <x v="336"/>
    <x v="331"/>
    <x v="336"/>
    <n v="6"/>
  </r>
  <r>
    <x v="0"/>
    <x v="0"/>
    <s v="PATA"/>
    <x v="9"/>
    <n v="298"/>
    <x v="1"/>
    <x v="1"/>
    <x v="337"/>
    <x v="332"/>
    <x v="337"/>
    <n v="3220"/>
  </r>
  <r>
    <x v="0"/>
    <x v="1"/>
    <s v="PATA"/>
    <x v="9"/>
    <n v="222"/>
    <x v="1"/>
    <x v="1"/>
    <x v="337"/>
    <x v="332"/>
    <x v="337"/>
    <n v="2021"/>
  </r>
  <r>
    <x v="0"/>
    <x v="2"/>
    <s v="PATA"/>
    <x v="9"/>
    <n v="342"/>
    <x v="1"/>
    <x v="1"/>
    <x v="337"/>
    <x v="332"/>
    <x v="337"/>
    <n v="3343"/>
  </r>
  <r>
    <x v="0"/>
    <x v="3"/>
    <s v="PATA"/>
    <x v="9"/>
    <n v="189"/>
    <x v="1"/>
    <x v="1"/>
    <x v="337"/>
    <x v="332"/>
    <x v="337"/>
    <n v="1700"/>
  </r>
  <r>
    <x v="0"/>
    <x v="5"/>
    <s v="PATA"/>
    <x v="9"/>
    <n v="258"/>
    <x v="1"/>
    <x v="1"/>
    <x v="337"/>
    <x v="332"/>
    <x v="337"/>
    <n v="2848"/>
  </r>
  <r>
    <x v="0"/>
    <x v="6"/>
    <s v="PATA"/>
    <x v="9"/>
    <n v="302"/>
    <x v="1"/>
    <x v="1"/>
    <x v="337"/>
    <x v="332"/>
    <x v="337"/>
    <n v="3382"/>
  </r>
  <r>
    <x v="0"/>
    <x v="8"/>
    <s v="PATA"/>
    <x v="9"/>
    <n v="369"/>
    <x v="1"/>
    <x v="1"/>
    <x v="337"/>
    <x v="332"/>
    <x v="337"/>
    <n v="4143"/>
  </r>
  <r>
    <x v="0"/>
    <x v="9"/>
    <s v="PATA"/>
    <x v="9"/>
    <n v="415"/>
    <x v="1"/>
    <x v="1"/>
    <x v="337"/>
    <x v="332"/>
    <x v="337"/>
    <n v="4298"/>
  </r>
  <r>
    <x v="0"/>
    <x v="7"/>
    <s v="PATA"/>
    <x v="9"/>
    <n v="325"/>
    <x v="1"/>
    <x v="1"/>
    <x v="337"/>
    <x v="332"/>
    <x v="337"/>
    <n v="3197"/>
  </r>
  <r>
    <x v="0"/>
    <x v="10"/>
    <s v="PATA"/>
    <x v="9"/>
    <n v="364"/>
    <x v="1"/>
    <x v="1"/>
    <x v="337"/>
    <x v="332"/>
    <x v="337"/>
    <n v="3696"/>
  </r>
  <r>
    <x v="0"/>
    <x v="11"/>
    <s v="PATA"/>
    <x v="9"/>
    <n v="322"/>
    <x v="1"/>
    <x v="1"/>
    <x v="337"/>
    <x v="332"/>
    <x v="337"/>
    <n v="3602"/>
  </r>
  <r>
    <x v="0"/>
    <x v="4"/>
    <s v="PATA"/>
    <x v="9"/>
    <n v="407"/>
    <x v="1"/>
    <x v="1"/>
    <x v="337"/>
    <x v="332"/>
    <x v="337"/>
    <n v="4393"/>
  </r>
  <r>
    <x v="1"/>
    <x v="3"/>
    <s v="PATA"/>
    <x v="9"/>
    <n v="278"/>
    <x v="1"/>
    <x v="1"/>
    <x v="337"/>
    <x v="332"/>
    <x v="337"/>
    <n v="2810"/>
  </r>
  <r>
    <x v="1"/>
    <x v="8"/>
    <s v="PATA"/>
    <x v="9"/>
    <n v="490"/>
    <x v="1"/>
    <x v="1"/>
    <x v="337"/>
    <x v="332"/>
    <x v="337"/>
    <n v="7487"/>
  </r>
  <r>
    <x v="1"/>
    <x v="2"/>
    <s v="PATA"/>
    <x v="9"/>
    <n v="399"/>
    <x v="1"/>
    <x v="1"/>
    <x v="337"/>
    <x v="332"/>
    <x v="337"/>
    <n v="5485"/>
  </r>
  <r>
    <x v="1"/>
    <x v="5"/>
    <s v="PATA"/>
    <x v="9"/>
    <n v="346"/>
    <x v="1"/>
    <x v="1"/>
    <x v="337"/>
    <x v="332"/>
    <x v="337"/>
    <n v="4195"/>
  </r>
  <r>
    <x v="1"/>
    <x v="4"/>
    <s v="PATA"/>
    <x v="9"/>
    <n v="469"/>
    <x v="1"/>
    <x v="1"/>
    <x v="337"/>
    <x v="332"/>
    <x v="337"/>
    <n v="6069"/>
  </r>
  <r>
    <x v="1"/>
    <x v="1"/>
    <s v="PATA"/>
    <x v="9"/>
    <n v="317"/>
    <x v="1"/>
    <x v="1"/>
    <x v="337"/>
    <x v="332"/>
    <x v="337"/>
    <n v="3175"/>
  </r>
  <r>
    <x v="1"/>
    <x v="6"/>
    <s v="PATA"/>
    <x v="9"/>
    <n v="355"/>
    <x v="1"/>
    <x v="1"/>
    <x v="337"/>
    <x v="332"/>
    <x v="337"/>
    <n v="4035"/>
  </r>
  <r>
    <x v="1"/>
    <x v="11"/>
    <s v="PATA"/>
    <x v="9"/>
    <n v="383"/>
    <x v="1"/>
    <x v="1"/>
    <x v="337"/>
    <x v="332"/>
    <x v="337"/>
    <n v="6241"/>
  </r>
  <r>
    <x v="1"/>
    <x v="0"/>
    <s v="PATA"/>
    <x v="9"/>
    <n v="313"/>
    <x v="1"/>
    <x v="1"/>
    <x v="337"/>
    <x v="332"/>
    <x v="337"/>
    <n v="4686"/>
  </r>
  <r>
    <x v="1"/>
    <x v="9"/>
    <s v="PATA"/>
    <x v="9"/>
    <n v="426"/>
    <x v="1"/>
    <x v="1"/>
    <x v="337"/>
    <x v="332"/>
    <x v="337"/>
    <n v="6934"/>
  </r>
  <r>
    <x v="1"/>
    <x v="7"/>
    <s v="PATA"/>
    <x v="9"/>
    <n v="438"/>
    <x v="1"/>
    <x v="1"/>
    <x v="337"/>
    <x v="332"/>
    <x v="337"/>
    <n v="9666"/>
  </r>
  <r>
    <x v="1"/>
    <x v="10"/>
    <s v="PATA"/>
    <x v="9"/>
    <n v="457"/>
    <x v="1"/>
    <x v="1"/>
    <x v="337"/>
    <x v="332"/>
    <x v="337"/>
    <n v="6403"/>
  </r>
  <r>
    <x v="0"/>
    <x v="0"/>
    <s v="PATA"/>
    <x v="9"/>
    <n v="245"/>
    <x v="1"/>
    <x v="1"/>
    <x v="338"/>
    <x v="332"/>
    <x v="338"/>
    <n v="3901"/>
  </r>
  <r>
    <x v="0"/>
    <x v="1"/>
    <s v="PATA"/>
    <x v="9"/>
    <n v="380"/>
    <x v="1"/>
    <x v="1"/>
    <x v="338"/>
    <x v="332"/>
    <x v="338"/>
    <n v="5019"/>
  </r>
  <r>
    <x v="0"/>
    <x v="2"/>
    <s v="PATA"/>
    <x v="9"/>
    <n v="467"/>
    <x v="1"/>
    <x v="1"/>
    <x v="338"/>
    <x v="332"/>
    <x v="338"/>
    <n v="7684"/>
  </r>
  <r>
    <x v="0"/>
    <x v="3"/>
    <s v="PATA"/>
    <x v="9"/>
    <n v="323"/>
    <x v="1"/>
    <x v="1"/>
    <x v="338"/>
    <x v="332"/>
    <x v="338"/>
    <n v="4095"/>
  </r>
  <r>
    <x v="0"/>
    <x v="5"/>
    <s v="PATA"/>
    <x v="9"/>
    <n v="472"/>
    <x v="1"/>
    <x v="1"/>
    <x v="338"/>
    <x v="332"/>
    <x v="338"/>
    <n v="6492"/>
  </r>
  <r>
    <x v="0"/>
    <x v="6"/>
    <s v="PATA"/>
    <x v="9"/>
    <n v="394"/>
    <x v="1"/>
    <x v="1"/>
    <x v="338"/>
    <x v="332"/>
    <x v="338"/>
    <n v="6741"/>
  </r>
  <r>
    <x v="0"/>
    <x v="8"/>
    <s v="PATA"/>
    <x v="9"/>
    <n v="375"/>
    <x v="1"/>
    <x v="1"/>
    <x v="338"/>
    <x v="332"/>
    <x v="338"/>
    <n v="8160"/>
  </r>
  <r>
    <x v="0"/>
    <x v="10"/>
    <s v="PATA"/>
    <x v="9"/>
    <n v="315"/>
    <x v="1"/>
    <x v="1"/>
    <x v="338"/>
    <x v="332"/>
    <x v="338"/>
    <n v="6408"/>
  </r>
  <r>
    <x v="0"/>
    <x v="11"/>
    <s v="PATA"/>
    <x v="9"/>
    <n v="300"/>
    <x v="1"/>
    <x v="1"/>
    <x v="338"/>
    <x v="332"/>
    <x v="338"/>
    <n v="6161"/>
  </r>
  <r>
    <x v="0"/>
    <x v="7"/>
    <s v="PATA"/>
    <x v="9"/>
    <n v="372"/>
    <x v="1"/>
    <x v="1"/>
    <x v="338"/>
    <x v="332"/>
    <x v="338"/>
    <n v="10330"/>
  </r>
  <r>
    <x v="0"/>
    <x v="9"/>
    <s v="PATA"/>
    <x v="9"/>
    <n v="308"/>
    <x v="1"/>
    <x v="1"/>
    <x v="338"/>
    <x v="332"/>
    <x v="338"/>
    <n v="6212"/>
  </r>
  <r>
    <x v="0"/>
    <x v="4"/>
    <s v="PATA"/>
    <x v="9"/>
    <n v="491"/>
    <x v="1"/>
    <x v="1"/>
    <x v="338"/>
    <x v="332"/>
    <x v="338"/>
    <n v="7359"/>
  </r>
  <r>
    <x v="1"/>
    <x v="2"/>
    <s v="PATA"/>
    <x v="9"/>
    <n v="432"/>
    <x v="1"/>
    <x v="1"/>
    <x v="338"/>
    <x v="332"/>
    <x v="338"/>
    <n v="14277"/>
  </r>
  <r>
    <x v="1"/>
    <x v="4"/>
    <s v="PATA"/>
    <x v="9"/>
    <n v="402"/>
    <x v="1"/>
    <x v="1"/>
    <x v="338"/>
    <x v="332"/>
    <x v="338"/>
    <n v="12838"/>
  </r>
  <r>
    <x v="1"/>
    <x v="3"/>
    <s v="PATA"/>
    <x v="9"/>
    <n v="228"/>
    <x v="1"/>
    <x v="1"/>
    <x v="338"/>
    <x v="332"/>
    <x v="338"/>
    <n v="3712"/>
  </r>
  <r>
    <x v="1"/>
    <x v="1"/>
    <s v="PATA"/>
    <x v="9"/>
    <n v="236"/>
    <x v="1"/>
    <x v="1"/>
    <x v="338"/>
    <x v="332"/>
    <x v="338"/>
    <n v="4425"/>
  </r>
  <r>
    <x v="1"/>
    <x v="5"/>
    <s v="PATA"/>
    <x v="9"/>
    <n v="321"/>
    <x v="1"/>
    <x v="1"/>
    <x v="338"/>
    <x v="332"/>
    <x v="338"/>
    <n v="4946"/>
  </r>
  <r>
    <x v="1"/>
    <x v="8"/>
    <s v="PATA"/>
    <x v="9"/>
    <n v="371"/>
    <x v="1"/>
    <x v="1"/>
    <x v="338"/>
    <x v="332"/>
    <x v="338"/>
    <n v="13340"/>
  </r>
  <r>
    <x v="1"/>
    <x v="6"/>
    <s v="PATA"/>
    <x v="9"/>
    <n v="378"/>
    <x v="1"/>
    <x v="1"/>
    <x v="338"/>
    <x v="332"/>
    <x v="338"/>
    <n v="5738"/>
  </r>
  <r>
    <x v="1"/>
    <x v="11"/>
    <s v="PATA"/>
    <x v="9"/>
    <n v="358"/>
    <x v="1"/>
    <x v="1"/>
    <x v="338"/>
    <x v="332"/>
    <x v="338"/>
    <n v="15523"/>
  </r>
  <r>
    <x v="1"/>
    <x v="7"/>
    <s v="PATA"/>
    <x v="9"/>
    <n v="383"/>
    <x v="1"/>
    <x v="1"/>
    <x v="338"/>
    <x v="332"/>
    <x v="338"/>
    <n v="13258"/>
  </r>
  <r>
    <x v="1"/>
    <x v="0"/>
    <s v="PATA"/>
    <x v="9"/>
    <n v="322"/>
    <x v="1"/>
    <x v="1"/>
    <x v="338"/>
    <x v="332"/>
    <x v="338"/>
    <n v="11080"/>
  </r>
  <r>
    <x v="1"/>
    <x v="9"/>
    <s v="PATA"/>
    <x v="9"/>
    <n v="400"/>
    <x v="1"/>
    <x v="1"/>
    <x v="338"/>
    <x v="332"/>
    <x v="338"/>
    <n v="13757"/>
  </r>
  <r>
    <x v="1"/>
    <x v="10"/>
    <s v="PATA"/>
    <x v="9"/>
    <n v="379"/>
    <x v="1"/>
    <x v="1"/>
    <x v="338"/>
    <x v="332"/>
    <x v="338"/>
    <n v="11823"/>
  </r>
  <r>
    <x v="0"/>
    <x v="0"/>
    <s v="PATA"/>
    <x v="9"/>
    <n v="92"/>
    <x v="1"/>
    <x v="1"/>
    <x v="339"/>
    <x v="333"/>
    <x v="339"/>
    <n v="626"/>
  </r>
  <r>
    <x v="0"/>
    <x v="1"/>
    <s v="PATA"/>
    <x v="9"/>
    <n v="79"/>
    <x v="1"/>
    <x v="1"/>
    <x v="339"/>
    <x v="333"/>
    <x v="339"/>
    <n v="707"/>
  </r>
  <r>
    <x v="0"/>
    <x v="3"/>
    <s v="PATA"/>
    <x v="9"/>
    <n v="80"/>
    <x v="1"/>
    <x v="1"/>
    <x v="339"/>
    <x v="333"/>
    <x v="339"/>
    <n v="648"/>
  </r>
  <r>
    <x v="0"/>
    <x v="5"/>
    <s v="PATA"/>
    <x v="9"/>
    <n v="72"/>
    <x v="1"/>
    <x v="1"/>
    <x v="339"/>
    <x v="333"/>
    <x v="339"/>
    <n v="572"/>
  </r>
  <r>
    <x v="0"/>
    <x v="6"/>
    <s v="PATA"/>
    <x v="9"/>
    <n v="67"/>
    <x v="1"/>
    <x v="1"/>
    <x v="339"/>
    <x v="333"/>
    <x v="339"/>
    <n v="446"/>
  </r>
  <r>
    <x v="0"/>
    <x v="9"/>
    <s v="PATA"/>
    <x v="9"/>
    <n v="92"/>
    <x v="1"/>
    <x v="1"/>
    <x v="339"/>
    <x v="333"/>
    <x v="339"/>
    <n v="859"/>
  </r>
  <r>
    <x v="0"/>
    <x v="8"/>
    <s v="PATA"/>
    <x v="9"/>
    <n v="85"/>
    <x v="1"/>
    <x v="1"/>
    <x v="339"/>
    <x v="333"/>
    <x v="339"/>
    <n v="843"/>
  </r>
  <r>
    <x v="0"/>
    <x v="10"/>
    <s v="PATA"/>
    <x v="9"/>
    <n v="103"/>
    <x v="1"/>
    <x v="1"/>
    <x v="339"/>
    <x v="333"/>
    <x v="339"/>
    <n v="1334"/>
  </r>
  <r>
    <x v="0"/>
    <x v="7"/>
    <s v="PATA"/>
    <x v="9"/>
    <n v="102"/>
    <x v="1"/>
    <x v="1"/>
    <x v="339"/>
    <x v="333"/>
    <x v="339"/>
    <n v="1167"/>
  </r>
  <r>
    <x v="0"/>
    <x v="11"/>
    <s v="PATA"/>
    <x v="9"/>
    <n v="83"/>
    <x v="1"/>
    <x v="1"/>
    <x v="339"/>
    <x v="333"/>
    <x v="339"/>
    <n v="836"/>
  </r>
  <r>
    <x v="0"/>
    <x v="2"/>
    <s v="PATA"/>
    <x v="9"/>
    <n v="96"/>
    <x v="1"/>
    <x v="1"/>
    <x v="339"/>
    <x v="333"/>
    <x v="339"/>
    <n v="1008"/>
  </r>
  <r>
    <x v="0"/>
    <x v="4"/>
    <s v="PATA"/>
    <x v="9"/>
    <n v="63"/>
    <x v="1"/>
    <x v="1"/>
    <x v="339"/>
    <x v="333"/>
    <x v="339"/>
    <n v="480"/>
  </r>
  <r>
    <x v="1"/>
    <x v="5"/>
    <s v="PATA"/>
    <x v="9"/>
    <n v="79"/>
    <x v="1"/>
    <x v="1"/>
    <x v="339"/>
    <x v="333"/>
    <x v="339"/>
    <n v="635"/>
  </r>
  <r>
    <x v="1"/>
    <x v="3"/>
    <s v="PATA"/>
    <x v="9"/>
    <n v="88"/>
    <x v="1"/>
    <x v="1"/>
    <x v="339"/>
    <x v="333"/>
    <x v="339"/>
    <n v="940"/>
  </r>
  <r>
    <x v="1"/>
    <x v="1"/>
    <s v="PATA"/>
    <x v="9"/>
    <n v="83"/>
    <x v="1"/>
    <x v="1"/>
    <x v="339"/>
    <x v="333"/>
    <x v="339"/>
    <n v="700"/>
  </r>
  <r>
    <x v="1"/>
    <x v="2"/>
    <s v="PATA"/>
    <x v="9"/>
    <n v="83"/>
    <x v="1"/>
    <x v="1"/>
    <x v="339"/>
    <x v="333"/>
    <x v="339"/>
    <n v="583"/>
  </r>
  <r>
    <x v="1"/>
    <x v="8"/>
    <s v="PATA"/>
    <x v="9"/>
    <n v="106"/>
    <x v="1"/>
    <x v="1"/>
    <x v="339"/>
    <x v="333"/>
    <x v="339"/>
    <n v="1098"/>
  </r>
  <r>
    <x v="1"/>
    <x v="4"/>
    <s v="PATA"/>
    <x v="9"/>
    <n v="130"/>
    <x v="1"/>
    <x v="1"/>
    <x v="339"/>
    <x v="333"/>
    <x v="339"/>
    <n v="1513"/>
  </r>
  <r>
    <x v="1"/>
    <x v="6"/>
    <s v="PATA"/>
    <x v="9"/>
    <n v="111"/>
    <x v="1"/>
    <x v="1"/>
    <x v="339"/>
    <x v="333"/>
    <x v="339"/>
    <n v="936"/>
  </r>
  <r>
    <x v="1"/>
    <x v="10"/>
    <s v="PATA"/>
    <x v="9"/>
    <n v="129"/>
    <x v="1"/>
    <x v="1"/>
    <x v="339"/>
    <x v="333"/>
    <x v="339"/>
    <n v="1845"/>
  </r>
  <r>
    <x v="1"/>
    <x v="9"/>
    <s v="PATA"/>
    <x v="9"/>
    <n v="117"/>
    <x v="1"/>
    <x v="1"/>
    <x v="339"/>
    <x v="333"/>
    <x v="339"/>
    <n v="2065"/>
  </r>
  <r>
    <x v="1"/>
    <x v="0"/>
    <s v="PATA"/>
    <x v="9"/>
    <n v="85"/>
    <x v="1"/>
    <x v="1"/>
    <x v="339"/>
    <x v="333"/>
    <x v="339"/>
    <n v="1736"/>
  </r>
  <r>
    <x v="1"/>
    <x v="11"/>
    <s v="PATA"/>
    <x v="9"/>
    <n v="96"/>
    <x v="1"/>
    <x v="1"/>
    <x v="339"/>
    <x v="333"/>
    <x v="339"/>
    <n v="860"/>
  </r>
  <r>
    <x v="1"/>
    <x v="7"/>
    <s v="PATA"/>
    <x v="9"/>
    <n v="91"/>
    <x v="1"/>
    <x v="1"/>
    <x v="339"/>
    <x v="333"/>
    <x v="339"/>
    <n v="1338"/>
  </r>
  <r>
    <x v="0"/>
    <x v="0"/>
    <s v="DHMI"/>
    <x v="27"/>
    <n v="443"/>
    <x v="1"/>
    <x v="1"/>
    <x v="340"/>
    <x v="334"/>
    <x v="340"/>
    <n v="2628"/>
  </r>
  <r>
    <x v="0"/>
    <x v="1"/>
    <s v="DHMI"/>
    <x v="27"/>
    <n v="379"/>
    <x v="1"/>
    <x v="1"/>
    <x v="340"/>
    <x v="334"/>
    <x v="340"/>
    <n v="2463"/>
  </r>
  <r>
    <x v="0"/>
    <x v="2"/>
    <s v="DHMI"/>
    <x v="27"/>
    <n v="452"/>
    <x v="1"/>
    <x v="1"/>
    <x v="340"/>
    <x v="334"/>
    <x v="340"/>
    <n v="2727"/>
  </r>
  <r>
    <x v="0"/>
    <x v="3"/>
    <s v="DHMI"/>
    <x v="27"/>
    <n v="377"/>
    <x v="1"/>
    <x v="1"/>
    <x v="340"/>
    <x v="334"/>
    <x v="340"/>
    <n v="2298"/>
  </r>
  <r>
    <x v="0"/>
    <x v="5"/>
    <s v="DHMI"/>
    <x v="27"/>
    <n v="452"/>
    <x v="1"/>
    <x v="1"/>
    <x v="340"/>
    <x v="334"/>
    <x v="340"/>
    <n v="2647"/>
  </r>
  <r>
    <x v="0"/>
    <x v="6"/>
    <s v="DHMI"/>
    <x v="27"/>
    <n v="448"/>
    <x v="1"/>
    <x v="1"/>
    <x v="340"/>
    <x v="334"/>
    <x v="340"/>
    <n v="2675"/>
  </r>
  <r>
    <x v="0"/>
    <x v="9"/>
    <s v="DHMI"/>
    <x v="27"/>
    <n v="474"/>
    <x v="1"/>
    <x v="1"/>
    <x v="340"/>
    <x v="334"/>
    <x v="340"/>
    <n v="2691"/>
  </r>
  <r>
    <x v="0"/>
    <x v="7"/>
    <s v="DHMI"/>
    <x v="27"/>
    <n v="451"/>
    <x v="1"/>
    <x v="1"/>
    <x v="340"/>
    <x v="334"/>
    <x v="340"/>
    <n v="2510"/>
  </r>
  <r>
    <x v="0"/>
    <x v="8"/>
    <s v="DHMI"/>
    <x v="27"/>
    <n v="447"/>
    <x v="1"/>
    <x v="1"/>
    <x v="340"/>
    <x v="334"/>
    <x v="340"/>
    <n v="2530"/>
  </r>
  <r>
    <x v="0"/>
    <x v="10"/>
    <s v="DHMI"/>
    <x v="27"/>
    <n v="479"/>
    <x v="1"/>
    <x v="1"/>
    <x v="340"/>
    <x v="334"/>
    <x v="340"/>
    <n v="2745"/>
  </r>
  <r>
    <x v="0"/>
    <x v="11"/>
    <s v="DHMI"/>
    <x v="27"/>
    <n v="435"/>
    <x v="1"/>
    <x v="1"/>
    <x v="340"/>
    <x v="334"/>
    <x v="340"/>
    <n v="2432"/>
  </r>
  <r>
    <x v="0"/>
    <x v="4"/>
    <s v="DHMI"/>
    <x v="27"/>
    <n v="436"/>
    <x v="1"/>
    <x v="1"/>
    <x v="340"/>
    <x v="334"/>
    <x v="340"/>
    <n v="2435"/>
  </r>
  <r>
    <x v="1"/>
    <x v="1"/>
    <s v="DHMI"/>
    <x v="27"/>
    <n v="432"/>
    <x v="1"/>
    <x v="1"/>
    <x v="340"/>
    <x v="334"/>
    <x v="340"/>
    <n v="2603"/>
  </r>
  <r>
    <x v="1"/>
    <x v="4"/>
    <s v="DHMI"/>
    <x v="27"/>
    <n v="450"/>
    <x v="1"/>
    <x v="1"/>
    <x v="340"/>
    <x v="334"/>
    <x v="340"/>
    <n v="2580"/>
  </r>
  <r>
    <x v="1"/>
    <x v="5"/>
    <s v="DHMI"/>
    <x v="27"/>
    <n v="516"/>
    <x v="1"/>
    <x v="1"/>
    <x v="340"/>
    <x v="334"/>
    <x v="340"/>
    <n v="3091"/>
  </r>
  <r>
    <x v="1"/>
    <x v="2"/>
    <s v="DHMI"/>
    <x v="27"/>
    <n v="416"/>
    <x v="1"/>
    <x v="1"/>
    <x v="340"/>
    <x v="334"/>
    <x v="340"/>
    <n v="2756"/>
  </r>
  <r>
    <x v="1"/>
    <x v="6"/>
    <s v="DHMI"/>
    <x v="27"/>
    <n v="451"/>
    <x v="1"/>
    <x v="1"/>
    <x v="340"/>
    <x v="334"/>
    <x v="340"/>
    <n v="2616"/>
  </r>
  <r>
    <x v="1"/>
    <x v="8"/>
    <s v="DHMI"/>
    <x v="27"/>
    <n v="431"/>
    <x v="1"/>
    <x v="1"/>
    <x v="340"/>
    <x v="334"/>
    <x v="340"/>
    <n v="2813"/>
  </r>
  <r>
    <x v="1"/>
    <x v="3"/>
    <s v="DHMI"/>
    <x v="27"/>
    <n v="419"/>
    <x v="1"/>
    <x v="1"/>
    <x v="340"/>
    <x v="334"/>
    <x v="340"/>
    <n v="2511"/>
  </r>
  <r>
    <x v="1"/>
    <x v="11"/>
    <s v="DHMI"/>
    <x v="27"/>
    <n v="448"/>
    <x v="1"/>
    <x v="1"/>
    <x v="340"/>
    <x v="334"/>
    <x v="340"/>
    <n v="3094"/>
  </r>
  <r>
    <x v="1"/>
    <x v="7"/>
    <s v="DHMI"/>
    <x v="27"/>
    <n v="409"/>
    <x v="1"/>
    <x v="1"/>
    <x v="340"/>
    <x v="334"/>
    <x v="340"/>
    <n v="2815"/>
  </r>
  <r>
    <x v="1"/>
    <x v="0"/>
    <s v="DHMI"/>
    <x v="27"/>
    <n v="389"/>
    <x v="1"/>
    <x v="1"/>
    <x v="340"/>
    <x v="334"/>
    <x v="340"/>
    <n v="2420"/>
  </r>
  <r>
    <x v="1"/>
    <x v="9"/>
    <s v="DHMI"/>
    <x v="27"/>
    <n v="397"/>
    <x v="1"/>
    <x v="1"/>
    <x v="340"/>
    <x v="334"/>
    <x v="340"/>
    <n v="2365"/>
  </r>
  <r>
    <x v="1"/>
    <x v="10"/>
    <s v="DHMI"/>
    <x v="27"/>
    <n v="401"/>
    <x v="1"/>
    <x v="1"/>
    <x v="340"/>
    <x v="334"/>
    <x v="340"/>
    <n v="2484"/>
  </r>
  <r>
    <x v="0"/>
    <x v="0"/>
    <s v="DHMI"/>
    <x v="27"/>
    <n v="183"/>
    <x v="1"/>
    <x v="1"/>
    <x v="341"/>
    <x v="335"/>
    <x v="341"/>
    <n v="1226"/>
  </r>
  <r>
    <x v="0"/>
    <x v="1"/>
    <s v="DHMI"/>
    <x v="27"/>
    <n v="201"/>
    <x v="1"/>
    <x v="1"/>
    <x v="341"/>
    <x v="335"/>
    <x v="341"/>
    <n v="1198"/>
  </r>
  <r>
    <x v="0"/>
    <x v="3"/>
    <s v="DHMI"/>
    <x v="27"/>
    <n v="178"/>
    <x v="1"/>
    <x v="1"/>
    <x v="341"/>
    <x v="335"/>
    <x v="341"/>
    <n v="909"/>
  </r>
  <r>
    <x v="0"/>
    <x v="5"/>
    <s v="DHMI"/>
    <x v="27"/>
    <n v="181"/>
    <x v="1"/>
    <x v="1"/>
    <x v="341"/>
    <x v="335"/>
    <x v="341"/>
    <n v="1017"/>
  </r>
  <r>
    <x v="0"/>
    <x v="6"/>
    <s v="DHMI"/>
    <x v="27"/>
    <n v="220"/>
    <x v="1"/>
    <x v="1"/>
    <x v="341"/>
    <x v="335"/>
    <x v="341"/>
    <n v="1297"/>
  </r>
  <r>
    <x v="0"/>
    <x v="11"/>
    <s v="DHMI"/>
    <x v="27"/>
    <n v="175"/>
    <x v="1"/>
    <x v="1"/>
    <x v="341"/>
    <x v="335"/>
    <x v="341"/>
    <n v="927"/>
  </r>
  <r>
    <x v="1"/>
    <x v="2"/>
    <s v="DHMI"/>
    <x v="27"/>
    <n v="278"/>
    <x v="1"/>
    <x v="1"/>
    <x v="341"/>
    <x v="335"/>
    <x v="341"/>
    <n v="1531"/>
  </r>
  <r>
    <x v="1"/>
    <x v="3"/>
    <s v="DHMI"/>
    <x v="27"/>
    <n v="171"/>
    <x v="1"/>
    <x v="1"/>
    <x v="341"/>
    <x v="335"/>
    <x v="341"/>
    <n v="1012"/>
  </r>
  <r>
    <x v="1"/>
    <x v="1"/>
    <s v="DHMI"/>
    <x v="27"/>
    <n v="175"/>
    <x v="1"/>
    <x v="1"/>
    <x v="341"/>
    <x v="335"/>
    <x v="341"/>
    <n v="879"/>
  </r>
  <r>
    <x v="1"/>
    <x v="4"/>
    <s v="DHMI"/>
    <x v="27"/>
    <n v="273"/>
    <x v="1"/>
    <x v="1"/>
    <x v="341"/>
    <x v="335"/>
    <x v="341"/>
    <n v="1382"/>
  </r>
  <r>
    <x v="1"/>
    <x v="5"/>
    <s v="DHMI"/>
    <x v="27"/>
    <n v="208"/>
    <x v="1"/>
    <x v="1"/>
    <x v="341"/>
    <x v="335"/>
    <x v="341"/>
    <n v="1112"/>
  </r>
  <r>
    <x v="1"/>
    <x v="6"/>
    <s v="DHMI"/>
    <x v="27"/>
    <n v="267"/>
    <x v="1"/>
    <x v="1"/>
    <x v="341"/>
    <x v="335"/>
    <x v="341"/>
    <n v="1369"/>
  </r>
  <r>
    <x v="1"/>
    <x v="0"/>
    <s v="DHMI"/>
    <x v="27"/>
    <n v="170"/>
    <x v="1"/>
    <x v="1"/>
    <x v="341"/>
    <x v="335"/>
    <x v="341"/>
    <n v="839"/>
  </r>
  <r>
    <x v="1"/>
    <x v="7"/>
    <s v="DHMI"/>
    <x v="27"/>
    <n v="272"/>
    <x v="1"/>
    <x v="1"/>
    <x v="341"/>
    <x v="335"/>
    <x v="341"/>
    <n v="1455"/>
  </r>
  <r>
    <x v="1"/>
    <x v="8"/>
    <s v="DHMI"/>
    <x v="27"/>
    <n v="297"/>
    <x v="1"/>
    <x v="1"/>
    <x v="341"/>
    <x v="335"/>
    <x v="341"/>
    <n v="1942"/>
  </r>
  <r>
    <x v="1"/>
    <x v="9"/>
    <s v="DHMI"/>
    <x v="27"/>
    <n v="270"/>
    <x v="1"/>
    <x v="1"/>
    <x v="341"/>
    <x v="335"/>
    <x v="341"/>
    <n v="1310"/>
  </r>
  <r>
    <x v="1"/>
    <x v="11"/>
    <s v="DHMI"/>
    <x v="27"/>
    <n v="188"/>
    <x v="1"/>
    <x v="1"/>
    <x v="341"/>
    <x v="335"/>
    <x v="341"/>
    <n v="934"/>
  </r>
  <r>
    <x v="1"/>
    <x v="10"/>
    <s v="DHMI"/>
    <x v="27"/>
    <n v="282"/>
    <x v="1"/>
    <x v="1"/>
    <x v="341"/>
    <x v="335"/>
    <x v="341"/>
    <n v="1401"/>
  </r>
  <r>
    <x v="0"/>
    <x v="0"/>
    <s v="DHMI"/>
    <x v="27"/>
    <n v="7"/>
    <x v="1"/>
    <x v="1"/>
    <x v="342"/>
    <x v="336"/>
    <x v="342"/>
    <n v="78"/>
  </r>
  <r>
    <x v="0"/>
    <x v="3"/>
    <s v="DHMI"/>
    <x v="27"/>
    <n v="4"/>
    <x v="1"/>
    <x v="1"/>
    <x v="342"/>
    <x v="336"/>
    <x v="342"/>
    <n v="8"/>
  </r>
  <r>
    <x v="0"/>
    <x v="6"/>
    <s v="DHMI"/>
    <x v="27"/>
    <n v="2"/>
    <x v="1"/>
    <x v="1"/>
    <x v="342"/>
    <x v="336"/>
    <x v="342"/>
    <n v="5"/>
  </r>
  <r>
    <x v="0"/>
    <x v="5"/>
    <s v="DHMI"/>
    <x v="27"/>
    <n v="3"/>
    <x v="1"/>
    <x v="1"/>
    <x v="342"/>
    <x v="336"/>
    <x v="342"/>
    <n v="5"/>
  </r>
  <r>
    <x v="0"/>
    <x v="9"/>
    <s v="DHMI"/>
    <x v="27"/>
    <n v="14"/>
    <x v="1"/>
    <x v="1"/>
    <x v="342"/>
    <x v="336"/>
    <x v="342"/>
    <n v="190"/>
  </r>
  <r>
    <x v="0"/>
    <x v="10"/>
    <s v="DHMI"/>
    <x v="27"/>
    <n v="4"/>
    <x v="1"/>
    <x v="1"/>
    <x v="342"/>
    <x v="336"/>
    <x v="342"/>
    <n v="8"/>
  </r>
  <r>
    <x v="0"/>
    <x v="7"/>
    <s v="DHMI"/>
    <x v="27"/>
    <n v="27"/>
    <x v="1"/>
    <x v="1"/>
    <x v="342"/>
    <x v="336"/>
    <x v="342"/>
    <n v="467"/>
  </r>
  <r>
    <x v="0"/>
    <x v="11"/>
    <s v="DHMI"/>
    <x v="27"/>
    <n v="4"/>
    <x v="1"/>
    <x v="1"/>
    <x v="342"/>
    <x v="336"/>
    <x v="342"/>
    <n v="68"/>
  </r>
  <r>
    <x v="0"/>
    <x v="8"/>
    <s v="DHMI"/>
    <x v="27"/>
    <n v="6"/>
    <x v="1"/>
    <x v="1"/>
    <x v="342"/>
    <x v="336"/>
    <x v="342"/>
    <n v="17"/>
  </r>
  <r>
    <x v="0"/>
    <x v="2"/>
    <s v="DHMI"/>
    <x v="27"/>
    <n v="8"/>
    <x v="1"/>
    <x v="1"/>
    <x v="342"/>
    <x v="336"/>
    <x v="342"/>
    <n v="54"/>
  </r>
  <r>
    <x v="0"/>
    <x v="4"/>
    <s v="DHMI"/>
    <x v="27"/>
    <n v="5"/>
    <x v="1"/>
    <x v="1"/>
    <x v="342"/>
    <x v="336"/>
    <x v="342"/>
    <n v="54"/>
  </r>
  <r>
    <x v="1"/>
    <x v="3"/>
    <s v="DHMI"/>
    <x v="27"/>
    <n v="14"/>
    <x v="1"/>
    <x v="1"/>
    <x v="342"/>
    <x v="336"/>
    <x v="342"/>
    <n v="50"/>
  </r>
  <r>
    <x v="1"/>
    <x v="4"/>
    <s v="DHMI"/>
    <x v="27"/>
    <n v="16"/>
    <x v="1"/>
    <x v="1"/>
    <x v="342"/>
    <x v="336"/>
    <x v="342"/>
    <n v="56"/>
  </r>
  <r>
    <x v="1"/>
    <x v="8"/>
    <s v="DHMI"/>
    <x v="27"/>
    <n v="20"/>
    <x v="1"/>
    <x v="1"/>
    <x v="342"/>
    <x v="336"/>
    <x v="342"/>
    <n v="103"/>
  </r>
  <r>
    <x v="1"/>
    <x v="2"/>
    <s v="DHMI"/>
    <x v="27"/>
    <n v="28"/>
    <x v="1"/>
    <x v="1"/>
    <x v="342"/>
    <x v="336"/>
    <x v="342"/>
    <n v="219"/>
  </r>
  <r>
    <x v="1"/>
    <x v="6"/>
    <s v="DHMI"/>
    <x v="27"/>
    <n v="16"/>
    <x v="1"/>
    <x v="1"/>
    <x v="342"/>
    <x v="336"/>
    <x v="342"/>
    <n v="58"/>
  </r>
  <r>
    <x v="1"/>
    <x v="1"/>
    <s v="DHMI"/>
    <x v="27"/>
    <n v="9"/>
    <x v="1"/>
    <x v="1"/>
    <x v="342"/>
    <x v="336"/>
    <x v="342"/>
    <n v="30"/>
  </r>
  <r>
    <x v="1"/>
    <x v="5"/>
    <s v="DHMI"/>
    <x v="27"/>
    <n v="20"/>
    <x v="1"/>
    <x v="1"/>
    <x v="342"/>
    <x v="336"/>
    <x v="342"/>
    <n v="113"/>
  </r>
  <r>
    <x v="1"/>
    <x v="11"/>
    <s v="DHMI"/>
    <x v="27"/>
    <n v="13"/>
    <x v="1"/>
    <x v="1"/>
    <x v="342"/>
    <x v="336"/>
    <x v="342"/>
    <n v="226"/>
  </r>
  <r>
    <x v="1"/>
    <x v="10"/>
    <s v="DHMI"/>
    <x v="27"/>
    <n v="17"/>
    <x v="1"/>
    <x v="1"/>
    <x v="342"/>
    <x v="336"/>
    <x v="342"/>
    <n v="46"/>
  </r>
  <r>
    <x v="1"/>
    <x v="9"/>
    <s v="DHMI"/>
    <x v="27"/>
    <n v="18"/>
    <x v="1"/>
    <x v="1"/>
    <x v="342"/>
    <x v="336"/>
    <x v="342"/>
    <n v="170"/>
  </r>
  <r>
    <x v="1"/>
    <x v="7"/>
    <s v="DHMI"/>
    <x v="27"/>
    <n v="14"/>
    <x v="1"/>
    <x v="1"/>
    <x v="342"/>
    <x v="336"/>
    <x v="342"/>
    <n v="172"/>
  </r>
  <r>
    <x v="0"/>
    <x v="0"/>
    <s v="DHMI"/>
    <x v="27"/>
    <n v="435"/>
    <x v="1"/>
    <x v="1"/>
    <x v="343"/>
    <x v="337"/>
    <x v="343"/>
    <n v="3162"/>
  </r>
  <r>
    <x v="0"/>
    <x v="1"/>
    <s v="DHMI"/>
    <x v="27"/>
    <n v="384"/>
    <x v="1"/>
    <x v="1"/>
    <x v="343"/>
    <x v="337"/>
    <x v="343"/>
    <n v="2890"/>
  </r>
  <r>
    <x v="0"/>
    <x v="2"/>
    <s v="DHMI"/>
    <x v="27"/>
    <n v="438"/>
    <x v="1"/>
    <x v="1"/>
    <x v="343"/>
    <x v="337"/>
    <x v="343"/>
    <n v="3331"/>
  </r>
  <r>
    <x v="0"/>
    <x v="3"/>
    <s v="DHMI"/>
    <x v="27"/>
    <n v="390"/>
    <x v="1"/>
    <x v="1"/>
    <x v="343"/>
    <x v="337"/>
    <x v="343"/>
    <n v="2450"/>
  </r>
  <r>
    <x v="0"/>
    <x v="5"/>
    <s v="DHMI"/>
    <x v="27"/>
    <n v="440"/>
    <x v="1"/>
    <x v="1"/>
    <x v="343"/>
    <x v="337"/>
    <x v="343"/>
    <n v="2934"/>
  </r>
  <r>
    <x v="0"/>
    <x v="6"/>
    <s v="DHMI"/>
    <x v="27"/>
    <n v="422"/>
    <x v="1"/>
    <x v="1"/>
    <x v="343"/>
    <x v="337"/>
    <x v="343"/>
    <n v="2848"/>
  </r>
  <r>
    <x v="0"/>
    <x v="8"/>
    <s v="DHMI"/>
    <x v="27"/>
    <n v="443"/>
    <x v="1"/>
    <x v="1"/>
    <x v="343"/>
    <x v="337"/>
    <x v="343"/>
    <n v="3108"/>
  </r>
  <r>
    <x v="0"/>
    <x v="10"/>
    <s v="DHMI"/>
    <x v="27"/>
    <n v="549"/>
    <x v="1"/>
    <x v="1"/>
    <x v="343"/>
    <x v="337"/>
    <x v="343"/>
    <n v="3433"/>
  </r>
  <r>
    <x v="0"/>
    <x v="11"/>
    <s v="DHMI"/>
    <x v="27"/>
    <n v="391"/>
    <x v="1"/>
    <x v="1"/>
    <x v="343"/>
    <x v="337"/>
    <x v="343"/>
    <n v="2894"/>
  </r>
  <r>
    <x v="0"/>
    <x v="9"/>
    <s v="DHMI"/>
    <x v="27"/>
    <n v="636"/>
    <x v="1"/>
    <x v="1"/>
    <x v="343"/>
    <x v="337"/>
    <x v="343"/>
    <n v="4543"/>
  </r>
  <r>
    <x v="0"/>
    <x v="7"/>
    <s v="DHMI"/>
    <x v="27"/>
    <n v="443"/>
    <x v="1"/>
    <x v="1"/>
    <x v="343"/>
    <x v="337"/>
    <x v="343"/>
    <n v="3922"/>
  </r>
  <r>
    <x v="0"/>
    <x v="4"/>
    <s v="DHMI"/>
    <x v="27"/>
    <n v="453"/>
    <x v="1"/>
    <x v="1"/>
    <x v="343"/>
    <x v="337"/>
    <x v="343"/>
    <n v="3069"/>
  </r>
  <r>
    <x v="1"/>
    <x v="8"/>
    <s v="DHMI"/>
    <x v="27"/>
    <n v="474"/>
    <x v="1"/>
    <x v="1"/>
    <x v="343"/>
    <x v="337"/>
    <x v="343"/>
    <n v="3683"/>
  </r>
  <r>
    <x v="1"/>
    <x v="5"/>
    <s v="DHMI"/>
    <x v="27"/>
    <n v="490"/>
    <x v="1"/>
    <x v="1"/>
    <x v="343"/>
    <x v="337"/>
    <x v="343"/>
    <n v="3393"/>
  </r>
  <r>
    <x v="1"/>
    <x v="2"/>
    <s v="DHMI"/>
    <x v="27"/>
    <n v="421"/>
    <x v="1"/>
    <x v="1"/>
    <x v="343"/>
    <x v="337"/>
    <x v="343"/>
    <n v="3782"/>
  </r>
  <r>
    <x v="1"/>
    <x v="4"/>
    <s v="DHMI"/>
    <x v="27"/>
    <n v="432"/>
    <x v="1"/>
    <x v="1"/>
    <x v="343"/>
    <x v="337"/>
    <x v="343"/>
    <n v="3091"/>
  </r>
  <r>
    <x v="1"/>
    <x v="1"/>
    <s v="DHMI"/>
    <x v="27"/>
    <n v="421"/>
    <x v="1"/>
    <x v="1"/>
    <x v="343"/>
    <x v="337"/>
    <x v="343"/>
    <n v="2777"/>
  </r>
  <r>
    <x v="1"/>
    <x v="3"/>
    <s v="DHMI"/>
    <x v="27"/>
    <n v="421"/>
    <x v="1"/>
    <x v="1"/>
    <x v="343"/>
    <x v="337"/>
    <x v="343"/>
    <n v="3066"/>
  </r>
  <r>
    <x v="1"/>
    <x v="6"/>
    <s v="DHMI"/>
    <x v="27"/>
    <n v="459"/>
    <x v="1"/>
    <x v="1"/>
    <x v="343"/>
    <x v="337"/>
    <x v="343"/>
    <n v="3375"/>
  </r>
  <r>
    <x v="1"/>
    <x v="7"/>
    <s v="DHMI"/>
    <x v="27"/>
    <n v="371"/>
    <x v="1"/>
    <x v="1"/>
    <x v="343"/>
    <x v="337"/>
    <x v="343"/>
    <n v="3076"/>
  </r>
  <r>
    <x v="1"/>
    <x v="10"/>
    <s v="DHMI"/>
    <x v="27"/>
    <n v="420"/>
    <x v="1"/>
    <x v="1"/>
    <x v="343"/>
    <x v="337"/>
    <x v="343"/>
    <n v="3123"/>
  </r>
  <r>
    <x v="1"/>
    <x v="11"/>
    <s v="DHMI"/>
    <x v="27"/>
    <n v="303"/>
    <x v="1"/>
    <x v="1"/>
    <x v="343"/>
    <x v="337"/>
    <x v="343"/>
    <n v="2439"/>
  </r>
  <r>
    <x v="1"/>
    <x v="0"/>
    <s v="DHMI"/>
    <x v="27"/>
    <n v="318"/>
    <x v="1"/>
    <x v="1"/>
    <x v="343"/>
    <x v="337"/>
    <x v="343"/>
    <n v="2198"/>
  </r>
  <r>
    <x v="1"/>
    <x v="9"/>
    <s v="DHMI"/>
    <x v="27"/>
    <n v="422"/>
    <x v="1"/>
    <x v="1"/>
    <x v="343"/>
    <x v="337"/>
    <x v="343"/>
    <n v="3935"/>
  </r>
  <r>
    <x v="0"/>
    <x v="0"/>
    <s v="DHMI"/>
    <x v="27"/>
    <n v="336"/>
    <x v="1"/>
    <x v="1"/>
    <x v="344"/>
    <x v="338"/>
    <x v="344"/>
    <n v="1554"/>
  </r>
  <r>
    <x v="0"/>
    <x v="1"/>
    <s v="DHMI"/>
    <x v="27"/>
    <n v="241"/>
    <x v="1"/>
    <x v="1"/>
    <x v="344"/>
    <x v="338"/>
    <x v="344"/>
    <n v="1112"/>
  </r>
  <r>
    <x v="0"/>
    <x v="2"/>
    <s v="DHMI"/>
    <x v="27"/>
    <n v="276"/>
    <x v="1"/>
    <x v="1"/>
    <x v="344"/>
    <x v="338"/>
    <x v="344"/>
    <n v="1425"/>
  </r>
  <r>
    <x v="0"/>
    <x v="3"/>
    <s v="DHMI"/>
    <x v="27"/>
    <n v="247"/>
    <x v="1"/>
    <x v="1"/>
    <x v="344"/>
    <x v="338"/>
    <x v="344"/>
    <n v="1212"/>
  </r>
  <r>
    <x v="0"/>
    <x v="5"/>
    <s v="DHMI"/>
    <x v="27"/>
    <n v="311"/>
    <x v="1"/>
    <x v="1"/>
    <x v="344"/>
    <x v="338"/>
    <x v="344"/>
    <n v="1549"/>
  </r>
  <r>
    <x v="0"/>
    <x v="6"/>
    <s v="DHMI"/>
    <x v="27"/>
    <n v="271"/>
    <x v="1"/>
    <x v="1"/>
    <x v="344"/>
    <x v="338"/>
    <x v="344"/>
    <n v="1373"/>
  </r>
  <r>
    <x v="0"/>
    <x v="8"/>
    <s v="DHMI"/>
    <x v="27"/>
    <n v="323"/>
    <x v="1"/>
    <x v="1"/>
    <x v="344"/>
    <x v="338"/>
    <x v="344"/>
    <n v="1601"/>
  </r>
  <r>
    <x v="0"/>
    <x v="10"/>
    <s v="DHMI"/>
    <x v="27"/>
    <n v="350"/>
    <x v="1"/>
    <x v="1"/>
    <x v="344"/>
    <x v="338"/>
    <x v="344"/>
    <n v="1672"/>
  </r>
  <r>
    <x v="0"/>
    <x v="11"/>
    <s v="DHMI"/>
    <x v="27"/>
    <n v="332"/>
    <x v="1"/>
    <x v="1"/>
    <x v="344"/>
    <x v="338"/>
    <x v="344"/>
    <n v="1537"/>
  </r>
  <r>
    <x v="0"/>
    <x v="7"/>
    <s v="DHMI"/>
    <x v="27"/>
    <n v="318"/>
    <x v="1"/>
    <x v="1"/>
    <x v="344"/>
    <x v="338"/>
    <x v="344"/>
    <n v="1536"/>
  </r>
  <r>
    <x v="0"/>
    <x v="9"/>
    <s v="DHMI"/>
    <x v="27"/>
    <n v="318"/>
    <x v="1"/>
    <x v="1"/>
    <x v="344"/>
    <x v="338"/>
    <x v="344"/>
    <n v="1538"/>
  </r>
  <r>
    <x v="0"/>
    <x v="4"/>
    <s v="DHMI"/>
    <x v="27"/>
    <n v="292"/>
    <x v="1"/>
    <x v="1"/>
    <x v="344"/>
    <x v="338"/>
    <x v="344"/>
    <n v="1459"/>
  </r>
  <r>
    <x v="1"/>
    <x v="3"/>
    <s v="DHMI"/>
    <x v="27"/>
    <n v="331"/>
    <x v="1"/>
    <x v="1"/>
    <x v="344"/>
    <x v="338"/>
    <x v="344"/>
    <n v="1641"/>
  </r>
  <r>
    <x v="1"/>
    <x v="2"/>
    <s v="DHMI"/>
    <x v="27"/>
    <n v="316"/>
    <x v="1"/>
    <x v="1"/>
    <x v="344"/>
    <x v="338"/>
    <x v="344"/>
    <n v="1570"/>
  </r>
  <r>
    <x v="1"/>
    <x v="1"/>
    <s v="DHMI"/>
    <x v="27"/>
    <n v="380"/>
    <x v="1"/>
    <x v="1"/>
    <x v="344"/>
    <x v="338"/>
    <x v="344"/>
    <n v="1885"/>
  </r>
  <r>
    <x v="1"/>
    <x v="5"/>
    <s v="DHMI"/>
    <x v="27"/>
    <n v="353"/>
    <x v="1"/>
    <x v="1"/>
    <x v="344"/>
    <x v="338"/>
    <x v="344"/>
    <n v="1711"/>
  </r>
  <r>
    <x v="1"/>
    <x v="6"/>
    <s v="DHMI"/>
    <x v="27"/>
    <n v="306"/>
    <x v="1"/>
    <x v="1"/>
    <x v="344"/>
    <x v="338"/>
    <x v="344"/>
    <n v="1513"/>
  </r>
  <r>
    <x v="1"/>
    <x v="8"/>
    <s v="DHMI"/>
    <x v="27"/>
    <n v="317"/>
    <x v="1"/>
    <x v="1"/>
    <x v="344"/>
    <x v="338"/>
    <x v="344"/>
    <n v="1538"/>
  </r>
  <r>
    <x v="1"/>
    <x v="4"/>
    <s v="DHMI"/>
    <x v="27"/>
    <n v="295"/>
    <x v="1"/>
    <x v="1"/>
    <x v="344"/>
    <x v="338"/>
    <x v="344"/>
    <n v="1436"/>
  </r>
  <r>
    <x v="1"/>
    <x v="0"/>
    <s v="DHMI"/>
    <x v="27"/>
    <n v="319"/>
    <x v="1"/>
    <x v="1"/>
    <x v="344"/>
    <x v="338"/>
    <x v="344"/>
    <n v="1399"/>
  </r>
  <r>
    <x v="1"/>
    <x v="7"/>
    <s v="DHMI"/>
    <x v="27"/>
    <n v="312"/>
    <x v="1"/>
    <x v="1"/>
    <x v="344"/>
    <x v="338"/>
    <x v="344"/>
    <n v="1535"/>
  </r>
  <r>
    <x v="1"/>
    <x v="9"/>
    <s v="DHMI"/>
    <x v="27"/>
    <n v="318"/>
    <x v="1"/>
    <x v="1"/>
    <x v="344"/>
    <x v="338"/>
    <x v="344"/>
    <n v="1553"/>
  </r>
  <r>
    <x v="1"/>
    <x v="11"/>
    <s v="DHMI"/>
    <x v="27"/>
    <n v="332"/>
    <x v="1"/>
    <x v="1"/>
    <x v="344"/>
    <x v="338"/>
    <x v="344"/>
    <n v="1480"/>
  </r>
  <r>
    <x v="1"/>
    <x v="10"/>
    <s v="DHMI"/>
    <x v="27"/>
    <n v="343"/>
    <x v="1"/>
    <x v="1"/>
    <x v="344"/>
    <x v="338"/>
    <x v="344"/>
    <n v="1726"/>
  </r>
  <r>
    <x v="0"/>
    <x v="0"/>
    <s v="DHMI"/>
    <x v="27"/>
    <n v="138"/>
    <x v="1"/>
    <x v="1"/>
    <x v="345"/>
    <x v="339"/>
    <x v="345"/>
    <n v="755"/>
  </r>
  <r>
    <x v="0"/>
    <x v="1"/>
    <s v="DHMI"/>
    <x v="27"/>
    <n v="53"/>
    <x v="1"/>
    <x v="1"/>
    <x v="345"/>
    <x v="339"/>
    <x v="345"/>
    <n v="262"/>
  </r>
  <r>
    <x v="0"/>
    <x v="2"/>
    <s v="DHMI"/>
    <x v="27"/>
    <n v="72"/>
    <x v="1"/>
    <x v="1"/>
    <x v="345"/>
    <x v="339"/>
    <x v="345"/>
    <n v="425"/>
  </r>
  <r>
    <x v="0"/>
    <x v="3"/>
    <s v="DHMI"/>
    <x v="27"/>
    <n v="69"/>
    <x v="1"/>
    <x v="1"/>
    <x v="345"/>
    <x v="339"/>
    <x v="345"/>
    <n v="366"/>
  </r>
  <r>
    <x v="0"/>
    <x v="5"/>
    <s v="DHMI"/>
    <x v="27"/>
    <n v="80"/>
    <x v="1"/>
    <x v="1"/>
    <x v="345"/>
    <x v="339"/>
    <x v="345"/>
    <n v="445"/>
  </r>
  <r>
    <x v="0"/>
    <x v="6"/>
    <s v="DHMI"/>
    <x v="27"/>
    <n v="70"/>
    <x v="1"/>
    <x v="1"/>
    <x v="345"/>
    <x v="339"/>
    <x v="345"/>
    <n v="390"/>
  </r>
  <r>
    <x v="0"/>
    <x v="11"/>
    <s v="DHMI"/>
    <x v="27"/>
    <n v="148"/>
    <x v="1"/>
    <x v="1"/>
    <x v="345"/>
    <x v="339"/>
    <x v="345"/>
    <n v="761"/>
  </r>
  <r>
    <x v="0"/>
    <x v="8"/>
    <s v="DHMI"/>
    <x v="27"/>
    <n v="91"/>
    <x v="1"/>
    <x v="1"/>
    <x v="345"/>
    <x v="339"/>
    <x v="345"/>
    <n v="485"/>
  </r>
  <r>
    <x v="0"/>
    <x v="10"/>
    <s v="DHMI"/>
    <x v="27"/>
    <n v="163"/>
    <x v="1"/>
    <x v="1"/>
    <x v="345"/>
    <x v="339"/>
    <x v="345"/>
    <n v="931"/>
  </r>
  <r>
    <x v="0"/>
    <x v="7"/>
    <s v="DHMI"/>
    <x v="27"/>
    <n v="162"/>
    <x v="1"/>
    <x v="1"/>
    <x v="345"/>
    <x v="339"/>
    <x v="345"/>
    <n v="872"/>
  </r>
  <r>
    <x v="0"/>
    <x v="9"/>
    <s v="DHMI"/>
    <x v="27"/>
    <n v="169"/>
    <x v="1"/>
    <x v="1"/>
    <x v="345"/>
    <x v="339"/>
    <x v="345"/>
    <n v="939"/>
  </r>
  <r>
    <x v="0"/>
    <x v="4"/>
    <s v="DHMI"/>
    <x v="27"/>
    <n v="69"/>
    <x v="1"/>
    <x v="1"/>
    <x v="345"/>
    <x v="339"/>
    <x v="345"/>
    <n v="388"/>
  </r>
  <r>
    <x v="1"/>
    <x v="5"/>
    <s v="DHMI"/>
    <x v="27"/>
    <n v="129"/>
    <x v="1"/>
    <x v="1"/>
    <x v="345"/>
    <x v="339"/>
    <x v="345"/>
    <n v="717"/>
  </r>
  <r>
    <x v="1"/>
    <x v="6"/>
    <s v="DHMI"/>
    <x v="27"/>
    <n v="112"/>
    <x v="1"/>
    <x v="1"/>
    <x v="345"/>
    <x v="339"/>
    <x v="345"/>
    <n v="624"/>
  </r>
  <r>
    <x v="1"/>
    <x v="2"/>
    <s v="DHMI"/>
    <x v="27"/>
    <n v="137"/>
    <x v="1"/>
    <x v="1"/>
    <x v="345"/>
    <x v="339"/>
    <x v="345"/>
    <n v="745"/>
  </r>
  <r>
    <x v="1"/>
    <x v="1"/>
    <s v="DHMI"/>
    <x v="27"/>
    <n v="134"/>
    <x v="1"/>
    <x v="1"/>
    <x v="345"/>
    <x v="339"/>
    <x v="345"/>
    <n v="709"/>
  </r>
  <r>
    <x v="1"/>
    <x v="3"/>
    <s v="DHMI"/>
    <x v="27"/>
    <n v="115"/>
    <x v="1"/>
    <x v="1"/>
    <x v="345"/>
    <x v="339"/>
    <x v="345"/>
    <n v="634"/>
  </r>
  <r>
    <x v="1"/>
    <x v="8"/>
    <s v="DHMI"/>
    <x v="27"/>
    <n v="132"/>
    <x v="1"/>
    <x v="1"/>
    <x v="345"/>
    <x v="339"/>
    <x v="345"/>
    <n v="689"/>
  </r>
  <r>
    <x v="1"/>
    <x v="4"/>
    <s v="DHMI"/>
    <x v="27"/>
    <n v="144"/>
    <x v="1"/>
    <x v="1"/>
    <x v="345"/>
    <x v="339"/>
    <x v="345"/>
    <n v="772"/>
  </r>
  <r>
    <x v="1"/>
    <x v="11"/>
    <s v="DHMI"/>
    <x v="27"/>
    <n v="102"/>
    <x v="1"/>
    <x v="1"/>
    <x v="345"/>
    <x v="339"/>
    <x v="345"/>
    <n v="564"/>
  </r>
  <r>
    <x v="1"/>
    <x v="10"/>
    <s v="DHMI"/>
    <x v="27"/>
    <n v="153"/>
    <x v="1"/>
    <x v="1"/>
    <x v="345"/>
    <x v="339"/>
    <x v="345"/>
    <n v="825"/>
  </r>
  <r>
    <x v="1"/>
    <x v="9"/>
    <s v="DHMI"/>
    <x v="27"/>
    <n v="145"/>
    <x v="1"/>
    <x v="1"/>
    <x v="345"/>
    <x v="339"/>
    <x v="345"/>
    <n v="793"/>
  </r>
  <r>
    <x v="1"/>
    <x v="0"/>
    <s v="DHMI"/>
    <x v="27"/>
    <n v="96"/>
    <x v="1"/>
    <x v="1"/>
    <x v="345"/>
    <x v="339"/>
    <x v="345"/>
    <n v="542"/>
  </r>
  <r>
    <x v="1"/>
    <x v="7"/>
    <s v="DHMI"/>
    <x v="27"/>
    <n v="124"/>
    <x v="1"/>
    <x v="1"/>
    <x v="345"/>
    <x v="339"/>
    <x v="345"/>
    <n v="690"/>
  </r>
  <r>
    <x v="0"/>
    <x v="0"/>
    <s v="DHMI"/>
    <x v="27"/>
    <n v="672"/>
    <x v="1"/>
    <x v="1"/>
    <x v="346"/>
    <x v="340"/>
    <x v="346"/>
    <n v="4405"/>
  </r>
  <r>
    <x v="0"/>
    <x v="1"/>
    <s v="DHMI"/>
    <x v="27"/>
    <n v="565"/>
    <x v="1"/>
    <x v="1"/>
    <x v="346"/>
    <x v="340"/>
    <x v="346"/>
    <n v="4238"/>
  </r>
  <r>
    <x v="0"/>
    <x v="2"/>
    <s v="DHMI"/>
    <x v="27"/>
    <n v="591"/>
    <x v="1"/>
    <x v="1"/>
    <x v="346"/>
    <x v="340"/>
    <x v="346"/>
    <n v="4685"/>
  </r>
  <r>
    <x v="0"/>
    <x v="3"/>
    <s v="DHMI"/>
    <x v="27"/>
    <n v="552"/>
    <x v="1"/>
    <x v="1"/>
    <x v="346"/>
    <x v="340"/>
    <x v="346"/>
    <n v="4454"/>
  </r>
  <r>
    <x v="0"/>
    <x v="5"/>
    <s v="DHMI"/>
    <x v="27"/>
    <n v="562"/>
    <x v="1"/>
    <x v="1"/>
    <x v="346"/>
    <x v="340"/>
    <x v="346"/>
    <n v="4413"/>
  </r>
  <r>
    <x v="0"/>
    <x v="6"/>
    <s v="DHMI"/>
    <x v="27"/>
    <n v="528"/>
    <x v="1"/>
    <x v="1"/>
    <x v="346"/>
    <x v="340"/>
    <x v="346"/>
    <n v="4262"/>
  </r>
  <r>
    <x v="0"/>
    <x v="9"/>
    <s v="DHMI"/>
    <x v="27"/>
    <n v="522"/>
    <x v="1"/>
    <x v="1"/>
    <x v="346"/>
    <x v="340"/>
    <x v="346"/>
    <n v="3644"/>
  </r>
  <r>
    <x v="0"/>
    <x v="7"/>
    <s v="DHMI"/>
    <x v="27"/>
    <n v="567"/>
    <x v="1"/>
    <x v="1"/>
    <x v="346"/>
    <x v="340"/>
    <x v="346"/>
    <n v="3951"/>
  </r>
  <r>
    <x v="0"/>
    <x v="8"/>
    <s v="DHMI"/>
    <x v="27"/>
    <n v="486"/>
    <x v="1"/>
    <x v="1"/>
    <x v="346"/>
    <x v="340"/>
    <x v="346"/>
    <n v="3953"/>
  </r>
  <r>
    <x v="0"/>
    <x v="10"/>
    <s v="DHMI"/>
    <x v="27"/>
    <n v="498"/>
    <x v="1"/>
    <x v="1"/>
    <x v="346"/>
    <x v="340"/>
    <x v="346"/>
    <n v="3921"/>
  </r>
  <r>
    <x v="0"/>
    <x v="11"/>
    <s v="DHMI"/>
    <x v="27"/>
    <n v="666"/>
    <x v="1"/>
    <x v="1"/>
    <x v="346"/>
    <x v="340"/>
    <x v="346"/>
    <n v="4639"/>
  </r>
  <r>
    <x v="0"/>
    <x v="4"/>
    <s v="DHMI"/>
    <x v="27"/>
    <n v="481"/>
    <x v="1"/>
    <x v="1"/>
    <x v="346"/>
    <x v="340"/>
    <x v="346"/>
    <n v="4217"/>
  </r>
  <r>
    <x v="1"/>
    <x v="5"/>
    <s v="DHMI"/>
    <x v="27"/>
    <n v="625"/>
    <x v="1"/>
    <x v="1"/>
    <x v="346"/>
    <x v="340"/>
    <x v="346"/>
    <n v="4053"/>
  </r>
  <r>
    <x v="1"/>
    <x v="2"/>
    <s v="DHMI"/>
    <x v="27"/>
    <n v="689"/>
    <x v="1"/>
    <x v="1"/>
    <x v="346"/>
    <x v="340"/>
    <x v="346"/>
    <n v="5707"/>
  </r>
  <r>
    <x v="1"/>
    <x v="6"/>
    <s v="DHMI"/>
    <x v="27"/>
    <n v="546"/>
    <x v="1"/>
    <x v="1"/>
    <x v="346"/>
    <x v="340"/>
    <x v="346"/>
    <n v="3393"/>
  </r>
  <r>
    <x v="1"/>
    <x v="3"/>
    <s v="DHMI"/>
    <x v="27"/>
    <n v="576"/>
    <x v="1"/>
    <x v="1"/>
    <x v="346"/>
    <x v="340"/>
    <x v="346"/>
    <n v="3555"/>
  </r>
  <r>
    <x v="1"/>
    <x v="4"/>
    <s v="DHMI"/>
    <x v="27"/>
    <n v="551"/>
    <x v="1"/>
    <x v="1"/>
    <x v="346"/>
    <x v="340"/>
    <x v="346"/>
    <n v="4174"/>
  </r>
  <r>
    <x v="1"/>
    <x v="1"/>
    <s v="DHMI"/>
    <x v="27"/>
    <n v="635"/>
    <x v="1"/>
    <x v="1"/>
    <x v="346"/>
    <x v="340"/>
    <x v="346"/>
    <n v="4201"/>
  </r>
  <r>
    <x v="1"/>
    <x v="9"/>
    <s v="DHMI"/>
    <x v="27"/>
    <n v="397"/>
    <x v="1"/>
    <x v="1"/>
    <x v="346"/>
    <x v="340"/>
    <x v="346"/>
    <n v="2491"/>
  </r>
  <r>
    <x v="1"/>
    <x v="0"/>
    <s v="DHMI"/>
    <x v="27"/>
    <n v="383"/>
    <x v="1"/>
    <x v="1"/>
    <x v="346"/>
    <x v="340"/>
    <x v="346"/>
    <n v="2420"/>
  </r>
  <r>
    <x v="1"/>
    <x v="7"/>
    <s v="DHMI"/>
    <x v="27"/>
    <n v="406"/>
    <x v="1"/>
    <x v="1"/>
    <x v="346"/>
    <x v="340"/>
    <x v="346"/>
    <n v="2723"/>
  </r>
  <r>
    <x v="1"/>
    <x v="8"/>
    <s v="DHMI"/>
    <x v="27"/>
    <n v="458"/>
    <x v="1"/>
    <x v="1"/>
    <x v="346"/>
    <x v="340"/>
    <x v="346"/>
    <n v="2809"/>
  </r>
  <r>
    <x v="1"/>
    <x v="10"/>
    <s v="DHMI"/>
    <x v="27"/>
    <n v="395"/>
    <x v="1"/>
    <x v="1"/>
    <x v="346"/>
    <x v="340"/>
    <x v="346"/>
    <n v="2801"/>
  </r>
  <r>
    <x v="1"/>
    <x v="11"/>
    <s v="DHMI"/>
    <x v="27"/>
    <n v="384"/>
    <x v="1"/>
    <x v="1"/>
    <x v="346"/>
    <x v="340"/>
    <x v="346"/>
    <n v="2527"/>
  </r>
  <r>
    <x v="0"/>
    <x v="0"/>
    <s v="DHMI"/>
    <x v="27"/>
    <n v="278"/>
    <x v="1"/>
    <x v="1"/>
    <x v="347"/>
    <x v="341"/>
    <x v="347"/>
    <n v="1506"/>
  </r>
  <r>
    <x v="0"/>
    <x v="2"/>
    <s v="DHMI"/>
    <x v="27"/>
    <n v="171"/>
    <x v="1"/>
    <x v="1"/>
    <x v="347"/>
    <x v="341"/>
    <x v="347"/>
    <n v="825"/>
  </r>
  <r>
    <x v="0"/>
    <x v="1"/>
    <s v="DHMI"/>
    <x v="27"/>
    <n v="165"/>
    <x v="1"/>
    <x v="1"/>
    <x v="347"/>
    <x v="341"/>
    <x v="347"/>
    <n v="818"/>
  </r>
  <r>
    <x v="0"/>
    <x v="3"/>
    <s v="DHMI"/>
    <x v="27"/>
    <n v="148"/>
    <x v="1"/>
    <x v="1"/>
    <x v="347"/>
    <x v="341"/>
    <x v="347"/>
    <n v="716"/>
  </r>
  <r>
    <x v="0"/>
    <x v="4"/>
    <s v="DHMI"/>
    <x v="27"/>
    <n v="168"/>
    <x v="1"/>
    <x v="1"/>
    <x v="347"/>
    <x v="341"/>
    <x v="347"/>
    <n v="793"/>
  </r>
  <r>
    <x v="0"/>
    <x v="5"/>
    <s v="DHMI"/>
    <x v="27"/>
    <n v="172"/>
    <x v="1"/>
    <x v="1"/>
    <x v="347"/>
    <x v="341"/>
    <x v="347"/>
    <n v="850"/>
  </r>
  <r>
    <x v="0"/>
    <x v="6"/>
    <s v="DHMI"/>
    <x v="27"/>
    <n v="178"/>
    <x v="1"/>
    <x v="1"/>
    <x v="347"/>
    <x v="341"/>
    <x v="347"/>
    <n v="878"/>
  </r>
  <r>
    <x v="0"/>
    <x v="8"/>
    <s v="DHMI"/>
    <x v="27"/>
    <n v="180"/>
    <x v="1"/>
    <x v="1"/>
    <x v="347"/>
    <x v="341"/>
    <x v="347"/>
    <n v="858"/>
  </r>
  <r>
    <x v="0"/>
    <x v="7"/>
    <s v="DHMI"/>
    <x v="27"/>
    <n v="277"/>
    <x v="1"/>
    <x v="1"/>
    <x v="347"/>
    <x v="341"/>
    <x v="347"/>
    <n v="1497"/>
  </r>
  <r>
    <x v="0"/>
    <x v="9"/>
    <s v="DHMI"/>
    <x v="27"/>
    <n v="241"/>
    <x v="1"/>
    <x v="1"/>
    <x v="347"/>
    <x v="341"/>
    <x v="347"/>
    <n v="1641"/>
  </r>
  <r>
    <x v="0"/>
    <x v="10"/>
    <s v="DHMI"/>
    <x v="27"/>
    <n v="180"/>
    <x v="1"/>
    <x v="1"/>
    <x v="347"/>
    <x v="341"/>
    <x v="347"/>
    <n v="845"/>
  </r>
  <r>
    <x v="0"/>
    <x v="11"/>
    <s v="DHMI"/>
    <x v="27"/>
    <n v="271"/>
    <x v="1"/>
    <x v="1"/>
    <x v="347"/>
    <x v="341"/>
    <x v="347"/>
    <n v="1510"/>
  </r>
  <r>
    <x v="1"/>
    <x v="5"/>
    <s v="DHMI"/>
    <x v="27"/>
    <n v="244"/>
    <x v="1"/>
    <x v="1"/>
    <x v="347"/>
    <x v="341"/>
    <x v="347"/>
    <n v="1191"/>
  </r>
  <r>
    <x v="1"/>
    <x v="4"/>
    <s v="DHMI"/>
    <x v="27"/>
    <n v="243"/>
    <x v="1"/>
    <x v="1"/>
    <x v="347"/>
    <x v="341"/>
    <x v="347"/>
    <n v="1159"/>
  </r>
  <r>
    <x v="1"/>
    <x v="1"/>
    <s v="DHMI"/>
    <x v="27"/>
    <n v="259"/>
    <x v="1"/>
    <x v="1"/>
    <x v="347"/>
    <x v="341"/>
    <x v="347"/>
    <n v="1266"/>
  </r>
  <r>
    <x v="1"/>
    <x v="6"/>
    <s v="DHMI"/>
    <x v="27"/>
    <n v="230"/>
    <x v="1"/>
    <x v="1"/>
    <x v="347"/>
    <x v="341"/>
    <x v="347"/>
    <n v="1103"/>
  </r>
  <r>
    <x v="1"/>
    <x v="2"/>
    <s v="DHMI"/>
    <x v="27"/>
    <n v="223"/>
    <x v="1"/>
    <x v="1"/>
    <x v="347"/>
    <x v="341"/>
    <x v="347"/>
    <n v="1072"/>
  </r>
  <r>
    <x v="1"/>
    <x v="3"/>
    <s v="DHMI"/>
    <x v="27"/>
    <n v="238"/>
    <x v="1"/>
    <x v="1"/>
    <x v="347"/>
    <x v="341"/>
    <x v="347"/>
    <n v="1158"/>
  </r>
  <r>
    <x v="1"/>
    <x v="10"/>
    <s v="DHMI"/>
    <x v="27"/>
    <n v="220"/>
    <x v="1"/>
    <x v="1"/>
    <x v="347"/>
    <x v="341"/>
    <x v="347"/>
    <n v="1037"/>
  </r>
  <r>
    <x v="1"/>
    <x v="8"/>
    <s v="DHMI"/>
    <x v="27"/>
    <n v="235"/>
    <x v="1"/>
    <x v="1"/>
    <x v="347"/>
    <x v="341"/>
    <x v="347"/>
    <n v="1102"/>
  </r>
  <r>
    <x v="1"/>
    <x v="0"/>
    <s v="DHMI"/>
    <x v="27"/>
    <n v="233"/>
    <x v="1"/>
    <x v="1"/>
    <x v="347"/>
    <x v="341"/>
    <x v="347"/>
    <n v="1126"/>
  </r>
  <r>
    <x v="1"/>
    <x v="11"/>
    <s v="DHMI"/>
    <x v="27"/>
    <n v="262"/>
    <x v="1"/>
    <x v="1"/>
    <x v="347"/>
    <x v="341"/>
    <x v="347"/>
    <n v="1263"/>
  </r>
  <r>
    <x v="1"/>
    <x v="7"/>
    <s v="DHMI"/>
    <x v="27"/>
    <n v="226"/>
    <x v="1"/>
    <x v="1"/>
    <x v="347"/>
    <x v="341"/>
    <x v="347"/>
    <n v="1082"/>
  </r>
  <r>
    <x v="1"/>
    <x v="9"/>
    <s v="DHMI"/>
    <x v="27"/>
    <n v="198"/>
    <x v="1"/>
    <x v="1"/>
    <x v="347"/>
    <x v="341"/>
    <x v="347"/>
    <n v="943"/>
  </r>
  <r>
    <x v="1"/>
    <x v="5"/>
    <s v="ENAV"/>
    <x v="18"/>
    <n v="4007"/>
    <x v="1"/>
    <x v="1"/>
    <x v="348"/>
    <x v="342"/>
    <x v="348"/>
    <n v="31566"/>
  </r>
  <r>
    <x v="0"/>
    <x v="0"/>
    <s v="ENAV"/>
    <x v="18"/>
    <n v="3496"/>
    <x v="1"/>
    <x v="1"/>
    <x v="348"/>
    <x v="342"/>
    <x v="348"/>
    <n v="26583"/>
  </r>
  <r>
    <x v="0"/>
    <x v="1"/>
    <s v="ENAV"/>
    <x v="18"/>
    <n v="3469"/>
    <x v="1"/>
    <x v="1"/>
    <x v="348"/>
    <x v="342"/>
    <x v="348"/>
    <n v="27161"/>
  </r>
  <r>
    <x v="0"/>
    <x v="2"/>
    <s v="ENAV"/>
    <x v="18"/>
    <n v="4997"/>
    <x v="1"/>
    <x v="1"/>
    <x v="348"/>
    <x v="342"/>
    <x v="348"/>
    <n v="37323"/>
  </r>
  <r>
    <x v="0"/>
    <x v="3"/>
    <s v="ENAV"/>
    <x v="18"/>
    <n v="3197"/>
    <x v="1"/>
    <x v="1"/>
    <x v="348"/>
    <x v="342"/>
    <x v="348"/>
    <n v="24589"/>
  </r>
  <r>
    <x v="0"/>
    <x v="5"/>
    <s v="ENAV"/>
    <x v="18"/>
    <n v="3754"/>
    <x v="1"/>
    <x v="1"/>
    <x v="348"/>
    <x v="342"/>
    <x v="348"/>
    <n v="28833"/>
  </r>
  <r>
    <x v="0"/>
    <x v="6"/>
    <s v="ENAV"/>
    <x v="18"/>
    <n v="4162"/>
    <x v="1"/>
    <x v="1"/>
    <x v="348"/>
    <x v="342"/>
    <x v="348"/>
    <n v="31531"/>
  </r>
  <r>
    <x v="0"/>
    <x v="9"/>
    <s v="ENAV"/>
    <x v="18"/>
    <n v="5667"/>
    <x v="1"/>
    <x v="1"/>
    <x v="348"/>
    <x v="342"/>
    <x v="348"/>
    <n v="44012"/>
  </r>
  <r>
    <x v="0"/>
    <x v="10"/>
    <s v="ENAV"/>
    <x v="18"/>
    <n v="6072"/>
    <x v="1"/>
    <x v="1"/>
    <x v="348"/>
    <x v="342"/>
    <x v="348"/>
    <n v="45363"/>
  </r>
  <r>
    <x v="0"/>
    <x v="8"/>
    <s v="ENAV"/>
    <x v="18"/>
    <n v="6225"/>
    <x v="1"/>
    <x v="1"/>
    <x v="348"/>
    <x v="342"/>
    <x v="348"/>
    <n v="48529"/>
  </r>
  <r>
    <x v="0"/>
    <x v="7"/>
    <s v="ENAV"/>
    <x v="18"/>
    <n v="4596"/>
    <x v="1"/>
    <x v="1"/>
    <x v="348"/>
    <x v="342"/>
    <x v="348"/>
    <n v="35804"/>
  </r>
  <r>
    <x v="0"/>
    <x v="11"/>
    <s v="ENAV"/>
    <x v="18"/>
    <n v="3592"/>
    <x v="1"/>
    <x v="1"/>
    <x v="348"/>
    <x v="342"/>
    <x v="348"/>
    <n v="27333"/>
  </r>
  <r>
    <x v="0"/>
    <x v="4"/>
    <s v="ENAV"/>
    <x v="18"/>
    <n v="5692"/>
    <x v="1"/>
    <x v="1"/>
    <x v="348"/>
    <x v="342"/>
    <x v="348"/>
    <n v="43296"/>
  </r>
  <r>
    <x v="1"/>
    <x v="4"/>
    <s v="ENAV"/>
    <x v="18"/>
    <n v="5963"/>
    <x v="1"/>
    <x v="1"/>
    <x v="348"/>
    <x v="342"/>
    <x v="348"/>
    <n v="46982"/>
  </r>
  <r>
    <x v="1"/>
    <x v="1"/>
    <s v="ENAV"/>
    <x v="18"/>
    <n v="3729"/>
    <x v="1"/>
    <x v="1"/>
    <x v="348"/>
    <x v="342"/>
    <x v="348"/>
    <n v="28525"/>
  </r>
  <r>
    <x v="1"/>
    <x v="6"/>
    <s v="ENAV"/>
    <x v="18"/>
    <n v="4491"/>
    <x v="1"/>
    <x v="1"/>
    <x v="348"/>
    <x v="342"/>
    <x v="348"/>
    <n v="33870"/>
  </r>
  <r>
    <x v="1"/>
    <x v="2"/>
    <s v="ENAV"/>
    <x v="18"/>
    <n v="5219"/>
    <x v="1"/>
    <x v="1"/>
    <x v="348"/>
    <x v="342"/>
    <x v="348"/>
    <n v="42531"/>
  </r>
  <r>
    <x v="1"/>
    <x v="8"/>
    <s v="ENAV"/>
    <x v="18"/>
    <n v="6738"/>
    <x v="1"/>
    <x v="1"/>
    <x v="348"/>
    <x v="342"/>
    <x v="348"/>
    <n v="52559"/>
  </r>
  <r>
    <x v="1"/>
    <x v="3"/>
    <s v="ENAV"/>
    <x v="18"/>
    <n v="3348"/>
    <x v="1"/>
    <x v="1"/>
    <x v="348"/>
    <x v="342"/>
    <x v="348"/>
    <n v="25386"/>
  </r>
  <r>
    <x v="1"/>
    <x v="0"/>
    <s v="ENAV"/>
    <x v="18"/>
    <n v="4019"/>
    <x v="1"/>
    <x v="1"/>
    <x v="348"/>
    <x v="342"/>
    <x v="348"/>
    <n v="37266"/>
  </r>
  <r>
    <x v="1"/>
    <x v="9"/>
    <s v="ENAV"/>
    <x v="18"/>
    <n v="6069"/>
    <x v="1"/>
    <x v="1"/>
    <x v="348"/>
    <x v="342"/>
    <x v="348"/>
    <n v="47621"/>
  </r>
  <r>
    <x v="1"/>
    <x v="10"/>
    <s v="ENAV"/>
    <x v="18"/>
    <n v="6485"/>
    <x v="1"/>
    <x v="1"/>
    <x v="348"/>
    <x v="342"/>
    <x v="348"/>
    <n v="50559"/>
  </r>
  <r>
    <x v="1"/>
    <x v="11"/>
    <s v="ENAV"/>
    <x v="18"/>
    <n v="4014"/>
    <x v="1"/>
    <x v="1"/>
    <x v="348"/>
    <x v="342"/>
    <x v="348"/>
    <n v="30273"/>
  </r>
  <r>
    <x v="1"/>
    <x v="7"/>
    <s v="ENAV"/>
    <x v="18"/>
    <n v="4991"/>
    <x v="1"/>
    <x v="1"/>
    <x v="348"/>
    <x v="342"/>
    <x v="348"/>
    <n v="37940"/>
  </r>
  <r>
    <x v="0"/>
    <x v="0"/>
    <s v="SKYGUIDE"/>
    <x v="26"/>
    <n v="153"/>
    <x v="1"/>
    <x v="4"/>
    <x v="349"/>
    <x v="332"/>
    <x v="349"/>
    <n v="691"/>
  </r>
  <r>
    <x v="0"/>
    <x v="1"/>
    <s v="SKYGUIDE"/>
    <x v="26"/>
    <n v="162"/>
    <x v="1"/>
    <x v="4"/>
    <x v="349"/>
    <x v="332"/>
    <x v="349"/>
    <n v="725"/>
  </r>
  <r>
    <x v="0"/>
    <x v="2"/>
    <s v="SKYGUIDE"/>
    <x v="26"/>
    <n v="328"/>
    <x v="1"/>
    <x v="4"/>
    <x v="349"/>
    <x v="332"/>
    <x v="349"/>
    <n v="1674"/>
  </r>
  <r>
    <x v="0"/>
    <x v="3"/>
    <s v="SKYGUIDE"/>
    <x v="26"/>
    <n v="217"/>
    <x v="1"/>
    <x v="4"/>
    <x v="349"/>
    <x v="332"/>
    <x v="349"/>
    <n v="1088"/>
  </r>
  <r>
    <x v="0"/>
    <x v="0"/>
    <s v="SAKAERONAV"/>
    <x v="37"/>
    <n v="168"/>
    <x v="1"/>
    <x v="1"/>
    <x v="350"/>
    <x v="343"/>
    <x v="350"/>
    <n v="949"/>
  </r>
  <r>
    <x v="0"/>
    <x v="1"/>
    <s v="SAKAERONAV"/>
    <x v="37"/>
    <n v="77"/>
    <x v="1"/>
    <x v="1"/>
    <x v="350"/>
    <x v="343"/>
    <x v="350"/>
    <n v="371"/>
  </r>
  <r>
    <x v="0"/>
    <x v="2"/>
    <s v="SAKAERONAV"/>
    <x v="37"/>
    <n v="340"/>
    <x v="1"/>
    <x v="1"/>
    <x v="350"/>
    <x v="343"/>
    <x v="350"/>
    <n v="1603"/>
  </r>
  <r>
    <x v="0"/>
    <x v="3"/>
    <s v="SAKAERONAV"/>
    <x v="37"/>
    <n v="92"/>
    <x v="1"/>
    <x v="1"/>
    <x v="350"/>
    <x v="343"/>
    <x v="350"/>
    <n v="397"/>
  </r>
  <r>
    <x v="0"/>
    <x v="5"/>
    <s v="SAKAERONAV"/>
    <x v="37"/>
    <n v="146"/>
    <x v="1"/>
    <x v="1"/>
    <x v="350"/>
    <x v="343"/>
    <x v="350"/>
    <n v="602"/>
  </r>
  <r>
    <x v="0"/>
    <x v="6"/>
    <s v="SAKAERONAV"/>
    <x v="37"/>
    <n v="201"/>
    <x v="1"/>
    <x v="1"/>
    <x v="350"/>
    <x v="343"/>
    <x v="350"/>
    <n v="886"/>
  </r>
  <r>
    <x v="0"/>
    <x v="8"/>
    <s v="SAKAERONAV"/>
    <x v="37"/>
    <n v="916"/>
    <x v="1"/>
    <x v="1"/>
    <x v="350"/>
    <x v="343"/>
    <x v="350"/>
    <n v="5067"/>
  </r>
  <r>
    <x v="0"/>
    <x v="10"/>
    <s v="SAKAERONAV"/>
    <x v="37"/>
    <n v="956"/>
    <x v="1"/>
    <x v="1"/>
    <x v="350"/>
    <x v="343"/>
    <x v="350"/>
    <n v="5289"/>
  </r>
  <r>
    <x v="0"/>
    <x v="7"/>
    <s v="SAKAERONAV"/>
    <x v="37"/>
    <n v="450"/>
    <x v="1"/>
    <x v="1"/>
    <x v="350"/>
    <x v="343"/>
    <x v="350"/>
    <n v="2512"/>
  </r>
  <r>
    <x v="0"/>
    <x v="9"/>
    <s v="SAKAERONAV"/>
    <x v="37"/>
    <n v="857"/>
    <x v="1"/>
    <x v="1"/>
    <x v="350"/>
    <x v="343"/>
    <x v="350"/>
    <n v="4814"/>
  </r>
  <r>
    <x v="0"/>
    <x v="11"/>
    <s v="SAKAERONAV"/>
    <x v="37"/>
    <n v="232"/>
    <x v="1"/>
    <x v="1"/>
    <x v="350"/>
    <x v="343"/>
    <x v="350"/>
    <n v="1251"/>
  </r>
  <r>
    <x v="0"/>
    <x v="4"/>
    <s v="SAKAERONAV"/>
    <x v="37"/>
    <n v="625"/>
    <x v="1"/>
    <x v="1"/>
    <x v="350"/>
    <x v="343"/>
    <x v="350"/>
    <n v="3354"/>
  </r>
  <r>
    <x v="1"/>
    <x v="6"/>
    <s v="SAKAERONAV"/>
    <x v="37"/>
    <n v="319"/>
    <x v="1"/>
    <x v="1"/>
    <x v="350"/>
    <x v="343"/>
    <x v="350"/>
    <n v="1549"/>
  </r>
  <r>
    <x v="1"/>
    <x v="2"/>
    <s v="SAKAERONAV"/>
    <x v="37"/>
    <n v="417"/>
    <x v="1"/>
    <x v="1"/>
    <x v="350"/>
    <x v="343"/>
    <x v="350"/>
    <n v="2415"/>
  </r>
  <r>
    <x v="1"/>
    <x v="4"/>
    <s v="SAKAERONAV"/>
    <x v="37"/>
    <n v="806"/>
    <x v="1"/>
    <x v="1"/>
    <x v="350"/>
    <x v="343"/>
    <x v="350"/>
    <n v="5592"/>
  </r>
  <r>
    <x v="1"/>
    <x v="1"/>
    <s v="SAKAERONAV"/>
    <x v="37"/>
    <n v="123"/>
    <x v="1"/>
    <x v="1"/>
    <x v="350"/>
    <x v="343"/>
    <x v="350"/>
    <n v="621"/>
  </r>
  <r>
    <x v="1"/>
    <x v="5"/>
    <s v="SAKAERONAV"/>
    <x v="37"/>
    <n v="230"/>
    <x v="1"/>
    <x v="1"/>
    <x v="350"/>
    <x v="343"/>
    <x v="350"/>
    <n v="1238"/>
  </r>
  <r>
    <x v="1"/>
    <x v="3"/>
    <s v="SAKAERONAV"/>
    <x v="37"/>
    <n v="108"/>
    <x v="1"/>
    <x v="1"/>
    <x v="350"/>
    <x v="343"/>
    <x v="350"/>
    <n v="569"/>
  </r>
  <r>
    <x v="1"/>
    <x v="7"/>
    <s v="SAKAERONAV"/>
    <x v="37"/>
    <n v="434"/>
    <x v="1"/>
    <x v="1"/>
    <x v="350"/>
    <x v="343"/>
    <x v="350"/>
    <n v="3238"/>
  </r>
  <r>
    <x v="1"/>
    <x v="8"/>
    <s v="SAKAERONAV"/>
    <x v="37"/>
    <n v="1013"/>
    <x v="1"/>
    <x v="1"/>
    <x v="350"/>
    <x v="343"/>
    <x v="350"/>
    <n v="6847"/>
  </r>
  <r>
    <x v="1"/>
    <x v="9"/>
    <s v="SAKAERONAV"/>
    <x v="37"/>
    <n v="832"/>
    <x v="1"/>
    <x v="1"/>
    <x v="350"/>
    <x v="343"/>
    <x v="350"/>
    <n v="5673"/>
  </r>
  <r>
    <x v="1"/>
    <x v="10"/>
    <s v="SAKAERONAV"/>
    <x v="37"/>
    <n v="1020"/>
    <x v="1"/>
    <x v="1"/>
    <x v="350"/>
    <x v="343"/>
    <x v="350"/>
    <n v="6936"/>
  </r>
  <r>
    <x v="1"/>
    <x v="11"/>
    <s v="SAKAERONAV"/>
    <x v="37"/>
    <n v="264"/>
    <x v="1"/>
    <x v="1"/>
    <x v="350"/>
    <x v="343"/>
    <x v="350"/>
    <n v="1870"/>
  </r>
  <r>
    <x v="1"/>
    <x v="0"/>
    <s v="SAKAERONAV"/>
    <x v="37"/>
    <n v="232"/>
    <x v="1"/>
    <x v="1"/>
    <x v="350"/>
    <x v="343"/>
    <x v="350"/>
    <n v="1684"/>
  </r>
  <r>
    <x v="0"/>
    <x v="5"/>
    <s v="SKYGUIDE"/>
    <x v="26"/>
    <n v="271"/>
    <x v="1"/>
    <x v="4"/>
    <x v="349"/>
    <x v="332"/>
    <x v="349"/>
    <n v="1425"/>
  </r>
  <r>
    <x v="0"/>
    <x v="6"/>
    <s v="SKYGUIDE"/>
    <x v="26"/>
    <n v="226"/>
    <x v="1"/>
    <x v="4"/>
    <x v="349"/>
    <x v="332"/>
    <x v="349"/>
    <n v="1075"/>
  </r>
  <r>
    <x v="0"/>
    <x v="8"/>
    <s v="SKYGUIDE"/>
    <x v="26"/>
    <n v="254"/>
    <x v="1"/>
    <x v="4"/>
    <x v="349"/>
    <x v="332"/>
    <x v="349"/>
    <n v="1363"/>
  </r>
  <r>
    <x v="0"/>
    <x v="7"/>
    <s v="SKYGUIDE"/>
    <x v="26"/>
    <n v="326"/>
    <x v="1"/>
    <x v="4"/>
    <x v="349"/>
    <x v="332"/>
    <x v="349"/>
    <n v="1808"/>
  </r>
  <r>
    <x v="0"/>
    <x v="10"/>
    <s v="SKYGUIDE"/>
    <x v="26"/>
    <n v="261"/>
    <x v="1"/>
    <x v="4"/>
    <x v="349"/>
    <x v="332"/>
    <x v="349"/>
    <n v="1227"/>
  </r>
  <r>
    <x v="0"/>
    <x v="11"/>
    <s v="SKYGUIDE"/>
    <x v="26"/>
    <n v="266"/>
    <x v="1"/>
    <x v="4"/>
    <x v="349"/>
    <x v="332"/>
    <x v="349"/>
    <n v="1495"/>
  </r>
  <r>
    <x v="0"/>
    <x v="9"/>
    <s v="SKYGUIDE"/>
    <x v="26"/>
    <n v="308"/>
    <x v="1"/>
    <x v="4"/>
    <x v="349"/>
    <x v="332"/>
    <x v="349"/>
    <n v="1626"/>
  </r>
  <r>
    <x v="0"/>
    <x v="4"/>
    <s v="SKYGUIDE"/>
    <x v="26"/>
    <n v="281"/>
    <x v="1"/>
    <x v="4"/>
    <x v="349"/>
    <x v="332"/>
    <x v="349"/>
    <n v="1402"/>
  </r>
  <r>
    <x v="1"/>
    <x v="2"/>
    <s v="SKYGUIDE"/>
    <x v="26"/>
    <n v="394"/>
    <x v="1"/>
    <x v="4"/>
    <x v="349"/>
    <x v="332"/>
    <x v="349"/>
    <n v="3191"/>
  </r>
  <r>
    <x v="1"/>
    <x v="5"/>
    <s v="SKYGUIDE"/>
    <x v="26"/>
    <n v="242"/>
    <x v="1"/>
    <x v="4"/>
    <x v="349"/>
    <x v="332"/>
    <x v="349"/>
    <n v="1174"/>
  </r>
  <r>
    <x v="1"/>
    <x v="4"/>
    <s v="SKYGUIDE"/>
    <x v="26"/>
    <n v="455"/>
    <x v="1"/>
    <x v="4"/>
    <x v="349"/>
    <x v="332"/>
    <x v="349"/>
    <n v="2948"/>
  </r>
  <r>
    <x v="1"/>
    <x v="6"/>
    <s v="SKYGUIDE"/>
    <x v="26"/>
    <n v="334"/>
    <x v="1"/>
    <x v="4"/>
    <x v="349"/>
    <x v="332"/>
    <x v="349"/>
    <n v="1566"/>
  </r>
  <r>
    <x v="1"/>
    <x v="1"/>
    <s v="SKYGUIDE"/>
    <x v="26"/>
    <n v="188"/>
    <x v="1"/>
    <x v="4"/>
    <x v="349"/>
    <x v="332"/>
    <x v="349"/>
    <n v="866"/>
  </r>
  <r>
    <x v="1"/>
    <x v="3"/>
    <s v="SKYGUIDE"/>
    <x v="26"/>
    <n v="276"/>
    <x v="1"/>
    <x v="4"/>
    <x v="349"/>
    <x v="332"/>
    <x v="349"/>
    <n v="1123"/>
  </r>
  <r>
    <x v="1"/>
    <x v="8"/>
    <s v="SKYGUIDE"/>
    <x v="26"/>
    <n v="379"/>
    <x v="1"/>
    <x v="4"/>
    <x v="349"/>
    <x v="332"/>
    <x v="349"/>
    <n v="2631"/>
  </r>
  <r>
    <x v="1"/>
    <x v="9"/>
    <s v="SKYGUIDE"/>
    <x v="26"/>
    <n v="420"/>
    <x v="1"/>
    <x v="4"/>
    <x v="349"/>
    <x v="332"/>
    <x v="349"/>
    <n v="2931"/>
  </r>
  <r>
    <x v="1"/>
    <x v="7"/>
    <s v="SKYGUIDE"/>
    <x v="26"/>
    <n v="452"/>
    <x v="1"/>
    <x v="4"/>
    <x v="349"/>
    <x v="332"/>
    <x v="349"/>
    <n v="3300"/>
  </r>
  <r>
    <x v="1"/>
    <x v="10"/>
    <s v="SKYGUIDE"/>
    <x v="26"/>
    <n v="466"/>
    <x v="1"/>
    <x v="4"/>
    <x v="349"/>
    <x v="332"/>
    <x v="349"/>
    <n v="3601"/>
  </r>
  <r>
    <x v="1"/>
    <x v="11"/>
    <s v="SKYGUIDE"/>
    <x v="26"/>
    <n v="362"/>
    <x v="1"/>
    <x v="4"/>
    <x v="349"/>
    <x v="332"/>
    <x v="349"/>
    <n v="3115"/>
  </r>
  <r>
    <x v="1"/>
    <x v="0"/>
    <s v="SKYGUIDE"/>
    <x v="26"/>
    <n v="392"/>
    <x v="1"/>
    <x v="4"/>
    <x v="349"/>
    <x v="332"/>
    <x v="349"/>
    <n v="2631"/>
  </r>
  <r>
    <x v="0"/>
    <x v="0"/>
    <s v="SKYGUIDE"/>
    <x v="26"/>
    <n v="467"/>
    <x v="1"/>
    <x v="1"/>
    <x v="351"/>
    <x v="344"/>
    <x v="351"/>
    <n v="1307"/>
  </r>
  <r>
    <x v="0"/>
    <x v="2"/>
    <s v="SKYGUIDE"/>
    <x v="26"/>
    <n v="309"/>
    <x v="1"/>
    <x v="1"/>
    <x v="351"/>
    <x v="344"/>
    <x v="351"/>
    <n v="971"/>
  </r>
  <r>
    <x v="0"/>
    <x v="1"/>
    <s v="SKYGUIDE"/>
    <x v="26"/>
    <n v="536"/>
    <x v="1"/>
    <x v="1"/>
    <x v="351"/>
    <x v="344"/>
    <x v="351"/>
    <n v="1481"/>
  </r>
  <r>
    <x v="0"/>
    <x v="3"/>
    <s v="SKYGUIDE"/>
    <x v="26"/>
    <n v="745"/>
    <x v="1"/>
    <x v="1"/>
    <x v="351"/>
    <x v="344"/>
    <x v="351"/>
    <n v="2122"/>
  </r>
  <r>
    <x v="0"/>
    <x v="4"/>
    <s v="SKYGUIDE"/>
    <x v="26"/>
    <n v="352"/>
    <x v="1"/>
    <x v="1"/>
    <x v="351"/>
    <x v="344"/>
    <x v="351"/>
    <n v="1113"/>
  </r>
  <r>
    <x v="0"/>
    <x v="5"/>
    <s v="SKYGUIDE"/>
    <x v="26"/>
    <n v="599"/>
    <x v="1"/>
    <x v="1"/>
    <x v="351"/>
    <x v="344"/>
    <x v="351"/>
    <n v="1623"/>
  </r>
  <r>
    <x v="0"/>
    <x v="6"/>
    <s v="SKYGUIDE"/>
    <x v="26"/>
    <n v="410"/>
    <x v="1"/>
    <x v="1"/>
    <x v="351"/>
    <x v="344"/>
    <x v="351"/>
    <n v="1276"/>
  </r>
  <r>
    <x v="0"/>
    <x v="10"/>
    <s v="SKYGUIDE"/>
    <x v="26"/>
    <n v="501"/>
    <x v="1"/>
    <x v="1"/>
    <x v="351"/>
    <x v="344"/>
    <x v="351"/>
    <n v="1393"/>
  </r>
  <r>
    <x v="0"/>
    <x v="8"/>
    <s v="SKYGUIDE"/>
    <x v="26"/>
    <n v="470"/>
    <x v="1"/>
    <x v="1"/>
    <x v="351"/>
    <x v="344"/>
    <x v="351"/>
    <n v="1390"/>
  </r>
  <r>
    <x v="0"/>
    <x v="7"/>
    <s v="SKYGUIDE"/>
    <x v="26"/>
    <n v="245"/>
    <x v="1"/>
    <x v="1"/>
    <x v="351"/>
    <x v="344"/>
    <x v="351"/>
    <n v="669"/>
  </r>
  <r>
    <x v="0"/>
    <x v="9"/>
    <s v="SKYGUIDE"/>
    <x v="26"/>
    <n v="366"/>
    <x v="1"/>
    <x v="1"/>
    <x v="351"/>
    <x v="344"/>
    <x v="351"/>
    <n v="999"/>
  </r>
  <r>
    <x v="0"/>
    <x v="11"/>
    <s v="SKYGUIDE"/>
    <x v="26"/>
    <n v="188"/>
    <x v="1"/>
    <x v="1"/>
    <x v="351"/>
    <x v="344"/>
    <x v="351"/>
    <n v="590"/>
  </r>
  <r>
    <x v="1"/>
    <x v="2"/>
    <s v="SKYGUIDE"/>
    <x v="26"/>
    <n v="328"/>
    <x v="1"/>
    <x v="1"/>
    <x v="351"/>
    <x v="344"/>
    <x v="351"/>
    <n v="939"/>
  </r>
  <r>
    <x v="1"/>
    <x v="5"/>
    <s v="SKYGUIDE"/>
    <x v="26"/>
    <n v="727"/>
    <x v="1"/>
    <x v="1"/>
    <x v="351"/>
    <x v="344"/>
    <x v="351"/>
    <n v="1833"/>
  </r>
  <r>
    <x v="1"/>
    <x v="6"/>
    <s v="SKYGUIDE"/>
    <x v="26"/>
    <n v="448"/>
    <x v="1"/>
    <x v="1"/>
    <x v="351"/>
    <x v="344"/>
    <x v="351"/>
    <n v="1389"/>
  </r>
  <r>
    <x v="1"/>
    <x v="4"/>
    <s v="SKYGUIDE"/>
    <x v="26"/>
    <n v="382"/>
    <x v="1"/>
    <x v="1"/>
    <x v="351"/>
    <x v="344"/>
    <x v="351"/>
    <n v="1271"/>
  </r>
  <r>
    <x v="1"/>
    <x v="1"/>
    <s v="SKYGUIDE"/>
    <x v="26"/>
    <n v="539"/>
    <x v="1"/>
    <x v="1"/>
    <x v="351"/>
    <x v="344"/>
    <x v="351"/>
    <n v="1388"/>
  </r>
  <r>
    <x v="1"/>
    <x v="3"/>
    <s v="SKYGUIDE"/>
    <x v="26"/>
    <n v="736"/>
    <x v="1"/>
    <x v="1"/>
    <x v="351"/>
    <x v="344"/>
    <x v="351"/>
    <n v="1899"/>
  </r>
  <r>
    <x v="1"/>
    <x v="7"/>
    <s v="SKYGUIDE"/>
    <x v="26"/>
    <n v="275"/>
    <x v="1"/>
    <x v="1"/>
    <x v="351"/>
    <x v="344"/>
    <x v="351"/>
    <n v="1047"/>
  </r>
  <r>
    <x v="1"/>
    <x v="11"/>
    <s v="SKYGUIDE"/>
    <x v="26"/>
    <n v="293"/>
    <x v="1"/>
    <x v="1"/>
    <x v="351"/>
    <x v="344"/>
    <x v="351"/>
    <n v="990"/>
  </r>
  <r>
    <x v="1"/>
    <x v="0"/>
    <s v="SKYGUIDE"/>
    <x v="26"/>
    <n v="610"/>
    <x v="1"/>
    <x v="1"/>
    <x v="351"/>
    <x v="344"/>
    <x v="351"/>
    <n v="1796"/>
  </r>
  <r>
    <x v="1"/>
    <x v="8"/>
    <s v="SKYGUIDE"/>
    <x v="26"/>
    <n v="538"/>
    <x v="1"/>
    <x v="1"/>
    <x v="351"/>
    <x v="344"/>
    <x v="351"/>
    <n v="1504"/>
  </r>
  <r>
    <x v="1"/>
    <x v="10"/>
    <s v="SKYGUIDE"/>
    <x v="26"/>
    <n v="545"/>
    <x v="1"/>
    <x v="1"/>
    <x v="351"/>
    <x v="344"/>
    <x v="351"/>
    <n v="1689"/>
  </r>
  <r>
    <x v="1"/>
    <x v="9"/>
    <s v="SKYGUIDE"/>
    <x v="26"/>
    <n v="472"/>
    <x v="1"/>
    <x v="1"/>
    <x v="351"/>
    <x v="344"/>
    <x v="351"/>
    <n v="1479"/>
  </r>
  <r>
    <x v="0"/>
    <x v="0"/>
    <s v="SAKAERONAV"/>
    <x v="37"/>
    <n v="189"/>
    <x v="1"/>
    <x v="1"/>
    <x v="352"/>
    <x v="345"/>
    <x v="352"/>
    <n v="1334"/>
  </r>
  <r>
    <x v="0"/>
    <x v="1"/>
    <s v="SAKAERONAV"/>
    <x v="37"/>
    <n v="219"/>
    <x v="1"/>
    <x v="1"/>
    <x v="352"/>
    <x v="345"/>
    <x v="352"/>
    <n v="1533"/>
  </r>
  <r>
    <x v="0"/>
    <x v="3"/>
    <s v="SAKAERONAV"/>
    <x v="37"/>
    <n v="156"/>
    <x v="1"/>
    <x v="1"/>
    <x v="352"/>
    <x v="345"/>
    <x v="352"/>
    <n v="1071"/>
  </r>
  <r>
    <x v="0"/>
    <x v="6"/>
    <s v="SAKAERONAV"/>
    <x v="37"/>
    <n v="274"/>
    <x v="1"/>
    <x v="1"/>
    <x v="352"/>
    <x v="345"/>
    <x v="352"/>
    <n v="1944"/>
  </r>
  <r>
    <x v="0"/>
    <x v="5"/>
    <s v="SAKAERONAV"/>
    <x v="37"/>
    <n v="172"/>
    <x v="1"/>
    <x v="1"/>
    <x v="352"/>
    <x v="345"/>
    <x v="352"/>
    <n v="1177"/>
  </r>
  <r>
    <x v="0"/>
    <x v="11"/>
    <s v="SAKAERONAV"/>
    <x v="37"/>
    <n v="179"/>
    <x v="1"/>
    <x v="1"/>
    <x v="352"/>
    <x v="345"/>
    <x v="352"/>
    <n v="1363"/>
  </r>
  <r>
    <x v="0"/>
    <x v="8"/>
    <s v="SAKAERONAV"/>
    <x v="37"/>
    <n v="407"/>
    <x v="1"/>
    <x v="1"/>
    <x v="352"/>
    <x v="345"/>
    <x v="352"/>
    <n v="2602"/>
  </r>
  <r>
    <x v="0"/>
    <x v="10"/>
    <s v="SAKAERONAV"/>
    <x v="37"/>
    <n v="416"/>
    <x v="1"/>
    <x v="1"/>
    <x v="352"/>
    <x v="345"/>
    <x v="352"/>
    <n v="2755"/>
  </r>
  <r>
    <x v="0"/>
    <x v="9"/>
    <s v="SAKAERONAV"/>
    <x v="37"/>
    <n v="353"/>
    <x v="1"/>
    <x v="1"/>
    <x v="352"/>
    <x v="345"/>
    <x v="352"/>
    <n v="2265"/>
  </r>
  <r>
    <x v="0"/>
    <x v="7"/>
    <s v="SAKAERONAV"/>
    <x v="37"/>
    <n v="270"/>
    <x v="1"/>
    <x v="1"/>
    <x v="352"/>
    <x v="345"/>
    <x v="352"/>
    <n v="1792"/>
  </r>
  <r>
    <x v="0"/>
    <x v="2"/>
    <s v="SAKAERONAV"/>
    <x v="37"/>
    <n v="309"/>
    <x v="1"/>
    <x v="1"/>
    <x v="352"/>
    <x v="345"/>
    <x v="352"/>
    <n v="2080"/>
  </r>
  <r>
    <x v="0"/>
    <x v="4"/>
    <s v="SAKAERONAV"/>
    <x v="37"/>
    <n v="356"/>
    <x v="1"/>
    <x v="1"/>
    <x v="352"/>
    <x v="345"/>
    <x v="352"/>
    <n v="2323"/>
  </r>
  <r>
    <x v="1"/>
    <x v="2"/>
    <s v="SAKAERONAV"/>
    <x v="37"/>
    <n v="367"/>
    <x v="1"/>
    <x v="1"/>
    <x v="352"/>
    <x v="345"/>
    <x v="352"/>
    <n v="2641"/>
  </r>
  <r>
    <x v="1"/>
    <x v="4"/>
    <s v="SAKAERONAV"/>
    <x v="37"/>
    <n v="427"/>
    <x v="1"/>
    <x v="1"/>
    <x v="352"/>
    <x v="345"/>
    <x v="352"/>
    <n v="3261"/>
  </r>
  <r>
    <x v="1"/>
    <x v="5"/>
    <s v="SAKAERONAV"/>
    <x v="37"/>
    <n v="220"/>
    <x v="1"/>
    <x v="1"/>
    <x v="352"/>
    <x v="345"/>
    <x v="352"/>
    <n v="1583"/>
  </r>
  <r>
    <x v="1"/>
    <x v="6"/>
    <s v="SAKAERONAV"/>
    <x v="37"/>
    <n v="286"/>
    <x v="1"/>
    <x v="1"/>
    <x v="352"/>
    <x v="345"/>
    <x v="352"/>
    <n v="2042"/>
  </r>
  <r>
    <x v="1"/>
    <x v="8"/>
    <s v="SAKAERONAV"/>
    <x v="37"/>
    <n v="501"/>
    <x v="1"/>
    <x v="1"/>
    <x v="352"/>
    <x v="345"/>
    <x v="352"/>
    <n v="3545"/>
  </r>
  <r>
    <x v="1"/>
    <x v="3"/>
    <s v="SAKAERONAV"/>
    <x v="37"/>
    <n v="161"/>
    <x v="1"/>
    <x v="1"/>
    <x v="352"/>
    <x v="345"/>
    <x v="352"/>
    <n v="1096"/>
  </r>
  <r>
    <x v="1"/>
    <x v="1"/>
    <s v="SAKAERONAV"/>
    <x v="37"/>
    <n v="195"/>
    <x v="1"/>
    <x v="1"/>
    <x v="352"/>
    <x v="345"/>
    <x v="352"/>
    <n v="1356"/>
  </r>
  <r>
    <x v="1"/>
    <x v="9"/>
    <s v="SAKAERONAV"/>
    <x v="37"/>
    <n v="431"/>
    <x v="1"/>
    <x v="1"/>
    <x v="352"/>
    <x v="345"/>
    <x v="352"/>
    <n v="3167"/>
  </r>
  <r>
    <x v="1"/>
    <x v="0"/>
    <s v="SAKAERONAV"/>
    <x v="37"/>
    <n v="379"/>
    <x v="1"/>
    <x v="1"/>
    <x v="352"/>
    <x v="345"/>
    <x v="352"/>
    <n v="2741"/>
  </r>
  <r>
    <x v="1"/>
    <x v="11"/>
    <s v="SAKAERONAV"/>
    <x v="37"/>
    <n v="337"/>
    <x v="1"/>
    <x v="1"/>
    <x v="352"/>
    <x v="345"/>
    <x v="352"/>
    <n v="2431"/>
  </r>
  <r>
    <x v="1"/>
    <x v="10"/>
    <s v="SAKAERONAV"/>
    <x v="37"/>
    <n v="481"/>
    <x v="1"/>
    <x v="1"/>
    <x v="352"/>
    <x v="345"/>
    <x v="352"/>
    <n v="3390"/>
  </r>
  <r>
    <x v="1"/>
    <x v="7"/>
    <s v="SAKAERONAV"/>
    <x v="37"/>
    <n v="422"/>
    <x v="1"/>
    <x v="1"/>
    <x v="352"/>
    <x v="345"/>
    <x v="352"/>
    <n v="3178"/>
  </r>
  <r>
    <x v="0"/>
    <x v="0"/>
    <s v="SAKAERONAV"/>
    <x v="37"/>
    <n v="2543"/>
    <x v="1"/>
    <x v="1"/>
    <x v="353"/>
    <x v="346"/>
    <x v="353"/>
    <n v="13382"/>
  </r>
  <r>
    <x v="0"/>
    <x v="1"/>
    <s v="SAKAERONAV"/>
    <x v="37"/>
    <n v="1955"/>
    <x v="1"/>
    <x v="1"/>
    <x v="353"/>
    <x v="346"/>
    <x v="353"/>
    <n v="9975"/>
  </r>
  <r>
    <x v="0"/>
    <x v="2"/>
    <s v="SAKAERONAV"/>
    <x v="37"/>
    <n v="2549"/>
    <x v="1"/>
    <x v="1"/>
    <x v="353"/>
    <x v="346"/>
    <x v="353"/>
    <n v="13432"/>
  </r>
  <r>
    <x v="0"/>
    <x v="3"/>
    <s v="SAKAERONAV"/>
    <x v="37"/>
    <n v="1751"/>
    <x v="1"/>
    <x v="1"/>
    <x v="353"/>
    <x v="346"/>
    <x v="353"/>
    <n v="8918"/>
  </r>
  <r>
    <x v="0"/>
    <x v="5"/>
    <s v="SAKAERONAV"/>
    <x v="37"/>
    <n v="2267"/>
    <x v="1"/>
    <x v="1"/>
    <x v="353"/>
    <x v="346"/>
    <x v="353"/>
    <n v="11751"/>
  </r>
  <r>
    <x v="0"/>
    <x v="6"/>
    <s v="SAKAERONAV"/>
    <x v="37"/>
    <n v="2331"/>
    <x v="1"/>
    <x v="1"/>
    <x v="353"/>
    <x v="346"/>
    <x v="353"/>
    <n v="12097"/>
  </r>
  <r>
    <x v="0"/>
    <x v="9"/>
    <s v="SAKAERONAV"/>
    <x v="37"/>
    <n v="3489"/>
    <x v="1"/>
    <x v="1"/>
    <x v="353"/>
    <x v="346"/>
    <x v="353"/>
    <n v="19001"/>
  </r>
  <r>
    <x v="0"/>
    <x v="7"/>
    <s v="SAKAERONAV"/>
    <x v="37"/>
    <n v="2851"/>
    <x v="1"/>
    <x v="1"/>
    <x v="353"/>
    <x v="346"/>
    <x v="353"/>
    <n v="14895"/>
  </r>
  <r>
    <x v="0"/>
    <x v="10"/>
    <s v="SAKAERONAV"/>
    <x v="37"/>
    <n v="3602"/>
    <x v="1"/>
    <x v="1"/>
    <x v="353"/>
    <x v="346"/>
    <x v="353"/>
    <n v="19985"/>
  </r>
  <r>
    <x v="0"/>
    <x v="11"/>
    <s v="SAKAERONAV"/>
    <x v="37"/>
    <n v="2487"/>
    <x v="1"/>
    <x v="1"/>
    <x v="353"/>
    <x v="346"/>
    <x v="353"/>
    <n v="12899"/>
  </r>
  <r>
    <x v="0"/>
    <x v="8"/>
    <s v="SAKAERONAV"/>
    <x v="37"/>
    <n v="3421"/>
    <x v="1"/>
    <x v="1"/>
    <x v="353"/>
    <x v="346"/>
    <x v="353"/>
    <n v="18194"/>
  </r>
  <r>
    <x v="0"/>
    <x v="4"/>
    <s v="SAKAERONAV"/>
    <x v="37"/>
    <n v="2820"/>
    <x v="1"/>
    <x v="1"/>
    <x v="353"/>
    <x v="346"/>
    <x v="353"/>
    <n v="14495"/>
  </r>
  <r>
    <x v="1"/>
    <x v="6"/>
    <s v="SAKAERONAV"/>
    <x v="37"/>
    <n v="3093"/>
    <x v="1"/>
    <x v="1"/>
    <x v="353"/>
    <x v="346"/>
    <x v="353"/>
    <n v="16319"/>
  </r>
  <r>
    <x v="1"/>
    <x v="3"/>
    <s v="SAKAERONAV"/>
    <x v="37"/>
    <n v="2186"/>
    <x v="1"/>
    <x v="1"/>
    <x v="353"/>
    <x v="346"/>
    <x v="353"/>
    <n v="11515"/>
  </r>
  <r>
    <x v="1"/>
    <x v="2"/>
    <s v="SAKAERONAV"/>
    <x v="37"/>
    <n v="3177"/>
    <x v="1"/>
    <x v="1"/>
    <x v="353"/>
    <x v="346"/>
    <x v="353"/>
    <n v="16727"/>
  </r>
  <r>
    <x v="1"/>
    <x v="4"/>
    <s v="SAKAERONAV"/>
    <x v="37"/>
    <n v="3464"/>
    <x v="1"/>
    <x v="1"/>
    <x v="353"/>
    <x v="346"/>
    <x v="353"/>
    <n v="19005"/>
  </r>
  <r>
    <x v="1"/>
    <x v="1"/>
    <s v="SAKAERONAV"/>
    <x v="37"/>
    <n v="2423"/>
    <x v="1"/>
    <x v="1"/>
    <x v="353"/>
    <x v="346"/>
    <x v="353"/>
    <n v="12728"/>
  </r>
  <r>
    <x v="1"/>
    <x v="5"/>
    <s v="SAKAERONAV"/>
    <x v="37"/>
    <n v="2976"/>
    <x v="1"/>
    <x v="1"/>
    <x v="353"/>
    <x v="346"/>
    <x v="353"/>
    <n v="15660"/>
  </r>
  <r>
    <x v="1"/>
    <x v="0"/>
    <s v="SAKAERONAV"/>
    <x v="37"/>
    <n v="2913"/>
    <x v="1"/>
    <x v="1"/>
    <x v="353"/>
    <x v="346"/>
    <x v="353"/>
    <n v="15190"/>
  </r>
  <r>
    <x v="1"/>
    <x v="11"/>
    <s v="SAKAERONAV"/>
    <x v="37"/>
    <n v="2978"/>
    <x v="1"/>
    <x v="1"/>
    <x v="353"/>
    <x v="346"/>
    <x v="353"/>
    <n v="15637"/>
  </r>
  <r>
    <x v="1"/>
    <x v="7"/>
    <s v="SAKAERONAV"/>
    <x v="37"/>
    <n v="3259"/>
    <x v="1"/>
    <x v="1"/>
    <x v="353"/>
    <x v="346"/>
    <x v="353"/>
    <n v="17477"/>
  </r>
  <r>
    <x v="1"/>
    <x v="8"/>
    <s v="SAKAERONAV"/>
    <x v="37"/>
    <n v="3968"/>
    <x v="1"/>
    <x v="1"/>
    <x v="353"/>
    <x v="346"/>
    <x v="353"/>
    <n v="21548"/>
  </r>
  <r>
    <x v="1"/>
    <x v="9"/>
    <s v="SAKAERONAV"/>
    <x v="37"/>
    <n v="3485"/>
    <x v="1"/>
    <x v="1"/>
    <x v="353"/>
    <x v="346"/>
    <x v="353"/>
    <n v="18475"/>
  </r>
  <r>
    <x v="1"/>
    <x v="10"/>
    <s v="SAKAERONAV"/>
    <x v="37"/>
    <n v="4010"/>
    <x v="1"/>
    <x v="1"/>
    <x v="353"/>
    <x v="346"/>
    <x v="353"/>
    <n v="22034"/>
  </r>
  <r>
    <x v="0"/>
    <x v="0"/>
    <s v="NATA ALBANIA"/>
    <x v="12"/>
    <n v="59"/>
    <x v="1"/>
    <x v="4"/>
    <x v="354"/>
    <x v="347"/>
    <x v="354"/>
    <n v="136"/>
  </r>
  <r>
    <x v="0"/>
    <x v="2"/>
    <s v="NATA ALBANIA"/>
    <x v="12"/>
    <n v="248"/>
    <x v="1"/>
    <x v="4"/>
    <x v="354"/>
    <x v="347"/>
    <x v="354"/>
    <n v="575"/>
  </r>
  <r>
    <x v="0"/>
    <x v="1"/>
    <s v="NATA ALBANIA"/>
    <x v="12"/>
    <n v="674"/>
    <x v="1"/>
    <x v="4"/>
    <x v="354"/>
    <x v="347"/>
    <x v="354"/>
    <n v="2283"/>
  </r>
  <r>
    <x v="0"/>
    <x v="3"/>
    <s v="NATA ALBANIA"/>
    <x v="12"/>
    <n v="580"/>
    <x v="1"/>
    <x v="4"/>
    <x v="354"/>
    <x v="347"/>
    <x v="354"/>
    <n v="2276"/>
  </r>
  <r>
    <x v="0"/>
    <x v="5"/>
    <s v="NATA ALBANIA"/>
    <x v="12"/>
    <n v="702"/>
    <x v="1"/>
    <x v="4"/>
    <x v="354"/>
    <x v="347"/>
    <x v="354"/>
    <n v="2681"/>
  </r>
  <r>
    <x v="0"/>
    <x v="6"/>
    <s v="NATA ALBANIA"/>
    <x v="12"/>
    <n v="114"/>
    <x v="1"/>
    <x v="4"/>
    <x v="354"/>
    <x v="347"/>
    <x v="354"/>
    <n v="257"/>
  </r>
  <r>
    <x v="0"/>
    <x v="10"/>
    <s v="NATA ALBANIA"/>
    <x v="12"/>
    <n v="540"/>
    <x v="1"/>
    <x v="4"/>
    <x v="354"/>
    <x v="347"/>
    <x v="354"/>
    <n v="1328"/>
  </r>
  <r>
    <x v="0"/>
    <x v="11"/>
    <s v="NATA ALBANIA"/>
    <x v="12"/>
    <n v="74"/>
    <x v="1"/>
    <x v="4"/>
    <x v="354"/>
    <x v="347"/>
    <x v="354"/>
    <n v="159"/>
  </r>
  <r>
    <x v="0"/>
    <x v="7"/>
    <s v="NATA ALBANIA"/>
    <x v="12"/>
    <n v="212"/>
    <x v="1"/>
    <x v="4"/>
    <x v="354"/>
    <x v="347"/>
    <x v="354"/>
    <n v="451"/>
  </r>
  <r>
    <x v="0"/>
    <x v="8"/>
    <s v="NATA ALBANIA"/>
    <x v="12"/>
    <n v="442"/>
    <x v="1"/>
    <x v="4"/>
    <x v="354"/>
    <x v="347"/>
    <x v="354"/>
    <n v="1048"/>
  </r>
  <r>
    <x v="0"/>
    <x v="9"/>
    <s v="NATA ALBANIA"/>
    <x v="12"/>
    <n v="404"/>
    <x v="1"/>
    <x v="4"/>
    <x v="354"/>
    <x v="347"/>
    <x v="354"/>
    <n v="1018"/>
  </r>
  <r>
    <x v="0"/>
    <x v="4"/>
    <s v="NATA ALBANIA"/>
    <x v="12"/>
    <n v="368"/>
    <x v="1"/>
    <x v="4"/>
    <x v="354"/>
    <x v="347"/>
    <x v="354"/>
    <n v="933"/>
  </r>
  <r>
    <x v="1"/>
    <x v="2"/>
    <s v="NATA ALBANIA"/>
    <x v="12"/>
    <n v="402"/>
    <x v="1"/>
    <x v="4"/>
    <x v="354"/>
    <x v="347"/>
    <x v="354"/>
    <n v="997"/>
  </r>
  <r>
    <x v="1"/>
    <x v="5"/>
    <s v="NATA ALBANIA"/>
    <x v="12"/>
    <n v="52"/>
    <x v="1"/>
    <x v="4"/>
    <x v="354"/>
    <x v="347"/>
    <x v="354"/>
    <n v="98"/>
  </r>
  <r>
    <x v="1"/>
    <x v="8"/>
    <s v="NATA ALBANIA"/>
    <x v="12"/>
    <n v="924"/>
    <x v="1"/>
    <x v="4"/>
    <x v="354"/>
    <x v="347"/>
    <x v="354"/>
    <n v="2384"/>
  </r>
  <r>
    <x v="1"/>
    <x v="1"/>
    <s v="NATA ALBANIA"/>
    <x v="12"/>
    <n v="59"/>
    <x v="1"/>
    <x v="4"/>
    <x v="354"/>
    <x v="347"/>
    <x v="354"/>
    <n v="141"/>
  </r>
  <r>
    <x v="1"/>
    <x v="4"/>
    <s v="NATA ALBANIA"/>
    <x v="12"/>
    <n v="754"/>
    <x v="1"/>
    <x v="4"/>
    <x v="354"/>
    <x v="347"/>
    <x v="354"/>
    <n v="2019"/>
  </r>
  <r>
    <x v="1"/>
    <x v="3"/>
    <s v="NATA ALBANIA"/>
    <x v="12"/>
    <n v="41"/>
    <x v="1"/>
    <x v="4"/>
    <x v="354"/>
    <x v="347"/>
    <x v="354"/>
    <n v="134"/>
  </r>
  <r>
    <x v="1"/>
    <x v="6"/>
    <s v="NATA ALBANIA"/>
    <x v="12"/>
    <n v="93"/>
    <x v="1"/>
    <x v="4"/>
    <x v="354"/>
    <x v="347"/>
    <x v="354"/>
    <n v="174"/>
  </r>
  <r>
    <x v="1"/>
    <x v="9"/>
    <s v="NATA ALBANIA"/>
    <x v="12"/>
    <n v="833"/>
    <x v="1"/>
    <x v="4"/>
    <x v="354"/>
    <x v="347"/>
    <x v="354"/>
    <n v="2174"/>
  </r>
  <r>
    <x v="1"/>
    <x v="7"/>
    <s v="NATA ALBANIA"/>
    <x v="12"/>
    <n v="334"/>
    <x v="1"/>
    <x v="4"/>
    <x v="354"/>
    <x v="347"/>
    <x v="354"/>
    <n v="905"/>
  </r>
  <r>
    <x v="1"/>
    <x v="11"/>
    <s v="NATA ALBANIA"/>
    <x v="12"/>
    <n v="47"/>
    <x v="1"/>
    <x v="4"/>
    <x v="354"/>
    <x v="347"/>
    <x v="354"/>
    <n v="233"/>
  </r>
  <r>
    <x v="1"/>
    <x v="0"/>
    <s v="NATA ALBANIA"/>
    <x v="12"/>
    <n v="44"/>
    <x v="1"/>
    <x v="4"/>
    <x v="354"/>
    <x v="347"/>
    <x v="354"/>
    <n v="161"/>
  </r>
  <r>
    <x v="1"/>
    <x v="10"/>
    <s v="NATA ALBANIA"/>
    <x v="12"/>
    <n v="918"/>
    <x v="1"/>
    <x v="4"/>
    <x v="354"/>
    <x v="347"/>
    <x v="354"/>
    <n v="2160"/>
  </r>
  <r>
    <x v="0"/>
    <x v="0"/>
    <s v="ANS_CZ"/>
    <x v="20"/>
    <n v="1876"/>
    <x v="1"/>
    <x v="1"/>
    <x v="355"/>
    <x v="348"/>
    <x v="355"/>
    <n v="26380"/>
  </r>
  <r>
    <x v="0"/>
    <x v="1"/>
    <s v="ANS_CZ"/>
    <x v="20"/>
    <n v="1743"/>
    <x v="1"/>
    <x v="1"/>
    <x v="355"/>
    <x v="348"/>
    <x v="355"/>
    <n v="32200"/>
  </r>
  <r>
    <x v="0"/>
    <x v="2"/>
    <s v="ANS_CZ"/>
    <x v="20"/>
    <n v="2571"/>
    <x v="1"/>
    <x v="1"/>
    <x v="355"/>
    <x v="348"/>
    <x v="355"/>
    <n v="50066"/>
  </r>
  <r>
    <x v="0"/>
    <x v="3"/>
    <s v="ANS_CZ"/>
    <x v="20"/>
    <n v="1652"/>
    <x v="1"/>
    <x v="1"/>
    <x v="355"/>
    <x v="348"/>
    <x v="355"/>
    <n v="31277"/>
  </r>
  <r>
    <x v="0"/>
    <x v="7"/>
    <s v="ANS_CZ"/>
    <x v="20"/>
    <n v="2316"/>
    <x v="1"/>
    <x v="1"/>
    <x v="355"/>
    <x v="348"/>
    <x v="355"/>
    <n v="35682"/>
  </r>
  <r>
    <x v="0"/>
    <x v="5"/>
    <s v="ANS_CZ"/>
    <x v="20"/>
    <n v="2382"/>
    <x v="1"/>
    <x v="1"/>
    <x v="355"/>
    <x v="348"/>
    <x v="355"/>
    <n v="42995"/>
  </r>
  <r>
    <x v="0"/>
    <x v="6"/>
    <s v="ANS_CZ"/>
    <x v="20"/>
    <n v="2208"/>
    <x v="1"/>
    <x v="1"/>
    <x v="355"/>
    <x v="348"/>
    <x v="355"/>
    <n v="39902"/>
  </r>
  <r>
    <x v="0"/>
    <x v="8"/>
    <s v="ANS_CZ"/>
    <x v="20"/>
    <n v="3362"/>
    <x v="1"/>
    <x v="1"/>
    <x v="355"/>
    <x v="348"/>
    <x v="355"/>
    <n v="54564"/>
  </r>
  <r>
    <x v="0"/>
    <x v="9"/>
    <s v="ANS_CZ"/>
    <x v="20"/>
    <n v="3078"/>
    <x v="1"/>
    <x v="1"/>
    <x v="355"/>
    <x v="348"/>
    <x v="355"/>
    <n v="44449"/>
  </r>
  <r>
    <x v="0"/>
    <x v="11"/>
    <s v="ANS_CZ"/>
    <x v="20"/>
    <n v="2084"/>
    <x v="1"/>
    <x v="1"/>
    <x v="355"/>
    <x v="348"/>
    <x v="355"/>
    <n v="32080"/>
  </r>
  <r>
    <x v="0"/>
    <x v="10"/>
    <s v="ANS_CZ"/>
    <x v="20"/>
    <n v="3314"/>
    <x v="1"/>
    <x v="1"/>
    <x v="355"/>
    <x v="348"/>
    <x v="355"/>
    <n v="47858"/>
  </r>
  <r>
    <x v="0"/>
    <x v="4"/>
    <s v="ANS_CZ"/>
    <x v="20"/>
    <n v="3136"/>
    <x v="1"/>
    <x v="1"/>
    <x v="355"/>
    <x v="348"/>
    <x v="355"/>
    <n v="51156"/>
  </r>
  <r>
    <x v="1"/>
    <x v="6"/>
    <s v="ANS_CZ"/>
    <x v="20"/>
    <n v="2477"/>
    <x v="1"/>
    <x v="1"/>
    <x v="355"/>
    <x v="348"/>
    <x v="355"/>
    <n v="43165"/>
  </r>
  <r>
    <x v="1"/>
    <x v="1"/>
    <s v="ANS_CZ"/>
    <x v="20"/>
    <n v="1819"/>
    <x v="1"/>
    <x v="1"/>
    <x v="355"/>
    <x v="348"/>
    <x v="355"/>
    <n v="31867"/>
  </r>
  <r>
    <x v="1"/>
    <x v="3"/>
    <s v="ANS_CZ"/>
    <x v="20"/>
    <n v="1762"/>
    <x v="1"/>
    <x v="1"/>
    <x v="355"/>
    <x v="348"/>
    <x v="355"/>
    <n v="36691"/>
  </r>
  <r>
    <x v="1"/>
    <x v="2"/>
    <s v="ANS_CZ"/>
    <x v="20"/>
    <n v="2567"/>
    <x v="1"/>
    <x v="1"/>
    <x v="355"/>
    <x v="348"/>
    <x v="355"/>
    <n v="57488"/>
  </r>
  <r>
    <x v="1"/>
    <x v="4"/>
    <s v="ANS_CZ"/>
    <x v="20"/>
    <n v="3650"/>
    <x v="1"/>
    <x v="1"/>
    <x v="355"/>
    <x v="348"/>
    <x v="355"/>
    <n v="75191"/>
  </r>
  <r>
    <x v="1"/>
    <x v="5"/>
    <s v="ANS_CZ"/>
    <x v="20"/>
    <n v="2040"/>
    <x v="1"/>
    <x v="1"/>
    <x v="355"/>
    <x v="348"/>
    <x v="355"/>
    <n v="35345"/>
  </r>
  <r>
    <x v="1"/>
    <x v="9"/>
    <s v="ANS_CZ"/>
    <x v="20"/>
    <n v="3651"/>
    <x v="1"/>
    <x v="1"/>
    <x v="355"/>
    <x v="348"/>
    <x v="355"/>
    <n v="61880"/>
  </r>
  <r>
    <x v="1"/>
    <x v="0"/>
    <s v="ANS_CZ"/>
    <x v="20"/>
    <n v="1747"/>
    <x v="1"/>
    <x v="1"/>
    <x v="355"/>
    <x v="348"/>
    <x v="355"/>
    <n v="30119"/>
  </r>
  <r>
    <x v="1"/>
    <x v="7"/>
    <s v="ANS_CZ"/>
    <x v="20"/>
    <n v="2541"/>
    <x v="1"/>
    <x v="1"/>
    <x v="355"/>
    <x v="348"/>
    <x v="355"/>
    <n v="45334"/>
  </r>
  <r>
    <x v="1"/>
    <x v="11"/>
    <s v="ANS_CZ"/>
    <x v="20"/>
    <n v="1902"/>
    <x v="1"/>
    <x v="1"/>
    <x v="355"/>
    <x v="348"/>
    <x v="355"/>
    <n v="38949"/>
  </r>
  <r>
    <x v="1"/>
    <x v="8"/>
    <s v="ANS_CZ"/>
    <x v="20"/>
    <n v="3660"/>
    <x v="1"/>
    <x v="1"/>
    <x v="355"/>
    <x v="348"/>
    <x v="355"/>
    <n v="54331"/>
  </r>
  <r>
    <x v="1"/>
    <x v="10"/>
    <s v="ANS_CZ"/>
    <x v="20"/>
    <n v="3694"/>
    <x v="1"/>
    <x v="1"/>
    <x v="355"/>
    <x v="348"/>
    <x v="355"/>
    <n v="58785"/>
  </r>
  <r>
    <x v="1"/>
    <x v="5"/>
    <s v="NATAM"/>
    <x v="8"/>
    <n v="2879"/>
    <x v="1"/>
    <x v="1"/>
    <x v="356"/>
    <x v="349"/>
    <x v="356"/>
    <n v="31243"/>
  </r>
  <r>
    <x v="0"/>
    <x v="0"/>
    <s v="NATAM"/>
    <x v="8"/>
    <n v="2664"/>
    <x v="1"/>
    <x v="1"/>
    <x v="356"/>
    <x v="349"/>
    <x v="356"/>
    <n v="29631"/>
  </r>
  <r>
    <x v="0"/>
    <x v="1"/>
    <s v="NATAM"/>
    <x v="8"/>
    <n v="2829"/>
    <x v="1"/>
    <x v="1"/>
    <x v="356"/>
    <x v="349"/>
    <x v="356"/>
    <n v="37282"/>
  </r>
  <r>
    <x v="0"/>
    <x v="2"/>
    <s v="NATAM"/>
    <x v="8"/>
    <n v="3262"/>
    <x v="1"/>
    <x v="1"/>
    <x v="356"/>
    <x v="349"/>
    <x v="356"/>
    <n v="42529"/>
  </r>
  <r>
    <x v="0"/>
    <x v="3"/>
    <s v="NATAM"/>
    <x v="8"/>
    <n v="2638"/>
    <x v="1"/>
    <x v="1"/>
    <x v="356"/>
    <x v="349"/>
    <x v="356"/>
    <n v="33106"/>
  </r>
  <r>
    <x v="0"/>
    <x v="5"/>
    <s v="NATAM"/>
    <x v="8"/>
    <n v="3067"/>
    <x v="1"/>
    <x v="1"/>
    <x v="356"/>
    <x v="349"/>
    <x v="356"/>
    <n v="38715"/>
  </r>
  <r>
    <x v="0"/>
    <x v="6"/>
    <s v="NATAM"/>
    <x v="8"/>
    <n v="2822"/>
    <x v="1"/>
    <x v="1"/>
    <x v="356"/>
    <x v="349"/>
    <x v="356"/>
    <n v="37264"/>
  </r>
  <r>
    <x v="0"/>
    <x v="10"/>
    <s v="NATAM"/>
    <x v="8"/>
    <n v="3148"/>
    <x v="1"/>
    <x v="1"/>
    <x v="356"/>
    <x v="349"/>
    <x v="356"/>
    <n v="33507"/>
  </r>
  <r>
    <x v="0"/>
    <x v="8"/>
    <s v="NATAM"/>
    <x v="8"/>
    <n v="2618"/>
    <x v="1"/>
    <x v="1"/>
    <x v="356"/>
    <x v="349"/>
    <x v="356"/>
    <n v="28625"/>
  </r>
  <r>
    <x v="0"/>
    <x v="7"/>
    <s v="NATAM"/>
    <x v="8"/>
    <n v="3237"/>
    <x v="1"/>
    <x v="1"/>
    <x v="356"/>
    <x v="349"/>
    <x v="356"/>
    <n v="36237"/>
  </r>
  <r>
    <x v="0"/>
    <x v="9"/>
    <s v="NATAM"/>
    <x v="8"/>
    <n v="3231"/>
    <x v="1"/>
    <x v="1"/>
    <x v="356"/>
    <x v="349"/>
    <x v="356"/>
    <n v="34437"/>
  </r>
  <r>
    <x v="0"/>
    <x v="11"/>
    <s v="NATAM"/>
    <x v="8"/>
    <n v="3049"/>
    <x v="1"/>
    <x v="1"/>
    <x v="356"/>
    <x v="349"/>
    <x v="356"/>
    <n v="34288"/>
  </r>
  <r>
    <x v="0"/>
    <x v="4"/>
    <s v="NATAM"/>
    <x v="8"/>
    <n v="3137"/>
    <x v="1"/>
    <x v="1"/>
    <x v="356"/>
    <x v="349"/>
    <x v="356"/>
    <n v="37042"/>
  </r>
  <r>
    <x v="1"/>
    <x v="6"/>
    <s v="NATAM"/>
    <x v="8"/>
    <n v="3042"/>
    <x v="1"/>
    <x v="1"/>
    <x v="356"/>
    <x v="349"/>
    <x v="356"/>
    <n v="33205"/>
  </r>
  <r>
    <x v="1"/>
    <x v="8"/>
    <s v="NATAM"/>
    <x v="8"/>
    <n v="2623"/>
    <x v="1"/>
    <x v="1"/>
    <x v="356"/>
    <x v="349"/>
    <x v="356"/>
    <n v="28936"/>
  </r>
  <r>
    <x v="1"/>
    <x v="1"/>
    <s v="NATAM"/>
    <x v="8"/>
    <n v="2894"/>
    <x v="1"/>
    <x v="1"/>
    <x v="356"/>
    <x v="349"/>
    <x v="356"/>
    <n v="31189"/>
  </r>
  <r>
    <x v="1"/>
    <x v="4"/>
    <s v="NATAM"/>
    <x v="8"/>
    <n v="3007"/>
    <x v="1"/>
    <x v="1"/>
    <x v="356"/>
    <x v="349"/>
    <x v="356"/>
    <n v="32468"/>
  </r>
  <r>
    <x v="1"/>
    <x v="2"/>
    <s v="NATAM"/>
    <x v="8"/>
    <n v="3044"/>
    <x v="1"/>
    <x v="1"/>
    <x v="356"/>
    <x v="349"/>
    <x v="356"/>
    <n v="32048"/>
  </r>
  <r>
    <x v="1"/>
    <x v="3"/>
    <s v="NATAM"/>
    <x v="8"/>
    <n v="2723"/>
    <x v="1"/>
    <x v="1"/>
    <x v="356"/>
    <x v="349"/>
    <x v="356"/>
    <n v="30271"/>
  </r>
  <r>
    <x v="1"/>
    <x v="11"/>
    <s v="NATAM"/>
    <x v="8"/>
    <n v="3117"/>
    <x v="1"/>
    <x v="1"/>
    <x v="356"/>
    <x v="349"/>
    <x v="356"/>
    <n v="33661"/>
  </r>
  <r>
    <x v="1"/>
    <x v="9"/>
    <s v="NATAM"/>
    <x v="8"/>
    <n v="2922"/>
    <x v="1"/>
    <x v="1"/>
    <x v="356"/>
    <x v="349"/>
    <x v="356"/>
    <n v="31541"/>
  </r>
  <r>
    <x v="1"/>
    <x v="0"/>
    <s v="NATAM"/>
    <x v="8"/>
    <n v="2574"/>
    <x v="1"/>
    <x v="1"/>
    <x v="356"/>
    <x v="349"/>
    <x v="356"/>
    <n v="27823"/>
  </r>
  <r>
    <x v="1"/>
    <x v="10"/>
    <s v="NATAM"/>
    <x v="8"/>
    <n v="2973"/>
    <x v="1"/>
    <x v="1"/>
    <x v="356"/>
    <x v="349"/>
    <x v="356"/>
    <n v="31988"/>
  </r>
  <r>
    <x v="1"/>
    <x v="7"/>
    <s v="NATAM"/>
    <x v="8"/>
    <n v="3266"/>
    <x v="1"/>
    <x v="1"/>
    <x v="356"/>
    <x v="349"/>
    <x v="356"/>
    <n v="36117"/>
  </r>
  <r>
    <x v="0"/>
    <x v="0"/>
    <s v="ATSA BULGARIA"/>
    <x v="13"/>
    <n v="12"/>
    <x v="1"/>
    <x v="1"/>
    <x v="357"/>
    <x v="350"/>
    <x v="357"/>
    <n v="27"/>
  </r>
  <r>
    <x v="0"/>
    <x v="1"/>
    <s v="ATSA BULGARIA"/>
    <x v="13"/>
    <n v="12"/>
    <x v="1"/>
    <x v="1"/>
    <x v="357"/>
    <x v="350"/>
    <x v="357"/>
    <n v="46"/>
  </r>
  <r>
    <x v="0"/>
    <x v="2"/>
    <s v="ATSA BULGARIA"/>
    <x v="13"/>
    <n v="30"/>
    <x v="1"/>
    <x v="1"/>
    <x v="357"/>
    <x v="350"/>
    <x v="357"/>
    <n v="192"/>
  </r>
  <r>
    <x v="0"/>
    <x v="3"/>
    <s v="ATSA BULGARIA"/>
    <x v="13"/>
    <n v="23"/>
    <x v="1"/>
    <x v="1"/>
    <x v="357"/>
    <x v="350"/>
    <x v="357"/>
    <n v="83"/>
  </r>
  <r>
    <x v="0"/>
    <x v="6"/>
    <s v="ATSA BULGARIA"/>
    <x v="13"/>
    <n v="22"/>
    <x v="1"/>
    <x v="1"/>
    <x v="357"/>
    <x v="350"/>
    <x v="357"/>
    <n v="56"/>
  </r>
  <r>
    <x v="0"/>
    <x v="5"/>
    <s v="ATSA BULGARIA"/>
    <x v="13"/>
    <n v="18"/>
    <x v="1"/>
    <x v="1"/>
    <x v="357"/>
    <x v="350"/>
    <x v="357"/>
    <n v="119"/>
  </r>
  <r>
    <x v="0"/>
    <x v="7"/>
    <s v="ATSA BULGARIA"/>
    <x v="13"/>
    <n v="31"/>
    <x v="1"/>
    <x v="1"/>
    <x v="357"/>
    <x v="350"/>
    <x v="357"/>
    <n v="88"/>
  </r>
  <r>
    <x v="0"/>
    <x v="10"/>
    <s v="ATSA BULGARIA"/>
    <x v="13"/>
    <n v="36"/>
    <x v="1"/>
    <x v="1"/>
    <x v="357"/>
    <x v="350"/>
    <x v="357"/>
    <n v="125"/>
  </r>
  <r>
    <x v="0"/>
    <x v="8"/>
    <s v="ATSA BULGARIA"/>
    <x v="13"/>
    <n v="22"/>
    <x v="1"/>
    <x v="1"/>
    <x v="357"/>
    <x v="350"/>
    <x v="357"/>
    <n v="65"/>
  </r>
  <r>
    <x v="0"/>
    <x v="9"/>
    <s v="ATSA BULGARIA"/>
    <x v="13"/>
    <n v="30"/>
    <x v="1"/>
    <x v="1"/>
    <x v="357"/>
    <x v="350"/>
    <x v="357"/>
    <n v="83"/>
  </r>
  <r>
    <x v="0"/>
    <x v="11"/>
    <s v="ATSA BULGARIA"/>
    <x v="13"/>
    <n v="34"/>
    <x v="1"/>
    <x v="1"/>
    <x v="357"/>
    <x v="350"/>
    <x v="357"/>
    <n v="431"/>
  </r>
  <r>
    <x v="0"/>
    <x v="4"/>
    <s v="ATSA BULGARIA"/>
    <x v="13"/>
    <n v="21"/>
    <x v="1"/>
    <x v="1"/>
    <x v="357"/>
    <x v="350"/>
    <x v="357"/>
    <n v="109"/>
  </r>
  <r>
    <x v="1"/>
    <x v="6"/>
    <s v="ATSA BULGARIA"/>
    <x v="13"/>
    <n v="24"/>
    <x v="1"/>
    <x v="1"/>
    <x v="357"/>
    <x v="350"/>
    <x v="357"/>
    <n v="76"/>
  </r>
  <r>
    <x v="1"/>
    <x v="1"/>
    <s v="ATSA BULGARIA"/>
    <x v="13"/>
    <n v="12"/>
    <x v="1"/>
    <x v="1"/>
    <x v="357"/>
    <x v="350"/>
    <x v="357"/>
    <n v="39"/>
  </r>
  <r>
    <x v="1"/>
    <x v="5"/>
    <s v="ATSA BULGARIA"/>
    <x v="13"/>
    <n v="9"/>
    <x v="1"/>
    <x v="1"/>
    <x v="357"/>
    <x v="350"/>
    <x v="357"/>
    <n v="24"/>
  </r>
  <r>
    <x v="1"/>
    <x v="4"/>
    <s v="ATSA BULGARIA"/>
    <x v="13"/>
    <n v="17"/>
    <x v="1"/>
    <x v="1"/>
    <x v="357"/>
    <x v="350"/>
    <x v="357"/>
    <n v="46"/>
  </r>
  <r>
    <x v="1"/>
    <x v="8"/>
    <s v="ATSA BULGARIA"/>
    <x v="13"/>
    <n v="21"/>
    <x v="1"/>
    <x v="1"/>
    <x v="357"/>
    <x v="350"/>
    <x v="357"/>
    <n v="84"/>
  </r>
  <r>
    <x v="1"/>
    <x v="2"/>
    <s v="ATSA BULGARIA"/>
    <x v="13"/>
    <n v="24"/>
    <x v="1"/>
    <x v="1"/>
    <x v="357"/>
    <x v="350"/>
    <x v="357"/>
    <n v="84"/>
  </r>
  <r>
    <x v="1"/>
    <x v="3"/>
    <s v="ATSA BULGARIA"/>
    <x v="13"/>
    <n v="6"/>
    <x v="1"/>
    <x v="1"/>
    <x v="357"/>
    <x v="350"/>
    <x v="357"/>
    <n v="12"/>
  </r>
  <r>
    <x v="1"/>
    <x v="9"/>
    <s v="ATSA BULGARIA"/>
    <x v="13"/>
    <n v="29"/>
    <x v="1"/>
    <x v="1"/>
    <x v="357"/>
    <x v="350"/>
    <x v="357"/>
    <n v="143"/>
  </r>
  <r>
    <x v="1"/>
    <x v="7"/>
    <s v="ATSA BULGARIA"/>
    <x v="13"/>
    <n v="23"/>
    <x v="1"/>
    <x v="1"/>
    <x v="357"/>
    <x v="350"/>
    <x v="357"/>
    <n v="301"/>
  </r>
  <r>
    <x v="1"/>
    <x v="11"/>
    <s v="ATSA BULGARIA"/>
    <x v="13"/>
    <n v="23"/>
    <x v="1"/>
    <x v="1"/>
    <x v="357"/>
    <x v="350"/>
    <x v="357"/>
    <n v="65"/>
  </r>
  <r>
    <x v="1"/>
    <x v="0"/>
    <s v="ATSA BULGARIA"/>
    <x v="13"/>
    <n v="6"/>
    <x v="1"/>
    <x v="1"/>
    <x v="357"/>
    <x v="350"/>
    <x v="357"/>
    <n v="16"/>
  </r>
  <r>
    <x v="1"/>
    <x v="10"/>
    <s v="ATSA BULGARIA"/>
    <x v="13"/>
    <n v="29"/>
    <x v="1"/>
    <x v="1"/>
    <x v="357"/>
    <x v="350"/>
    <x v="357"/>
    <n v="221"/>
  </r>
  <r>
    <x v="0"/>
    <x v="0"/>
    <s v="ANS_SE"/>
    <x v="10"/>
    <n v="171"/>
    <x v="1"/>
    <x v="1"/>
    <x v="358"/>
    <x v="351"/>
    <x v="358"/>
    <n v="876"/>
  </r>
  <r>
    <x v="0"/>
    <x v="1"/>
    <s v="ANS_SE"/>
    <x v="10"/>
    <n v="192"/>
    <x v="1"/>
    <x v="1"/>
    <x v="358"/>
    <x v="351"/>
    <x v="358"/>
    <n v="1465"/>
  </r>
  <r>
    <x v="0"/>
    <x v="3"/>
    <s v="ANS_SE"/>
    <x v="10"/>
    <n v="211"/>
    <x v="1"/>
    <x v="1"/>
    <x v="358"/>
    <x v="351"/>
    <x v="358"/>
    <n v="1167"/>
  </r>
  <r>
    <x v="0"/>
    <x v="5"/>
    <s v="ANS_SE"/>
    <x v="10"/>
    <n v="249"/>
    <x v="1"/>
    <x v="1"/>
    <x v="358"/>
    <x v="351"/>
    <x v="358"/>
    <n v="1165"/>
  </r>
  <r>
    <x v="0"/>
    <x v="6"/>
    <s v="ANS_SE"/>
    <x v="10"/>
    <n v="218"/>
    <x v="1"/>
    <x v="1"/>
    <x v="358"/>
    <x v="351"/>
    <x v="358"/>
    <n v="1494"/>
  </r>
  <r>
    <x v="0"/>
    <x v="10"/>
    <s v="ANS_SE"/>
    <x v="10"/>
    <n v="182"/>
    <x v="1"/>
    <x v="1"/>
    <x v="358"/>
    <x v="351"/>
    <x v="358"/>
    <n v="918"/>
  </r>
  <r>
    <x v="0"/>
    <x v="11"/>
    <s v="ANS_SE"/>
    <x v="10"/>
    <n v="301"/>
    <x v="1"/>
    <x v="1"/>
    <x v="358"/>
    <x v="351"/>
    <x v="358"/>
    <n v="2003"/>
  </r>
  <r>
    <x v="0"/>
    <x v="7"/>
    <s v="ANS_SE"/>
    <x v="10"/>
    <n v="289"/>
    <x v="1"/>
    <x v="1"/>
    <x v="358"/>
    <x v="351"/>
    <x v="358"/>
    <n v="1850"/>
  </r>
  <r>
    <x v="0"/>
    <x v="8"/>
    <s v="ANS_SE"/>
    <x v="10"/>
    <n v="90"/>
    <x v="1"/>
    <x v="1"/>
    <x v="358"/>
    <x v="351"/>
    <x v="358"/>
    <n v="601"/>
  </r>
  <r>
    <x v="0"/>
    <x v="9"/>
    <s v="ANS_SE"/>
    <x v="10"/>
    <n v="278"/>
    <x v="1"/>
    <x v="1"/>
    <x v="358"/>
    <x v="351"/>
    <x v="358"/>
    <n v="1778"/>
  </r>
  <r>
    <x v="0"/>
    <x v="2"/>
    <s v="ANS_SE"/>
    <x v="10"/>
    <n v="279"/>
    <x v="1"/>
    <x v="1"/>
    <x v="358"/>
    <x v="351"/>
    <x v="358"/>
    <n v="1996"/>
  </r>
  <r>
    <x v="0"/>
    <x v="4"/>
    <s v="ANS_SE"/>
    <x v="10"/>
    <n v="234"/>
    <x v="1"/>
    <x v="1"/>
    <x v="358"/>
    <x v="351"/>
    <x v="358"/>
    <n v="1566"/>
  </r>
  <r>
    <x v="1"/>
    <x v="6"/>
    <s v="ANS_SE"/>
    <x v="10"/>
    <n v="270"/>
    <x v="1"/>
    <x v="1"/>
    <x v="358"/>
    <x v="351"/>
    <x v="358"/>
    <n v="1645"/>
  </r>
  <r>
    <x v="1"/>
    <x v="4"/>
    <s v="ANS_SE"/>
    <x v="10"/>
    <n v="285"/>
    <x v="1"/>
    <x v="1"/>
    <x v="358"/>
    <x v="351"/>
    <x v="358"/>
    <n v="3864"/>
  </r>
  <r>
    <x v="1"/>
    <x v="2"/>
    <s v="ANS_SE"/>
    <x v="10"/>
    <n v="287"/>
    <x v="1"/>
    <x v="1"/>
    <x v="358"/>
    <x v="351"/>
    <x v="358"/>
    <n v="3472"/>
  </r>
  <r>
    <x v="1"/>
    <x v="3"/>
    <s v="ANS_SE"/>
    <x v="10"/>
    <n v="227"/>
    <x v="1"/>
    <x v="1"/>
    <x v="358"/>
    <x v="351"/>
    <x v="358"/>
    <n v="1270"/>
  </r>
  <r>
    <x v="1"/>
    <x v="8"/>
    <s v="ANS_SE"/>
    <x v="10"/>
    <n v="97"/>
    <x v="1"/>
    <x v="1"/>
    <x v="358"/>
    <x v="351"/>
    <x v="358"/>
    <n v="978"/>
  </r>
  <r>
    <x v="1"/>
    <x v="5"/>
    <s v="ANS_SE"/>
    <x v="10"/>
    <n v="304"/>
    <x v="1"/>
    <x v="1"/>
    <x v="358"/>
    <x v="351"/>
    <x v="358"/>
    <n v="1972"/>
  </r>
  <r>
    <x v="1"/>
    <x v="1"/>
    <s v="ANS_SE"/>
    <x v="10"/>
    <n v="255"/>
    <x v="1"/>
    <x v="1"/>
    <x v="358"/>
    <x v="351"/>
    <x v="358"/>
    <n v="1407"/>
  </r>
  <r>
    <x v="1"/>
    <x v="11"/>
    <s v="ANS_SE"/>
    <x v="10"/>
    <n v="301"/>
    <x v="1"/>
    <x v="1"/>
    <x v="358"/>
    <x v="351"/>
    <x v="358"/>
    <n v="4432"/>
  </r>
  <r>
    <x v="1"/>
    <x v="7"/>
    <s v="ANS_SE"/>
    <x v="10"/>
    <n v="299"/>
    <x v="1"/>
    <x v="1"/>
    <x v="358"/>
    <x v="351"/>
    <x v="358"/>
    <n v="3039"/>
  </r>
  <r>
    <x v="1"/>
    <x v="10"/>
    <s v="ANS_SE"/>
    <x v="10"/>
    <n v="178"/>
    <x v="1"/>
    <x v="1"/>
    <x v="358"/>
    <x v="351"/>
    <x v="358"/>
    <n v="1233"/>
  </r>
  <r>
    <x v="1"/>
    <x v="0"/>
    <s v="ANS_SE"/>
    <x v="10"/>
    <n v="186"/>
    <x v="1"/>
    <x v="1"/>
    <x v="358"/>
    <x v="351"/>
    <x v="358"/>
    <n v="2179"/>
  </r>
  <r>
    <x v="1"/>
    <x v="9"/>
    <s v="ANS_SE"/>
    <x v="10"/>
    <n v="305"/>
    <x v="1"/>
    <x v="1"/>
    <x v="358"/>
    <x v="351"/>
    <x v="358"/>
    <n v="3167"/>
  </r>
  <r>
    <x v="1"/>
    <x v="5"/>
    <s v="DHMI"/>
    <x v="27"/>
    <n v="71"/>
    <x v="1"/>
    <x v="1"/>
    <x v="359"/>
    <x v="352"/>
    <x v="359"/>
    <n v="398"/>
  </r>
  <r>
    <x v="0"/>
    <x v="0"/>
    <s v="DHMI"/>
    <x v="27"/>
    <n v="74"/>
    <x v="1"/>
    <x v="1"/>
    <x v="359"/>
    <x v="352"/>
    <x v="359"/>
    <n v="412"/>
  </r>
  <r>
    <x v="0"/>
    <x v="2"/>
    <s v="DHMI"/>
    <x v="27"/>
    <n v="42"/>
    <x v="1"/>
    <x v="1"/>
    <x v="359"/>
    <x v="352"/>
    <x v="359"/>
    <n v="301"/>
  </r>
  <r>
    <x v="0"/>
    <x v="1"/>
    <s v="DHMI"/>
    <x v="27"/>
    <n v="35"/>
    <x v="1"/>
    <x v="1"/>
    <x v="359"/>
    <x v="352"/>
    <x v="359"/>
    <n v="207"/>
  </r>
  <r>
    <x v="0"/>
    <x v="3"/>
    <s v="DHMI"/>
    <x v="27"/>
    <n v="50"/>
    <x v="1"/>
    <x v="1"/>
    <x v="359"/>
    <x v="352"/>
    <x v="359"/>
    <n v="308"/>
  </r>
  <r>
    <x v="0"/>
    <x v="6"/>
    <s v="DHMI"/>
    <x v="27"/>
    <n v="42"/>
    <x v="1"/>
    <x v="1"/>
    <x v="359"/>
    <x v="352"/>
    <x v="359"/>
    <n v="290"/>
  </r>
  <r>
    <x v="0"/>
    <x v="5"/>
    <s v="DHMI"/>
    <x v="27"/>
    <n v="57"/>
    <x v="1"/>
    <x v="1"/>
    <x v="359"/>
    <x v="352"/>
    <x v="359"/>
    <n v="349"/>
  </r>
  <r>
    <x v="0"/>
    <x v="8"/>
    <s v="DHMI"/>
    <x v="27"/>
    <n v="92"/>
    <x v="1"/>
    <x v="1"/>
    <x v="359"/>
    <x v="352"/>
    <x v="359"/>
    <n v="615"/>
  </r>
  <r>
    <x v="0"/>
    <x v="9"/>
    <s v="DHMI"/>
    <x v="27"/>
    <n v="95"/>
    <x v="1"/>
    <x v="1"/>
    <x v="359"/>
    <x v="352"/>
    <x v="359"/>
    <n v="552"/>
  </r>
  <r>
    <x v="0"/>
    <x v="11"/>
    <s v="DHMI"/>
    <x v="27"/>
    <n v="69"/>
    <x v="1"/>
    <x v="1"/>
    <x v="359"/>
    <x v="352"/>
    <x v="359"/>
    <n v="379"/>
  </r>
  <r>
    <x v="0"/>
    <x v="10"/>
    <s v="DHMI"/>
    <x v="27"/>
    <n v="107"/>
    <x v="1"/>
    <x v="1"/>
    <x v="359"/>
    <x v="352"/>
    <x v="359"/>
    <n v="646"/>
  </r>
  <r>
    <x v="0"/>
    <x v="7"/>
    <s v="DHMI"/>
    <x v="27"/>
    <n v="84"/>
    <x v="1"/>
    <x v="1"/>
    <x v="359"/>
    <x v="352"/>
    <x v="359"/>
    <n v="449"/>
  </r>
  <r>
    <x v="0"/>
    <x v="4"/>
    <s v="DHMI"/>
    <x v="27"/>
    <n v="80"/>
    <x v="1"/>
    <x v="1"/>
    <x v="359"/>
    <x v="352"/>
    <x v="359"/>
    <n v="494"/>
  </r>
  <r>
    <x v="1"/>
    <x v="2"/>
    <s v="DHMI"/>
    <x v="27"/>
    <n v="68"/>
    <x v="1"/>
    <x v="1"/>
    <x v="359"/>
    <x v="352"/>
    <x v="359"/>
    <n v="405"/>
  </r>
  <r>
    <x v="1"/>
    <x v="1"/>
    <s v="DHMI"/>
    <x v="27"/>
    <n v="66"/>
    <x v="1"/>
    <x v="1"/>
    <x v="359"/>
    <x v="352"/>
    <x v="359"/>
    <n v="374"/>
  </r>
  <r>
    <x v="1"/>
    <x v="4"/>
    <s v="DHMI"/>
    <x v="27"/>
    <n v="87"/>
    <x v="1"/>
    <x v="1"/>
    <x v="359"/>
    <x v="352"/>
    <x v="359"/>
    <n v="524"/>
  </r>
  <r>
    <x v="1"/>
    <x v="3"/>
    <s v="DHMI"/>
    <x v="27"/>
    <n v="55"/>
    <x v="1"/>
    <x v="1"/>
    <x v="359"/>
    <x v="352"/>
    <x v="359"/>
    <n v="307"/>
  </r>
  <r>
    <x v="1"/>
    <x v="8"/>
    <s v="DHMI"/>
    <x v="27"/>
    <n v="97"/>
    <x v="1"/>
    <x v="1"/>
    <x v="359"/>
    <x v="352"/>
    <x v="359"/>
    <n v="592"/>
  </r>
  <r>
    <x v="1"/>
    <x v="6"/>
    <s v="DHMI"/>
    <x v="27"/>
    <n v="78"/>
    <x v="1"/>
    <x v="1"/>
    <x v="359"/>
    <x v="352"/>
    <x v="359"/>
    <n v="456"/>
  </r>
  <r>
    <x v="1"/>
    <x v="10"/>
    <s v="DHMI"/>
    <x v="27"/>
    <n v="86"/>
    <x v="1"/>
    <x v="1"/>
    <x v="359"/>
    <x v="352"/>
    <x v="359"/>
    <n v="497"/>
  </r>
  <r>
    <x v="1"/>
    <x v="0"/>
    <s v="DHMI"/>
    <x v="27"/>
    <n v="43"/>
    <x v="1"/>
    <x v="1"/>
    <x v="359"/>
    <x v="352"/>
    <x v="359"/>
    <n v="235"/>
  </r>
  <r>
    <x v="1"/>
    <x v="7"/>
    <s v="DHMI"/>
    <x v="27"/>
    <n v="73"/>
    <x v="1"/>
    <x v="1"/>
    <x v="359"/>
    <x v="352"/>
    <x v="359"/>
    <n v="419"/>
  </r>
  <r>
    <x v="1"/>
    <x v="9"/>
    <s v="DHMI"/>
    <x v="27"/>
    <n v="84"/>
    <x v="1"/>
    <x v="1"/>
    <x v="359"/>
    <x v="352"/>
    <x v="359"/>
    <n v="497"/>
  </r>
  <r>
    <x v="1"/>
    <x v="11"/>
    <s v="DHMI"/>
    <x v="27"/>
    <n v="44"/>
    <x v="1"/>
    <x v="1"/>
    <x v="359"/>
    <x v="352"/>
    <x v="359"/>
    <n v="225"/>
  </r>
  <r>
    <x v="0"/>
    <x v="0"/>
    <s v="PATA"/>
    <x v="9"/>
    <n v="78"/>
    <x v="1"/>
    <x v="1"/>
    <x v="360"/>
    <x v="353"/>
    <x v="360"/>
    <n v="658"/>
  </r>
  <r>
    <x v="0"/>
    <x v="2"/>
    <s v="PATA"/>
    <x v="9"/>
    <n v="114"/>
    <x v="1"/>
    <x v="1"/>
    <x v="360"/>
    <x v="353"/>
    <x v="360"/>
    <n v="1259"/>
  </r>
  <r>
    <x v="0"/>
    <x v="1"/>
    <s v="PATA"/>
    <x v="9"/>
    <n v="71"/>
    <x v="1"/>
    <x v="1"/>
    <x v="360"/>
    <x v="353"/>
    <x v="360"/>
    <n v="638"/>
  </r>
  <r>
    <x v="0"/>
    <x v="3"/>
    <s v="PATA"/>
    <x v="9"/>
    <n v="74"/>
    <x v="1"/>
    <x v="1"/>
    <x v="360"/>
    <x v="353"/>
    <x v="360"/>
    <n v="915"/>
  </r>
  <r>
    <x v="0"/>
    <x v="5"/>
    <s v="PATA"/>
    <x v="9"/>
    <n v="91"/>
    <x v="1"/>
    <x v="1"/>
    <x v="360"/>
    <x v="353"/>
    <x v="360"/>
    <n v="727"/>
  </r>
  <r>
    <x v="0"/>
    <x v="6"/>
    <s v="PATA"/>
    <x v="9"/>
    <n v="103"/>
    <x v="1"/>
    <x v="1"/>
    <x v="360"/>
    <x v="353"/>
    <x v="360"/>
    <n v="1039"/>
  </r>
  <r>
    <x v="0"/>
    <x v="8"/>
    <s v="PATA"/>
    <x v="9"/>
    <n v="160"/>
    <x v="1"/>
    <x v="1"/>
    <x v="360"/>
    <x v="353"/>
    <x v="360"/>
    <n v="2111"/>
  </r>
  <r>
    <x v="0"/>
    <x v="7"/>
    <s v="PATA"/>
    <x v="9"/>
    <n v="146"/>
    <x v="1"/>
    <x v="1"/>
    <x v="360"/>
    <x v="353"/>
    <x v="360"/>
    <n v="1669"/>
  </r>
  <r>
    <x v="0"/>
    <x v="10"/>
    <s v="PATA"/>
    <x v="9"/>
    <n v="120"/>
    <x v="1"/>
    <x v="1"/>
    <x v="360"/>
    <x v="353"/>
    <x v="360"/>
    <n v="1434"/>
  </r>
  <r>
    <x v="0"/>
    <x v="9"/>
    <s v="PATA"/>
    <x v="9"/>
    <n v="127"/>
    <x v="1"/>
    <x v="1"/>
    <x v="360"/>
    <x v="353"/>
    <x v="360"/>
    <n v="1221"/>
  </r>
  <r>
    <x v="0"/>
    <x v="11"/>
    <s v="PATA"/>
    <x v="9"/>
    <n v="112"/>
    <x v="1"/>
    <x v="1"/>
    <x v="360"/>
    <x v="353"/>
    <x v="360"/>
    <n v="1360"/>
  </r>
  <r>
    <x v="0"/>
    <x v="4"/>
    <s v="PATA"/>
    <x v="9"/>
    <n v="156"/>
    <x v="1"/>
    <x v="1"/>
    <x v="360"/>
    <x v="353"/>
    <x v="360"/>
    <n v="1513"/>
  </r>
  <r>
    <x v="1"/>
    <x v="4"/>
    <s v="PATA"/>
    <x v="9"/>
    <n v="205"/>
    <x v="1"/>
    <x v="1"/>
    <x v="360"/>
    <x v="353"/>
    <x v="360"/>
    <n v="2665"/>
  </r>
  <r>
    <x v="1"/>
    <x v="3"/>
    <s v="PATA"/>
    <x v="9"/>
    <n v="88"/>
    <x v="1"/>
    <x v="1"/>
    <x v="360"/>
    <x v="353"/>
    <x v="360"/>
    <n v="991"/>
  </r>
  <r>
    <x v="1"/>
    <x v="8"/>
    <s v="PATA"/>
    <x v="9"/>
    <n v="205"/>
    <x v="1"/>
    <x v="1"/>
    <x v="360"/>
    <x v="353"/>
    <x v="360"/>
    <n v="4308"/>
  </r>
  <r>
    <x v="1"/>
    <x v="2"/>
    <s v="PATA"/>
    <x v="9"/>
    <n v="157"/>
    <x v="1"/>
    <x v="1"/>
    <x v="360"/>
    <x v="353"/>
    <x v="360"/>
    <n v="2079"/>
  </r>
  <r>
    <x v="1"/>
    <x v="6"/>
    <s v="PATA"/>
    <x v="9"/>
    <n v="131"/>
    <x v="1"/>
    <x v="1"/>
    <x v="360"/>
    <x v="353"/>
    <x v="360"/>
    <n v="1548"/>
  </r>
  <r>
    <x v="1"/>
    <x v="5"/>
    <s v="PATA"/>
    <x v="9"/>
    <n v="105"/>
    <x v="1"/>
    <x v="1"/>
    <x v="360"/>
    <x v="353"/>
    <x v="360"/>
    <n v="924"/>
  </r>
  <r>
    <x v="1"/>
    <x v="1"/>
    <s v="PATA"/>
    <x v="9"/>
    <n v="71"/>
    <x v="1"/>
    <x v="1"/>
    <x v="360"/>
    <x v="353"/>
    <x v="360"/>
    <n v="588"/>
  </r>
  <r>
    <x v="1"/>
    <x v="0"/>
    <s v="PATA"/>
    <x v="9"/>
    <n v="105"/>
    <x v="1"/>
    <x v="1"/>
    <x v="360"/>
    <x v="353"/>
    <x v="360"/>
    <n v="1434"/>
  </r>
  <r>
    <x v="1"/>
    <x v="9"/>
    <s v="PATA"/>
    <x v="9"/>
    <n v="159"/>
    <x v="1"/>
    <x v="1"/>
    <x v="360"/>
    <x v="353"/>
    <x v="360"/>
    <n v="2483"/>
  </r>
  <r>
    <x v="1"/>
    <x v="10"/>
    <s v="PATA"/>
    <x v="9"/>
    <n v="172"/>
    <x v="1"/>
    <x v="1"/>
    <x v="360"/>
    <x v="353"/>
    <x v="360"/>
    <n v="3137"/>
  </r>
  <r>
    <x v="1"/>
    <x v="7"/>
    <s v="PATA"/>
    <x v="9"/>
    <n v="150"/>
    <x v="1"/>
    <x v="1"/>
    <x v="360"/>
    <x v="353"/>
    <x v="360"/>
    <n v="2647"/>
  </r>
  <r>
    <x v="1"/>
    <x v="11"/>
    <s v="PATA"/>
    <x v="9"/>
    <n v="130"/>
    <x v="1"/>
    <x v="1"/>
    <x v="360"/>
    <x v="353"/>
    <x v="360"/>
    <n v="2570"/>
  </r>
  <r>
    <x v="0"/>
    <x v="0"/>
    <s v="EANS"/>
    <x v="32"/>
    <n v="73"/>
    <x v="1"/>
    <x v="1"/>
    <x v="361"/>
    <x v="354"/>
    <x v="361"/>
    <n v="207"/>
  </r>
  <r>
    <x v="0"/>
    <x v="1"/>
    <s v="EANS"/>
    <x v="32"/>
    <n v="50"/>
    <x v="1"/>
    <x v="1"/>
    <x v="361"/>
    <x v="354"/>
    <x v="361"/>
    <n v="142"/>
  </r>
  <r>
    <x v="0"/>
    <x v="2"/>
    <s v="EANS"/>
    <x v="32"/>
    <n v="132"/>
    <x v="1"/>
    <x v="1"/>
    <x v="361"/>
    <x v="354"/>
    <x v="361"/>
    <n v="354"/>
  </r>
  <r>
    <x v="0"/>
    <x v="3"/>
    <s v="EANS"/>
    <x v="32"/>
    <n v="43"/>
    <x v="1"/>
    <x v="1"/>
    <x v="361"/>
    <x v="354"/>
    <x v="361"/>
    <n v="100"/>
  </r>
  <r>
    <x v="0"/>
    <x v="5"/>
    <s v="EANS"/>
    <x v="32"/>
    <n v="63"/>
    <x v="1"/>
    <x v="1"/>
    <x v="361"/>
    <x v="354"/>
    <x v="361"/>
    <n v="151"/>
  </r>
  <r>
    <x v="0"/>
    <x v="6"/>
    <s v="EANS"/>
    <x v="32"/>
    <n v="65"/>
    <x v="1"/>
    <x v="1"/>
    <x v="361"/>
    <x v="354"/>
    <x v="361"/>
    <n v="165"/>
  </r>
  <r>
    <x v="0"/>
    <x v="10"/>
    <s v="EANS"/>
    <x v="32"/>
    <n v="73"/>
    <x v="1"/>
    <x v="1"/>
    <x v="361"/>
    <x v="354"/>
    <x v="361"/>
    <n v="202"/>
  </r>
  <r>
    <x v="0"/>
    <x v="11"/>
    <s v="EANS"/>
    <x v="32"/>
    <n v="48"/>
    <x v="1"/>
    <x v="1"/>
    <x v="361"/>
    <x v="354"/>
    <x v="361"/>
    <n v="196"/>
  </r>
  <r>
    <x v="0"/>
    <x v="9"/>
    <s v="EANS"/>
    <x v="32"/>
    <n v="63"/>
    <x v="1"/>
    <x v="1"/>
    <x v="361"/>
    <x v="354"/>
    <x v="361"/>
    <n v="194"/>
  </r>
  <r>
    <x v="0"/>
    <x v="8"/>
    <s v="EANS"/>
    <x v="32"/>
    <n v="49"/>
    <x v="1"/>
    <x v="1"/>
    <x v="361"/>
    <x v="354"/>
    <x v="361"/>
    <n v="143"/>
  </r>
  <r>
    <x v="0"/>
    <x v="7"/>
    <s v="EANS"/>
    <x v="32"/>
    <n v="47"/>
    <x v="1"/>
    <x v="1"/>
    <x v="361"/>
    <x v="354"/>
    <x v="361"/>
    <n v="209"/>
  </r>
  <r>
    <x v="0"/>
    <x v="4"/>
    <s v="EANS"/>
    <x v="32"/>
    <n v="50"/>
    <x v="1"/>
    <x v="1"/>
    <x v="361"/>
    <x v="354"/>
    <x v="361"/>
    <n v="141"/>
  </r>
  <r>
    <x v="1"/>
    <x v="2"/>
    <s v="EANS"/>
    <x v="32"/>
    <n v="313"/>
    <x v="1"/>
    <x v="1"/>
    <x v="361"/>
    <x v="354"/>
    <x v="361"/>
    <n v="1482"/>
  </r>
  <r>
    <x v="1"/>
    <x v="1"/>
    <s v="EANS"/>
    <x v="32"/>
    <n v="131"/>
    <x v="1"/>
    <x v="1"/>
    <x v="361"/>
    <x v="354"/>
    <x v="361"/>
    <n v="542"/>
  </r>
  <r>
    <x v="1"/>
    <x v="6"/>
    <s v="EANS"/>
    <x v="32"/>
    <n v="137"/>
    <x v="1"/>
    <x v="1"/>
    <x v="361"/>
    <x v="354"/>
    <x v="361"/>
    <n v="625"/>
  </r>
  <r>
    <x v="1"/>
    <x v="4"/>
    <s v="EANS"/>
    <x v="32"/>
    <n v="174"/>
    <x v="1"/>
    <x v="1"/>
    <x v="361"/>
    <x v="354"/>
    <x v="361"/>
    <n v="1243"/>
  </r>
  <r>
    <x v="1"/>
    <x v="5"/>
    <s v="EANS"/>
    <x v="32"/>
    <n v="86"/>
    <x v="1"/>
    <x v="1"/>
    <x v="361"/>
    <x v="354"/>
    <x v="361"/>
    <n v="434"/>
  </r>
  <r>
    <x v="1"/>
    <x v="3"/>
    <s v="EANS"/>
    <x v="32"/>
    <n v="109"/>
    <x v="1"/>
    <x v="1"/>
    <x v="361"/>
    <x v="354"/>
    <x v="361"/>
    <n v="777"/>
  </r>
  <r>
    <x v="1"/>
    <x v="7"/>
    <s v="EANS"/>
    <x v="32"/>
    <n v="66"/>
    <x v="1"/>
    <x v="1"/>
    <x v="361"/>
    <x v="354"/>
    <x v="361"/>
    <n v="275"/>
  </r>
  <r>
    <x v="1"/>
    <x v="10"/>
    <s v="EANS"/>
    <x v="32"/>
    <n v="82"/>
    <x v="1"/>
    <x v="1"/>
    <x v="361"/>
    <x v="354"/>
    <x v="361"/>
    <n v="315"/>
  </r>
  <r>
    <x v="1"/>
    <x v="8"/>
    <s v="EANS"/>
    <x v="32"/>
    <n v="102"/>
    <x v="1"/>
    <x v="1"/>
    <x v="361"/>
    <x v="354"/>
    <x v="361"/>
    <n v="627"/>
  </r>
  <r>
    <x v="1"/>
    <x v="11"/>
    <s v="EANS"/>
    <x v="32"/>
    <n v="59"/>
    <x v="1"/>
    <x v="1"/>
    <x v="361"/>
    <x v="354"/>
    <x v="361"/>
    <n v="190"/>
  </r>
  <r>
    <x v="1"/>
    <x v="0"/>
    <s v="EANS"/>
    <x v="32"/>
    <n v="37"/>
    <x v="1"/>
    <x v="1"/>
    <x v="361"/>
    <x v="354"/>
    <x v="361"/>
    <n v="151"/>
  </r>
  <r>
    <x v="1"/>
    <x v="9"/>
    <s v="EANS"/>
    <x v="32"/>
    <n v="59"/>
    <x v="1"/>
    <x v="1"/>
    <x v="361"/>
    <x v="354"/>
    <x v="361"/>
    <n v="230"/>
  </r>
  <r>
    <x v="0"/>
    <x v="1"/>
    <s v="ENAV"/>
    <x v="18"/>
    <n v="3509"/>
    <x v="1"/>
    <x v="1"/>
    <x v="362"/>
    <x v="355"/>
    <x v="362"/>
    <n v="28188"/>
  </r>
  <r>
    <x v="0"/>
    <x v="0"/>
    <s v="ENAV"/>
    <x v="18"/>
    <n v="3764"/>
    <x v="1"/>
    <x v="1"/>
    <x v="362"/>
    <x v="355"/>
    <x v="362"/>
    <n v="29663"/>
  </r>
  <r>
    <x v="0"/>
    <x v="2"/>
    <s v="ENAV"/>
    <x v="18"/>
    <n v="5011"/>
    <x v="1"/>
    <x v="1"/>
    <x v="362"/>
    <x v="355"/>
    <x v="362"/>
    <n v="39030"/>
  </r>
  <r>
    <x v="0"/>
    <x v="3"/>
    <s v="ENAV"/>
    <x v="18"/>
    <n v="3289"/>
    <x v="1"/>
    <x v="1"/>
    <x v="362"/>
    <x v="355"/>
    <x v="362"/>
    <n v="25883"/>
  </r>
  <r>
    <x v="0"/>
    <x v="1"/>
    <s v="SLOVENIA CAA"/>
    <x v="19"/>
    <n v="42"/>
    <x v="1"/>
    <x v="1"/>
    <x v="363"/>
    <x v="280"/>
    <x v="363"/>
    <n v="205"/>
  </r>
  <r>
    <x v="0"/>
    <x v="0"/>
    <s v="SLOVENIA CAA"/>
    <x v="19"/>
    <n v="48"/>
    <x v="1"/>
    <x v="1"/>
    <x v="363"/>
    <x v="280"/>
    <x v="363"/>
    <n v="229"/>
  </r>
  <r>
    <x v="0"/>
    <x v="3"/>
    <s v="SLOVENIA CAA"/>
    <x v="19"/>
    <n v="60"/>
    <x v="1"/>
    <x v="1"/>
    <x v="363"/>
    <x v="280"/>
    <x v="363"/>
    <n v="256"/>
  </r>
  <r>
    <x v="0"/>
    <x v="5"/>
    <s v="SLOVENIA CAA"/>
    <x v="19"/>
    <n v="117"/>
    <x v="1"/>
    <x v="1"/>
    <x v="363"/>
    <x v="280"/>
    <x v="363"/>
    <n v="1036"/>
  </r>
  <r>
    <x v="0"/>
    <x v="6"/>
    <s v="SLOVENIA CAA"/>
    <x v="19"/>
    <n v="82"/>
    <x v="1"/>
    <x v="1"/>
    <x v="363"/>
    <x v="280"/>
    <x v="363"/>
    <n v="357"/>
  </r>
  <r>
    <x v="0"/>
    <x v="10"/>
    <s v="SLOVENIA CAA"/>
    <x v="19"/>
    <n v="143"/>
    <x v="1"/>
    <x v="1"/>
    <x v="363"/>
    <x v="280"/>
    <x v="363"/>
    <n v="723"/>
  </r>
  <r>
    <x v="0"/>
    <x v="9"/>
    <s v="SLOVENIA CAA"/>
    <x v="19"/>
    <n v="103"/>
    <x v="1"/>
    <x v="1"/>
    <x v="363"/>
    <x v="280"/>
    <x v="363"/>
    <n v="502"/>
  </r>
  <r>
    <x v="0"/>
    <x v="11"/>
    <s v="SLOVENIA CAA"/>
    <x v="19"/>
    <n v="71"/>
    <x v="1"/>
    <x v="1"/>
    <x v="363"/>
    <x v="280"/>
    <x v="363"/>
    <n v="416"/>
  </r>
  <r>
    <x v="0"/>
    <x v="8"/>
    <s v="SLOVENIA CAA"/>
    <x v="19"/>
    <n v="132"/>
    <x v="1"/>
    <x v="1"/>
    <x v="363"/>
    <x v="280"/>
    <x v="363"/>
    <n v="603"/>
  </r>
  <r>
    <x v="0"/>
    <x v="7"/>
    <s v="SLOVENIA CAA"/>
    <x v="19"/>
    <n v="132"/>
    <x v="1"/>
    <x v="1"/>
    <x v="363"/>
    <x v="280"/>
    <x v="363"/>
    <n v="622"/>
  </r>
  <r>
    <x v="0"/>
    <x v="2"/>
    <s v="SLOVENIA CAA"/>
    <x v="19"/>
    <n v="112"/>
    <x v="1"/>
    <x v="1"/>
    <x v="363"/>
    <x v="280"/>
    <x v="363"/>
    <n v="641"/>
  </r>
  <r>
    <x v="0"/>
    <x v="4"/>
    <s v="SLOVENIA CAA"/>
    <x v="19"/>
    <n v="144"/>
    <x v="1"/>
    <x v="1"/>
    <x v="363"/>
    <x v="280"/>
    <x v="363"/>
    <n v="679"/>
  </r>
  <r>
    <x v="1"/>
    <x v="2"/>
    <s v="SLOVENIA CAA"/>
    <x v="19"/>
    <n v="151"/>
    <x v="1"/>
    <x v="1"/>
    <x v="363"/>
    <x v="280"/>
    <x v="363"/>
    <n v="657"/>
  </r>
  <r>
    <x v="1"/>
    <x v="3"/>
    <s v="SLOVENIA CAA"/>
    <x v="19"/>
    <n v="46"/>
    <x v="1"/>
    <x v="1"/>
    <x v="363"/>
    <x v="280"/>
    <x v="363"/>
    <n v="265"/>
  </r>
  <r>
    <x v="1"/>
    <x v="1"/>
    <s v="SLOVENIA CAA"/>
    <x v="19"/>
    <n v="49"/>
    <x v="1"/>
    <x v="1"/>
    <x v="363"/>
    <x v="280"/>
    <x v="363"/>
    <n v="196"/>
  </r>
  <r>
    <x v="1"/>
    <x v="4"/>
    <s v="SLOVENIA CAA"/>
    <x v="19"/>
    <n v="175"/>
    <x v="1"/>
    <x v="1"/>
    <x v="363"/>
    <x v="280"/>
    <x v="363"/>
    <n v="748"/>
  </r>
  <r>
    <x v="1"/>
    <x v="5"/>
    <s v="SLOVENIA CAA"/>
    <x v="19"/>
    <n v="61"/>
    <x v="1"/>
    <x v="1"/>
    <x v="363"/>
    <x v="280"/>
    <x v="363"/>
    <n v="295"/>
  </r>
  <r>
    <x v="1"/>
    <x v="6"/>
    <s v="SLOVENIA CAA"/>
    <x v="19"/>
    <n v="116"/>
    <x v="1"/>
    <x v="1"/>
    <x v="363"/>
    <x v="280"/>
    <x v="363"/>
    <n v="558"/>
  </r>
  <r>
    <x v="1"/>
    <x v="0"/>
    <s v="SLOVENIA CAA"/>
    <x v="19"/>
    <n v="66"/>
    <x v="1"/>
    <x v="1"/>
    <x v="363"/>
    <x v="280"/>
    <x v="363"/>
    <n v="503"/>
  </r>
  <r>
    <x v="1"/>
    <x v="7"/>
    <s v="SLOVENIA CAA"/>
    <x v="19"/>
    <n v="90"/>
    <x v="1"/>
    <x v="1"/>
    <x v="363"/>
    <x v="280"/>
    <x v="363"/>
    <n v="399"/>
  </r>
  <r>
    <x v="1"/>
    <x v="11"/>
    <s v="SLOVENIA CAA"/>
    <x v="19"/>
    <n v="41"/>
    <x v="1"/>
    <x v="1"/>
    <x v="363"/>
    <x v="280"/>
    <x v="363"/>
    <n v="197"/>
  </r>
  <r>
    <x v="1"/>
    <x v="9"/>
    <s v="SLOVENIA CAA"/>
    <x v="19"/>
    <n v="123"/>
    <x v="1"/>
    <x v="1"/>
    <x v="363"/>
    <x v="280"/>
    <x v="363"/>
    <n v="621"/>
  </r>
  <r>
    <x v="1"/>
    <x v="10"/>
    <s v="SLOVENIA CAA"/>
    <x v="19"/>
    <n v="151"/>
    <x v="1"/>
    <x v="1"/>
    <x v="363"/>
    <x v="280"/>
    <x v="363"/>
    <n v="1002"/>
  </r>
  <r>
    <x v="1"/>
    <x v="8"/>
    <s v="SLOVENIA CAA"/>
    <x v="19"/>
    <n v="120"/>
    <x v="1"/>
    <x v="1"/>
    <x v="363"/>
    <x v="280"/>
    <x v="363"/>
    <n v="573"/>
  </r>
  <r>
    <x v="0"/>
    <x v="6"/>
    <s v="ENAV"/>
    <x v="18"/>
    <n v="4292"/>
    <x v="1"/>
    <x v="1"/>
    <x v="362"/>
    <x v="355"/>
    <x v="362"/>
    <n v="34204"/>
  </r>
  <r>
    <x v="0"/>
    <x v="5"/>
    <s v="ENAV"/>
    <x v="18"/>
    <n v="3907"/>
    <x v="1"/>
    <x v="1"/>
    <x v="362"/>
    <x v="355"/>
    <x v="362"/>
    <n v="30693"/>
  </r>
  <r>
    <x v="0"/>
    <x v="8"/>
    <s v="ENAV"/>
    <x v="18"/>
    <n v="6057"/>
    <x v="1"/>
    <x v="1"/>
    <x v="362"/>
    <x v="355"/>
    <x v="362"/>
    <n v="47718"/>
  </r>
  <r>
    <x v="0"/>
    <x v="9"/>
    <s v="ENAV"/>
    <x v="18"/>
    <n v="5402"/>
    <x v="1"/>
    <x v="1"/>
    <x v="362"/>
    <x v="355"/>
    <x v="362"/>
    <n v="42318"/>
  </r>
  <r>
    <x v="0"/>
    <x v="11"/>
    <s v="ENAV"/>
    <x v="18"/>
    <n v="3807"/>
    <x v="1"/>
    <x v="1"/>
    <x v="362"/>
    <x v="355"/>
    <x v="362"/>
    <n v="29493"/>
  </r>
  <r>
    <x v="0"/>
    <x v="7"/>
    <s v="ENAV"/>
    <x v="18"/>
    <n v="4761"/>
    <x v="1"/>
    <x v="1"/>
    <x v="362"/>
    <x v="355"/>
    <x v="362"/>
    <n v="37819"/>
  </r>
  <r>
    <x v="0"/>
    <x v="10"/>
    <s v="ENAV"/>
    <x v="18"/>
    <n v="6120"/>
    <x v="1"/>
    <x v="1"/>
    <x v="362"/>
    <x v="355"/>
    <x v="362"/>
    <n v="48996"/>
  </r>
  <r>
    <x v="0"/>
    <x v="4"/>
    <s v="ENAV"/>
    <x v="18"/>
    <n v="5424"/>
    <x v="1"/>
    <x v="1"/>
    <x v="362"/>
    <x v="355"/>
    <x v="362"/>
    <n v="41741"/>
  </r>
  <r>
    <x v="1"/>
    <x v="5"/>
    <s v="ENAV"/>
    <x v="18"/>
    <n v="3556"/>
    <x v="1"/>
    <x v="1"/>
    <x v="362"/>
    <x v="355"/>
    <x v="362"/>
    <n v="28830"/>
  </r>
  <r>
    <x v="1"/>
    <x v="4"/>
    <s v="ENAV"/>
    <x v="18"/>
    <n v="5582"/>
    <x v="1"/>
    <x v="1"/>
    <x v="362"/>
    <x v="355"/>
    <x v="362"/>
    <n v="45191"/>
  </r>
  <r>
    <x v="1"/>
    <x v="2"/>
    <s v="ENAV"/>
    <x v="18"/>
    <n v="5133"/>
    <x v="1"/>
    <x v="1"/>
    <x v="362"/>
    <x v="355"/>
    <x v="362"/>
    <n v="41670"/>
  </r>
  <r>
    <x v="1"/>
    <x v="6"/>
    <s v="ENAV"/>
    <x v="18"/>
    <n v="4636"/>
    <x v="1"/>
    <x v="1"/>
    <x v="362"/>
    <x v="355"/>
    <x v="362"/>
    <n v="36183"/>
  </r>
  <r>
    <x v="1"/>
    <x v="3"/>
    <s v="ENAV"/>
    <x v="18"/>
    <n v="3359"/>
    <x v="1"/>
    <x v="1"/>
    <x v="362"/>
    <x v="355"/>
    <x v="362"/>
    <n v="26583"/>
  </r>
  <r>
    <x v="1"/>
    <x v="1"/>
    <s v="ENAV"/>
    <x v="18"/>
    <n v="3718"/>
    <x v="1"/>
    <x v="1"/>
    <x v="362"/>
    <x v="355"/>
    <x v="362"/>
    <n v="28546"/>
  </r>
  <r>
    <x v="1"/>
    <x v="9"/>
    <s v="ENAV"/>
    <x v="18"/>
    <n v="5743"/>
    <x v="1"/>
    <x v="1"/>
    <x v="362"/>
    <x v="355"/>
    <x v="362"/>
    <n v="44883"/>
  </r>
  <r>
    <x v="1"/>
    <x v="11"/>
    <s v="ENAV"/>
    <x v="18"/>
    <n v="4002"/>
    <x v="1"/>
    <x v="1"/>
    <x v="362"/>
    <x v="355"/>
    <x v="362"/>
    <n v="31927"/>
  </r>
  <r>
    <x v="1"/>
    <x v="8"/>
    <s v="ENAV"/>
    <x v="18"/>
    <n v="6273"/>
    <x v="1"/>
    <x v="1"/>
    <x v="362"/>
    <x v="355"/>
    <x v="362"/>
    <n v="49375"/>
  </r>
  <r>
    <x v="1"/>
    <x v="7"/>
    <s v="ENAV"/>
    <x v="18"/>
    <n v="5324"/>
    <x v="1"/>
    <x v="1"/>
    <x v="362"/>
    <x v="355"/>
    <x v="362"/>
    <n v="42332"/>
  </r>
  <r>
    <x v="1"/>
    <x v="0"/>
    <s v="ENAV"/>
    <x v="18"/>
    <n v="4019"/>
    <x v="1"/>
    <x v="1"/>
    <x v="362"/>
    <x v="355"/>
    <x v="362"/>
    <n v="31475"/>
  </r>
  <r>
    <x v="1"/>
    <x v="10"/>
    <s v="ENAV"/>
    <x v="18"/>
    <n v="6375"/>
    <x v="1"/>
    <x v="1"/>
    <x v="362"/>
    <x v="355"/>
    <x v="362"/>
    <n v="50747"/>
  </r>
  <r>
    <x v="0"/>
    <x v="0"/>
    <s v="SKYGUIDE"/>
    <x v="26"/>
    <n v="153"/>
    <x v="1"/>
    <x v="1"/>
    <x v="364"/>
    <x v="356"/>
    <x v="364"/>
    <n v="531"/>
  </r>
  <r>
    <x v="0"/>
    <x v="1"/>
    <s v="SKYGUIDE"/>
    <x v="26"/>
    <n v="138"/>
    <x v="1"/>
    <x v="1"/>
    <x v="364"/>
    <x v="356"/>
    <x v="364"/>
    <n v="503"/>
  </r>
  <r>
    <x v="0"/>
    <x v="2"/>
    <s v="SKYGUIDE"/>
    <x v="26"/>
    <n v="81"/>
    <x v="1"/>
    <x v="1"/>
    <x v="364"/>
    <x v="356"/>
    <x v="364"/>
    <n v="352"/>
  </r>
  <r>
    <x v="0"/>
    <x v="3"/>
    <s v="SKYGUIDE"/>
    <x v="26"/>
    <n v="223"/>
    <x v="1"/>
    <x v="1"/>
    <x v="364"/>
    <x v="356"/>
    <x v="364"/>
    <n v="811"/>
  </r>
  <r>
    <x v="0"/>
    <x v="5"/>
    <s v="SKYGUIDE"/>
    <x v="26"/>
    <n v="161"/>
    <x v="1"/>
    <x v="1"/>
    <x v="364"/>
    <x v="356"/>
    <x v="364"/>
    <n v="578"/>
  </r>
  <r>
    <x v="0"/>
    <x v="6"/>
    <s v="SKYGUIDE"/>
    <x v="26"/>
    <n v="116"/>
    <x v="1"/>
    <x v="1"/>
    <x v="364"/>
    <x v="356"/>
    <x v="364"/>
    <n v="476"/>
  </r>
  <r>
    <x v="0"/>
    <x v="8"/>
    <s v="SKYGUIDE"/>
    <x v="26"/>
    <n v="115"/>
    <x v="1"/>
    <x v="1"/>
    <x v="364"/>
    <x v="356"/>
    <x v="364"/>
    <n v="436"/>
  </r>
  <r>
    <x v="0"/>
    <x v="10"/>
    <s v="SKYGUIDE"/>
    <x v="26"/>
    <n v="123"/>
    <x v="1"/>
    <x v="1"/>
    <x v="364"/>
    <x v="356"/>
    <x v="364"/>
    <n v="444"/>
  </r>
  <r>
    <x v="0"/>
    <x v="7"/>
    <s v="SKYGUIDE"/>
    <x v="26"/>
    <n v="51"/>
    <x v="1"/>
    <x v="1"/>
    <x v="364"/>
    <x v="356"/>
    <x v="364"/>
    <n v="191"/>
  </r>
  <r>
    <x v="0"/>
    <x v="11"/>
    <s v="SKYGUIDE"/>
    <x v="26"/>
    <n v="61"/>
    <x v="1"/>
    <x v="1"/>
    <x v="364"/>
    <x v="356"/>
    <x v="364"/>
    <n v="275"/>
  </r>
  <r>
    <x v="0"/>
    <x v="9"/>
    <s v="SKYGUIDE"/>
    <x v="26"/>
    <n v="70"/>
    <x v="1"/>
    <x v="1"/>
    <x v="364"/>
    <x v="356"/>
    <x v="364"/>
    <n v="244"/>
  </r>
  <r>
    <x v="0"/>
    <x v="4"/>
    <s v="SKYGUIDE"/>
    <x v="26"/>
    <n v="84"/>
    <x v="1"/>
    <x v="1"/>
    <x v="364"/>
    <x v="356"/>
    <x v="364"/>
    <n v="347"/>
  </r>
  <r>
    <x v="1"/>
    <x v="8"/>
    <s v="SKYGUIDE"/>
    <x v="26"/>
    <n v="97"/>
    <x v="1"/>
    <x v="1"/>
    <x v="364"/>
    <x v="356"/>
    <x v="364"/>
    <n v="339"/>
  </r>
  <r>
    <x v="1"/>
    <x v="2"/>
    <s v="SKYGUIDE"/>
    <x v="26"/>
    <n v="75"/>
    <x v="1"/>
    <x v="1"/>
    <x v="364"/>
    <x v="356"/>
    <x v="364"/>
    <n v="281"/>
  </r>
  <r>
    <x v="1"/>
    <x v="5"/>
    <s v="SKYGUIDE"/>
    <x v="26"/>
    <n v="199"/>
    <x v="1"/>
    <x v="1"/>
    <x v="364"/>
    <x v="356"/>
    <x v="364"/>
    <n v="622"/>
  </r>
  <r>
    <x v="1"/>
    <x v="6"/>
    <s v="SKYGUIDE"/>
    <x v="26"/>
    <n v="118"/>
    <x v="1"/>
    <x v="1"/>
    <x v="364"/>
    <x v="356"/>
    <x v="364"/>
    <n v="466"/>
  </r>
  <r>
    <x v="1"/>
    <x v="3"/>
    <s v="SKYGUIDE"/>
    <x v="26"/>
    <n v="224"/>
    <x v="1"/>
    <x v="1"/>
    <x v="364"/>
    <x v="356"/>
    <x v="364"/>
    <n v="747"/>
  </r>
  <r>
    <x v="1"/>
    <x v="4"/>
    <s v="SKYGUIDE"/>
    <x v="26"/>
    <n v="77"/>
    <x v="1"/>
    <x v="1"/>
    <x v="364"/>
    <x v="356"/>
    <x v="364"/>
    <n v="317"/>
  </r>
  <r>
    <x v="1"/>
    <x v="1"/>
    <s v="SKYGUIDE"/>
    <x v="26"/>
    <n v="139"/>
    <x v="1"/>
    <x v="1"/>
    <x v="364"/>
    <x v="356"/>
    <x v="364"/>
    <n v="455"/>
  </r>
  <r>
    <x v="1"/>
    <x v="11"/>
    <s v="SKYGUIDE"/>
    <x v="26"/>
    <n v="73"/>
    <x v="1"/>
    <x v="1"/>
    <x v="364"/>
    <x v="356"/>
    <x v="364"/>
    <n v="289"/>
  </r>
  <r>
    <x v="1"/>
    <x v="0"/>
    <s v="SKYGUIDE"/>
    <x v="26"/>
    <n v="180"/>
    <x v="1"/>
    <x v="1"/>
    <x v="364"/>
    <x v="356"/>
    <x v="364"/>
    <n v="674"/>
  </r>
  <r>
    <x v="1"/>
    <x v="9"/>
    <s v="SKYGUIDE"/>
    <x v="26"/>
    <n v="91"/>
    <x v="1"/>
    <x v="1"/>
    <x v="364"/>
    <x v="356"/>
    <x v="364"/>
    <n v="343"/>
  </r>
  <r>
    <x v="1"/>
    <x v="10"/>
    <s v="SKYGUIDE"/>
    <x v="26"/>
    <n v="129"/>
    <x v="1"/>
    <x v="1"/>
    <x v="364"/>
    <x v="356"/>
    <x v="364"/>
    <n v="503"/>
  </r>
  <r>
    <x v="1"/>
    <x v="7"/>
    <s v="SKYGUIDE"/>
    <x v="26"/>
    <n v="61"/>
    <x v="1"/>
    <x v="1"/>
    <x v="364"/>
    <x v="356"/>
    <x v="364"/>
    <n v="266"/>
  </r>
  <r>
    <x v="0"/>
    <x v="0"/>
    <s v="ATSA BULGARIA"/>
    <x v="13"/>
    <n v="18"/>
    <x v="1"/>
    <x v="1"/>
    <x v="365"/>
    <x v="357"/>
    <x v="365"/>
    <n v="107"/>
  </r>
  <r>
    <x v="0"/>
    <x v="1"/>
    <s v="ATSA BULGARIA"/>
    <x v="13"/>
    <n v="15"/>
    <x v="1"/>
    <x v="1"/>
    <x v="365"/>
    <x v="357"/>
    <x v="365"/>
    <n v="55"/>
  </r>
  <r>
    <x v="0"/>
    <x v="3"/>
    <s v="ATSA BULGARIA"/>
    <x v="13"/>
    <n v="26"/>
    <x v="1"/>
    <x v="1"/>
    <x v="365"/>
    <x v="357"/>
    <x v="365"/>
    <n v="187"/>
  </r>
  <r>
    <x v="0"/>
    <x v="5"/>
    <s v="ATSA BULGARIA"/>
    <x v="13"/>
    <n v="20"/>
    <x v="1"/>
    <x v="1"/>
    <x v="365"/>
    <x v="357"/>
    <x v="365"/>
    <n v="195"/>
  </r>
  <r>
    <x v="0"/>
    <x v="6"/>
    <s v="ATSA BULGARIA"/>
    <x v="13"/>
    <n v="25"/>
    <x v="1"/>
    <x v="1"/>
    <x v="365"/>
    <x v="357"/>
    <x v="365"/>
    <n v="169"/>
  </r>
  <r>
    <x v="0"/>
    <x v="10"/>
    <s v="ATSA BULGARIA"/>
    <x v="13"/>
    <n v="41"/>
    <x v="1"/>
    <x v="1"/>
    <x v="365"/>
    <x v="357"/>
    <x v="365"/>
    <n v="297"/>
  </r>
  <r>
    <x v="0"/>
    <x v="8"/>
    <s v="ATSA BULGARIA"/>
    <x v="13"/>
    <n v="32"/>
    <x v="1"/>
    <x v="1"/>
    <x v="365"/>
    <x v="357"/>
    <x v="365"/>
    <n v="198"/>
  </r>
  <r>
    <x v="0"/>
    <x v="11"/>
    <s v="ATSA BULGARIA"/>
    <x v="13"/>
    <n v="33"/>
    <x v="1"/>
    <x v="1"/>
    <x v="365"/>
    <x v="357"/>
    <x v="365"/>
    <n v="437"/>
  </r>
  <r>
    <x v="0"/>
    <x v="9"/>
    <s v="ATSA BULGARIA"/>
    <x v="13"/>
    <n v="42"/>
    <x v="1"/>
    <x v="1"/>
    <x v="365"/>
    <x v="357"/>
    <x v="365"/>
    <n v="254"/>
  </r>
  <r>
    <x v="0"/>
    <x v="7"/>
    <s v="ATSA BULGARIA"/>
    <x v="13"/>
    <n v="33"/>
    <x v="1"/>
    <x v="1"/>
    <x v="365"/>
    <x v="357"/>
    <x v="365"/>
    <n v="214"/>
  </r>
  <r>
    <x v="0"/>
    <x v="2"/>
    <s v="ATSA BULGARIA"/>
    <x v="13"/>
    <n v="36"/>
    <x v="1"/>
    <x v="1"/>
    <x v="365"/>
    <x v="357"/>
    <x v="365"/>
    <n v="467"/>
  </r>
  <r>
    <x v="0"/>
    <x v="4"/>
    <s v="ATSA BULGARIA"/>
    <x v="13"/>
    <n v="25"/>
    <x v="1"/>
    <x v="1"/>
    <x v="365"/>
    <x v="357"/>
    <x v="365"/>
    <n v="288"/>
  </r>
  <r>
    <x v="1"/>
    <x v="6"/>
    <s v="ATSA BULGARIA"/>
    <x v="13"/>
    <n v="27"/>
    <x v="1"/>
    <x v="1"/>
    <x v="365"/>
    <x v="357"/>
    <x v="365"/>
    <n v="176"/>
  </r>
  <r>
    <x v="1"/>
    <x v="2"/>
    <s v="ATSA BULGARIA"/>
    <x v="13"/>
    <n v="29"/>
    <x v="1"/>
    <x v="1"/>
    <x v="365"/>
    <x v="357"/>
    <x v="365"/>
    <n v="266"/>
  </r>
  <r>
    <x v="1"/>
    <x v="1"/>
    <s v="ATSA BULGARIA"/>
    <x v="13"/>
    <n v="16"/>
    <x v="1"/>
    <x v="1"/>
    <x v="365"/>
    <x v="357"/>
    <x v="365"/>
    <n v="121"/>
  </r>
  <r>
    <x v="1"/>
    <x v="8"/>
    <s v="ATSA BULGARIA"/>
    <x v="13"/>
    <n v="24"/>
    <x v="1"/>
    <x v="1"/>
    <x v="365"/>
    <x v="357"/>
    <x v="365"/>
    <n v="395"/>
  </r>
  <r>
    <x v="1"/>
    <x v="4"/>
    <s v="ATSA BULGARIA"/>
    <x v="13"/>
    <n v="22"/>
    <x v="1"/>
    <x v="1"/>
    <x v="365"/>
    <x v="357"/>
    <x v="365"/>
    <n v="109"/>
  </r>
  <r>
    <x v="1"/>
    <x v="5"/>
    <s v="ATSA BULGARIA"/>
    <x v="13"/>
    <n v="13"/>
    <x v="1"/>
    <x v="1"/>
    <x v="365"/>
    <x v="357"/>
    <x v="365"/>
    <n v="87"/>
  </r>
  <r>
    <x v="1"/>
    <x v="3"/>
    <s v="ATSA BULGARIA"/>
    <x v="13"/>
    <n v="8"/>
    <x v="1"/>
    <x v="1"/>
    <x v="365"/>
    <x v="357"/>
    <x v="365"/>
    <n v="29"/>
  </r>
  <r>
    <x v="1"/>
    <x v="7"/>
    <s v="ATSA BULGARIA"/>
    <x v="13"/>
    <n v="24"/>
    <x v="1"/>
    <x v="1"/>
    <x v="365"/>
    <x v="357"/>
    <x v="365"/>
    <n v="131"/>
  </r>
  <r>
    <x v="1"/>
    <x v="9"/>
    <s v="ATSA BULGARIA"/>
    <x v="13"/>
    <n v="38"/>
    <x v="1"/>
    <x v="1"/>
    <x v="365"/>
    <x v="357"/>
    <x v="365"/>
    <n v="179"/>
  </r>
  <r>
    <x v="1"/>
    <x v="10"/>
    <s v="ATSA BULGARIA"/>
    <x v="13"/>
    <n v="32"/>
    <x v="1"/>
    <x v="1"/>
    <x v="365"/>
    <x v="357"/>
    <x v="365"/>
    <n v="151"/>
  </r>
  <r>
    <x v="1"/>
    <x v="0"/>
    <s v="ATSA BULGARIA"/>
    <x v="13"/>
    <n v="6"/>
    <x v="1"/>
    <x v="1"/>
    <x v="365"/>
    <x v="357"/>
    <x v="365"/>
    <n v="38"/>
  </r>
  <r>
    <x v="1"/>
    <x v="11"/>
    <s v="ATSA BULGARIA"/>
    <x v="13"/>
    <n v="26"/>
    <x v="1"/>
    <x v="1"/>
    <x v="365"/>
    <x v="357"/>
    <x v="365"/>
    <n v="195"/>
  </r>
  <r>
    <x v="0"/>
    <x v="0"/>
    <s v="SLOVENIA CAA"/>
    <x v="19"/>
    <n v="121"/>
    <x v="1"/>
    <x v="1"/>
    <x v="366"/>
    <x v="279"/>
    <x v="366"/>
    <n v="954"/>
  </r>
  <r>
    <x v="0"/>
    <x v="2"/>
    <s v="SLOVENIA CAA"/>
    <x v="19"/>
    <n v="178"/>
    <x v="1"/>
    <x v="1"/>
    <x v="366"/>
    <x v="279"/>
    <x v="366"/>
    <n v="1681"/>
  </r>
  <r>
    <x v="0"/>
    <x v="1"/>
    <s v="SLOVENIA CAA"/>
    <x v="19"/>
    <n v="76"/>
    <x v="1"/>
    <x v="1"/>
    <x v="366"/>
    <x v="279"/>
    <x v="366"/>
    <n v="500"/>
  </r>
  <r>
    <x v="0"/>
    <x v="3"/>
    <s v="SLOVENIA CAA"/>
    <x v="19"/>
    <n v="137"/>
    <x v="1"/>
    <x v="1"/>
    <x v="366"/>
    <x v="279"/>
    <x v="366"/>
    <n v="1026"/>
  </r>
  <r>
    <x v="0"/>
    <x v="6"/>
    <s v="SLOVENIA CAA"/>
    <x v="19"/>
    <n v="162"/>
    <x v="1"/>
    <x v="1"/>
    <x v="366"/>
    <x v="279"/>
    <x v="366"/>
    <n v="1066"/>
  </r>
  <r>
    <x v="0"/>
    <x v="5"/>
    <s v="SLOVENIA CAA"/>
    <x v="19"/>
    <n v="202"/>
    <x v="1"/>
    <x v="1"/>
    <x v="366"/>
    <x v="279"/>
    <x v="366"/>
    <n v="1890"/>
  </r>
  <r>
    <x v="0"/>
    <x v="9"/>
    <s v="SLOVENIA CAA"/>
    <x v="19"/>
    <n v="202"/>
    <x v="1"/>
    <x v="1"/>
    <x v="366"/>
    <x v="279"/>
    <x v="366"/>
    <n v="2004"/>
  </r>
  <r>
    <x v="0"/>
    <x v="8"/>
    <s v="SLOVENIA CAA"/>
    <x v="19"/>
    <n v="211"/>
    <x v="1"/>
    <x v="1"/>
    <x v="366"/>
    <x v="279"/>
    <x v="366"/>
    <n v="1528"/>
  </r>
  <r>
    <x v="0"/>
    <x v="10"/>
    <s v="SLOVENIA CAA"/>
    <x v="19"/>
    <n v="244"/>
    <x v="1"/>
    <x v="1"/>
    <x v="366"/>
    <x v="279"/>
    <x v="366"/>
    <n v="2160"/>
  </r>
  <r>
    <x v="0"/>
    <x v="11"/>
    <s v="SLOVENIA CAA"/>
    <x v="19"/>
    <n v="177"/>
    <x v="1"/>
    <x v="1"/>
    <x v="366"/>
    <x v="279"/>
    <x v="366"/>
    <n v="1484"/>
  </r>
  <r>
    <x v="0"/>
    <x v="7"/>
    <s v="SLOVENIA CAA"/>
    <x v="19"/>
    <n v="239"/>
    <x v="1"/>
    <x v="1"/>
    <x v="366"/>
    <x v="279"/>
    <x v="366"/>
    <n v="1947"/>
  </r>
  <r>
    <x v="0"/>
    <x v="4"/>
    <s v="SLOVENIA CAA"/>
    <x v="19"/>
    <n v="154"/>
    <x v="1"/>
    <x v="1"/>
    <x v="366"/>
    <x v="279"/>
    <x v="366"/>
    <n v="1268"/>
  </r>
  <r>
    <x v="1"/>
    <x v="8"/>
    <s v="SLOVENIA CAA"/>
    <x v="19"/>
    <n v="198"/>
    <x v="1"/>
    <x v="1"/>
    <x v="366"/>
    <x v="279"/>
    <x v="366"/>
    <n v="1523"/>
  </r>
  <r>
    <x v="1"/>
    <x v="3"/>
    <s v="SLOVENIA CAA"/>
    <x v="19"/>
    <n v="137"/>
    <x v="1"/>
    <x v="1"/>
    <x v="366"/>
    <x v="279"/>
    <x v="366"/>
    <n v="1110"/>
  </r>
  <r>
    <x v="1"/>
    <x v="4"/>
    <s v="SLOVENIA CAA"/>
    <x v="19"/>
    <n v="206"/>
    <x v="1"/>
    <x v="1"/>
    <x v="366"/>
    <x v="279"/>
    <x v="366"/>
    <n v="1991"/>
  </r>
  <r>
    <x v="1"/>
    <x v="5"/>
    <s v="SLOVENIA CAA"/>
    <x v="19"/>
    <n v="245"/>
    <x v="1"/>
    <x v="1"/>
    <x v="366"/>
    <x v="279"/>
    <x v="366"/>
    <n v="1716"/>
  </r>
  <r>
    <x v="1"/>
    <x v="1"/>
    <s v="SLOVENIA CAA"/>
    <x v="19"/>
    <n v="146"/>
    <x v="1"/>
    <x v="1"/>
    <x v="366"/>
    <x v="279"/>
    <x v="366"/>
    <n v="1370"/>
  </r>
  <r>
    <x v="1"/>
    <x v="6"/>
    <s v="SLOVENIA CAA"/>
    <x v="19"/>
    <n v="243"/>
    <x v="1"/>
    <x v="1"/>
    <x v="366"/>
    <x v="279"/>
    <x v="366"/>
    <n v="1461"/>
  </r>
  <r>
    <x v="1"/>
    <x v="2"/>
    <s v="SLOVENIA CAA"/>
    <x v="19"/>
    <n v="234"/>
    <x v="1"/>
    <x v="1"/>
    <x v="366"/>
    <x v="279"/>
    <x v="366"/>
    <n v="1951"/>
  </r>
  <r>
    <x v="1"/>
    <x v="7"/>
    <s v="SLOVENIA CAA"/>
    <x v="19"/>
    <n v="196"/>
    <x v="1"/>
    <x v="1"/>
    <x v="366"/>
    <x v="279"/>
    <x v="366"/>
    <n v="1608"/>
  </r>
  <r>
    <x v="1"/>
    <x v="10"/>
    <s v="SLOVENIA CAA"/>
    <x v="19"/>
    <n v="198"/>
    <x v="1"/>
    <x v="1"/>
    <x v="366"/>
    <x v="279"/>
    <x v="366"/>
    <n v="1717"/>
  </r>
  <r>
    <x v="1"/>
    <x v="9"/>
    <s v="SLOVENIA CAA"/>
    <x v="19"/>
    <n v="209"/>
    <x v="1"/>
    <x v="1"/>
    <x v="366"/>
    <x v="279"/>
    <x v="366"/>
    <n v="2034"/>
  </r>
  <r>
    <x v="1"/>
    <x v="0"/>
    <s v="SLOVENIA CAA"/>
    <x v="19"/>
    <n v="134"/>
    <x v="1"/>
    <x v="1"/>
    <x v="366"/>
    <x v="279"/>
    <x v="366"/>
    <n v="1125"/>
  </r>
  <r>
    <x v="1"/>
    <x v="11"/>
    <s v="SLOVENIA CAA"/>
    <x v="19"/>
    <n v="173"/>
    <x v="1"/>
    <x v="1"/>
    <x v="366"/>
    <x v="279"/>
    <x v="366"/>
    <n v="1785"/>
  </r>
  <r>
    <x v="0"/>
    <x v="0"/>
    <s v="SLOVENIA CAA"/>
    <x v="19"/>
    <n v="91"/>
    <x v="1"/>
    <x v="1"/>
    <x v="367"/>
    <x v="279"/>
    <x v="367"/>
    <n v="298"/>
  </r>
  <r>
    <x v="0"/>
    <x v="1"/>
    <s v="SLOVENIA CAA"/>
    <x v="19"/>
    <n v="56"/>
    <x v="1"/>
    <x v="1"/>
    <x v="367"/>
    <x v="279"/>
    <x v="367"/>
    <n v="213"/>
  </r>
  <r>
    <x v="0"/>
    <x v="3"/>
    <s v="SLOVENIA CAA"/>
    <x v="19"/>
    <n v="91"/>
    <x v="1"/>
    <x v="1"/>
    <x v="367"/>
    <x v="279"/>
    <x v="367"/>
    <n v="449"/>
  </r>
  <r>
    <x v="0"/>
    <x v="5"/>
    <s v="SLOVENIA CAA"/>
    <x v="19"/>
    <n v="136"/>
    <x v="1"/>
    <x v="1"/>
    <x v="367"/>
    <x v="279"/>
    <x v="367"/>
    <n v="826"/>
  </r>
  <r>
    <x v="0"/>
    <x v="6"/>
    <s v="SLOVENIA CAA"/>
    <x v="19"/>
    <n v="132"/>
    <x v="1"/>
    <x v="1"/>
    <x v="367"/>
    <x v="279"/>
    <x v="367"/>
    <n v="608"/>
  </r>
  <r>
    <x v="0"/>
    <x v="9"/>
    <s v="SLOVENIA CAA"/>
    <x v="19"/>
    <n v="189"/>
    <x v="1"/>
    <x v="1"/>
    <x v="367"/>
    <x v="279"/>
    <x v="367"/>
    <n v="838"/>
  </r>
  <r>
    <x v="0"/>
    <x v="8"/>
    <s v="SLOVENIA CAA"/>
    <x v="19"/>
    <n v="229"/>
    <x v="1"/>
    <x v="1"/>
    <x v="367"/>
    <x v="279"/>
    <x v="367"/>
    <n v="1039"/>
  </r>
  <r>
    <x v="0"/>
    <x v="7"/>
    <s v="SLOVENIA CAA"/>
    <x v="19"/>
    <n v="154"/>
    <x v="1"/>
    <x v="1"/>
    <x v="367"/>
    <x v="279"/>
    <x v="367"/>
    <n v="715"/>
  </r>
  <r>
    <x v="0"/>
    <x v="10"/>
    <s v="SLOVENIA CAA"/>
    <x v="19"/>
    <n v="272"/>
    <x v="1"/>
    <x v="1"/>
    <x v="367"/>
    <x v="279"/>
    <x v="367"/>
    <n v="1511"/>
  </r>
  <r>
    <x v="0"/>
    <x v="11"/>
    <s v="SLOVENIA CAA"/>
    <x v="19"/>
    <n v="119"/>
    <x v="1"/>
    <x v="1"/>
    <x v="367"/>
    <x v="279"/>
    <x v="367"/>
    <n v="592"/>
  </r>
  <r>
    <x v="0"/>
    <x v="2"/>
    <s v="SLOVENIA CAA"/>
    <x v="19"/>
    <n v="173"/>
    <x v="1"/>
    <x v="1"/>
    <x v="367"/>
    <x v="279"/>
    <x v="367"/>
    <n v="909"/>
  </r>
  <r>
    <x v="0"/>
    <x v="4"/>
    <s v="SLOVENIA CAA"/>
    <x v="19"/>
    <n v="219"/>
    <x v="1"/>
    <x v="1"/>
    <x v="367"/>
    <x v="279"/>
    <x v="367"/>
    <n v="1270"/>
  </r>
  <r>
    <x v="1"/>
    <x v="1"/>
    <s v="SLOVENIA CAA"/>
    <x v="19"/>
    <n v="87"/>
    <x v="1"/>
    <x v="1"/>
    <x v="367"/>
    <x v="279"/>
    <x v="367"/>
    <n v="435"/>
  </r>
  <r>
    <x v="1"/>
    <x v="5"/>
    <s v="SLOVENIA CAA"/>
    <x v="19"/>
    <n v="186"/>
    <x v="1"/>
    <x v="1"/>
    <x v="367"/>
    <x v="279"/>
    <x v="367"/>
    <n v="841"/>
  </r>
  <r>
    <x v="1"/>
    <x v="4"/>
    <s v="SLOVENIA CAA"/>
    <x v="19"/>
    <n v="261"/>
    <x v="1"/>
    <x v="1"/>
    <x v="367"/>
    <x v="279"/>
    <x v="367"/>
    <n v="1125"/>
  </r>
  <r>
    <x v="1"/>
    <x v="2"/>
    <s v="SLOVENIA CAA"/>
    <x v="19"/>
    <n v="213"/>
    <x v="1"/>
    <x v="1"/>
    <x v="367"/>
    <x v="279"/>
    <x v="367"/>
    <n v="949"/>
  </r>
  <r>
    <x v="1"/>
    <x v="3"/>
    <s v="SLOVENIA CAA"/>
    <x v="19"/>
    <n v="78"/>
    <x v="1"/>
    <x v="1"/>
    <x v="367"/>
    <x v="279"/>
    <x v="367"/>
    <n v="209"/>
  </r>
  <r>
    <x v="1"/>
    <x v="6"/>
    <s v="SLOVENIA CAA"/>
    <x v="19"/>
    <n v="193"/>
    <x v="1"/>
    <x v="1"/>
    <x v="367"/>
    <x v="279"/>
    <x v="367"/>
    <n v="785"/>
  </r>
  <r>
    <x v="1"/>
    <x v="11"/>
    <s v="SLOVENIA CAA"/>
    <x v="19"/>
    <n v="114"/>
    <x v="1"/>
    <x v="1"/>
    <x v="367"/>
    <x v="279"/>
    <x v="367"/>
    <n v="480"/>
  </r>
  <r>
    <x v="1"/>
    <x v="0"/>
    <s v="SLOVENIA CAA"/>
    <x v="19"/>
    <n v="104"/>
    <x v="1"/>
    <x v="1"/>
    <x v="367"/>
    <x v="279"/>
    <x v="367"/>
    <n v="428"/>
  </r>
  <r>
    <x v="1"/>
    <x v="9"/>
    <s v="SLOVENIA CAA"/>
    <x v="19"/>
    <n v="238"/>
    <x v="1"/>
    <x v="1"/>
    <x v="367"/>
    <x v="279"/>
    <x v="367"/>
    <n v="1004"/>
  </r>
  <r>
    <x v="1"/>
    <x v="7"/>
    <s v="SLOVENIA CAA"/>
    <x v="19"/>
    <n v="141"/>
    <x v="1"/>
    <x v="1"/>
    <x v="367"/>
    <x v="279"/>
    <x v="367"/>
    <n v="599"/>
  </r>
  <r>
    <x v="1"/>
    <x v="8"/>
    <s v="SLOVENIA CAA"/>
    <x v="19"/>
    <n v="268"/>
    <x v="1"/>
    <x v="1"/>
    <x v="367"/>
    <x v="279"/>
    <x v="367"/>
    <n v="1192"/>
  </r>
  <r>
    <x v="1"/>
    <x v="10"/>
    <s v="SLOVENIA CAA"/>
    <x v="19"/>
    <n v="284"/>
    <x v="1"/>
    <x v="1"/>
    <x v="367"/>
    <x v="279"/>
    <x v="367"/>
    <n v="1444"/>
  </r>
  <r>
    <x v="0"/>
    <x v="0"/>
    <s v="SLOVENIA CAA"/>
    <x v="19"/>
    <n v="3"/>
    <x v="1"/>
    <x v="1"/>
    <x v="368"/>
    <x v="280"/>
    <x v="368"/>
    <n v="3"/>
  </r>
  <r>
    <x v="0"/>
    <x v="1"/>
    <s v="SLOVENIA CAA"/>
    <x v="19"/>
    <n v="20"/>
    <x v="1"/>
    <x v="1"/>
    <x v="368"/>
    <x v="280"/>
    <x v="368"/>
    <n v="51"/>
  </r>
  <r>
    <x v="0"/>
    <x v="2"/>
    <s v="SLOVENIA CAA"/>
    <x v="19"/>
    <n v="23"/>
    <x v="1"/>
    <x v="1"/>
    <x v="368"/>
    <x v="280"/>
    <x v="368"/>
    <n v="52"/>
  </r>
  <r>
    <x v="0"/>
    <x v="3"/>
    <s v="SLOVENIA CAA"/>
    <x v="19"/>
    <n v="12"/>
    <x v="1"/>
    <x v="1"/>
    <x v="368"/>
    <x v="280"/>
    <x v="368"/>
    <n v="26"/>
  </r>
  <r>
    <x v="0"/>
    <x v="6"/>
    <s v="SLOVENIA CAA"/>
    <x v="19"/>
    <n v="23"/>
    <x v="1"/>
    <x v="1"/>
    <x v="368"/>
    <x v="280"/>
    <x v="368"/>
    <n v="34"/>
  </r>
  <r>
    <x v="0"/>
    <x v="5"/>
    <s v="SLOVENIA CAA"/>
    <x v="19"/>
    <n v="20"/>
    <x v="1"/>
    <x v="1"/>
    <x v="368"/>
    <x v="280"/>
    <x v="368"/>
    <n v="35"/>
  </r>
  <r>
    <x v="0"/>
    <x v="10"/>
    <s v="SLOVENIA CAA"/>
    <x v="19"/>
    <n v="33"/>
    <x v="1"/>
    <x v="1"/>
    <x v="368"/>
    <x v="280"/>
    <x v="368"/>
    <n v="65"/>
  </r>
  <r>
    <x v="0"/>
    <x v="11"/>
    <s v="SLOVENIA CAA"/>
    <x v="19"/>
    <n v="4"/>
    <x v="1"/>
    <x v="1"/>
    <x v="368"/>
    <x v="280"/>
    <x v="368"/>
    <n v="6"/>
  </r>
  <r>
    <x v="0"/>
    <x v="7"/>
    <s v="SLOVENIA CAA"/>
    <x v="19"/>
    <n v="21"/>
    <x v="1"/>
    <x v="1"/>
    <x v="368"/>
    <x v="280"/>
    <x v="368"/>
    <n v="33"/>
  </r>
  <r>
    <x v="0"/>
    <x v="9"/>
    <s v="SLOVENIA CAA"/>
    <x v="19"/>
    <n v="26"/>
    <x v="1"/>
    <x v="1"/>
    <x v="368"/>
    <x v="280"/>
    <x v="368"/>
    <n v="36"/>
  </r>
  <r>
    <x v="0"/>
    <x v="8"/>
    <s v="SLOVENIA CAA"/>
    <x v="19"/>
    <n v="32"/>
    <x v="1"/>
    <x v="1"/>
    <x v="368"/>
    <x v="280"/>
    <x v="368"/>
    <n v="55"/>
  </r>
  <r>
    <x v="0"/>
    <x v="4"/>
    <s v="SLOVENIA CAA"/>
    <x v="19"/>
    <n v="24"/>
    <x v="1"/>
    <x v="1"/>
    <x v="368"/>
    <x v="280"/>
    <x v="368"/>
    <n v="44"/>
  </r>
  <r>
    <x v="1"/>
    <x v="2"/>
    <s v="SLOVENIA CAA"/>
    <x v="19"/>
    <n v="10"/>
    <x v="1"/>
    <x v="1"/>
    <x v="368"/>
    <x v="280"/>
    <x v="368"/>
    <n v="14"/>
  </r>
  <r>
    <x v="1"/>
    <x v="4"/>
    <s v="SLOVENIA CAA"/>
    <x v="19"/>
    <n v="17"/>
    <x v="1"/>
    <x v="1"/>
    <x v="368"/>
    <x v="280"/>
    <x v="368"/>
    <n v="49"/>
  </r>
  <r>
    <x v="1"/>
    <x v="1"/>
    <s v="SLOVENIA CAA"/>
    <x v="19"/>
    <n v="12"/>
    <x v="1"/>
    <x v="1"/>
    <x v="368"/>
    <x v="280"/>
    <x v="368"/>
    <n v="18"/>
  </r>
  <r>
    <x v="1"/>
    <x v="5"/>
    <s v="SLOVENIA CAA"/>
    <x v="19"/>
    <n v="8"/>
    <x v="1"/>
    <x v="1"/>
    <x v="368"/>
    <x v="280"/>
    <x v="368"/>
    <n v="16"/>
  </r>
  <r>
    <x v="1"/>
    <x v="6"/>
    <s v="SLOVENIA CAA"/>
    <x v="19"/>
    <n v="20"/>
    <x v="1"/>
    <x v="1"/>
    <x v="368"/>
    <x v="280"/>
    <x v="368"/>
    <n v="30"/>
  </r>
  <r>
    <x v="1"/>
    <x v="3"/>
    <s v="SLOVENIA CAA"/>
    <x v="19"/>
    <n v="10"/>
    <x v="1"/>
    <x v="1"/>
    <x v="368"/>
    <x v="280"/>
    <x v="368"/>
    <n v="36"/>
  </r>
  <r>
    <x v="1"/>
    <x v="9"/>
    <s v="SLOVENIA CAA"/>
    <x v="19"/>
    <n v="27"/>
    <x v="1"/>
    <x v="1"/>
    <x v="368"/>
    <x v="280"/>
    <x v="368"/>
    <n v="50"/>
  </r>
  <r>
    <x v="1"/>
    <x v="11"/>
    <s v="SLOVENIA CAA"/>
    <x v="19"/>
    <n v="8"/>
    <x v="1"/>
    <x v="1"/>
    <x v="368"/>
    <x v="280"/>
    <x v="368"/>
    <n v="79"/>
  </r>
  <r>
    <x v="1"/>
    <x v="8"/>
    <s v="SLOVENIA CAA"/>
    <x v="19"/>
    <n v="13"/>
    <x v="1"/>
    <x v="1"/>
    <x v="368"/>
    <x v="280"/>
    <x v="368"/>
    <n v="67"/>
  </r>
  <r>
    <x v="1"/>
    <x v="7"/>
    <s v="SLOVENIA CAA"/>
    <x v="19"/>
    <n v="21"/>
    <x v="1"/>
    <x v="1"/>
    <x v="368"/>
    <x v="280"/>
    <x v="368"/>
    <n v="34"/>
  </r>
  <r>
    <x v="1"/>
    <x v="0"/>
    <s v="SLOVENIA CAA"/>
    <x v="19"/>
    <n v="8"/>
    <x v="1"/>
    <x v="1"/>
    <x v="368"/>
    <x v="280"/>
    <x v="368"/>
    <n v="15"/>
  </r>
  <r>
    <x v="1"/>
    <x v="10"/>
    <s v="SLOVENIA CAA"/>
    <x v="19"/>
    <n v="34"/>
    <x v="1"/>
    <x v="1"/>
    <x v="368"/>
    <x v="280"/>
    <x v="368"/>
    <n v="60"/>
  </r>
  <r>
    <x v="0"/>
    <x v="0"/>
    <s v="SLOVENIA CAA"/>
    <x v="19"/>
    <n v="25"/>
    <x v="1"/>
    <x v="1"/>
    <x v="369"/>
    <x v="280"/>
    <x v="369"/>
    <n v="79"/>
  </r>
  <r>
    <x v="0"/>
    <x v="1"/>
    <s v="SLOVENIA CAA"/>
    <x v="19"/>
    <n v="25"/>
    <x v="1"/>
    <x v="1"/>
    <x v="369"/>
    <x v="280"/>
    <x v="369"/>
    <n v="88"/>
  </r>
  <r>
    <x v="0"/>
    <x v="3"/>
    <s v="SLOVENIA CAA"/>
    <x v="19"/>
    <n v="38"/>
    <x v="1"/>
    <x v="1"/>
    <x v="369"/>
    <x v="280"/>
    <x v="369"/>
    <n v="119"/>
  </r>
  <r>
    <x v="0"/>
    <x v="5"/>
    <s v="SLOVENIA CAA"/>
    <x v="19"/>
    <n v="56"/>
    <x v="1"/>
    <x v="1"/>
    <x v="369"/>
    <x v="280"/>
    <x v="369"/>
    <n v="226"/>
  </r>
  <r>
    <x v="0"/>
    <x v="6"/>
    <s v="SLOVENIA CAA"/>
    <x v="19"/>
    <n v="53"/>
    <x v="1"/>
    <x v="1"/>
    <x v="369"/>
    <x v="280"/>
    <x v="369"/>
    <n v="165"/>
  </r>
  <r>
    <x v="0"/>
    <x v="9"/>
    <s v="SLOVENIA CAA"/>
    <x v="19"/>
    <n v="93"/>
    <x v="1"/>
    <x v="1"/>
    <x v="369"/>
    <x v="280"/>
    <x v="369"/>
    <n v="217"/>
  </r>
  <r>
    <x v="0"/>
    <x v="10"/>
    <s v="SLOVENIA CAA"/>
    <x v="19"/>
    <n v="146"/>
    <x v="1"/>
    <x v="1"/>
    <x v="369"/>
    <x v="280"/>
    <x v="369"/>
    <n v="348"/>
  </r>
  <r>
    <x v="0"/>
    <x v="8"/>
    <s v="SLOVENIA CAA"/>
    <x v="19"/>
    <n v="102"/>
    <x v="1"/>
    <x v="1"/>
    <x v="369"/>
    <x v="280"/>
    <x v="369"/>
    <n v="222"/>
  </r>
  <r>
    <x v="0"/>
    <x v="7"/>
    <s v="SLOVENIA CAA"/>
    <x v="19"/>
    <n v="69"/>
    <x v="1"/>
    <x v="1"/>
    <x v="369"/>
    <x v="280"/>
    <x v="369"/>
    <n v="201"/>
  </r>
  <r>
    <x v="0"/>
    <x v="11"/>
    <s v="SLOVENIA CAA"/>
    <x v="19"/>
    <n v="42"/>
    <x v="1"/>
    <x v="1"/>
    <x v="369"/>
    <x v="280"/>
    <x v="369"/>
    <n v="177"/>
  </r>
  <r>
    <x v="0"/>
    <x v="2"/>
    <s v="SLOVENIA CAA"/>
    <x v="19"/>
    <n v="94"/>
    <x v="1"/>
    <x v="1"/>
    <x v="369"/>
    <x v="280"/>
    <x v="369"/>
    <n v="258"/>
  </r>
  <r>
    <x v="0"/>
    <x v="4"/>
    <s v="SLOVENIA CAA"/>
    <x v="19"/>
    <n v="129"/>
    <x v="1"/>
    <x v="1"/>
    <x v="369"/>
    <x v="280"/>
    <x v="369"/>
    <n v="367"/>
  </r>
  <r>
    <x v="1"/>
    <x v="6"/>
    <s v="SLOVENIA CAA"/>
    <x v="19"/>
    <n v="72"/>
    <x v="1"/>
    <x v="1"/>
    <x v="369"/>
    <x v="280"/>
    <x v="369"/>
    <n v="215"/>
  </r>
  <r>
    <x v="1"/>
    <x v="2"/>
    <s v="SLOVENIA CAA"/>
    <x v="19"/>
    <n v="93"/>
    <x v="1"/>
    <x v="1"/>
    <x v="369"/>
    <x v="280"/>
    <x v="369"/>
    <n v="311"/>
  </r>
  <r>
    <x v="1"/>
    <x v="3"/>
    <s v="SLOVENIA CAA"/>
    <x v="19"/>
    <n v="24"/>
    <x v="1"/>
    <x v="1"/>
    <x v="369"/>
    <x v="280"/>
    <x v="369"/>
    <n v="69"/>
  </r>
  <r>
    <x v="1"/>
    <x v="4"/>
    <s v="SLOVENIA CAA"/>
    <x v="19"/>
    <n v="121"/>
    <x v="1"/>
    <x v="1"/>
    <x v="369"/>
    <x v="280"/>
    <x v="369"/>
    <n v="342"/>
  </r>
  <r>
    <x v="1"/>
    <x v="1"/>
    <s v="SLOVENIA CAA"/>
    <x v="19"/>
    <n v="36"/>
    <x v="1"/>
    <x v="1"/>
    <x v="369"/>
    <x v="280"/>
    <x v="369"/>
    <n v="96"/>
  </r>
  <r>
    <x v="1"/>
    <x v="5"/>
    <s v="SLOVENIA CAA"/>
    <x v="19"/>
    <n v="43"/>
    <x v="1"/>
    <x v="1"/>
    <x v="369"/>
    <x v="280"/>
    <x v="369"/>
    <n v="135"/>
  </r>
  <r>
    <x v="1"/>
    <x v="8"/>
    <s v="SLOVENIA CAA"/>
    <x v="19"/>
    <n v="128"/>
    <x v="1"/>
    <x v="1"/>
    <x v="369"/>
    <x v="280"/>
    <x v="369"/>
    <n v="270"/>
  </r>
  <r>
    <x v="1"/>
    <x v="11"/>
    <s v="SLOVENIA CAA"/>
    <x v="19"/>
    <n v="35"/>
    <x v="1"/>
    <x v="1"/>
    <x v="369"/>
    <x v="280"/>
    <x v="369"/>
    <n v="90"/>
  </r>
  <r>
    <x v="1"/>
    <x v="10"/>
    <s v="SLOVENIA CAA"/>
    <x v="19"/>
    <n v="148"/>
    <x v="1"/>
    <x v="1"/>
    <x v="369"/>
    <x v="280"/>
    <x v="369"/>
    <n v="419"/>
  </r>
  <r>
    <x v="1"/>
    <x v="0"/>
    <s v="SLOVENIA CAA"/>
    <x v="19"/>
    <n v="38"/>
    <x v="1"/>
    <x v="1"/>
    <x v="369"/>
    <x v="280"/>
    <x v="369"/>
    <n v="168"/>
  </r>
  <r>
    <x v="1"/>
    <x v="9"/>
    <s v="SLOVENIA CAA"/>
    <x v="19"/>
    <n v="113"/>
    <x v="1"/>
    <x v="1"/>
    <x v="369"/>
    <x v="280"/>
    <x v="369"/>
    <n v="269"/>
  </r>
  <r>
    <x v="1"/>
    <x v="7"/>
    <s v="SLOVENIA CAA"/>
    <x v="19"/>
    <n v="89"/>
    <x v="1"/>
    <x v="1"/>
    <x v="369"/>
    <x v="280"/>
    <x v="369"/>
    <n v="193"/>
  </r>
  <r>
    <x v="0"/>
    <x v="0"/>
    <s v="AUSTROCONTROL"/>
    <x v="22"/>
    <n v="1565"/>
    <x v="1"/>
    <x v="1"/>
    <x v="370"/>
    <x v="213"/>
    <x v="370"/>
    <n v="9494"/>
  </r>
  <r>
    <x v="0"/>
    <x v="1"/>
    <s v="AUSTROCONTROL"/>
    <x v="22"/>
    <n v="1561"/>
    <x v="1"/>
    <x v="1"/>
    <x v="370"/>
    <x v="213"/>
    <x v="370"/>
    <n v="9439"/>
  </r>
  <r>
    <x v="0"/>
    <x v="2"/>
    <s v="AUSTROCONTROL"/>
    <x v="22"/>
    <n v="2338"/>
    <x v="1"/>
    <x v="1"/>
    <x v="370"/>
    <x v="213"/>
    <x v="370"/>
    <n v="15431"/>
  </r>
  <r>
    <x v="0"/>
    <x v="3"/>
    <s v="AUSTROCONTROL"/>
    <x v="22"/>
    <n v="1581"/>
    <x v="1"/>
    <x v="1"/>
    <x v="370"/>
    <x v="213"/>
    <x v="370"/>
    <n v="9875"/>
  </r>
  <r>
    <x v="0"/>
    <x v="7"/>
    <s v="AUSTROCONTROL"/>
    <x v="22"/>
    <n v="2220"/>
    <x v="1"/>
    <x v="1"/>
    <x v="370"/>
    <x v="213"/>
    <x v="370"/>
    <n v="14920"/>
  </r>
  <r>
    <x v="0"/>
    <x v="6"/>
    <s v="AUSTROCONTROL"/>
    <x v="22"/>
    <n v="1995"/>
    <x v="1"/>
    <x v="1"/>
    <x v="370"/>
    <x v="213"/>
    <x v="370"/>
    <n v="13105"/>
  </r>
  <r>
    <x v="0"/>
    <x v="5"/>
    <s v="AUSTROCONTROL"/>
    <x v="22"/>
    <n v="1978"/>
    <x v="1"/>
    <x v="1"/>
    <x v="370"/>
    <x v="213"/>
    <x v="370"/>
    <n v="12087"/>
  </r>
  <r>
    <x v="0"/>
    <x v="9"/>
    <s v="AUSTROCONTROL"/>
    <x v="22"/>
    <n v="2309"/>
    <x v="1"/>
    <x v="1"/>
    <x v="370"/>
    <x v="213"/>
    <x v="370"/>
    <n v="14556"/>
  </r>
  <r>
    <x v="0"/>
    <x v="8"/>
    <s v="AUSTROCONTROL"/>
    <x v="22"/>
    <n v="2626"/>
    <x v="1"/>
    <x v="1"/>
    <x v="370"/>
    <x v="213"/>
    <x v="370"/>
    <n v="17078"/>
  </r>
  <r>
    <x v="0"/>
    <x v="11"/>
    <s v="AUSTROCONTROL"/>
    <x v="22"/>
    <n v="1948"/>
    <x v="1"/>
    <x v="1"/>
    <x v="370"/>
    <x v="213"/>
    <x v="370"/>
    <n v="12175"/>
  </r>
  <r>
    <x v="0"/>
    <x v="10"/>
    <s v="AUSTROCONTROL"/>
    <x v="22"/>
    <n v="2310"/>
    <x v="1"/>
    <x v="1"/>
    <x v="370"/>
    <x v="213"/>
    <x v="370"/>
    <n v="15602"/>
  </r>
  <r>
    <x v="0"/>
    <x v="4"/>
    <s v="AUSTROCONTROL"/>
    <x v="22"/>
    <n v="2433"/>
    <x v="1"/>
    <x v="1"/>
    <x v="370"/>
    <x v="213"/>
    <x v="370"/>
    <n v="16666"/>
  </r>
  <r>
    <x v="1"/>
    <x v="2"/>
    <s v="AUSTROCONTROL"/>
    <x v="22"/>
    <n v="2271"/>
    <x v="1"/>
    <x v="1"/>
    <x v="370"/>
    <x v="213"/>
    <x v="370"/>
    <n v="16384"/>
  </r>
  <r>
    <x v="1"/>
    <x v="5"/>
    <s v="AUSTROCONTROL"/>
    <x v="22"/>
    <n v="1825"/>
    <x v="1"/>
    <x v="1"/>
    <x v="370"/>
    <x v="213"/>
    <x v="370"/>
    <n v="11456"/>
  </r>
  <r>
    <x v="1"/>
    <x v="3"/>
    <s v="AUSTROCONTROL"/>
    <x v="22"/>
    <n v="1504"/>
    <x v="1"/>
    <x v="1"/>
    <x v="370"/>
    <x v="213"/>
    <x v="370"/>
    <n v="9024"/>
  </r>
  <r>
    <x v="1"/>
    <x v="8"/>
    <s v="AUSTROCONTROL"/>
    <x v="22"/>
    <n v="2628"/>
    <x v="1"/>
    <x v="1"/>
    <x v="370"/>
    <x v="213"/>
    <x v="370"/>
    <n v="19317"/>
  </r>
  <r>
    <x v="1"/>
    <x v="6"/>
    <s v="AUSTROCONTROL"/>
    <x v="22"/>
    <n v="2019"/>
    <x v="1"/>
    <x v="1"/>
    <x v="370"/>
    <x v="213"/>
    <x v="370"/>
    <n v="13374"/>
  </r>
  <r>
    <x v="1"/>
    <x v="4"/>
    <s v="AUSTROCONTROL"/>
    <x v="22"/>
    <n v="2550"/>
    <x v="1"/>
    <x v="1"/>
    <x v="370"/>
    <x v="213"/>
    <x v="370"/>
    <n v="18535"/>
  </r>
  <r>
    <x v="1"/>
    <x v="1"/>
    <s v="AUSTROCONTROL"/>
    <x v="22"/>
    <n v="1540"/>
    <x v="1"/>
    <x v="1"/>
    <x v="370"/>
    <x v="213"/>
    <x v="370"/>
    <n v="8812"/>
  </r>
  <r>
    <x v="1"/>
    <x v="7"/>
    <s v="AUSTROCONTROL"/>
    <x v="22"/>
    <n v="2295"/>
    <x v="1"/>
    <x v="1"/>
    <x v="370"/>
    <x v="213"/>
    <x v="370"/>
    <n v="17692"/>
  </r>
  <r>
    <x v="1"/>
    <x v="0"/>
    <s v="AUSTROCONTROL"/>
    <x v="22"/>
    <n v="1713"/>
    <x v="1"/>
    <x v="1"/>
    <x v="370"/>
    <x v="213"/>
    <x v="370"/>
    <n v="12333"/>
  </r>
  <r>
    <x v="1"/>
    <x v="10"/>
    <s v="AUSTROCONTROL"/>
    <x v="22"/>
    <n v="2457"/>
    <x v="1"/>
    <x v="1"/>
    <x v="370"/>
    <x v="213"/>
    <x v="370"/>
    <n v="19337"/>
  </r>
  <r>
    <x v="1"/>
    <x v="11"/>
    <s v="AUSTROCONTROL"/>
    <x v="22"/>
    <n v="1934"/>
    <x v="1"/>
    <x v="1"/>
    <x v="370"/>
    <x v="213"/>
    <x v="370"/>
    <n v="14605"/>
  </r>
  <r>
    <x v="1"/>
    <x v="9"/>
    <s v="AUSTROCONTROL"/>
    <x v="22"/>
    <n v="2439"/>
    <x v="1"/>
    <x v="1"/>
    <x v="370"/>
    <x v="213"/>
    <x v="370"/>
    <n v="17429"/>
  </r>
  <r>
    <x v="0"/>
    <x v="0"/>
    <s v="AUSTROCONTROL"/>
    <x v="22"/>
    <n v="1243"/>
    <x v="1"/>
    <x v="1"/>
    <x v="371"/>
    <x v="213"/>
    <x v="371"/>
    <n v="7842"/>
  </r>
  <r>
    <x v="0"/>
    <x v="1"/>
    <s v="AUSTROCONTROL"/>
    <x v="22"/>
    <n v="1270"/>
    <x v="1"/>
    <x v="1"/>
    <x v="371"/>
    <x v="213"/>
    <x v="371"/>
    <n v="7869"/>
  </r>
  <r>
    <x v="0"/>
    <x v="2"/>
    <s v="AUSTROCONTROL"/>
    <x v="22"/>
    <n v="1835"/>
    <x v="1"/>
    <x v="1"/>
    <x v="371"/>
    <x v="213"/>
    <x v="371"/>
    <n v="12025"/>
  </r>
  <r>
    <x v="0"/>
    <x v="3"/>
    <s v="AUSTROCONTROL"/>
    <x v="22"/>
    <n v="1281"/>
    <x v="1"/>
    <x v="1"/>
    <x v="371"/>
    <x v="213"/>
    <x v="371"/>
    <n v="7806"/>
  </r>
  <r>
    <x v="0"/>
    <x v="5"/>
    <s v="AUSTROCONTROL"/>
    <x v="22"/>
    <n v="1642"/>
    <x v="1"/>
    <x v="1"/>
    <x v="371"/>
    <x v="213"/>
    <x v="371"/>
    <n v="11205"/>
  </r>
  <r>
    <x v="0"/>
    <x v="6"/>
    <s v="AUSTROCONTROL"/>
    <x v="22"/>
    <n v="1598"/>
    <x v="1"/>
    <x v="1"/>
    <x v="371"/>
    <x v="213"/>
    <x v="371"/>
    <n v="9768"/>
  </r>
  <r>
    <x v="0"/>
    <x v="9"/>
    <s v="AUSTROCONTROL"/>
    <x v="22"/>
    <n v="1823"/>
    <x v="1"/>
    <x v="1"/>
    <x v="371"/>
    <x v="213"/>
    <x v="371"/>
    <n v="10881"/>
  </r>
  <r>
    <x v="0"/>
    <x v="10"/>
    <s v="AUSTROCONTROL"/>
    <x v="22"/>
    <n v="1711"/>
    <x v="1"/>
    <x v="1"/>
    <x v="371"/>
    <x v="213"/>
    <x v="371"/>
    <n v="11079"/>
  </r>
  <r>
    <x v="0"/>
    <x v="11"/>
    <s v="AUSTROCONTROL"/>
    <x v="22"/>
    <n v="1561"/>
    <x v="1"/>
    <x v="1"/>
    <x v="371"/>
    <x v="213"/>
    <x v="371"/>
    <n v="10222"/>
  </r>
  <r>
    <x v="0"/>
    <x v="7"/>
    <s v="AUSTROCONTROL"/>
    <x v="22"/>
    <n v="1711"/>
    <x v="1"/>
    <x v="1"/>
    <x v="371"/>
    <x v="213"/>
    <x v="371"/>
    <n v="11410"/>
  </r>
  <r>
    <x v="0"/>
    <x v="8"/>
    <s v="AUSTROCONTROL"/>
    <x v="22"/>
    <n v="2038"/>
    <x v="1"/>
    <x v="1"/>
    <x v="371"/>
    <x v="213"/>
    <x v="371"/>
    <n v="12569"/>
  </r>
  <r>
    <x v="0"/>
    <x v="4"/>
    <s v="AUSTROCONTROL"/>
    <x v="22"/>
    <n v="1824"/>
    <x v="1"/>
    <x v="1"/>
    <x v="371"/>
    <x v="213"/>
    <x v="371"/>
    <n v="11015"/>
  </r>
  <r>
    <x v="1"/>
    <x v="3"/>
    <s v="AUSTROCONTROL"/>
    <x v="22"/>
    <n v="1208"/>
    <x v="1"/>
    <x v="1"/>
    <x v="371"/>
    <x v="213"/>
    <x v="371"/>
    <n v="6964"/>
  </r>
  <r>
    <x v="1"/>
    <x v="4"/>
    <s v="AUSTROCONTROL"/>
    <x v="22"/>
    <n v="1980"/>
    <x v="1"/>
    <x v="1"/>
    <x v="371"/>
    <x v="213"/>
    <x v="371"/>
    <n v="12984"/>
  </r>
  <r>
    <x v="1"/>
    <x v="8"/>
    <s v="AUSTROCONTROL"/>
    <x v="22"/>
    <n v="1974"/>
    <x v="1"/>
    <x v="1"/>
    <x v="371"/>
    <x v="213"/>
    <x v="371"/>
    <n v="12811"/>
  </r>
  <r>
    <x v="1"/>
    <x v="1"/>
    <s v="AUSTROCONTROL"/>
    <x v="22"/>
    <n v="1281"/>
    <x v="1"/>
    <x v="1"/>
    <x v="371"/>
    <x v="213"/>
    <x v="371"/>
    <n v="8047"/>
  </r>
  <r>
    <x v="1"/>
    <x v="6"/>
    <s v="AUSTROCONTROL"/>
    <x v="22"/>
    <n v="1614"/>
    <x v="1"/>
    <x v="1"/>
    <x v="371"/>
    <x v="213"/>
    <x v="371"/>
    <n v="10517"/>
  </r>
  <r>
    <x v="1"/>
    <x v="2"/>
    <s v="AUSTROCONTROL"/>
    <x v="22"/>
    <n v="1806"/>
    <x v="1"/>
    <x v="1"/>
    <x v="371"/>
    <x v="213"/>
    <x v="371"/>
    <n v="12308"/>
  </r>
  <r>
    <x v="1"/>
    <x v="5"/>
    <s v="AUSTROCONTROL"/>
    <x v="22"/>
    <n v="1498"/>
    <x v="1"/>
    <x v="1"/>
    <x v="371"/>
    <x v="213"/>
    <x v="371"/>
    <n v="8502"/>
  </r>
  <r>
    <x v="1"/>
    <x v="9"/>
    <s v="AUSTROCONTROL"/>
    <x v="22"/>
    <n v="1865"/>
    <x v="1"/>
    <x v="1"/>
    <x v="371"/>
    <x v="213"/>
    <x v="371"/>
    <n v="12086"/>
  </r>
  <r>
    <x v="1"/>
    <x v="10"/>
    <s v="AUSTROCONTROL"/>
    <x v="22"/>
    <n v="1822"/>
    <x v="1"/>
    <x v="1"/>
    <x v="371"/>
    <x v="213"/>
    <x v="371"/>
    <n v="12461"/>
  </r>
  <r>
    <x v="1"/>
    <x v="11"/>
    <s v="AUSTROCONTROL"/>
    <x v="22"/>
    <n v="1542"/>
    <x v="1"/>
    <x v="1"/>
    <x v="371"/>
    <x v="213"/>
    <x v="371"/>
    <n v="11812"/>
  </r>
  <r>
    <x v="1"/>
    <x v="0"/>
    <s v="AUSTROCONTROL"/>
    <x v="22"/>
    <n v="1360"/>
    <x v="1"/>
    <x v="1"/>
    <x v="371"/>
    <x v="213"/>
    <x v="371"/>
    <n v="9548"/>
  </r>
  <r>
    <x v="1"/>
    <x v="7"/>
    <s v="AUSTROCONTROL"/>
    <x v="22"/>
    <n v="1765"/>
    <x v="1"/>
    <x v="1"/>
    <x v="371"/>
    <x v="213"/>
    <x v="371"/>
    <n v="13113"/>
  </r>
  <r>
    <x v="0"/>
    <x v="0"/>
    <s v="AUSTROCONTROL"/>
    <x v="22"/>
    <n v="1581"/>
    <x v="1"/>
    <x v="1"/>
    <x v="372"/>
    <x v="213"/>
    <x v="372"/>
    <n v="15341"/>
  </r>
  <r>
    <x v="0"/>
    <x v="1"/>
    <s v="AUSTROCONTROL"/>
    <x v="22"/>
    <n v="2533"/>
    <x v="1"/>
    <x v="1"/>
    <x v="372"/>
    <x v="213"/>
    <x v="372"/>
    <n v="23355"/>
  </r>
  <r>
    <x v="0"/>
    <x v="3"/>
    <s v="AUSTROCONTROL"/>
    <x v="22"/>
    <n v="2509"/>
    <x v="1"/>
    <x v="1"/>
    <x v="372"/>
    <x v="213"/>
    <x v="372"/>
    <n v="23749"/>
  </r>
  <r>
    <x v="0"/>
    <x v="7"/>
    <s v="AUSTROCONTROL"/>
    <x v="22"/>
    <n v="1338"/>
    <x v="1"/>
    <x v="1"/>
    <x v="372"/>
    <x v="213"/>
    <x v="372"/>
    <n v="11240"/>
  </r>
  <r>
    <x v="0"/>
    <x v="5"/>
    <s v="AUSTROCONTROL"/>
    <x v="22"/>
    <n v="2618"/>
    <x v="1"/>
    <x v="1"/>
    <x v="372"/>
    <x v="213"/>
    <x v="372"/>
    <n v="24675"/>
  </r>
  <r>
    <x v="0"/>
    <x v="6"/>
    <s v="AUSTROCONTROL"/>
    <x v="22"/>
    <n v="1607"/>
    <x v="1"/>
    <x v="1"/>
    <x v="372"/>
    <x v="213"/>
    <x v="372"/>
    <n v="14437"/>
  </r>
  <r>
    <x v="0"/>
    <x v="10"/>
    <s v="AUSTROCONTROL"/>
    <x v="22"/>
    <n v="1362"/>
    <x v="1"/>
    <x v="1"/>
    <x v="372"/>
    <x v="213"/>
    <x v="372"/>
    <n v="12539"/>
  </r>
  <r>
    <x v="0"/>
    <x v="8"/>
    <s v="AUSTROCONTROL"/>
    <x v="22"/>
    <n v="1596"/>
    <x v="1"/>
    <x v="1"/>
    <x v="372"/>
    <x v="213"/>
    <x v="372"/>
    <n v="14054"/>
  </r>
  <r>
    <x v="0"/>
    <x v="9"/>
    <s v="AUSTROCONTROL"/>
    <x v="22"/>
    <n v="1446"/>
    <x v="1"/>
    <x v="1"/>
    <x v="372"/>
    <x v="213"/>
    <x v="372"/>
    <n v="12541"/>
  </r>
  <r>
    <x v="0"/>
    <x v="11"/>
    <s v="AUSTROCONTROL"/>
    <x v="22"/>
    <n v="1188"/>
    <x v="1"/>
    <x v="1"/>
    <x v="372"/>
    <x v="213"/>
    <x v="372"/>
    <n v="10084"/>
  </r>
  <r>
    <x v="0"/>
    <x v="4"/>
    <s v="AUSTROCONTROL"/>
    <x v="22"/>
    <n v="1458"/>
    <x v="1"/>
    <x v="1"/>
    <x v="372"/>
    <x v="213"/>
    <x v="372"/>
    <n v="12970"/>
  </r>
  <r>
    <x v="0"/>
    <x v="2"/>
    <s v="AUSTROCONTROL"/>
    <x v="22"/>
    <n v="1380"/>
    <x v="1"/>
    <x v="1"/>
    <x v="372"/>
    <x v="213"/>
    <x v="372"/>
    <n v="12683"/>
  </r>
  <r>
    <x v="1"/>
    <x v="4"/>
    <s v="AUSTROCONTROL"/>
    <x v="22"/>
    <n v="1531"/>
    <x v="1"/>
    <x v="1"/>
    <x v="372"/>
    <x v="213"/>
    <x v="372"/>
    <n v="13576"/>
  </r>
  <r>
    <x v="1"/>
    <x v="3"/>
    <s v="AUSTROCONTROL"/>
    <x v="22"/>
    <n v="2370"/>
    <x v="1"/>
    <x v="1"/>
    <x v="372"/>
    <x v="213"/>
    <x v="372"/>
    <n v="22408"/>
  </r>
  <r>
    <x v="1"/>
    <x v="1"/>
    <s v="AUSTROCONTROL"/>
    <x v="22"/>
    <n v="2348"/>
    <x v="1"/>
    <x v="1"/>
    <x v="372"/>
    <x v="213"/>
    <x v="372"/>
    <n v="21750"/>
  </r>
  <r>
    <x v="1"/>
    <x v="6"/>
    <s v="AUSTROCONTROL"/>
    <x v="22"/>
    <n v="1484"/>
    <x v="1"/>
    <x v="1"/>
    <x v="372"/>
    <x v="213"/>
    <x v="372"/>
    <n v="13626"/>
  </r>
  <r>
    <x v="1"/>
    <x v="5"/>
    <s v="AUSTROCONTROL"/>
    <x v="22"/>
    <n v="2528"/>
    <x v="1"/>
    <x v="1"/>
    <x v="372"/>
    <x v="213"/>
    <x v="372"/>
    <n v="23814"/>
  </r>
  <r>
    <x v="1"/>
    <x v="2"/>
    <s v="AUSTROCONTROL"/>
    <x v="22"/>
    <n v="1406"/>
    <x v="1"/>
    <x v="1"/>
    <x v="372"/>
    <x v="213"/>
    <x v="372"/>
    <n v="12669"/>
  </r>
  <r>
    <x v="1"/>
    <x v="8"/>
    <s v="AUSTROCONTROL"/>
    <x v="22"/>
    <n v="1520"/>
    <x v="1"/>
    <x v="1"/>
    <x v="372"/>
    <x v="213"/>
    <x v="372"/>
    <n v="13050"/>
  </r>
  <r>
    <x v="1"/>
    <x v="9"/>
    <s v="AUSTROCONTROL"/>
    <x v="22"/>
    <n v="1564"/>
    <x v="1"/>
    <x v="1"/>
    <x v="372"/>
    <x v="213"/>
    <x v="372"/>
    <n v="14421"/>
  </r>
  <r>
    <x v="1"/>
    <x v="0"/>
    <s v="AUSTROCONTROL"/>
    <x v="22"/>
    <n v="1816"/>
    <x v="1"/>
    <x v="1"/>
    <x v="372"/>
    <x v="213"/>
    <x v="372"/>
    <n v="17556"/>
  </r>
  <r>
    <x v="1"/>
    <x v="7"/>
    <s v="AUSTROCONTROL"/>
    <x v="22"/>
    <n v="1359"/>
    <x v="1"/>
    <x v="1"/>
    <x v="372"/>
    <x v="213"/>
    <x v="372"/>
    <n v="12342"/>
  </r>
  <r>
    <x v="1"/>
    <x v="10"/>
    <s v="AUSTROCONTROL"/>
    <x v="22"/>
    <n v="1518"/>
    <x v="1"/>
    <x v="1"/>
    <x v="372"/>
    <x v="213"/>
    <x v="372"/>
    <n v="13370"/>
  </r>
  <r>
    <x v="1"/>
    <x v="11"/>
    <s v="AUSTROCONTROL"/>
    <x v="22"/>
    <n v="1166"/>
    <x v="1"/>
    <x v="1"/>
    <x v="372"/>
    <x v="213"/>
    <x v="372"/>
    <n v="9843"/>
  </r>
  <r>
    <x v="0"/>
    <x v="0"/>
    <s v="AUSTROCONTROL"/>
    <x v="22"/>
    <n v="70"/>
    <x v="1"/>
    <x v="1"/>
    <x v="373"/>
    <x v="213"/>
    <x v="373"/>
    <n v="233"/>
  </r>
  <r>
    <x v="0"/>
    <x v="1"/>
    <s v="AUSTROCONTROL"/>
    <x v="22"/>
    <n v="85"/>
    <x v="1"/>
    <x v="1"/>
    <x v="373"/>
    <x v="213"/>
    <x v="373"/>
    <n v="307"/>
  </r>
  <r>
    <x v="0"/>
    <x v="3"/>
    <s v="AUSTROCONTROL"/>
    <x v="22"/>
    <n v="94"/>
    <x v="1"/>
    <x v="1"/>
    <x v="373"/>
    <x v="213"/>
    <x v="373"/>
    <n v="295"/>
  </r>
  <r>
    <x v="0"/>
    <x v="5"/>
    <s v="AUSTROCONTROL"/>
    <x v="22"/>
    <n v="54"/>
    <x v="1"/>
    <x v="1"/>
    <x v="373"/>
    <x v="213"/>
    <x v="373"/>
    <n v="172"/>
  </r>
  <r>
    <x v="0"/>
    <x v="6"/>
    <s v="AUSTROCONTROL"/>
    <x v="22"/>
    <n v="32"/>
    <x v="1"/>
    <x v="1"/>
    <x v="373"/>
    <x v="213"/>
    <x v="373"/>
    <n v="90"/>
  </r>
  <r>
    <x v="0"/>
    <x v="11"/>
    <s v="AUSTROCONTROL"/>
    <x v="22"/>
    <n v="49"/>
    <x v="1"/>
    <x v="1"/>
    <x v="373"/>
    <x v="213"/>
    <x v="373"/>
    <n v="116"/>
  </r>
  <r>
    <x v="0"/>
    <x v="7"/>
    <s v="AUSTROCONTROL"/>
    <x v="22"/>
    <n v="83"/>
    <x v="1"/>
    <x v="1"/>
    <x v="373"/>
    <x v="213"/>
    <x v="373"/>
    <n v="354"/>
  </r>
  <r>
    <x v="0"/>
    <x v="9"/>
    <s v="AUSTROCONTROL"/>
    <x v="22"/>
    <n v="78"/>
    <x v="1"/>
    <x v="1"/>
    <x v="373"/>
    <x v="213"/>
    <x v="373"/>
    <n v="212"/>
  </r>
  <r>
    <x v="0"/>
    <x v="8"/>
    <s v="AUSTROCONTROL"/>
    <x v="22"/>
    <n v="104"/>
    <x v="1"/>
    <x v="1"/>
    <x v="373"/>
    <x v="213"/>
    <x v="373"/>
    <n v="297"/>
  </r>
  <r>
    <x v="0"/>
    <x v="10"/>
    <s v="AUSTROCONTROL"/>
    <x v="22"/>
    <n v="75"/>
    <x v="1"/>
    <x v="1"/>
    <x v="373"/>
    <x v="213"/>
    <x v="373"/>
    <n v="309"/>
  </r>
  <r>
    <x v="0"/>
    <x v="2"/>
    <s v="AUSTROCONTROL"/>
    <x v="22"/>
    <n v="64"/>
    <x v="1"/>
    <x v="1"/>
    <x v="373"/>
    <x v="213"/>
    <x v="373"/>
    <n v="244"/>
  </r>
  <r>
    <x v="0"/>
    <x v="4"/>
    <s v="AUSTROCONTROL"/>
    <x v="22"/>
    <n v="91"/>
    <x v="1"/>
    <x v="1"/>
    <x v="373"/>
    <x v="213"/>
    <x v="373"/>
    <n v="291"/>
  </r>
  <r>
    <x v="1"/>
    <x v="2"/>
    <s v="AUSTROCONTROL"/>
    <x v="22"/>
    <n v="103"/>
    <x v="1"/>
    <x v="1"/>
    <x v="373"/>
    <x v="213"/>
    <x v="373"/>
    <n v="545"/>
  </r>
  <r>
    <x v="1"/>
    <x v="4"/>
    <s v="AUSTROCONTROL"/>
    <x v="22"/>
    <n v="116"/>
    <x v="1"/>
    <x v="1"/>
    <x v="373"/>
    <x v="213"/>
    <x v="373"/>
    <n v="600"/>
  </r>
  <r>
    <x v="1"/>
    <x v="5"/>
    <s v="AUSTROCONTROL"/>
    <x v="22"/>
    <n v="41"/>
    <x v="1"/>
    <x v="1"/>
    <x v="373"/>
    <x v="213"/>
    <x v="373"/>
    <n v="143"/>
  </r>
  <r>
    <x v="1"/>
    <x v="1"/>
    <s v="AUSTROCONTROL"/>
    <x v="22"/>
    <n v="94"/>
    <x v="1"/>
    <x v="1"/>
    <x v="373"/>
    <x v="213"/>
    <x v="373"/>
    <n v="285"/>
  </r>
  <r>
    <x v="1"/>
    <x v="3"/>
    <s v="AUSTROCONTROL"/>
    <x v="22"/>
    <n v="101"/>
    <x v="1"/>
    <x v="1"/>
    <x v="373"/>
    <x v="213"/>
    <x v="373"/>
    <n v="298"/>
  </r>
  <r>
    <x v="1"/>
    <x v="6"/>
    <s v="AUSTROCONTROL"/>
    <x v="22"/>
    <n v="39"/>
    <x v="1"/>
    <x v="1"/>
    <x v="373"/>
    <x v="213"/>
    <x v="373"/>
    <n v="225"/>
  </r>
  <r>
    <x v="1"/>
    <x v="8"/>
    <s v="AUSTROCONTROL"/>
    <x v="22"/>
    <n v="162"/>
    <x v="1"/>
    <x v="1"/>
    <x v="373"/>
    <x v="213"/>
    <x v="373"/>
    <n v="787"/>
  </r>
  <r>
    <x v="1"/>
    <x v="0"/>
    <s v="AUSTROCONTROL"/>
    <x v="22"/>
    <n v="134"/>
    <x v="1"/>
    <x v="1"/>
    <x v="373"/>
    <x v="213"/>
    <x v="373"/>
    <n v="742"/>
  </r>
  <r>
    <x v="1"/>
    <x v="7"/>
    <s v="AUSTROCONTROL"/>
    <x v="22"/>
    <n v="133"/>
    <x v="1"/>
    <x v="1"/>
    <x v="373"/>
    <x v="213"/>
    <x v="373"/>
    <n v="743"/>
  </r>
  <r>
    <x v="1"/>
    <x v="9"/>
    <s v="AUSTROCONTROL"/>
    <x v="22"/>
    <n v="160"/>
    <x v="1"/>
    <x v="1"/>
    <x v="373"/>
    <x v="213"/>
    <x v="373"/>
    <n v="843"/>
  </r>
  <r>
    <x v="1"/>
    <x v="10"/>
    <s v="AUSTROCONTROL"/>
    <x v="22"/>
    <n v="129"/>
    <x v="1"/>
    <x v="1"/>
    <x v="373"/>
    <x v="213"/>
    <x v="373"/>
    <n v="759"/>
  </r>
  <r>
    <x v="1"/>
    <x v="11"/>
    <s v="AUSTROCONTROL"/>
    <x v="22"/>
    <n v="60"/>
    <x v="1"/>
    <x v="1"/>
    <x v="373"/>
    <x v="213"/>
    <x v="373"/>
    <n v="319"/>
  </r>
  <r>
    <x v="0"/>
    <x v="0"/>
    <s v="AUSTROCONTROL"/>
    <x v="22"/>
    <n v="340"/>
    <x v="1"/>
    <x v="1"/>
    <x v="374"/>
    <x v="213"/>
    <x v="374"/>
    <n v="2069"/>
  </r>
  <r>
    <x v="0"/>
    <x v="1"/>
    <s v="AUSTROCONTROL"/>
    <x v="22"/>
    <n v="498"/>
    <x v="1"/>
    <x v="1"/>
    <x v="374"/>
    <x v="213"/>
    <x v="374"/>
    <n v="2478"/>
  </r>
  <r>
    <x v="0"/>
    <x v="3"/>
    <s v="AUSTROCONTROL"/>
    <x v="22"/>
    <n v="466"/>
    <x v="1"/>
    <x v="1"/>
    <x v="374"/>
    <x v="213"/>
    <x v="374"/>
    <n v="2127"/>
  </r>
  <r>
    <x v="0"/>
    <x v="5"/>
    <s v="AUSTROCONTROL"/>
    <x v="22"/>
    <n v="443"/>
    <x v="1"/>
    <x v="1"/>
    <x v="374"/>
    <x v="213"/>
    <x v="374"/>
    <n v="2053"/>
  </r>
  <r>
    <x v="0"/>
    <x v="6"/>
    <s v="AUSTROCONTROL"/>
    <x v="22"/>
    <n v="387"/>
    <x v="1"/>
    <x v="1"/>
    <x v="374"/>
    <x v="213"/>
    <x v="374"/>
    <n v="1995"/>
  </r>
  <r>
    <x v="0"/>
    <x v="9"/>
    <s v="AUSTROCONTROL"/>
    <x v="22"/>
    <n v="478"/>
    <x v="1"/>
    <x v="1"/>
    <x v="374"/>
    <x v="213"/>
    <x v="374"/>
    <n v="2147"/>
  </r>
  <r>
    <x v="0"/>
    <x v="7"/>
    <s v="AUSTROCONTROL"/>
    <x v="22"/>
    <n v="486"/>
    <x v="1"/>
    <x v="1"/>
    <x v="374"/>
    <x v="213"/>
    <x v="374"/>
    <n v="2551"/>
  </r>
  <r>
    <x v="0"/>
    <x v="10"/>
    <s v="AUSTROCONTROL"/>
    <x v="22"/>
    <n v="501"/>
    <x v="1"/>
    <x v="1"/>
    <x v="374"/>
    <x v="213"/>
    <x v="374"/>
    <n v="2137"/>
  </r>
  <r>
    <x v="0"/>
    <x v="11"/>
    <s v="AUSTROCONTROL"/>
    <x v="22"/>
    <n v="308"/>
    <x v="1"/>
    <x v="1"/>
    <x v="374"/>
    <x v="213"/>
    <x v="374"/>
    <n v="1547"/>
  </r>
  <r>
    <x v="0"/>
    <x v="8"/>
    <s v="AUSTROCONTROL"/>
    <x v="22"/>
    <n v="546"/>
    <x v="1"/>
    <x v="1"/>
    <x v="374"/>
    <x v="213"/>
    <x v="374"/>
    <n v="2497"/>
  </r>
  <r>
    <x v="0"/>
    <x v="2"/>
    <s v="AUSTROCONTROL"/>
    <x v="22"/>
    <n v="500"/>
    <x v="1"/>
    <x v="1"/>
    <x v="374"/>
    <x v="213"/>
    <x v="374"/>
    <n v="2333"/>
  </r>
  <r>
    <x v="0"/>
    <x v="4"/>
    <s v="AUSTROCONTROL"/>
    <x v="22"/>
    <n v="554"/>
    <x v="1"/>
    <x v="1"/>
    <x v="374"/>
    <x v="213"/>
    <x v="374"/>
    <n v="2713"/>
  </r>
  <r>
    <x v="1"/>
    <x v="5"/>
    <s v="AUSTROCONTROL"/>
    <x v="22"/>
    <n v="427"/>
    <x v="1"/>
    <x v="1"/>
    <x v="374"/>
    <x v="213"/>
    <x v="374"/>
    <n v="2269"/>
  </r>
  <r>
    <x v="1"/>
    <x v="4"/>
    <s v="AUSTROCONTROL"/>
    <x v="22"/>
    <n v="524"/>
    <x v="1"/>
    <x v="1"/>
    <x v="374"/>
    <x v="213"/>
    <x v="374"/>
    <n v="2166"/>
  </r>
  <r>
    <x v="1"/>
    <x v="1"/>
    <s v="AUSTROCONTROL"/>
    <x v="22"/>
    <n v="422"/>
    <x v="1"/>
    <x v="1"/>
    <x v="374"/>
    <x v="213"/>
    <x v="374"/>
    <n v="2211"/>
  </r>
  <r>
    <x v="1"/>
    <x v="3"/>
    <s v="AUSTROCONTROL"/>
    <x v="22"/>
    <n v="429"/>
    <x v="1"/>
    <x v="1"/>
    <x v="374"/>
    <x v="213"/>
    <x v="374"/>
    <n v="2286"/>
  </r>
  <r>
    <x v="1"/>
    <x v="6"/>
    <s v="AUSTROCONTROL"/>
    <x v="22"/>
    <n v="396"/>
    <x v="1"/>
    <x v="1"/>
    <x v="374"/>
    <x v="213"/>
    <x v="374"/>
    <n v="2014"/>
  </r>
  <r>
    <x v="1"/>
    <x v="2"/>
    <s v="AUSTROCONTROL"/>
    <x v="22"/>
    <n v="411"/>
    <x v="1"/>
    <x v="1"/>
    <x v="374"/>
    <x v="213"/>
    <x v="374"/>
    <n v="1977"/>
  </r>
  <r>
    <x v="1"/>
    <x v="11"/>
    <s v="AUSTROCONTROL"/>
    <x v="22"/>
    <n v="304"/>
    <x v="1"/>
    <x v="1"/>
    <x v="374"/>
    <x v="213"/>
    <x v="374"/>
    <n v="1488"/>
  </r>
  <r>
    <x v="1"/>
    <x v="0"/>
    <s v="AUSTROCONTROL"/>
    <x v="22"/>
    <n v="395"/>
    <x v="1"/>
    <x v="1"/>
    <x v="374"/>
    <x v="213"/>
    <x v="374"/>
    <n v="2054"/>
  </r>
  <r>
    <x v="1"/>
    <x v="10"/>
    <s v="AUSTROCONTROL"/>
    <x v="22"/>
    <n v="573"/>
    <x v="1"/>
    <x v="1"/>
    <x v="374"/>
    <x v="213"/>
    <x v="374"/>
    <n v="2331"/>
  </r>
  <r>
    <x v="1"/>
    <x v="8"/>
    <s v="AUSTROCONTROL"/>
    <x v="22"/>
    <n v="581"/>
    <x v="1"/>
    <x v="1"/>
    <x v="374"/>
    <x v="213"/>
    <x v="374"/>
    <n v="2314"/>
  </r>
  <r>
    <x v="1"/>
    <x v="9"/>
    <s v="AUSTROCONTROL"/>
    <x v="22"/>
    <n v="566"/>
    <x v="1"/>
    <x v="1"/>
    <x v="374"/>
    <x v="213"/>
    <x v="374"/>
    <n v="2555"/>
  </r>
  <r>
    <x v="1"/>
    <x v="7"/>
    <s v="AUSTROCONTROL"/>
    <x v="22"/>
    <n v="440"/>
    <x v="1"/>
    <x v="1"/>
    <x v="374"/>
    <x v="213"/>
    <x v="374"/>
    <n v="2187"/>
  </r>
  <r>
    <x v="0"/>
    <x v="0"/>
    <s v="AUSTROCONTROL"/>
    <x v="22"/>
    <n v="476"/>
    <x v="1"/>
    <x v="1"/>
    <x v="375"/>
    <x v="213"/>
    <x v="375"/>
    <n v="2836"/>
  </r>
  <r>
    <x v="0"/>
    <x v="1"/>
    <s v="AUSTROCONTROL"/>
    <x v="22"/>
    <n v="534"/>
    <x v="1"/>
    <x v="1"/>
    <x v="375"/>
    <x v="213"/>
    <x v="375"/>
    <n v="3317"/>
  </r>
  <r>
    <x v="0"/>
    <x v="2"/>
    <s v="AUSTROCONTROL"/>
    <x v="22"/>
    <n v="675"/>
    <x v="1"/>
    <x v="1"/>
    <x v="375"/>
    <x v="213"/>
    <x v="375"/>
    <n v="3908"/>
  </r>
  <r>
    <x v="0"/>
    <x v="3"/>
    <s v="AUSTROCONTROL"/>
    <x v="22"/>
    <n v="570"/>
    <x v="1"/>
    <x v="1"/>
    <x v="375"/>
    <x v="213"/>
    <x v="375"/>
    <n v="3189"/>
  </r>
  <r>
    <x v="0"/>
    <x v="6"/>
    <s v="AUSTROCONTROL"/>
    <x v="22"/>
    <n v="556"/>
    <x v="1"/>
    <x v="1"/>
    <x v="375"/>
    <x v="213"/>
    <x v="375"/>
    <n v="3134"/>
  </r>
  <r>
    <x v="0"/>
    <x v="5"/>
    <s v="AUSTROCONTROL"/>
    <x v="22"/>
    <n v="608"/>
    <x v="1"/>
    <x v="1"/>
    <x v="375"/>
    <x v="213"/>
    <x v="375"/>
    <n v="3703"/>
  </r>
  <r>
    <x v="0"/>
    <x v="10"/>
    <s v="AUSTROCONTROL"/>
    <x v="22"/>
    <n v="723"/>
    <x v="1"/>
    <x v="1"/>
    <x v="375"/>
    <x v="213"/>
    <x v="375"/>
    <n v="4669"/>
  </r>
  <r>
    <x v="0"/>
    <x v="11"/>
    <s v="AUSTROCONTROL"/>
    <x v="22"/>
    <n v="501"/>
    <x v="1"/>
    <x v="1"/>
    <x v="375"/>
    <x v="213"/>
    <x v="375"/>
    <n v="2908"/>
  </r>
  <r>
    <x v="0"/>
    <x v="9"/>
    <s v="AUSTROCONTROL"/>
    <x v="22"/>
    <n v="663"/>
    <x v="1"/>
    <x v="1"/>
    <x v="375"/>
    <x v="213"/>
    <x v="375"/>
    <n v="3521"/>
  </r>
  <r>
    <x v="0"/>
    <x v="7"/>
    <s v="AUSTROCONTROL"/>
    <x v="22"/>
    <n v="726"/>
    <x v="1"/>
    <x v="1"/>
    <x v="375"/>
    <x v="213"/>
    <x v="375"/>
    <n v="4739"/>
  </r>
  <r>
    <x v="0"/>
    <x v="8"/>
    <s v="AUSTROCONTROL"/>
    <x v="22"/>
    <n v="800"/>
    <x v="1"/>
    <x v="1"/>
    <x v="375"/>
    <x v="213"/>
    <x v="375"/>
    <n v="4408"/>
  </r>
  <r>
    <x v="0"/>
    <x v="4"/>
    <s v="AUSTROCONTROL"/>
    <x v="22"/>
    <n v="729"/>
    <x v="1"/>
    <x v="1"/>
    <x v="375"/>
    <x v="213"/>
    <x v="375"/>
    <n v="3903"/>
  </r>
  <r>
    <x v="1"/>
    <x v="4"/>
    <s v="AUSTROCONTROL"/>
    <x v="22"/>
    <n v="802"/>
    <x v="1"/>
    <x v="1"/>
    <x v="375"/>
    <x v="213"/>
    <x v="375"/>
    <n v="5028"/>
  </r>
  <r>
    <x v="1"/>
    <x v="5"/>
    <s v="AUSTROCONTROL"/>
    <x v="22"/>
    <n v="565"/>
    <x v="1"/>
    <x v="1"/>
    <x v="375"/>
    <x v="213"/>
    <x v="375"/>
    <n v="3626"/>
  </r>
  <r>
    <x v="1"/>
    <x v="6"/>
    <s v="AUSTROCONTROL"/>
    <x v="22"/>
    <n v="557"/>
    <x v="1"/>
    <x v="1"/>
    <x v="375"/>
    <x v="213"/>
    <x v="375"/>
    <n v="3816"/>
  </r>
  <r>
    <x v="1"/>
    <x v="2"/>
    <s v="AUSTROCONTROL"/>
    <x v="22"/>
    <n v="641"/>
    <x v="1"/>
    <x v="1"/>
    <x v="375"/>
    <x v="213"/>
    <x v="375"/>
    <n v="4122"/>
  </r>
  <r>
    <x v="1"/>
    <x v="1"/>
    <s v="AUSTROCONTROL"/>
    <x v="22"/>
    <n v="510"/>
    <x v="1"/>
    <x v="1"/>
    <x v="375"/>
    <x v="213"/>
    <x v="375"/>
    <n v="3190"/>
  </r>
  <r>
    <x v="1"/>
    <x v="3"/>
    <s v="AUSTROCONTROL"/>
    <x v="22"/>
    <n v="489"/>
    <x v="1"/>
    <x v="1"/>
    <x v="375"/>
    <x v="213"/>
    <x v="375"/>
    <n v="2961"/>
  </r>
  <r>
    <x v="1"/>
    <x v="8"/>
    <s v="AUSTROCONTROL"/>
    <x v="22"/>
    <n v="822"/>
    <x v="1"/>
    <x v="1"/>
    <x v="375"/>
    <x v="213"/>
    <x v="375"/>
    <n v="5409"/>
  </r>
  <r>
    <x v="1"/>
    <x v="11"/>
    <s v="AUSTROCONTROL"/>
    <x v="22"/>
    <n v="575"/>
    <x v="1"/>
    <x v="1"/>
    <x v="375"/>
    <x v="213"/>
    <x v="375"/>
    <n v="4000"/>
  </r>
  <r>
    <x v="1"/>
    <x v="0"/>
    <s v="AUSTROCONTROL"/>
    <x v="22"/>
    <n v="511"/>
    <x v="1"/>
    <x v="1"/>
    <x v="375"/>
    <x v="213"/>
    <x v="375"/>
    <n v="3369"/>
  </r>
  <r>
    <x v="1"/>
    <x v="10"/>
    <s v="AUSTROCONTROL"/>
    <x v="22"/>
    <n v="763"/>
    <x v="1"/>
    <x v="1"/>
    <x v="375"/>
    <x v="213"/>
    <x v="375"/>
    <n v="5339"/>
  </r>
  <r>
    <x v="1"/>
    <x v="7"/>
    <s v="AUSTROCONTROL"/>
    <x v="22"/>
    <n v="684"/>
    <x v="1"/>
    <x v="1"/>
    <x v="375"/>
    <x v="213"/>
    <x v="375"/>
    <n v="4924"/>
  </r>
  <r>
    <x v="1"/>
    <x v="9"/>
    <s v="AUSTROCONTROL"/>
    <x v="22"/>
    <n v="674"/>
    <x v="1"/>
    <x v="1"/>
    <x v="375"/>
    <x v="213"/>
    <x v="375"/>
    <n v="5036"/>
  </r>
  <r>
    <x v="0"/>
    <x v="0"/>
    <s v="AUSTROCONTROL"/>
    <x v="22"/>
    <n v="840"/>
    <x v="1"/>
    <x v="1"/>
    <x v="376"/>
    <x v="213"/>
    <x v="376"/>
    <n v="3235"/>
  </r>
  <r>
    <x v="0"/>
    <x v="2"/>
    <s v="AUSTROCONTROL"/>
    <x v="22"/>
    <n v="1369"/>
    <x v="1"/>
    <x v="1"/>
    <x v="376"/>
    <x v="213"/>
    <x v="376"/>
    <n v="7136"/>
  </r>
  <r>
    <x v="0"/>
    <x v="1"/>
    <s v="AUSTROCONTROL"/>
    <x v="22"/>
    <n v="971"/>
    <x v="1"/>
    <x v="1"/>
    <x v="376"/>
    <x v="213"/>
    <x v="376"/>
    <n v="4040"/>
  </r>
  <r>
    <x v="0"/>
    <x v="3"/>
    <s v="AUSTROCONTROL"/>
    <x v="22"/>
    <n v="970"/>
    <x v="1"/>
    <x v="1"/>
    <x v="376"/>
    <x v="213"/>
    <x v="376"/>
    <n v="3818"/>
  </r>
  <r>
    <x v="0"/>
    <x v="5"/>
    <s v="AUSTROCONTROL"/>
    <x v="22"/>
    <n v="1080"/>
    <x v="1"/>
    <x v="1"/>
    <x v="376"/>
    <x v="213"/>
    <x v="376"/>
    <n v="4738"/>
  </r>
  <r>
    <x v="0"/>
    <x v="6"/>
    <s v="AUSTROCONTROL"/>
    <x v="22"/>
    <n v="1091"/>
    <x v="1"/>
    <x v="1"/>
    <x v="376"/>
    <x v="213"/>
    <x v="376"/>
    <n v="5562"/>
  </r>
  <r>
    <x v="0"/>
    <x v="0"/>
    <s v="ROMATSA"/>
    <x v="25"/>
    <n v="2251"/>
    <x v="1"/>
    <x v="1"/>
    <x v="377"/>
    <x v="358"/>
    <x v="377"/>
    <n v="25156"/>
  </r>
  <r>
    <x v="0"/>
    <x v="1"/>
    <s v="ROMATSA"/>
    <x v="25"/>
    <n v="2233"/>
    <x v="1"/>
    <x v="1"/>
    <x v="377"/>
    <x v="358"/>
    <x v="377"/>
    <n v="25525"/>
  </r>
  <r>
    <x v="0"/>
    <x v="2"/>
    <s v="ROMATSA"/>
    <x v="25"/>
    <n v="2864"/>
    <x v="1"/>
    <x v="1"/>
    <x v="377"/>
    <x v="358"/>
    <x v="377"/>
    <n v="30990"/>
  </r>
  <r>
    <x v="0"/>
    <x v="3"/>
    <s v="ROMATSA"/>
    <x v="25"/>
    <n v="2096"/>
    <x v="1"/>
    <x v="1"/>
    <x v="377"/>
    <x v="358"/>
    <x v="377"/>
    <n v="23917"/>
  </r>
  <r>
    <x v="0"/>
    <x v="4"/>
    <s v="ROMATSA"/>
    <x v="25"/>
    <n v="2988"/>
    <x v="1"/>
    <x v="1"/>
    <x v="377"/>
    <x v="358"/>
    <x v="377"/>
    <n v="32524"/>
  </r>
  <r>
    <x v="0"/>
    <x v="7"/>
    <s v="ROMATSA"/>
    <x v="25"/>
    <n v="2866"/>
    <x v="1"/>
    <x v="1"/>
    <x v="377"/>
    <x v="358"/>
    <x v="377"/>
    <n v="31908"/>
  </r>
  <r>
    <x v="0"/>
    <x v="5"/>
    <s v="ROMATSA"/>
    <x v="25"/>
    <n v="2768"/>
    <x v="1"/>
    <x v="1"/>
    <x v="377"/>
    <x v="358"/>
    <x v="377"/>
    <n v="32515"/>
  </r>
  <r>
    <x v="0"/>
    <x v="6"/>
    <s v="ROMATSA"/>
    <x v="25"/>
    <n v="2844"/>
    <x v="1"/>
    <x v="1"/>
    <x v="377"/>
    <x v="358"/>
    <x v="377"/>
    <n v="31486"/>
  </r>
  <r>
    <x v="0"/>
    <x v="8"/>
    <s v="ROMATSA"/>
    <x v="25"/>
    <n v="3157"/>
    <x v="1"/>
    <x v="1"/>
    <x v="377"/>
    <x v="358"/>
    <x v="377"/>
    <n v="34351"/>
  </r>
  <r>
    <x v="0"/>
    <x v="11"/>
    <s v="ROMATSA"/>
    <x v="25"/>
    <n v="2362"/>
    <x v="1"/>
    <x v="1"/>
    <x v="377"/>
    <x v="358"/>
    <x v="377"/>
    <n v="26330"/>
  </r>
  <r>
    <x v="0"/>
    <x v="9"/>
    <s v="ROMATSA"/>
    <x v="25"/>
    <n v="3013"/>
    <x v="1"/>
    <x v="1"/>
    <x v="377"/>
    <x v="358"/>
    <x v="377"/>
    <n v="33678"/>
  </r>
  <r>
    <x v="0"/>
    <x v="10"/>
    <s v="ROMATSA"/>
    <x v="25"/>
    <n v="3143"/>
    <x v="1"/>
    <x v="1"/>
    <x v="377"/>
    <x v="358"/>
    <x v="377"/>
    <n v="33854"/>
  </r>
  <r>
    <x v="1"/>
    <x v="8"/>
    <s v="ROMATSA"/>
    <x v="25"/>
    <n v="3457"/>
    <x v="1"/>
    <x v="1"/>
    <x v="377"/>
    <x v="358"/>
    <x v="377"/>
    <n v="37872"/>
  </r>
  <r>
    <x v="1"/>
    <x v="5"/>
    <s v="ROMATSA"/>
    <x v="25"/>
    <n v="2469"/>
    <x v="1"/>
    <x v="1"/>
    <x v="377"/>
    <x v="358"/>
    <x v="377"/>
    <n v="28743"/>
  </r>
  <r>
    <x v="1"/>
    <x v="3"/>
    <s v="ROMATSA"/>
    <x v="25"/>
    <n v="2076"/>
    <x v="1"/>
    <x v="1"/>
    <x v="377"/>
    <x v="358"/>
    <x v="377"/>
    <n v="22484"/>
  </r>
  <r>
    <x v="1"/>
    <x v="1"/>
    <s v="ROMATSA"/>
    <x v="25"/>
    <n v="2330"/>
    <x v="1"/>
    <x v="1"/>
    <x v="377"/>
    <x v="358"/>
    <x v="377"/>
    <n v="25974"/>
  </r>
  <r>
    <x v="1"/>
    <x v="6"/>
    <s v="ROMATSA"/>
    <x v="25"/>
    <n v="2738"/>
    <x v="1"/>
    <x v="1"/>
    <x v="377"/>
    <x v="358"/>
    <x v="377"/>
    <n v="29210"/>
  </r>
  <r>
    <x v="1"/>
    <x v="2"/>
    <s v="ROMATSA"/>
    <x v="25"/>
    <n v="2850"/>
    <x v="1"/>
    <x v="1"/>
    <x v="377"/>
    <x v="358"/>
    <x v="377"/>
    <n v="31224"/>
  </r>
  <r>
    <x v="1"/>
    <x v="4"/>
    <s v="ROMATSA"/>
    <x v="25"/>
    <n v="3074"/>
    <x v="1"/>
    <x v="1"/>
    <x v="377"/>
    <x v="358"/>
    <x v="377"/>
    <n v="35120"/>
  </r>
  <r>
    <x v="1"/>
    <x v="7"/>
    <s v="ROMATSA"/>
    <x v="25"/>
    <n v="3153"/>
    <x v="1"/>
    <x v="1"/>
    <x v="377"/>
    <x v="358"/>
    <x v="377"/>
    <n v="34520"/>
  </r>
  <r>
    <x v="1"/>
    <x v="9"/>
    <s v="ROMATSA"/>
    <x v="25"/>
    <n v="3399"/>
    <x v="1"/>
    <x v="1"/>
    <x v="377"/>
    <x v="358"/>
    <x v="377"/>
    <n v="40574"/>
  </r>
  <r>
    <x v="1"/>
    <x v="11"/>
    <s v="ROMATSA"/>
    <x v="25"/>
    <n v="2490"/>
    <x v="1"/>
    <x v="1"/>
    <x v="377"/>
    <x v="358"/>
    <x v="377"/>
    <n v="28459"/>
  </r>
  <r>
    <x v="1"/>
    <x v="10"/>
    <s v="ROMATSA"/>
    <x v="25"/>
    <n v="3550"/>
    <x v="1"/>
    <x v="1"/>
    <x v="377"/>
    <x v="358"/>
    <x v="377"/>
    <n v="39623"/>
  </r>
  <r>
    <x v="1"/>
    <x v="0"/>
    <s v="ROMATSA"/>
    <x v="25"/>
    <n v="2496"/>
    <x v="1"/>
    <x v="1"/>
    <x v="377"/>
    <x v="358"/>
    <x v="377"/>
    <n v="27119"/>
  </r>
  <r>
    <x v="0"/>
    <x v="8"/>
    <s v="AUSTROCONTROL"/>
    <x v="22"/>
    <n v="1490"/>
    <x v="1"/>
    <x v="1"/>
    <x v="376"/>
    <x v="213"/>
    <x v="376"/>
    <n v="7391"/>
  </r>
  <r>
    <x v="0"/>
    <x v="7"/>
    <s v="AUSTROCONTROL"/>
    <x v="22"/>
    <n v="1378"/>
    <x v="1"/>
    <x v="1"/>
    <x v="376"/>
    <x v="213"/>
    <x v="376"/>
    <n v="6872"/>
  </r>
  <r>
    <x v="0"/>
    <x v="9"/>
    <s v="AUSTROCONTROL"/>
    <x v="22"/>
    <n v="1314"/>
    <x v="1"/>
    <x v="1"/>
    <x v="376"/>
    <x v="213"/>
    <x v="376"/>
    <n v="6108"/>
  </r>
  <r>
    <x v="0"/>
    <x v="10"/>
    <s v="AUSTROCONTROL"/>
    <x v="22"/>
    <n v="1413"/>
    <x v="1"/>
    <x v="1"/>
    <x v="376"/>
    <x v="213"/>
    <x v="376"/>
    <n v="7301"/>
  </r>
  <r>
    <x v="0"/>
    <x v="11"/>
    <s v="AUSTROCONTROL"/>
    <x v="22"/>
    <n v="989"/>
    <x v="1"/>
    <x v="1"/>
    <x v="376"/>
    <x v="213"/>
    <x v="376"/>
    <n v="4001"/>
  </r>
  <r>
    <x v="0"/>
    <x v="4"/>
    <s v="AUSTROCONTROL"/>
    <x v="22"/>
    <n v="1393"/>
    <x v="1"/>
    <x v="1"/>
    <x v="376"/>
    <x v="213"/>
    <x v="376"/>
    <n v="7165"/>
  </r>
  <r>
    <x v="1"/>
    <x v="6"/>
    <s v="AUSTROCONTROL"/>
    <x v="22"/>
    <n v="934"/>
    <x v="1"/>
    <x v="1"/>
    <x v="376"/>
    <x v="213"/>
    <x v="376"/>
    <n v="5492"/>
  </r>
  <r>
    <x v="1"/>
    <x v="8"/>
    <s v="AUSTROCONTROL"/>
    <x v="22"/>
    <n v="1255"/>
    <x v="1"/>
    <x v="1"/>
    <x v="376"/>
    <x v="213"/>
    <x v="376"/>
    <n v="6755"/>
  </r>
  <r>
    <x v="1"/>
    <x v="1"/>
    <s v="AUSTROCONTROL"/>
    <x v="22"/>
    <n v="896"/>
    <x v="1"/>
    <x v="1"/>
    <x v="376"/>
    <x v="213"/>
    <x v="376"/>
    <n v="3567"/>
  </r>
  <r>
    <x v="1"/>
    <x v="3"/>
    <s v="AUSTROCONTROL"/>
    <x v="22"/>
    <n v="718"/>
    <x v="1"/>
    <x v="1"/>
    <x v="376"/>
    <x v="213"/>
    <x v="376"/>
    <n v="3294"/>
  </r>
  <r>
    <x v="1"/>
    <x v="5"/>
    <s v="AUSTROCONTROL"/>
    <x v="22"/>
    <n v="891"/>
    <x v="1"/>
    <x v="1"/>
    <x v="376"/>
    <x v="213"/>
    <x v="376"/>
    <n v="4315"/>
  </r>
  <r>
    <x v="1"/>
    <x v="2"/>
    <s v="AUSTROCONTROL"/>
    <x v="22"/>
    <n v="1085"/>
    <x v="1"/>
    <x v="1"/>
    <x v="376"/>
    <x v="213"/>
    <x v="376"/>
    <n v="6669"/>
  </r>
  <r>
    <x v="1"/>
    <x v="4"/>
    <s v="AUSTROCONTROL"/>
    <x v="22"/>
    <n v="1232"/>
    <x v="1"/>
    <x v="1"/>
    <x v="376"/>
    <x v="213"/>
    <x v="376"/>
    <n v="6667"/>
  </r>
  <r>
    <x v="1"/>
    <x v="9"/>
    <s v="AUSTROCONTROL"/>
    <x v="22"/>
    <n v="1086"/>
    <x v="1"/>
    <x v="1"/>
    <x v="376"/>
    <x v="213"/>
    <x v="376"/>
    <n v="6224"/>
  </r>
  <r>
    <x v="1"/>
    <x v="0"/>
    <s v="AUSTROCONTROL"/>
    <x v="22"/>
    <n v="683"/>
    <x v="1"/>
    <x v="1"/>
    <x v="376"/>
    <x v="213"/>
    <x v="376"/>
    <n v="3070"/>
  </r>
  <r>
    <x v="1"/>
    <x v="11"/>
    <s v="AUSTROCONTROL"/>
    <x v="22"/>
    <n v="815"/>
    <x v="1"/>
    <x v="1"/>
    <x v="376"/>
    <x v="213"/>
    <x v="376"/>
    <n v="3643"/>
  </r>
  <r>
    <x v="1"/>
    <x v="7"/>
    <s v="AUSTROCONTROL"/>
    <x v="22"/>
    <n v="1076"/>
    <x v="1"/>
    <x v="1"/>
    <x v="376"/>
    <x v="213"/>
    <x v="376"/>
    <n v="5657"/>
  </r>
  <r>
    <x v="1"/>
    <x v="10"/>
    <s v="AUSTROCONTROL"/>
    <x v="22"/>
    <n v="1197"/>
    <x v="1"/>
    <x v="1"/>
    <x v="376"/>
    <x v="213"/>
    <x v="376"/>
    <n v="6190"/>
  </r>
  <r>
    <x v="0"/>
    <x v="0"/>
    <s v="AUSTROCONTROL"/>
    <x v="22"/>
    <n v="715"/>
    <x v="1"/>
    <x v="1"/>
    <x v="378"/>
    <x v="213"/>
    <x v="378"/>
    <n v="3424"/>
  </r>
  <r>
    <x v="0"/>
    <x v="1"/>
    <s v="AUSTROCONTROL"/>
    <x v="22"/>
    <n v="757"/>
    <x v="1"/>
    <x v="1"/>
    <x v="378"/>
    <x v="213"/>
    <x v="378"/>
    <n v="3850"/>
  </r>
  <r>
    <x v="0"/>
    <x v="3"/>
    <s v="AUSTROCONTROL"/>
    <x v="22"/>
    <n v="767"/>
    <x v="1"/>
    <x v="1"/>
    <x v="378"/>
    <x v="213"/>
    <x v="378"/>
    <n v="3610"/>
  </r>
  <r>
    <x v="0"/>
    <x v="5"/>
    <s v="AUSTROCONTROL"/>
    <x v="22"/>
    <n v="1021"/>
    <x v="1"/>
    <x v="1"/>
    <x v="378"/>
    <x v="213"/>
    <x v="378"/>
    <n v="6116"/>
  </r>
  <r>
    <x v="0"/>
    <x v="6"/>
    <s v="AUSTROCONTROL"/>
    <x v="22"/>
    <n v="965"/>
    <x v="1"/>
    <x v="1"/>
    <x v="378"/>
    <x v="213"/>
    <x v="378"/>
    <n v="5959"/>
  </r>
  <r>
    <x v="0"/>
    <x v="8"/>
    <s v="AUSTROCONTROL"/>
    <x v="22"/>
    <n v="1221"/>
    <x v="1"/>
    <x v="1"/>
    <x v="378"/>
    <x v="213"/>
    <x v="378"/>
    <n v="6406"/>
  </r>
  <r>
    <x v="0"/>
    <x v="7"/>
    <s v="AUSTROCONTROL"/>
    <x v="22"/>
    <n v="1016"/>
    <x v="1"/>
    <x v="1"/>
    <x v="378"/>
    <x v="213"/>
    <x v="378"/>
    <n v="5380"/>
  </r>
  <r>
    <x v="0"/>
    <x v="11"/>
    <s v="AUSTROCONTROL"/>
    <x v="22"/>
    <n v="920"/>
    <x v="1"/>
    <x v="1"/>
    <x v="378"/>
    <x v="213"/>
    <x v="378"/>
    <n v="4950"/>
  </r>
  <r>
    <x v="0"/>
    <x v="10"/>
    <s v="AUSTROCONTROL"/>
    <x v="22"/>
    <n v="1158"/>
    <x v="1"/>
    <x v="1"/>
    <x v="378"/>
    <x v="213"/>
    <x v="378"/>
    <n v="5613"/>
  </r>
  <r>
    <x v="0"/>
    <x v="9"/>
    <s v="AUSTROCONTROL"/>
    <x v="22"/>
    <n v="1190"/>
    <x v="1"/>
    <x v="1"/>
    <x v="378"/>
    <x v="213"/>
    <x v="378"/>
    <n v="6149"/>
  </r>
  <r>
    <x v="0"/>
    <x v="2"/>
    <s v="AUSTROCONTROL"/>
    <x v="22"/>
    <n v="1227"/>
    <x v="1"/>
    <x v="1"/>
    <x v="378"/>
    <x v="213"/>
    <x v="378"/>
    <n v="6897"/>
  </r>
  <r>
    <x v="0"/>
    <x v="4"/>
    <s v="AUSTROCONTROL"/>
    <x v="22"/>
    <n v="1181"/>
    <x v="1"/>
    <x v="1"/>
    <x v="378"/>
    <x v="213"/>
    <x v="378"/>
    <n v="6869"/>
  </r>
  <r>
    <x v="1"/>
    <x v="2"/>
    <s v="AUSTROCONTROL"/>
    <x v="22"/>
    <n v="1230"/>
    <x v="1"/>
    <x v="1"/>
    <x v="378"/>
    <x v="213"/>
    <x v="378"/>
    <n v="7688"/>
  </r>
  <r>
    <x v="1"/>
    <x v="8"/>
    <s v="AUSTROCONTROL"/>
    <x v="22"/>
    <n v="1268"/>
    <x v="1"/>
    <x v="1"/>
    <x v="378"/>
    <x v="213"/>
    <x v="378"/>
    <n v="6653"/>
  </r>
  <r>
    <x v="1"/>
    <x v="3"/>
    <s v="AUSTROCONTROL"/>
    <x v="22"/>
    <n v="801"/>
    <x v="1"/>
    <x v="1"/>
    <x v="378"/>
    <x v="213"/>
    <x v="378"/>
    <n v="4175"/>
  </r>
  <r>
    <x v="1"/>
    <x v="6"/>
    <s v="AUSTROCONTROL"/>
    <x v="22"/>
    <n v="1056"/>
    <x v="1"/>
    <x v="1"/>
    <x v="378"/>
    <x v="213"/>
    <x v="378"/>
    <n v="6180"/>
  </r>
  <r>
    <x v="1"/>
    <x v="5"/>
    <s v="AUSTROCONTROL"/>
    <x v="22"/>
    <n v="961"/>
    <x v="1"/>
    <x v="1"/>
    <x v="378"/>
    <x v="213"/>
    <x v="378"/>
    <n v="4881"/>
  </r>
  <r>
    <x v="1"/>
    <x v="4"/>
    <s v="AUSTROCONTROL"/>
    <x v="22"/>
    <n v="1257"/>
    <x v="1"/>
    <x v="1"/>
    <x v="378"/>
    <x v="213"/>
    <x v="378"/>
    <n v="6773"/>
  </r>
  <r>
    <x v="1"/>
    <x v="1"/>
    <s v="AUSTROCONTROL"/>
    <x v="22"/>
    <n v="784"/>
    <x v="1"/>
    <x v="1"/>
    <x v="378"/>
    <x v="213"/>
    <x v="378"/>
    <n v="4025"/>
  </r>
  <r>
    <x v="1"/>
    <x v="11"/>
    <s v="AUSTROCONTROL"/>
    <x v="22"/>
    <n v="961"/>
    <x v="1"/>
    <x v="1"/>
    <x v="378"/>
    <x v="213"/>
    <x v="378"/>
    <n v="5949"/>
  </r>
  <r>
    <x v="1"/>
    <x v="10"/>
    <s v="AUSTROCONTROL"/>
    <x v="22"/>
    <n v="1230"/>
    <x v="1"/>
    <x v="1"/>
    <x v="378"/>
    <x v="213"/>
    <x v="378"/>
    <n v="7548"/>
  </r>
  <r>
    <x v="1"/>
    <x v="9"/>
    <s v="AUSTROCONTROL"/>
    <x v="22"/>
    <n v="1253"/>
    <x v="1"/>
    <x v="1"/>
    <x v="378"/>
    <x v="213"/>
    <x v="378"/>
    <n v="6859"/>
  </r>
  <r>
    <x v="1"/>
    <x v="0"/>
    <s v="AUSTROCONTROL"/>
    <x v="22"/>
    <n v="672"/>
    <x v="1"/>
    <x v="1"/>
    <x v="378"/>
    <x v="213"/>
    <x v="378"/>
    <n v="4174"/>
  </r>
  <r>
    <x v="1"/>
    <x v="7"/>
    <s v="AUSTROCONTROL"/>
    <x v="22"/>
    <n v="1102"/>
    <x v="1"/>
    <x v="1"/>
    <x v="378"/>
    <x v="213"/>
    <x v="378"/>
    <n v="6452"/>
  </r>
  <r>
    <x v="0"/>
    <x v="1"/>
    <s v="AUSTROCONTROL"/>
    <x v="22"/>
    <n v="1323"/>
    <x v="1"/>
    <x v="1"/>
    <x v="379"/>
    <x v="213"/>
    <x v="379"/>
    <n v="7937"/>
  </r>
  <r>
    <x v="0"/>
    <x v="0"/>
    <s v="AUSTROCONTROL"/>
    <x v="22"/>
    <n v="1218"/>
    <x v="1"/>
    <x v="1"/>
    <x v="379"/>
    <x v="213"/>
    <x v="379"/>
    <n v="9182"/>
  </r>
  <r>
    <x v="0"/>
    <x v="2"/>
    <s v="AUSTROCONTROL"/>
    <x v="22"/>
    <n v="1911"/>
    <x v="1"/>
    <x v="1"/>
    <x v="379"/>
    <x v="213"/>
    <x v="379"/>
    <n v="16459"/>
  </r>
  <r>
    <x v="0"/>
    <x v="3"/>
    <s v="AUSTROCONTROL"/>
    <x v="22"/>
    <n v="1297"/>
    <x v="1"/>
    <x v="1"/>
    <x v="379"/>
    <x v="213"/>
    <x v="379"/>
    <n v="8825"/>
  </r>
  <r>
    <x v="0"/>
    <x v="4"/>
    <s v="AUSTROCONTROL"/>
    <x v="22"/>
    <n v="1912"/>
    <x v="1"/>
    <x v="1"/>
    <x v="379"/>
    <x v="213"/>
    <x v="379"/>
    <n v="17809"/>
  </r>
  <r>
    <x v="0"/>
    <x v="7"/>
    <s v="AUSTROCONTROL"/>
    <x v="22"/>
    <n v="1564"/>
    <x v="1"/>
    <x v="1"/>
    <x v="379"/>
    <x v="213"/>
    <x v="379"/>
    <n v="13966"/>
  </r>
  <r>
    <x v="0"/>
    <x v="5"/>
    <s v="AUSTROCONTROL"/>
    <x v="22"/>
    <n v="1470"/>
    <x v="1"/>
    <x v="1"/>
    <x v="379"/>
    <x v="213"/>
    <x v="379"/>
    <n v="13675"/>
  </r>
  <r>
    <x v="0"/>
    <x v="6"/>
    <s v="AUSTROCONTROL"/>
    <x v="22"/>
    <n v="1517"/>
    <x v="1"/>
    <x v="1"/>
    <x v="379"/>
    <x v="213"/>
    <x v="379"/>
    <n v="13690"/>
  </r>
  <r>
    <x v="0"/>
    <x v="11"/>
    <s v="AUSTROCONTROL"/>
    <x v="22"/>
    <n v="1448"/>
    <x v="1"/>
    <x v="1"/>
    <x v="379"/>
    <x v="213"/>
    <x v="379"/>
    <n v="11364"/>
  </r>
  <r>
    <x v="0"/>
    <x v="8"/>
    <s v="AUSTROCONTROL"/>
    <x v="22"/>
    <n v="1909"/>
    <x v="1"/>
    <x v="1"/>
    <x v="379"/>
    <x v="213"/>
    <x v="379"/>
    <n v="16962"/>
  </r>
  <r>
    <x v="0"/>
    <x v="9"/>
    <s v="AUSTROCONTROL"/>
    <x v="22"/>
    <n v="1955"/>
    <x v="1"/>
    <x v="1"/>
    <x v="379"/>
    <x v="213"/>
    <x v="379"/>
    <n v="16246"/>
  </r>
  <r>
    <x v="0"/>
    <x v="10"/>
    <s v="AUSTROCONTROL"/>
    <x v="22"/>
    <n v="1928"/>
    <x v="1"/>
    <x v="1"/>
    <x v="379"/>
    <x v="213"/>
    <x v="379"/>
    <n v="15904"/>
  </r>
  <r>
    <x v="1"/>
    <x v="2"/>
    <s v="AUSTROCONTROL"/>
    <x v="22"/>
    <n v="2132"/>
    <x v="1"/>
    <x v="1"/>
    <x v="379"/>
    <x v="213"/>
    <x v="379"/>
    <n v="18700"/>
  </r>
  <r>
    <x v="1"/>
    <x v="5"/>
    <s v="AUSTROCONTROL"/>
    <x v="22"/>
    <n v="1693"/>
    <x v="1"/>
    <x v="1"/>
    <x v="379"/>
    <x v="213"/>
    <x v="379"/>
    <n v="13340"/>
  </r>
  <r>
    <x v="1"/>
    <x v="1"/>
    <s v="AUSTROCONTROL"/>
    <x v="22"/>
    <n v="1421"/>
    <x v="1"/>
    <x v="1"/>
    <x v="379"/>
    <x v="213"/>
    <x v="379"/>
    <n v="9874"/>
  </r>
  <r>
    <x v="1"/>
    <x v="4"/>
    <s v="AUSTROCONTROL"/>
    <x v="22"/>
    <n v="1932"/>
    <x v="1"/>
    <x v="1"/>
    <x v="379"/>
    <x v="213"/>
    <x v="379"/>
    <n v="18661"/>
  </r>
  <r>
    <x v="1"/>
    <x v="6"/>
    <s v="AUSTROCONTROL"/>
    <x v="22"/>
    <n v="1957"/>
    <x v="1"/>
    <x v="1"/>
    <x v="379"/>
    <x v="213"/>
    <x v="379"/>
    <n v="16546"/>
  </r>
  <r>
    <x v="1"/>
    <x v="3"/>
    <s v="AUSTROCONTROL"/>
    <x v="22"/>
    <n v="1256"/>
    <x v="1"/>
    <x v="1"/>
    <x v="379"/>
    <x v="213"/>
    <x v="379"/>
    <n v="9456"/>
  </r>
  <r>
    <x v="1"/>
    <x v="7"/>
    <s v="AUSTROCONTROL"/>
    <x v="22"/>
    <n v="2066"/>
    <x v="1"/>
    <x v="1"/>
    <x v="379"/>
    <x v="213"/>
    <x v="379"/>
    <n v="16197"/>
  </r>
  <r>
    <x v="1"/>
    <x v="8"/>
    <s v="AUSTROCONTROL"/>
    <x v="22"/>
    <n v="1810"/>
    <x v="1"/>
    <x v="1"/>
    <x v="379"/>
    <x v="213"/>
    <x v="379"/>
    <n v="16939"/>
  </r>
  <r>
    <x v="1"/>
    <x v="11"/>
    <s v="AUSTROCONTROL"/>
    <x v="22"/>
    <n v="1826"/>
    <x v="1"/>
    <x v="1"/>
    <x v="379"/>
    <x v="213"/>
    <x v="379"/>
    <n v="14147"/>
  </r>
  <r>
    <x v="1"/>
    <x v="9"/>
    <s v="AUSTROCONTROL"/>
    <x v="22"/>
    <n v="1966"/>
    <x v="1"/>
    <x v="1"/>
    <x v="379"/>
    <x v="213"/>
    <x v="379"/>
    <n v="16861"/>
  </r>
  <r>
    <x v="1"/>
    <x v="0"/>
    <s v="AUSTROCONTROL"/>
    <x v="22"/>
    <n v="1256"/>
    <x v="1"/>
    <x v="1"/>
    <x v="379"/>
    <x v="213"/>
    <x v="379"/>
    <n v="9718"/>
  </r>
  <r>
    <x v="1"/>
    <x v="10"/>
    <s v="AUSTROCONTROL"/>
    <x v="22"/>
    <n v="2013"/>
    <x v="1"/>
    <x v="1"/>
    <x v="379"/>
    <x v="213"/>
    <x v="379"/>
    <n v="17772"/>
  </r>
  <r>
    <x v="0"/>
    <x v="0"/>
    <s v="AUSTROCONTROL"/>
    <x v="22"/>
    <n v="3244"/>
    <x v="1"/>
    <x v="1"/>
    <x v="380"/>
    <x v="213"/>
    <x v="380"/>
    <n v="9500"/>
  </r>
  <r>
    <x v="0"/>
    <x v="1"/>
    <s v="AUSTROCONTROL"/>
    <x v="22"/>
    <n v="3414"/>
    <x v="1"/>
    <x v="1"/>
    <x v="380"/>
    <x v="213"/>
    <x v="380"/>
    <n v="11098"/>
  </r>
  <r>
    <x v="0"/>
    <x v="3"/>
    <s v="AUSTROCONTROL"/>
    <x v="22"/>
    <n v="3375"/>
    <x v="1"/>
    <x v="1"/>
    <x v="380"/>
    <x v="213"/>
    <x v="380"/>
    <n v="10733"/>
  </r>
  <r>
    <x v="0"/>
    <x v="4"/>
    <s v="AUSTROCONTROL"/>
    <x v="22"/>
    <n v="3553"/>
    <x v="1"/>
    <x v="1"/>
    <x v="380"/>
    <x v="213"/>
    <x v="380"/>
    <n v="12009"/>
  </r>
  <r>
    <x v="0"/>
    <x v="5"/>
    <s v="AUSTROCONTROL"/>
    <x v="22"/>
    <n v="3685"/>
    <x v="1"/>
    <x v="1"/>
    <x v="380"/>
    <x v="213"/>
    <x v="380"/>
    <n v="12689"/>
  </r>
  <r>
    <x v="0"/>
    <x v="6"/>
    <s v="AUSTROCONTROL"/>
    <x v="22"/>
    <n v="3313"/>
    <x v="1"/>
    <x v="1"/>
    <x v="380"/>
    <x v="213"/>
    <x v="380"/>
    <n v="10625"/>
  </r>
  <r>
    <x v="0"/>
    <x v="8"/>
    <s v="AUSTROCONTROL"/>
    <x v="22"/>
    <n v="4002"/>
    <x v="1"/>
    <x v="1"/>
    <x v="380"/>
    <x v="213"/>
    <x v="380"/>
    <n v="12419"/>
  </r>
  <r>
    <x v="0"/>
    <x v="11"/>
    <s v="AUSTROCONTROL"/>
    <x v="22"/>
    <n v="2689"/>
    <x v="1"/>
    <x v="1"/>
    <x v="380"/>
    <x v="213"/>
    <x v="380"/>
    <n v="7822"/>
  </r>
  <r>
    <x v="0"/>
    <x v="10"/>
    <s v="AUSTROCONTROL"/>
    <x v="22"/>
    <n v="3704"/>
    <x v="1"/>
    <x v="1"/>
    <x v="380"/>
    <x v="213"/>
    <x v="380"/>
    <n v="12588"/>
  </r>
  <r>
    <x v="0"/>
    <x v="9"/>
    <s v="AUSTROCONTROL"/>
    <x v="22"/>
    <n v="3577"/>
    <x v="1"/>
    <x v="1"/>
    <x v="380"/>
    <x v="213"/>
    <x v="380"/>
    <n v="11393"/>
  </r>
  <r>
    <x v="0"/>
    <x v="7"/>
    <s v="AUSTROCONTROL"/>
    <x v="22"/>
    <n v="3753"/>
    <x v="1"/>
    <x v="1"/>
    <x v="380"/>
    <x v="213"/>
    <x v="380"/>
    <n v="11722"/>
  </r>
  <r>
    <x v="0"/>
    <x v="2"/>
    <s v="AUSTROCONTROL"/>
    <x v="22"/>
    <n v="3035"/>
    <x v="1"/>
    <x v="1"/>
    <x v="380"/>
    <x v="213"/>
    <x v="380"/>
    <n v="11079"/>
  </r>
  <r>
    <x v="1"/>
    <x v="3"/>
    <s v="AUSTROCONTROL"/>
    <x v="22"/>
    <n v="2993"/>
    <x v="1"/>
    <x v="1"/>
    <x v="380"/>
    <x v="213"/>
    <x v="380"/>
    <n v="10766"/>
  </r>
  <r>
    <x v="1"/>
    <x v="5"/>
    <s v="AUSTROCONTROL"/>
    <x v="22"/>
    <n v="3658"/>
    <x v="1"/>
    <x v="1"/>
    <x v="380"/>
    <x v="213"/>
    <x v="380"/>
    <n v="12541"/>
  </r>
  <r>
    <x v="1"/>
    <x v="2"/>
    <s v="AUSTROCONTROL"/>
    <x v="22"/>
    <n v="2648"/>
    <x v="1"/>
    <x v="1"/>
    <x v="380"/>
    <x v="213"/>
    <x v="380"/>
    <n v="10815"/>
  </r>
  <r>
    <x v="1"/>
    <x v="4"/>
    <s v="AUSTROCONTROL"/>
    <x v="22"/>
    <n v="3245"/>
    <x v="1"/>
    <x v="1"/>
    <x v="380"/>
    <x v="213"/>
    <x v="380"/>
    <n v="11043"/>
  </r>
  <r>
    <x v="1"/>
    <x v="8"/>
    <s v="AUSTROCONTROL"/>
    <x v="22"/>
    <n v="3476"/>
    <x v="1"/>
    <x v="1"/>
    <x v="380"/>
    <x v="213"/>
    <x v="380"/>
    <n v="12179"/>
  </r>
  <r>
    <x v="1"/>
    <x v="6"/>
    <s v="AUSTROCONTROL"/>
    <x v="22"/>
    <n v="2820"/>
    <x v="1"/>
    <x v="1"/>
    <x v="380"/>
    <x v="213"/>
    <x v="380"/>
    <n v="11145"/>
  </r>
  <r>
    <x v="1"/>
    <x v="1"/>
    <s v="AUSTROCONTROL"/>
    <x v="22"/>
    <n v="3421"/>
    <x v="1"/>
    <x v="1"/>
    <x v="380"/>
    <x v="213"/>
    <x v="380"/>
    <n v="11217"/>
  </r>
  <r>
    <x v="1"/>
    <x v="10"/>
    <s v="AUSTROCONTROL"/>
    <x v="22"/>
    <n v="3609"/>
    <x v="1"/>
    <x v="1"/>
    <x v="380"/>
    <x v="213"/>
    <x v="380"/>
    <n v="13245"/>
  </r>
  <r>
    <x v="1"/>
    <x v="0"/>
    <s v="AUSTROCONTROL"/>
    <x v="22"/>
    <n v="3574"/>
    <x v="1"/>
    <x v="1"/>
    <x v="380"/>
    <x v="213"/>
    <x v="380"/>
    <n v="11070"/>
  </r>
  <r>
    <x v="1"/>
    <x v="11"/>
    <s v="AUSTROCONTROL"/>
    <x v="22"/>
    <n v="2112"/>
    <x v="1"/>
    <x v="1"/>
    <x v="380"/>
    <x v="213"/>
    <x v="380"/>
    <n v="9065"/>
  </r>
  <r>
    <x v="1"/>
    <x v="7"/>
    <s v="AUSTROCONTROL"/>
    <x v="22"/>
    <n v="2847"/>
    <x v="1"/>
    <x v="1"/>
    <x v="380"/>
    <x v="213"/>
    <x v="380"/>
    <n v="10979"/>
  </r>
  <r>
    <x v="1"/>
    <x v="9"/>
    <s v="AUSTROCONTROL"/>
    <x v="22"/>
    <n v="3477"/>
    <x v="1"/>
    <x v="1"/>
    <x v="380"/>
    <x v="213"/>
    <x v="380"/>
    <n v="12352"/>
  </r>
  <r>
    <x v="0"/>
    <x v="0"/>
    <s v="AUSTROCONTROL"/>
    <x v="22"/>
    <n v="2321"/>
    <x v="1"/>
    <x v="1"/>
    <x v="381"/>
    <x v="213"/>
    <x v="381"/>
    <n v="10547"/>
  </r>
  <r>
    <x v="0"/>
    <x v="1"/>
    <s v="AUSTROCONTROL"/>
    <x v="22"/>
    <n v="2849"/>
    <x v="1"/>
    <x v="1"/>
    <x v="381"/>
    <x v="213"/>
    <x v="381"/>
    <n v="12371"/>
  </r>
  <r>
    <x v="0"/>
    <x v="2"/>
    <s v="AUSTROCONTROL"/>
    <x v="22"/>
    <n v="2341"/>
    <x v="1"/>
    <x v="1"/>
    <x v="381"/>
    <x v="213"/>
    <x v="381"/>
    <n v="11425"/>
  </r>
  <r>
    <x v="0"/>
    <x v="3"/>
    <s v="AUSTROCONTROL"/>
    <x v="22"/>
    <n v="2842"/>
    <x v="1"/>
    <x v="1"/>
    <x v="381"/>
    <x v="213"/>
    <x v="381"/>
    <n v="12419"/>
  </r>
  <r>
    <x v="0"/>
    <x v="5"/>
    <s v="AUSTROCONTROL"/>
    <x v="22"/>
    <n v="2923"/>
    <x v="1"/>
    <x v="1"/>
    <x v="381"/>
    <x v="213"/>
    <x v="381"/>
    <n v="13411"/>
  </r>
  <r>
    <x v="0"/>
    <x v="6"/>
    <s v="AUSTROCONTROL"/>
    <x v="22"/>
    <n v="2292"/>
    <x v="1"/>
    <x v="1"/>
    <x v="381"/>
    <x v="213"/>
    <x v="381"/>
    <n v="10414"/>
  </r>
  <r>
    <x v="0"/>
    <x v="9"/>
    <s v="AUSTROCONTROL"/>
    <x v="22"/>
    <n v="2464"/>
    <x v="1"/>
    <x v="1"/>
    <x v="381"/>
    <x v="213"/>
    <x v="381"/>
    <n v="11354"/>
  </r>
  <r>
    <x v="0"/>
    <x v="11"/>
    <s v="AUSTROCONTROL"/>
    <x v="22"/>
    <n v="1631"/>
    <x v="1"/>
    <x v="1"/>
    <x v="381"/>
    <x v="213"/>
    <x v="381"/>
    <n v="7560"/>
  </r>
  <r>
    <x v="0"/>
    <x v="8"/>
    <s v="AUSTROCONTROL"/>
    <x v="22"/>
    <n v="2709"/>
    <x v="1"/>
    <x v="1"/>
    <x v="381"/>
    <x v="213"/>
    <x v="381"/>
    <n v="12540"/>
  </r>
  <r>
    <x v="0"/>
    <x v="7"/>
    <s v="AUSTROCONTROL"/>
    <x v="22"/>
    <n v="2318"/>
    <x v="1"/>
    <x v="1"/>
    <x v="381"/>
    <x v="213"/>
    <x v="381"/>
    <n v="11252"/>
  </r>
  <r>
    <x v="0"/>
    <x v="10"/>
    <s v="AUSTROCONTROL"/>
    <x v="22"/>
    <n v="2783"/>
    <x v="1"/>
    <x v="1"/>
    <x v="381"/>
    <x v="213"/>
    <x v="381"/>
    <n v="12792"/>
  </r>
  <r>
    <x v="0"/>
    <x v="4"/>
    <s v="AUSTROCONTROL"/>
    <x v="22"/>
    <n v="2635"/>
    <x v="1"/>
    <x v="1"/>
    <x v="381"/>
    <x v="213"/>
    <x v="381"/>
    <n v="12343"/>
  </r>
  <r>
    <x v="1"/>
    <x v="5"/>
    <s v="AUSTROCONTROL"/>
    <x v="22"/>
    <n v="2999"/>
    <x v="1"/>
    <x v="1"/>
    <x v="381"/>
    <x v="213"/>
    <x v="381"/>
    <n v="13694"/>
  </r>
  <r>
    <x v="1"/>
    <x v="4"/>
    <s v="AUSTROCONTROL"/>
    <x v="22"/>
    <n v="2386"/>
    <x v="1"/>
    <x v="1"/>
    <x v="381"/>
    <x v="213"/>
    <x v="381"/>
    <n v="12060"/>
  </r>
  <r>
    <x v="1"/>
    <x v="6"/>
    <s v="AUSTROCONTROL"/>
    <x v="22"/>
    <n v="2202"/>
    <x v="1"/>
    <x v="1"/>
    <x v="381"/>
    <x v="213"/>
    <x v="381"/>
    <n v="11052"/>
  </r>
  <r>
    <x v="1"/>
    <x v="1"/>
    <s v="AUSTROCONTROL"/>
    <x v="22"/>
    <n v="2738"/>
    <x v="1"/>
    <x v="1"/>
    <x v="381"/>
    <x v="213"/>
    <x v="381"/>
    <n v="12148"/>
  </r>
  <r>
    <x v="1"/>
    <x v="2"/>
    <s v="AUSTROCONTROL"/>
    <x v="22"/>
    <n v="2266"/>
    <x v="1"/>
    <x v="1"/>
    <x v="381"/>
    <x v="213"/>
    <x v="381"/>
    <n v="11919"/>
  </r>
  <r>
    <x v="1"/>
    <x v="3"/>
    <s v="AUSTROCONTROL"/>
    <x v="22"/>
    <n v="2695"/>
    <x v="1"/>
    <x v="1"/>
    <x v="381"/>
    <x v="213"/>
    <x v="381"/>
    <n v="11686"/>
  </r>
  <r>
    <x v="1"/>
    <x v="7"/>
    <s v="AUSTROCONTROL"/>
    <x v="22"/>
    <n v="2166"/>
    <x v="1"/>
    <x v="1"/>
    <x v="381"/>
    <x v="213"/>
    <x v="381"/>
    <n v="11752"/>
  </r>
  <r>
    <x v="1"/>
    <x v="9"/>
    <s v="AUSTROCONTROL"/>
    <x v="22"/>
    <n v="2428"/>
    <x v="1"/>
    <x v="1"/>
    <x v="381"/>
    <x v="213"/>
    <x v="381"/>
    <n v="12644"/>
  </r>
  <r>
    <x v="1"/>
    <x v="8"/>
    <s v="AUSTROCONTROL"/>
    <x v="22"/>
    <n v="2549"/>
    <x v="1"/>
    <x v="1"/>
    <x v="381"/>
    <x v="213"/>
    <x v="381"/>
    <n v="12745"/>
  </r>
  <r>
    <x v="1"/>
    <x v="0"/>
    <s v="AUSTROCONTROL"/>
    <x v="22"/>
    <n v="2458"/>
    <x v="1"/>
    <x v="1"/>
    <x v="381"/>
    <x v="213"/>
    <x v="381"/>
    <n v="11872"/>
  </r>
  <r>
    <x v="1"/>
    <x v="11"/>
    <s v="AUSTROCONTROL"/>
    <x v="22"/>
    <n v="1946"/>
    <x v="1"/>
    <x v="1"/>
    <x v="381"/>
    <x v="213"/>
    <x v="381"/>
    <n v="10216"/>
  </r>
  <r>
    <x v="1"/>
    <x v="10"/>
    <s v="AUSTROCONTROL"/>
    <x v="22"/>
    <n v="2787"/>
    <x v="1"/>
    <x v="1"/>
    <x v="381"/>
    <x v="213"/>
    <x v="381"/>
    <n v="14265"/>
  </r>
  <r>
    <x v="0"/>
    <x v="0"/>
    <s v="AUSTROCONTROL"/>
    <x v="22"/>
    <n v="18903"/>
    <x v="1"/>
    <x v="1"/>
    <x v="382"/>
    <x v="213"/>
    <x v="382"/>
    <n v="207973"/>
  </r>
  <r>
    <x v="0"/>
    <x v="1"/>
    <s v="AUSTROCONTROL"/>
    <x v="22"/>
    <n v="18006"/>
    <x v="1"/>
    <x v="1"/>
    <x v="382"/>
    <x v="213"/>
    <x v="382"/>
    <n v="177413"/>
  </r>
  <r>
    <x v="0"/>
    <x v="3"/>
    <s v="AUSTROCONTROL"/>
    <x v="22"/>
    <n v="16839"/>
    <x v="1"/>
    <x v="1"/>
    <x v="382"/>
    <x v="213"/>
    <x v="382"/>
    <n v="168118"/>
  </r>
  <r>
    <x v="0"/>
    <x v="4"/>
    <s v="AUSTROCONTROL"/>
    <x v="22"/>
    <n v="23885"/>
    <x v="1"/>
    <x v="1"/>
    <x v="382"/>
    <x v="213"/>
    <x v="382"/>
    <n v="241895"/>
  </r>
  <r>
    <x v="0"/>
    <x v="5"/>
    <s v="AUSTROCONTROL"/>
    <x v="22"/>
    <n v="20144"/>
    <x v="1"/>
    <x v="1"/>
    <x v="382"/>
    <x v="213"/>
    <x v="382"/>
    <n v="207673"/>
  </r>
  <r>
    <x v="0"/>
    <x v="6"/>
    <s v="AUSTROCONTROL"/>
    <x v="22"/>
    <n v="21331"/>
    <x v="1"/>
    <x v="1"/>
    <x v="382"/>
    <x v="213"/>
    <x v="382"/>
    <n v="219505"/>
  </r>
  <r>
    <x v="0"/>
    <x v="11"/>
    <s v="AUSTROCONTROL"/>
    <x v="22"/>
    <n v="20211"/>
    <x v="1"/>
    <x v="1"/>
    <x v="382"/>
    <x v="213"/>
    <x v="382"/>
    <n v="228614"/>
  </r>
  <r>
    <x v="0"/>
    <x v="8"/>
    <s v="AUSTROCONTROL"/>
    <x v="22"/>
    <n v="24541"/>
    <x v="1"/>
    <x v="1"/>
    <x v="382"/>
    <x v="213"/>
    <x v="382"/>
    <n v="248253"/>
  </r>
  <r>
    <x v="0"/>
    <x v="7"/>
    <s v="AUSTROCONTROL"/>
    <x v="22"/>
    <n v="23264"/>
    <x v="1"/>
    <x v="1"/>
    <x v="382"/>
    <x v="213"/>
    <x v="382"/>
    <n v="263653"/>
  </r>
  <r>
    <x v="0"/>
    <x v="10"/>
    <s v="AUSTROCONTROL"/>
    <x v="22"/>
    <n v="24064"/>
    <x v="1"/>
    <x v="1"/>
    <x v="382"/>
    <x v="213"/>
    <x v="382"/>
    <n v="246859"/>
  </r>
  <r>
    <x v="0"/>
    <x v="9"/>
    <s v="AUSTROCONTROL"/>
    <x v="22"/>
    <n v="24394"/>
    <x v="1"/>
    <x v="1"/>
    <x v="382"/>
    <x v="213"/>
    <x v="382"/>
    <n v="271022"/>
  </r>
  <r>
    <x v="0"/>
    <x v="2"/>
    <s v="AUSTROCONTROL"/>
    <x v="22"/>
    <n v="23679"/>
    <x v="1"/>
    <x v="1"/>
    <x v="382"/>
    <x v="213"/>
    <x v="382"/>
    <n v="241772"/>
  </r>
  <r>
    <x v="1"/>
    <x v="5"/>
    <s v="AUSTROCONTROL"/>
    <x v="22"/>
    <n v="20506"/>
    <x v="1"/>
    <x v="1"/>
    <x v="382"/>
    <x v="213"/>
    <x v="382"/>
    <n v="232402"/>
  </r>
  <r>
    <x v="1"/>
    <x v="8"/>
    <s v="AUSTROCONTROL"/>
    <x v="22"/>
    <n v="26039"/>
    <x v="1"/>
    <x v="1"/>
    <x v="382"/>
    <x v="213"/>
    <x v="382"/>
    <n v="286675"/>
  </r>
  <r>
    <x v="1"/>
    <x v="4"/>
    <s v="AUSTROCONTROL"/>
    <x v="22"/>
    <n v="25542"/>
    <x v="1"/>
    <x v="1"/>
    <x v="382"/>
    <x v="213"/>
    <x v="382"/>
    <n v="287739"/>
  </r>
  <r>
    <x v="1"/>
    <x v="1"/>
    <s v="AUSTROCONTROL"/>
    <x v="22"/>
    <n v="17935"/>
    <x v="1"/>
    <x v="1"/>
    <x v="382"/>
    <x v="213"/>
    <x v="382"/>
    <n v="192853"/>
  </r>
  <r>
    <x v="1"/>
    <x v="6"/>
    <s v="AUSTROCONTROL"/>
    <x v="22"/>
    <n v="22502"/>
    <x v="1"/>
    <x v="1"/>
    <x v="382"/>
    <x v="213"/>
    <x v="382"/>
    <n v="246289"/>
  </r>
  <r>
    <x v="1"/>
    <x v="2"/>
    <s v="AUSTROCONTROL"/>
    <x v="22"/>
    <n v="24369"/>
    <x v="1"/>
    <x v="1"/>
    <x v="382"/>
    <x v="213"/>
    <x v="382"/>
    <n v="266446"/>
  </r>
  <r>
    <x v="1"/>
    <x v="3"/>
    <s v="AUSTROCONTROL"/>
    <x v="22"/>
    <n v="17091"/>
    <x v="1"/>
    <x v="1"/>
    <x v="382"/>
    <x v="213"/>
    <x v="382"/>
    <n v="188220"/>
  </r>
  <r>
    <x v="1"/>
    <x v="0"/>
    <s v="AUSTROCONTROL"/>
    <x v="22"/>
    <n v="22043"/>
    <x v="1"/>
    <x v="1"/>
    <x v="382"/>
    <x v="213"/>
    <x v="382"/>
    <n v="248508"/>
  </r>
  <r>
    <x v="1"/>
    <x v="10"/>
    <s v="AUSTROCONTROL"/>
    <x v="22"/>
    <n v="26063"/>
    <x v="1"/>
    <x v="1"/>
    <x v="382"/>
    <x v="213"/>
    <x v="382"/>
    <n v="276618"/>
  </r>
  <r>
    <x v="1"/>
    <x v="9"/>
    <s v="AUSTROCONTROL"/>
    <x v="22"/>
    <n v="25880"/>
    <x v="1"/>
    <x v="1"/>
    <x v="382"/>
    <x v="213"/>
    <x v="382"/>
    <n v="279135"/>
  </r>
  <r>
    <x v="1"/>
    <x v="7"/>
    <s v="AUSTROCONTROL"/>
    <x v="22"/>
    <n v="25832"/>
    <x v="1"/>
    <x v="1"/>
    <x v="382"/>
    <x v="213"/>
    <x v="382"/>
    <n v="286114"/>
  </r>
  <r>
    <x v="1"/>
    <x v="11"/>
    <s v="AUSTROCONTROL"/>
    <x v="22"/>
    <n v="23005"/>
    <x v="1"/>
    <x v="1"/>
    <x v="382"/>
    <x v="213"/>
    <x v="382"/>
    <n v="259448"/>
  </r>
  <r>
    <x v="0"/>
    <x v="0"/>
    <s v="AUSTROCONTROL"/>
    <x v="22"/>
    <n v="14075"/>
    <x v="1"/>
    <x v="1"/>
    <x v="383"/>
    <x v="213"/>
    <x v="383"/>
    <n v="36768"/>
  </r>
  <r>
    <x v="0"/>
    <x v="1"/>
    <s v="AUSTROCONTROL"/>
    <x v="22"/>
    <n v="15984"/>
    <x v="1"/>
    <x v="1"/>
    <x v="383"/>
    <x v="213"/>
    <x v="383"/>
    <n v="53859"/>
  </r>
  <r>
    <x v="0"/>
    <x v="3"/>
    <s v="AUSTROCONTROL"/>
    <x v="22"/>
    <n v="14899"/>
    <x v="1"/>
    <x v="1"/>
    <x v="383"/>
    <x v="213"/>
    <x v="383"/>
    <n v="47554"/>
  </r>
  <r>
    <x v="0"/>
    <x v="5"/>
    <s v="AUSTROCONTROL"/>
    <x v="22"/>
    <n v="17958"/>
    <x v="1"/>
    <x v="1"/>
    <x v="383"/>
    <x v="213"/>
    <x v="383"/>
    <n v="56441"/>
  </r>
  <r>
    <x v="0"/>
    <x v="6"/>
    <s v="AUSTROCONTROL"/>
    <x v="22"/>
    <n v="19050"/>
    <x v="1"/>
    <x v="1"/>
    <x v="383"/>
    <x v="213"/>
    <x v="383"/>
    <n v="61397"/>
  </r>
  <r>
    <x v="0"/>
    <x v="11"/>
    <s v="AUSTROCONTROL"/>
    <x v="22"/>
    <n v="15155"/>
    <x v="1"/>
    <x v="1"/>
    <x v="383"/>
    <x v="213"/>
    <x v="383"/>
    <n v="36557"/>
  </r>
  <r>
    <x v="0"/>
    <x v="8"/>
    <s v="AUSTROCONTROL"/>
    <x v="22"/>
    <n v="21745"/>
    <x v="1"/>
    <x v="1"/>
    <x v="383"/>
    <x v="213"/>
    <x v="383"/>
    <n v="65521"/>
  </r>
  <r>
    <x v="0"/>
    <x v="7"/>
    <s v="AUSTROCONTROL"/>
    <x v="22"/>
    <n v="18037"/>
    <x v="1"/>
    <x v="1"/>
    <x v="383"/>
    <x v="213"/>
    <x v="383"/>
    <n v="45500"/>
  </r>
  <r>
    <x v="0"/>
    <x v="10"/>
    <s v="AUSTROCONTROL"/>
    <x v="22"/>
    <n v="20582"/>
    <x v="1"/>
    <x v="1"/>
    <x v="383"/>
    <x v="213"/>
    <x v="383"/>
    <n v="57570"/>
  </r>
  <r>
    <x v="0"/>
    <x v="9"/>
    <s v="AUSTROCONTROL"/>
    <x v="22"/>
    <n v="18905"/>
    <x v="1"/>
    <x v="1"/>
    <x v="383"/>
    <x v="213"/>
    <x v="383"/>
    <n v="44812"/>
  </r>
  <r>
    <x v="0"/>
    <x v="2"/>
    <s v="AUSTROCONTROL"/>
    <x v="22"/>
    <n v="21343"/>
    <x v="1"/>
    <x v="1"/>
    <x v="383"/>
    <x v="213"/>
    <x v="383"/>
    <n v="66702"/>
  </r>
  <r>
    <x v="0"/>
    <x v="4"/>
    <s v="AUSTROCONTROL"/>
    <x v="22"/>
    <n v="21335"/>
    <x v="1"/>
    <x v="1"/>
    <x v="383"/>
    <x v="213"/>
    <x v="383"/>
    <n v="65366"/>
  </r>
  <r>
    <x v="1"/>
    <x v="5"/>
    <s v="AUSTROCONTROL"/>
    <x v="22"/>
    <n v="14488"/>
    <x v="1"/>
    <x v="1"/>
    <x v="383"/>
    <x v="213"/>
    <x v="383"/>
    <n v="33943"/>
  </r>
  <r>
    <x v="1"/>
    <x v="8"/>
    <s v="AUSTROCONTROL"/>
    <x v="22"/>
    <n v="20473"/>
    <x v="1"/>
    <x v="1"/>
    <x v="383"/>
    <x v="213"/>
    <x v="383"/>
    <n v="53158"/>
  </r>
  <r>
    <x v="1"/>
    <x v="3"/>
    <s v="AUSTROCONTROL"/>
    <x v="22"/>
    <n v="12884"/>
    <x v="1"/>
    <x v="1"/>
    <x v="383"/>
    <x v="213"/>
    <x v="383"/>
    <n v="31365"/>
  </r>
  <r>
    <x v="1"/>
    <x v="1"/>
    <s v="AUSTROCONTROL"/>
    <x v="22"/>
    <n v="13487"/>
    <x v="1"/>
    <x v="1"/>
    <x v="383"/>
    <x v="213"/>
    <x v="383"/>
    <n v="33825"/>
  </r>
  <r>
    <x v="1"/>
    <x v="6"/>
    <s v="AUSTROCONTROL"/>
    <x v="22"/>
    <n v="17479"/>
    <x v="1"/>
    <x v="1"/>
    <x v="383"/>
    <x v="213"/>
    <x v="383"/>
    <n v="41141"/>
  </r>
  <r>
    <x v="1"/>
    <x v="2"/>
    <s v="AUSTROCONTROL"/>
    <x v="22"/>
    <n v="19690"/>
    <x v="1"/>
    <x v="1"/>
    <x v="383"/>
    <x v="213"/>
    <x v="383"/>
    <n v="49089"/>
  </r>
  <r>
    <x v="1"/>
    <x v="4"/>
    <s v="AUSTROCONTROL"/>
    <x v="22"/>
    <n v="20057"/>
    <x v="1"/>
    <x v="1"/>
    <x v="383"/>
    <x v="213"/>
    <x v="383"/>
    <n v="51623"/>
  </r>
  <r>
    <x v="1"/>
    <x v="7"/>
    <s v="AUSTROCONTROL"/>
    <x v="22"/>
    <n v="20944"/>
    <x v="1"/>
    <x v="1"/>
    <x v="383"/>
    <x v="213"/>
    <x v="383"/>
    <n v="55961"/>
  </r>
  <r>
    <x v="1"/>
    <x v="9"/>
    <s v="AUSTROCONTROL"/>
    <x v="22"/>
    <n v="21472"/>
    <x v="1"/>
    <x v="1"/>
    <x v="383"/>
    <x v="213"/>
    <x v="383"/>
    <n v="57206"/>
  </r>
  <r>
    <x v="1"/>
    <x v="10"/>
    <s v="AUSTROCONTROL"/>
    <x v="22"/>
    <n v="21272"/>
    <x v="1"/>
    <x v="1"/>
    <x v="383"/>
    <x v="213"/>
    <x v="383"/>
    <n v="54243"/>
  </r>
  <r>
    <x v="1"/>
    <x v="11"/>
    <s v="AUSTROCONTROL"/>
    <x v="22"/>
    <n v="18697"/>
    <x v="1"/>
    <x v="1"/>
    <x v="383"/>
    <x v="213"/>
    <x v="383"/>
    <n v="49188"/>
  </r>
  <r>
    <x v="1"/>
    <x v="0"/>
    <s v="AUSTROCONTROL"/>
    <x v="22"/>
    <n v="17478"/>
    <x v="1"/>
    <x v="1"/>
    <x v="383"/>
    <x v="213"/>
    <x v="383"/>
    <n v="46404"/>
  </r>
  <r>
    <x v="0"/>
    <x v="1"/>
    <s v="NATAM"/>
    <x v="8"/>
    <n v="38"/>
    <x v="1"/>
    <x v="1"/>
    <x v="384"/>
    <x v="359"/>
    <x v="384"/>
    <n v="68"/>
  </r>
  <r>
    <x v="0"/>
    <x v="0"/>
    <s v="NATAM"/>
    <x v="8"/>
    <n v="36"/>
    <x v="1"/>
    <x v="1"/>
    <x v="384"/>
    <x v="359"/>
    <x v="384"/>
    <n v="79"/>
  </r>
  <r>
    <x v="0"/>
    <x v="2"/>
    <s v="NATAM"/>
    <x v="8"/>
    <n v="68"/>
    <x v="1"/>
    <x v="1"/>
    <x v="384"/>
    <x v="359"/>
    <x v="384"/>
    <n v="188"/>
  </r>
  <r>
    <x v="0"/>
    <x v="3"/>
    <s v="NATAM"/>
    <x v="8"/>
    <n v="36"/>
    <x v="1"/>
    <x v="1"/>
    <x v="384"/>
    <x v="359"/>
    <x v="384"/>
    <n v="89"/>
  </r>
  <r>
    <x v="0"/>
    <x v="6"/>
    <s v="NATAM"/>
    <x v="8"/>
    <n v="65"/>
    <x v="1"/>
    <x v="1"/>
    <x v="384"/>
    <x v="359"/>
    <x v="384"/>
    <n v="176"/>
  </r>
  <r>
    <x v="0"/>
    <x v="5"/>
    <s v="NATAM"/>
    <x v="8"/>
    <n v="48"/>
    <x v="1"/>
    <x v="1"/>
    <x v="384"/>
    <x v="359"/>
    <x v="384"/>
    <n v="93"/>
  </r>
  <r>
    <x v="0"/>
    <x v="9"/>
    <s v="NATAM"/>
    <x v="8"/>
    <n v="86"/>
    <x v="1"/>
    <x v="1"/>
    <x v="384"/>
    <x v="359"/>
    <x v="384"/>
    <n v="223"/>
  </r>
  <r>
    <x v="0"/>
    <x v="11"/>
    <s v="NATAM"/>
    <x v="8"/>
    <n v="30"/>
    <x v="1"/>
    <x v="1"/>
    <x v="384"/>
    <x v="359"/>
    <x v="384"/>
    <n v="65"/>
  </r>
  <r>
    <x v="0"/>
    <x v="8"/>
    <s v="NATAM"/>
    <x v="8"/>
    <n v="70"/>
    <x v="1"/>
    <x v="1"/>
    <x v="384"/>
    <x v="359"/>
    <x v="384"/>
    <n v="175"/>
  </r>
  <r>
    <x v="0"/>
    <x v="7"/>
    <s v="NATAM"/>
    <x v="8"/>
    <n v="53"/>
    <x v="1"/>
    <x v="1"/>
    <x v="384"/>
    <x v="359"/>
    <x v="384"/>
    <n v="127"/>
  </r>
  <r>
    <x v="0"/>
    <x v="10"/>
    <s v="NATAM"/>
    <x v="8"/>
    <n v="72"/>
    <x v="1"/>
    <x v="1"/>
    <x v="384"/>
    <x v="359"/>
    <x v="384"/>
    <n v="183"/>
  </r>
  <r>
    <x v="0"/>
    <x v="4"/>
    <s v="NATAM"/>
    <x v="8"/>
    <n v="74"/>
    <x v="1"/>
    <x v="1"/>
    <x v="384"/>
    <x v="359"/>
    <x v="384"/>
    <n v="224"/>
  </r>
  <r>
    <x v="1"/>
    <x v="4"/>
    <s v="NATAM"/>
    <x v="8"/>
    <n v="62"/>
    <x v="1"/>
    <x v="1"/>
    <x v="384"/>
    <x v="359"/>
    <x v="384"/>
    <n v="152"/>
  </r>
  <r>
    <x v="1"/>
    <x v="2"/>
    <s v="NATAM"/>
    <x v="8"/>
    <n v="72"/>
    <x v="1"/>
    <x v="1"/>
    <x v="384"/>
    <x v="359"/>
    <x v="384"/>
    <n v="173"/>
  </r>
  <r>
    <x v="1"/>
    <x v="1"/>
    <s v="NATAM"/>
    <x v="8"/>
    <n v="36"/>
    <x v="1"/>
    <x v="1"/>
    <x v="384"/>
    <x v="359"/>
    <x v="384"/>
    <n v="76"/>
  </r>
  <r>
    <x v="1"/>
    <x v="6"/>
    <s v="NATAM"/>
    <x v="8"/>
    <n v="70"/>
    <x v="1"/>
    <x v="1"/>
    <x v="384"/>
    <x v="359"/>
    <x v="384"/>
    <n v="222"/>
  </r>
  <r>
    <x v="1"/>
    <x v="5"/>
    <s v="NATAM"/>
    <x v="8"/>
    <n v="50"/>
    <x v="1"/>
    <x v="1"/>
    <x v="384"/>
    <x v="359"/>
    <x v="384"/>
    <n v="134"/>
  </r>
  <r>
    <x v="1"/>
    <x v="3"/>
    <s v="NATAM"/>
    <x v="8"/>
    <n v="39"/>
    <x v="1"/>
    <x v="1"/>
    <x v="384"/>
    <x v="359"/>
    <x v="384"/>
    <n v="81"/>
  </r>
  <r>
    <x v="1"/>
    <x v="0"/>
    <s v="NATAM"/>
    <x v="8"/>
    <n v="34"/>
    <x v="1"/>
    <x v="1"/>
    <x v="384"/>
    <x v="359"/>
    <x v="384"/>
    <n v="86"/>
  </r>
  <r>
    <x v="1"/>
    <x v="9"/>
    <s v="NATAM"/>
    <x v="8"/>
    <n v="61"/>
    <x v="1"/>
    <x v="1"/>
    <x v="384"/>
    <x v="359"/>
    <x v="384"/>
    <n v="147"/>
  </r>
  <r>
    <x v="1"/>
    <x v="10"/>
    <s v="NATAM"/>
    <x v="8"/>
    <n v="71"/>
    <x v="1"/>
    <x v="1"/>
    <x v="384"/>
    <x v="359"/>
    <x v="384"/>
    <n v="175"/>
  </r>
  <r>
    <x v="1"/>
    <x v="8"/>
    <s v="NATAM"/>
    <x v="8"/>
    <n v="73"/>
    <x v="1"/>
    <x v="1"/>
    <x v="384"/>
    <x v="359"/>
    <x v="384"/>
    <n v="165"/>
  </r>
  <r>
    <x v="1"/>
    <x v="7"/>
    <s v="NATAM"/>
    <x v="8"/>
    <n v="47"/>
    <x v="1"/>
    <x v="1"/>
    <x v="384"/>
    <x v="359"/>
    <x v="384"/>
    <n v="96"/>
  </r>
  <r>
    <x v="1"/>
    <x v="11"/>
    <s v="NATAM"/>
    <x v="8"/>
    <n v="33"/>
    <x v="1"/>
    <x v="1"/>
    <x v="384"/>
    <x v="359"/>
    <x v="384"/>
    <n v="65"/>
  </r>
  <r>
    <x v="1"/>
    <x v="2"/>
    <s v="DNA"/>
    <x v="16"/>
    <n v="2902"/>
    <x v="1"/>
    <x v="1"/>
    <x v="385"/>
    <x v="158"/>
    <x v="385"/>
    <n v="43465"/>
  </r>
  <r>
    <x v="1"/>
    <x v="4"/>
    <s v="DNA"/>
    <x v="16"/>
    <n v="3201"/>
    <x v="1"/>
    <x v="1"/>
    <x v="385"/>
    <x v="158"/>
    <x v="385"/>
    <n v="51415"/>
  </r>
  <r>
    <x v="1"/>
    <x v="5"/>
    <s v="DNA"/>
    <x v="16"/>
    <n v="261"/>
    <x v="1"/>
    <x v="1"/>
    <x v="385"/>
    <x v="158"/>
    <x v="385"/>
    <n v="3665"/>
  </r>
  <r>
    <x v="1"/>
    <x v="8"/>
    <s v="DNA"/>
    <x v="16"/>
    <n v="3103"/>
    <x v="1"/>
    <x v="1"/>
    <x v="385"/>
    <x v="158"/>
    <x v="385"/>
    <n v="48555"/>
  </r>
  <r>
    <x v="1"/>
    <x v="6"/>
    <s v="DNA"/>
    <x v="16"/>
    <n v="2937"/>
    <x v="1"/>
    <x v="1"/>
    <x v="385"/>
    <x v="158"/>
    <x v="385"/>
    <n v="44565"/>
  </r>
  <r>
    <x v="1"/>
    <x v="0"/>
    <s v="DNA"/>
    <x v="16"/>
    <n v="2231"/>
    <x v="1"/>
    <x v="1"/>
    <x v="385"/>
    <x v="158"/>
    <x v="385"/>
    <n v="32692"/>
  </r>
  <r>
    <x v="1"/>
    <x v="10"/>
    <s v="DNA"/>
    <x v="16"/>
    <n v="2262"/>
    <x v="1"/>
    <x v="1"/>
    <x v="385"/>
    <x v="158"/>
    <x v="385"/>
    <n v="36755"/>
  </r>
  <r>
    <x v="1"/>
    <x v="9"/>
    <s v="DNA"/>
    <x v="16"/>
    <n v="2933"/>
    <x v="1"/>
    <x v="1"/>
    <x v="385"/>
    <x v="158"/>
    <x v="385"/>
    <n v="44758"/>
  </r>
  <r>
    <x v="1"/>
    <x v="11"/>
    <s v="DNA"/>
    <x v="16"/>
    <n v="2696"/>
    <x v="1"/>
    <x v="1"/>
    <x v="385"/>
    <x v="158"/>
    <x v="385"/>
    <n v="41850"/>
  </r>
  <r>
    <x v="1"/>
    <x v="7"/>
    <s v="DNA"/>
    <x v="16"/>
    <n v="3194"/>
    <x v="1"/>
    <x v="1"/>
    <x v="385"/>
    <x v="158"/>
    <x v="385"/>
    <n v="519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36">
  <r>
    <x v="0"/>
    <x v="0"/>
    <s v="NATS"/>
    <x v="0"/>
    <n v="166738"/>
  </r>
  <r>
    <x v="0"/>
    <x v="1"/>
    <s v="HCAA"/>
    <x v="1"/>
    <n v="40621"/>
  </r>
  <r>
    <x v="0"/>
    <x v="2"/>
    <s v="NATS"/>
    <x v="0"/>
    <n v="201167"/>
  </r>
  <r>
    <x v="0"/>
    <x v="3"/>
    <s v="ATSA BULGARIA"/>
    <x v="2"/>
    <n v="76544"/>
  </r>
  <r>
    <x v="0"/>
    <x v="3"/>
    <s v="SMATSA"/>
    <x v="3"/>
    <n v="66971"/>
  </r>
  <r>
    <x v="0"/>
    <x v="4"/>
    <s v="AUSTROCONTROL"/>
    <x v="4"/>
    <n v="106910"/>
  </r>
  <r>
    <x v="0"/>
    <x v="4"/>
    <s v="BELGOCONTROL"/>
    <x v="5"/>
    <n v="60679"/>
  </r>
  <r>
    <x v="0"/>
    <x v="4"/>
    <s v="ENAV"/>
    <x v="6"/>
    <n v="185634"/>
  </r>
  <r>
    <x v="0"/>
    <x v="4"/>
    <s v="NAVEP"/>
    <x v="7"/>
    <n v="58266"/>
  </r>
  <r>
    <x v="0"/>
    <x v="4"/>
    <s v="SAKAERONAV"/>
    <x v="8"/>
    <n v="14010"/>
  </r>
  <r>
    <x v="0"/>
    <x v="5"/>
    <s v="SLOVENIA CAA"/>
    <x v="9"/>
    <n v="36538"/>
  </r>
  <r>
    <x v="0"/>
    <x v="6"/>
    <s v="ARMATS"/>
    <x v="10"/>
    <n v="5516"/>
  </r>
  <r>
    <x v="0"/>
    <x v="7"/>
    <s v="ENAV"/>
    <x v="6"/>
    <n v="108999"/>
  </r>
  <r>
    <x v="0"/>
    <x v="8"/>
    <s v="DFS"/>
    <x v="11"/>
    <n v="207969"/>
  </r>
  <r>
    <x v="0"/>
    <x v="8"/>
    <s v="NATAM"/>
    <x v="12"/>
    <n v="44003"/>
  </r>
  <r>
    <x v="0"/>
    <x v="8"/>
    <s v="ORO"/>
    <x v="13"/>
    <n v="17936"/>
  </r>
  <r>
    <x v="1"/>
    <x v="9"/>
    <s v="IAA"/>
    <x v="14"/>
    <n v="42622"/>
  </r>
  <r>
    <x v="1"/>
    <x v="9"/>
    <s v="NATA ALBANIA"/>
    <x v="15"/>
    <n v="10977"/>
  </r>
  <r>
    <x v="1"/>
    <x v="1"/>
    <s v="ANS_CZ"/>
    <x v="16"/>
    <n v="62353"/>
  </r>
  <r>
    <x v="1"/>
    <x v="1"/>
    <s v="LVNL"/>
    <x v="17"/>
    <n v="50909"/>
  </r>
  <r>
    <x v="1"/>
    <x v="1"/>
    <s v="SMATSA"/>
    <x v="3"/>
    <n v="42144"/>
  </r>
  <r>
    <x v="1"/>
    <x v="2"/>
    <s v="MOLDATSA"/>
    <x v="18"/>
    <n v="4045"/>
  </r>
  <r>
    <x v="1"/>
    <x v="3"/>
    <s v="ANS_CZ"/>
    <x v="16"/>
    <n v="82489"/>
  </r>
  <r>
    <x v="1"/>
    <x v="4"/>
    <s v="NATA ALBANIA"/>
    <x v="15"/>
    <n v="25948"/>
  </r>
  <r>
    <x v="1"/>
    <x v="5"/>
    <s v="IAA"/>
    <x v="14"/>
    <n v="61577"/>
  </r>
  <r>
    <x v="1"/>
    <x v="5"/>
    <s v="ANS_SE"/>
    <x v="19"/>
    <n v="70095"/>
  </r>
  <r>
    <x v="1"/>
    <x v="6"/>
    <s v="ATSA BULGARIA"/>
    <x v="2"/>
    <n v="88769"/>
  </r>
  <r>
    <x v="1"/>
    <x v="6"/>
    <s v="SKYGUIDE"/>
    <x v="20"/>
    <n v="125622"/>
  </r>
  <r>
    <x v="1"/>
    <x v="10"/>
    <s v="ORO"/>
    <x v="13"/>
    <n v="23150"/>
  </r>
  <r>
    <x v="1"/>
    <x v="7"/>
    <s v="SAKAERONAV"/>
    <x v="8"/>
    <n v="12400"/>
  </r>
  <r>
    <x v="0"/>
    <x v="0"/>
    <s v="LPS"/>
    <x v="21"/>
    <n v="28543"/>
  </r>
  <r>
    <x v="0"/>
    <x v="0"/>
    <s v="ARMATS"/>
    <x v="10"/>
    <n v="3018"/>
  </r>
  <r>
    <x v="0"/>
    <x v="0"/>
    <s v="SAKAERONAV"/>
    <x v="8"/>
    <n v="9217"/>
  </r>
  <r>
    <x v="0"/>
    <x v="1"/>
    <s v="ENAV"/>
    <x v="6"/>
    <n v="113283"/>
  </r>
  <r>
    <x v="0"/>
    <x v="1"/>
    <s v="MUAC"/>
    <x v="22"/>
    <n v="145379"/>
  </r>
  <r>
    <x v="0"/>
    <x v="1"/>
    <s v="NAVIAIR"/>
    <x v="23"/>
    <n v="54708"/>
  </r>
  <r>
    <x v="0"/>
    <x v="1"/>
    <s v="SKYGUIDE"/>
    <x v="20"/>
    <n v="94941"/>
  </r>
  <r>
    <x v="0"/>
    <x v="2"/>
    <s v="NATAM"/>
    <x v="12"/>
    <n v="46208"/>
  </r>
  <r>
    <x v="0"/>
    <x v="11"/>
    <s v="BELGOCONTROL"/>
    <x v="5"/>
    <n v="57327"/>
  </r>
  <r>
    <x v="0"/>
    <x v="11"/>
    <s v="MOLDATSA"/>
    <x v="18"/>
    <n v="4344"/>
  </r>
  <r>
    <x v="0"/>
    <x v="4"/>
    <s v="DHMI"/>
    <x v="24"/>
    <n v="142915"/>
  </r>
  <r>
    <x v="0"/>
    <x v="4"/>
    <s v="MUAC"/>
    <x v="22"/>
    <n v="176304"/>
  </r>
  <r>
    <x v="0"/>
    <x v="4"/>
    <s v="PATA"/>
    <x v="25"/>
    <n v="80705"/>
  </r>
  <r>
    <x v="0"/>
    <x v="5"/>
    <s v="LGS"/>
    <x v="26"/>
    <n v="26229"/>
  </r>
  <r>
    <x v="0"/>
    <x v="6"/>
    <s v="HCAA"/>
    <x v="1"/>
    <n v="85715"/>
  </r>
  <r>
    <x v="0"/>
    <x v="6"/>
    <s v="NATA ALBANIA"/>
    <x v="15"/>
    <n v="21867"/>
  </r>
  <r>
    <x v="0"/>
    <x v="6"/>
    <s v="SLOVENIA CAA"/>
    <x v="9"/>
    <n v="33700"/>
  </r>
  <r>
    <x v="0"/>
    <x v="10"/>
    <s v="IAA"/>
    <x v="14"/>
    <n v="54808"/>
  </r>
  <r>
    <x v="0"/>
    <x v="8"/>
    <s v="DHMI"/>
    <x v="24"/>
    <n v="103111"/>
  </r>
  <r>
    <x v="1"/>
    <x v="0"/>
    <s v="AUSTROCONTROL"/>
    <x v="4"/>
    <n v="62023"/>
  </r>
  <r>
    <x v="1"/>
    <x v="0"/>
    <s v="DHMI"/>
    <x v="24"/>
    <n v="92919"/>
  </r>
  <r>
    <x v="1"/>
    <x v="0"/>
    <s v="PATA"/>
    <x v="25"/>
    <n v="52637"/>
  </r>
  <r>
    <x v="1"/>
    <x v="2"/>
    <s v="DHMI"/>
    <x v="24"/>
    <n v="116058"/>
  </r>
  <r>
    <x v="1"/>
    <x v="2"/>
    <s v="LGS"/>
    <x v="26"/>
    <n v="22962"/>
  </r>
  <r>
    <x v="1"/>
    <x v="2"/>
    <s v="HUNGAROCONTROL"/>
    <x v="27"/>
    <n v="73198"/>
  </r>
  <r>
    <x v="1"/>
    <x v="11"/>
    <s v="CROATIACONTROL"/>
    <x v="28"/>
    <n v="61046"/>
  </r>
  <r>
    <x v="1"/>
    <x v="11"/>
    <s v="DHMI"/>
    <x v="24"/>
    <n v="128573"/>
  </r>
  <r>
    <x v="1"/>
    <x v="11"/>
    <s v="FYROM CAA"/>
    <x v="29"/>
    <n v="19037"/>
  </r>
  <r>
    <x v="1"/>
    <x v="11"/>
    <m/>
    <x v="30"/>
    <n v="13665"/>
  </r>
  <r>
    <x v="1"/>
    <x v="3"/>
    <s v="HCAA"/>
    <x v="1"/>
    <n v="93508"/>
  </r>
  <r>
    <x v="1"/>
    <x v="3"/>
    <s v="MOLDATSA"/>
    <x v="18"/>
    <n v="6349"/>
  </r>
  <r>
    <x v="1"/>
    <x v="3"/>
    <s v="SKYGUIDE"/>
    <x v="20"/>
    <n v="124702"/>
  </r>
  <r>
    <x v="1"/>
    <x v="6"/>
    <s v="ROMATSA"/>
    <x v="31"/>
    <n v="73613"/>
  </r>
  <r>
    <x v="1"/>
    <x v="10"/>
    <s v="DCAC"/>
    <x v="32"/>
    <n v="34666"/>
  </r>
  <r>
    <x v="1"/>
    <x v="10"/>
    <s v="NATS"/>
    <x v="0"/>
    <n v="225358"/>
  </r>
  <r>
    <x v="1"/>
    <x v="7"/>
    <s v="NATAM"/>
    <x v="12"/>
    <n v="48836"/>
  </r>
  <r>
    <x v="0"/>
    <x v="2"/>
    <s v="DHMI"/>
    <x v="24"/>
    <n v="105828"/>
  </r>
  <r>
    <x v="0"/>
    <x v="2"/>
    <s v="HCAA"/>
    <x v="1"/>
    <n v="51759"/>
  </r>
  <r>
    <x v="0"/>
    <x v="4"/>
    <s v="DNA"/>
    <x v="33"/>
    <n v="332010"/>
  </r>
  <r>
    <x v="0"/>
    <x v="5"/>
    <s v="AUSTROCONTROL"/>
    <x v="4"/>
    <n v="105800"/>
  </r>
  <r>
    <x v="0"/>
    <x v="5"/>
    <s v="ROMATSA"/>
    <x v="31"/>
    <n v="73718"/>
  </r>
  <r>
    <x v="0"/>
    <x v="6"/>
    <s v="DHMI"/>
    <x v="24"/>
    <n v="135256"/>
  </r>
  <r>
    <x v="0"/>
    <x v="6"/>
    <s v="MIA"/>
    <x v="34"/>
    <n v="10966"/>
  </r>
  <r>
    <x v="0"/>
    <x v="6"/>
    <s v="ROMATSA"/>
    <x v="31"/>
    <n v="66934"/>
  </r>
  <r>
    <x v="0"/>
    <x v="6"/>
    <s v="SKYGUIDE"/>
    <x v="20"/>
    <n v="119052"/>
  </r>
  <r>
    <x v="0"/>
    <x v="10"/>
    <s v="EANS"/>
    <x v="35"/>
    <n v="19111"/>
  </r>
  <r>
    <x v="0"/>
    <x v="10"/>
    <s v="LGS"/>
    <x v="26"/>
    <n v="23788"/>
  </r>
  <r>
    <x v="0"/>
    <x v="7"/>
    <s v="NATA ALBANIA"/>
    <x v="15"/>
    <n v="11385"/>
  </r>
  <r>
    <x v="0"/>
    <x v="8"/>
    <s v="EANS"/>
    <x v="35"/>
    <n v="15594"/>
  </r>
  <r>
    <x v="0"/>
    <x v="8"/>
    <s v="UKSATSE"/>
    <x v="36"/>
    <n v="16898"/>
  </r>
  <r>
    <x v="1"/>
    <x v="9"/>
    <s v="SAKAERONAV"/>
    <x v="8"/>
    <n v="11163"/>
  </r>
  <r>
    <x v="1"/>
    <x v="0"/>
    <s v="DCAC"/>
    <x v="32"/>
    <n v="24000"/>
  </r>
  <r>
    <x v="1"/>
    <x v="0"/>
    <s v="SAKAERONAV"/>
    <x v="8"/>
    <n v="9947"/>
  </r>
  <r>
    <x v="1"/>
    <x v="2"/>
    <s v="AENA"/>
    <x v="37"/>
    <n v="173689"/>
  </r>
  <r>
    <x v="1"/>
    <x v="2"/>
    <s v="AUSTROCONTROL"/>
    <x v="4"/>
    <n v="80917"/>
  </r>
  <r>
    <x v="1"/>
    <x v="11"/>
    <s v="SAKAERONAV"/>
    <x v="8"/>
    <n v="12730"/>
  </r>
  <r>
    <x v="1"/>
    <x v="3"/>
    <s v="ATSA BULGARIA"/>
    <x v="2"/>
    <n v="87760"/>
  </r>
  <r>
    <x v="1"/>
    <x v="4"/>
    <s v="LPS"/>
    <x v="21"/>
    <n v="67359"/>
  </r>
  <r>
    <x v="1"/>
    <x v="6"/>
    <s v="MUAC"/>
    <x v="22"/>
    <n v="168749"/>
  </r>
  <r>
    <x v="1"/>
    <x v="6"/>
    <s v="HUNGAROCONTROL"/>
    <x v="27"/>
    <n v="104680"/>
  </r>
  <r>
    <x v="1"/>
    <x v="7"/>
    <s v="ATSA BULGARIA"/>
    <x v="2"/>
    <n v="59376"/>
  </r>
  <r>
    <x v="1"/>
    <x v="7"/>
    <s v="FYROM CAA"/>
    <x v="29"/>
    <n v="9797"/>
  </r>
  <r>
    <x v="1"/>
    <x v="7"/>
    <s v="LGS"/>
    <x v="26"/>
    <n v="21622"/>
  </r>
  <r>
    <x v="1"/>
    <x v="7"/>
    <s v="ANS_SE"/>
    <x v="19"/>
    <n v="62607"/>
  </r>
  <r>
    <x v="1"/>
    <x v="8"/>
    <s v="MOLDATSA"/>
    <x v="18"/>
    <n v="3555"/>
  </r>
  <r>
    <x v="1"/>
    <x v="8"/>
    <s v="ROMATSA"/>
    <x v="31"/>
    <n v="50322"/>
  </r>
  <r>
    <x v="0"/>
    <x v="9"/>
    <m/>
    <x v="30"/>
    <n v="13342"/>
  </r>
  <r>
    <x v="0"/>
    <x v="1"/>
    <s v="DFS"/>
    <x v="11"/>
    <n v="232389"/>
  </r>
  <r>
    <x v="0"/>
    <x v="2"/>
    <s v="ANS_CZ"/>
    <x v="16"/>
    <n v="63331"/>
  </r>
  <r>
    <x v="0"/>
    <x v="2"/>
    <s v="EANS"/>
    <x v="35"/>
    <n v="16522"/>
  </r>
  <r>
    <x v="0"/>
    <x v="11"/>
    <s v="NATAM"/>
    <x v="12"/>
    <n v="52160"/>
  </r>
  <r>
    <x v="0"/>
    <x v="3"/>
    <s v="ENAV"/>
    <x v="6"/>
    <n v="163605"/>
  </r>
  <r>
    <x v="0"/>
    <x v="3"/>
    <s v="NATA ALBANIA"/>
    <x v="15"/>
    <n v="20211"/>
  </r>
  <r>
    <x v="0"/>
    <x v="4"/>
    <s v="SLOVENIA CAA"/>
    <x v="9"/>
    <n v="36650"/>
  </r>
  <r>
    <x v="0"/>
    <x v="6"/>
    <s v="AUSTROCONTROL"/>
    <x v="4"/>
    <n v="100982"/>
  </r>
  <r>
    <x v="0"/>
    <x v="6"/>
    <s v="NATAM"/>
    <x v="12"/>
    <n v="53223"/>
  </r>
  <r>
    <x v="0"/>
    <x v="10"/>
    <s v="ARMATS"/>
    <x v="10"/>
    <n v="4646"/>
  </r>
  <r>
    <x v="0"/>
    <x v="7"/>
    <s v="AUSTROCONTROL"/>
    <x v="4"/>
    <n v="68025"/>
  </r>
  <r>
    <x v="0"/>
    <x v="7"/>
    <s v="FYROM CAA"/>
    <x v="29"/>
    <n v="8856"/>
  </r>
  <r>
    <x v="0"/>
    <x v="7"/>
    <s v="LGS"/>
    <x v="26"/>
    <n v="19965"/>
  </r>
  <r>
    <x v="0"/>
    <x v="8"/>
    <s v="MIA"/>
    <x v="34"/>
    <n v="8670"/>
  </r>
  <r>
    <x v="1"/>
    <x v="9"/>
    <s v="AUSTROCONTROL"/>
    <x v="4"/>
    <n v="67549"/>
  </r>
  <r>
    <x v="1"/>
    <x v="9"/>
    <s v="MUAC"/>
    <x v="22"/>
    <n v="135713"/>
  </r>
  <r>
    <x v="1"/>
    <x v="9"/>
    <s v="SMATSA"/>
    <x v="3"/>
    <n v="38169"/>
  </r>
  <r>
    <x v="1"/>
    <x v="0"/>
    <s v="IAA"/>
    <x v="14"/>
    <n v="40201"/>
  </r>
  <r>
    <x v="1"/>
    <x v="1"/>
    <s v="BELGOCONTROL"/>
    <x v="5"/>
    <n v="50291"/>
  </r>
  <r>
    <x v="1"/>
    <x v="1"/>
    <s v="HUNGAROCONTROL"/>
    <x v="27"/>
    <n v="65099"/>
  </r>
  <r>
    <x v="1"/>
    <x v="2"/>
    <s v="IAA"/>
    <x v="14"/>
    <n v="52343"/>
  </r>
  <r>
    <x v="1"/>
    <x v="11"/>
    <s v="HUNGAROCONTROL"/>
    <x v="27"/>
    <n v="90290"/>
  </r>
  <r>
    <x v="1"/>
    <x v="4"/>
    <s v="LGS"/>
    <x v="26"/>
    <n v="29024"/>
  </r>
  <r>
    <x v="1"/>
    <x v="10"/>
    <s v="SAKAERONAV"/>
    <x v="8"/>
    <n v="12568"/>
  </r>
  <r>
    <x v="1"/>
    <x v="7"/>
    <s v="DHMI"/>
    <x v="24"/>
    <n v="106783"/>
  </r>
  <r>
    <x v="1"/>
    <x v="7"/>
    <s v="SKYGUIDE"/>
    <x v="20"/>
    <n v="90115"/>
  </r>
  <r>
    <x v="1"/>
    <x v="8"/>
    <s v="NATAM"/>
    <x v="12"/>
    <n v="44589"/>
  </r>
  <r>
    <x v="1"/>
    <x v="8"/>
    <s v="SKYGUIDE"/>
    <x v="20"/>
    <n v="91030"/>
  </r>
  <r>
    <x v="0"/>
    <x v="9"/>
    <s v="CROATIACONTROL"/>
    <x v="28"/>
    <n v="29903"/>
  </r>
  <r>
    <x v="0"/>
    <x v="0"/>
    <s v="MOLDATSA"/>
    <x v="18"/>
    <n v="2634"/>
  </r>
  <r>
    <x v="0"/>
    <x v="1"/>
    <s v="LGS"/>
    <x v="26"/>
    <n v="19521"/>
  </r>
  <r>
    <x v="0"/>
    <x v="1"/>
    <s v="NATS"/>
    <x v="0"/>
    <n v="193216"/>
  </r>
  <r>
    <x v="0"/>
    <x v="11"/>
    <s v="MUAC"/>
    <x v="22"/>
    <n v="168532"/>
  </r>
  <r>
    <x v="0"/>
    <x v="11"/>
    <s v="ROMATSA"/>
    <x v="31"/>
    <n v="56273"/>
  </r>
  <r>
    <x v="0"/>
    <x v="4"/>
    <s v="IAA"/>
    <x v="14"/>
    <n v="60927"/>
  </r>
  <r>
    <x v="0"/>
    <x v="4"/>
    <s v="ORO"/>
    <x v="13"/>
    <n v="23325"/>
  </r>
  <r>
    <x v="0"/>
    <x v="5"/>
    <s v="MIA"/>
    <x v="34"/>
    <n v="11679"/>
  </r>
  <r>
    <x v="0"/>
    <x v="5"/>
    <s v="ANS_SE"/>
    <x v="19"/>
    <n v="68055"/>
  </r>
  <r>
    <x v="0"/>
    <x v="6"/>
    <s v="FYROM CAA"/>
    <x v="29"/>
    <n v="20533"/>
  </r>
  <r>
    <x v="0"/>
    <x v="7"/>
    <s v="AENA"/>
    <x v="37"/>
    <n v="139106"/>
  </r>
  <r>
    <x v="0"/>
    <x v="8"/>
    <s v="NATA ALBANIA"/>
    <x v="15"/>
    <n v="11597"/>
  </r>
  <r>
    <x v="0"/>
    <x v="8"/>
    <s v="SAKAERONAV"/>
    <x v="8"/>
    <n v="11722"/>
  </r>
  <r>
    <x v="1"/>
    <x v="9"/>
    <s v="FINLAND CAA"/>
    <x v="38"/>
    <n v="20873"/>
  </r>
  <r>
    <x v="1"/>
    <x v="9"/>
    <s v="LGS"/>
    <x v="26"/>
    <n v="19694"/>
  </r>
  <r>
    <x v="1"/>
    <x v="1"/>
    <s v="NATS"/>
    <x v="0"/>
    <n v="190840"/>
  </r>
  <r>
    <x v="1"/>
    <x v="1"/>
    <m/>
    <x v="30"/>
    <n v="13200"/>
  </r>
  <r>
    <x v="1"/>
    <x v="11"/>
    <s v="EANS"/>
    <x v="35"/>
    <n v="21515"/>
  </r>
  <r>
    <x v="1"/>
    <x v="11"/>
    <s v="NATA ALBANIA"/>
    <x v="15"/>
    <n v="18843"/>
  </r>
  <r>
    <x v="1"/>
    <x v="3"/>
    <s v="UKSATSE"/>
    <x v="36"/>
    <n v="28765"/>
  </r>
  <r>
    <x v="1"/>
    <x v="3"/>
    <s v="SAKAERONAV"/>
    <x v="8"/>
    <n v="13365"/>
  </r>
  <r>
    <x v="1"/>
    <x v="3"/>
    <s v="HUNGAROCONTROL"/>
    <x v="27"/>
    <n v="103081"/>
  </r>
  <r>
    <x v="1"/>
    <x v="4"/>
    <s v="LVNL"/>
    <x v="17"/>
    <n v="58261"/>
  </r>
  <r>
    <x v="1"/>
    <x v="4"/>
    <s v="HUNGAROCONTROL"/>
    <x v="27"/>
    <n v="116236"/>
  </r>
  <r>
    <x v="1"/>
    <x v="5"/>
    <s v="MIA"/>
    <x v="34"/>
    <n v="12790"/>
  </r>
  <r>
    <x v="1"/>
    <x v="6"/>
    <s v="ORO"/>
    <x v="13"/>
    <n v="24616"/>
  </r>
  <r>
    <x v="1"/>
    <x v="6"/>
    <s v="ARMATS"/>
    <x v="10"/>
    <n v="5864"/>
  </r>
  <r>
    <x v="1"/>
    <x v="10"/>
    <s v="ANS_CZ"/>
    <x v="16"/>
    <n v="76158"/>
  </r>
  <r>
    <x v="1"/>
    <x v="10"/>
    <s v="ARMATS"/>
    <x v="10"/>
    <n v="5751"/>
  </r>
  <r>
    <x v="1"/>
    <x v="8"/>
    <s v="ANS_SE"/>
    <x v="19"/>
    <n v="59425"/>
  </r>
  <r>
    <x v="0"/>
    <x v="9"/>
    <s v="MUAC"/>
    <x v="22"/>
    <n v="133477"/>
  </r>
  <r>
    <x v="0"/>
    <x v="1"/>
    <s v="MOLDATSA"/>
    <x v="18"/>
    <n v="3097"/>
  </r>
  <r>
    <x v="0"/>
    <x v="1"/>
    <s v="PATA"/>
    <x v="25"/>
    <n v="55418"/>
  </r>
  <r>
    <x v="0"/>
    <x v="11"/>
    <s v="FYROM CAA"/>
    <x v="29"/>
    <n v="16143"/>
  </r>
  <r>
    <x v="0"/>
    <x v="3"/>
    <s v="ANS_CZ"/>
    <x v="16"/>
    <n v="76064"/>
  </r>
  <r>
    <x v="0"/>
    <x v="3"/>
    <s v="ROMATSA"/>
    <x v="31"/>
    <n v="65727"/>
  </r>
  <r>
    <x v="0"/>
    <x v="3"/>
    <s v="ARMATS"/>
    <x v="10"/>
    <n v="4640"/>
  </r>
  <r>
    <x v="0"/>
    <x v="4"/>
    <s v="ANS_CZ"/>
    <x v="16"/>
    <n v="83137"/>
  </r>
  <r>
    <x v="0"/>
    <x v="4"/>
    <s v="HUNGAROCONTROL"/>
    <x v="27"/>
    <n v="104966"/>
  </r>
  <r>
    <x v="0"/>
    <x v="5"/>
    <s v="ENAV"/>
    <x v="6"/>
    <n v="182252"/>
  </r>
  <r>
    <x v="0"/>
    <x v="10"/>
    <s v="LPS"/>
    <x v="21"/>
    <n v="45815"/>
  </r>
  <r>
    <x v="0"/>
    <x v="8"/>
    <s v="DCAC"/>
    <x v="32"/>
    <n v="26789"/>
  </r>
  <r>
    <x v="0"/>
    <x v="8"/>
    <s v="SLOVENIA CAA"/>
    <x v="9"/>
    <n v="18051"/>
  </r>
  <r>
    <x v="1"/>
    <x v="9"/>
    <s v="ANS_CZ"/>
    <x v="16"/>
    <n v="56376"/>
  </r>
  <r>
    <x v="1"/>
    <x v="9"/>
    <s v="ATSA BULGARIA"/>
    <x v="2"/>
    <n v="53471"/>
  </r>
  <r>
    <x v="1"/>
    <x v="0"/>
    <s v="AENA"/>
    <x v="37"/>
    <n v="126551"/>
  </r>
  <r>
    <x v="1"/>
    <x v="1"/>
    <s v="AENA"/>
    <x v="37"/>
    <n v="152995"/>
  </r>
  <r>
    <x v="1"/>
    <x v="1"/>
    <s v="SLOVENIA CAA"/>
    <x v="9"/>
    <n v="19903"/>
  </r>
  <r>
    <x v="1"/>
    <x v="2"/>
    <s v="ARMATS"/>
    <x v="10"/>
    <n v="5199"/>
  </r>
  <r>
    <x v="1"/>
    <x v="4"/>
    <s v="PATA"/>
    <x v="25"/>
    <n v="89956"/>
  </r>
  <r>
    <x v="1"/>
    <x v="4"/>
    <s v="SAKAERONAV"/>
    <x v="8"/>
    <n v="15108"/>
  </r>
  <r>
    <x v="1"/>
    <x v="5"/>
    <s v="NATAM"/>
    <x v="12"/>
    <n v="54593"/>
  </r>
  <r>
    <x v="1"/>
    <x v="5"/>
    <s v="NATS"/>
    <x v="0"/>
    <n v="242330"/>
  </r>
  <r>
    <x v="1"/>
    <x v="10"/>
    <s v="EANS"/>
    <x v="35"/>
    <n v="20101"/>
  </r>
  <r>
    <x v="1"/>
    <x v="7"/>
    <s v="DNA"/>
    <x v="33"/>
    <n v="226565"/>
  </r>
  <r>
    <x v="1"/>
    <x v="7"/>
    <s v="UKSATSE"/>
    <x v="36"/>
    <n v="19449"/>
  </r>
  <r>
    <x v="1"/>
    <x v="7"/>
    <s v="HUNGAROCONTROL"/>
    <x v="27"/>
    <n v="67552"/>
  </r>
  <r>
    <x v="1"/>
    <x v="8"/>
    <s v="BELGOCONTROL"/>
    <x v="5"/>
    <n v="47119"/>
  </r>
  <r>
    <x v="1"/>
    <x v="8"/>
    <s v="DHMI"/>
    <x v="24"/>
    <n v="106105"/>
  </r>
  <r>
    <x v="0"/>
    <x v="9"/>
    <s v="ANS_CZ"/>
    <x v="16"/>
    <n v="54461"/>
  </r>
  <r>
    <x v="0"/>
    <x v="9"/>
    <s v="MIA"/>
    <x v="34"/>
    <n v="8107"/>
  </r>
  <r>
    <x v="0"/>
    <x v="0"/>
    <s v="DNA"/>
    <x v="33"/>
    <n v="198320"/>
  </r>
  <r>
    <x v="0"/>
    <x v="0"/>
    <s v="MUAC"/>
    <x v="22"/>
    <n v="125041"/>
  </r>
  <r>
    <x v="0"/>
    <x v="1"/>
    <s v="LVNL"/>
    <x v="17"/>
    <n v="51005"/>
  </r>
  <r>
    <x v="0"/>
    <x v="1"/>
    <s v="ORO"/>
    <x v="13"/>
    <n v="17443"/>
  </r>
  <r>
    <x v="0"/>
    <x v="1"/>
    <s v="SLOVENIA CAA"/>
    <x v="9"/>
    <n v="18229"/>
  </r>
  <r>
    <x v="0"/>
    <x v="1"/>
    <s v="HUNGAROCONTROL"/>
    <x v="27"/>
    <n v="58904"/>
  </r>
  <r>
    <x v="0"/>
    <x v="2"/>
    <s v="NAVEP"/>
    <x v="7"/>
    <n v="52513"/>
  </r>
  <r>
    <x v="0"/>
    <x v="11"/>
    <s v="NATS"/>
    <x v="0"/>
    <n v="227873"/>
  </r>
  <r>
    <x v="0"/>
    <x v="11"/>
    <s v="SLOVENIA CAA"/>
    <x v="9"/>
    <n v="29221"/>
  </r>
  <r>
    <x v="0"/>
    <x v="3"/>
    <s v="MIA"/>
    <x v="34"/>
    <n v="10586"/>
  </r>
  <r>
    <x v="0"/>
    <x v="3"/>
    <s v="MOLDATSA"/>
    <x v="18"/>
    <n v="5629"/>
  </r>
  <r>
    <x v="0"/>
    <x v="3"/>
    <s v="NATS"/>
    <x v="0"/>
    <n v="233940"/>
  </r>
  <r>
    <x v="0"/>
    <x v="4"/>
    <s v="FINLAND CAA"/>
    <x v="38"/>
    <n v="19534"/>
  </r>
  <r>
    <x v="0"/>
    <x v="4"/>
    <s v="ARMATS"/>
    <x v="10"/>
    <n v="5870"/>
  </r>
  <r>
    <x v="0"/>
    <x v="5"/>
    <s v="ATSA BULGARIA"/>
    <x v="2"/>
    <n v="88306"/>
  </r>
  <r>
    <x v="0"/>
    <x v="5"/>
    <s v="FINLAND CAA"/>
    <x v="38"/>
    <n v="21288"/>
  </r>
  <r>
    <x v="0"/>
    <x v="6"/>
    <s v="CROATIACONTROL"/>
    <x v="28"/>
    <n v="64739"/>
  </r>
  <r>
    <x v="0"/>
    <x v="6"/>
    <s v="DCAC"/>
    <x v="32"/>
    <n v="34522"/>
  </r>
  <r>
    <x v="0"/>
    <x v="10"/>
    <s v="AUSTROCONTROL"/>
    <x v="4"/>
    <n v="91092"/>
  </r>
  <r>
    <x v="0"/>
    <x v="10"/>
    <s v="FYROM CAA"/>
    <x v="29"/>
    <n v="16569"/>
  </r>
  <r>
    <x v="0"/>
    <x v="10"/>
    <m/>
    <x v="30"/>
    <n v="13580"/>
  </r>
  <r>
    <x v="0"/>
    <x v="8"/>
    <s v="NAVEP"/>
    <x v="7"/>
    <n v="48585"/>
  </r>
  <r>
    <x v="1"/>
    <x v="0"/>
    <s v="DFS"/>
    <x v="11"/>
    <n v="203601"/>
  </r>
  <r>
    <x v="1"/>
    <x v="1"/>
    <s v="HCAA"/>
    <x v="1"/>
    <n v="45127"/>
  </r>
  <r>
    <x v="1"/>
    <x v="1"/>
    <s v="MOLDATSA"/>
    <x v="18"/>
    <n v="3358"/>
  </r>
  <r>
    <x v="1"/>
    <x v="4"/>
    <s v="ANS_CZ"/>
    <x v="16"/>
    <n v="90180"/>
  </r>
  <r>
    <x v="1"/>
    <x v="5"/>
    <s v="EANS"/>
    <x v="35"/>
    <n v="22040"/>
  </r>
  <r>
    <x v="1"/>
    <x v="5"/>
    <s v="LVNL"/>
    <x v="17"/>
    <n v="57756"/>
  </r>
  <r>
    <x v="1"/>
    <x v="6"/>
    <s v="AENA"/>
    <x v="37"/>
    <n v="201690"/>
  </r>
  <r>
    <x v="1"/>
    <x v="7"/>
    <s v="CROATIACONTROL"/>
    <x v="28"/>
    <n v="36377"/>
  </r>
  <r>
    <x v="1"/>
    <x v="7"/>
    <s v="ROMATSA"/>
    <x v="31"/>
    <n v="51910"/>
  </r>
  <r>
    <x v="1"/>
    <x v="8"/>
    <s v="SLOVENIA CAA"/>
    <x v="9"/>
    <n v="20462"/>
  </r>
  <r>
    <x v="0"/>
    <x v="9"/>
    <s v="LVNL"/>
    <x v="17"/>
    <n v="44846"/>
  </r>
  <r>
    <x v="0"/>
    <x v="0"/>
    <s v="MIA"/>
    <x v="34"/>
    <n v="7510"/>
  </r>
  <r>
    <x v="0"/>
    <x v="1"/>
    <s v="ANS_SE"/>
    <x v="19"/>
    <n v="62673"/>
  </r>
  <r>
    <x v="0"/>
    <x v="1"/>
    <s v="UKSATSE"/>
    <x v="36"/>
    <n v="14469"/>
  </r>
  <r>
    <x v="0"/>
    <x v="11"/>
    <s v="FINLAND CAA"/>
    <x v="38"/>
    <n v="21267"/>
  </r>
  <r>
    <x v="0"/>
    <x v="11"/>
    <s v="LGS"/>
    <x v="26"/>
    <n v="23473"/>
  </r>
  <r>
    <x v="0"/>
    <x v="11"/>
    <s v="LPS"/>
    <x v="21"/>
    <n v="43672"/>
  </r>
  <r>
    <x v="0"/>
    <x v="11"/>
    <s v="ARMATS"/>
    <x v="10"/>
    <n v="4034"/>
  </r>
  <r>
    <x v="0"/>
    <x v="3"/>
    <s v="ANS_SE"/>
    <x v="19"/>
    <n v="68281"/>
  </r>
  <r>
    <x v="0"/>
    <x v="5"/>
    <s v="DHMI"/>
    <x v="24"/>
    <n v="145560"/>
  </r>
  <r>
    <x v="0"/>
    <x v="5"/>
    <s v="UKSATSE"/>
    <x v="36"/>
    <n v="25977"/>
  </r>
  <r>
    <x v="0"/>
    <x v="6"/>
    <s v="NAVEP"/>
    <x v="7"/>
    <n v="54194"/>
  </r>
  <r>
    <x v="0"/>
    <x v="10"/>
    <s v="AENA"/>
    <x v="37"/>
    <n v="181333"/>
  </r>
  <r>
    <x v="0"/>
    <x v="7"/>
    <s v="ATSA BULGARIA"/>
    <x v="2"/>
    <n v="54140"/>
  </r>
  <r>
    <x v="0"/>
    <x v="7"/>
    <s v="IAA"/>
    <x v="14"/>
    <n v="45993"/>
  </r>
  <r>
    <x v="0"/>
    <x v="7"/>
    <s v="SAKAERONAV"/>
    <x v="8"/>
    <n v="11234"/>
  </r>
  <r>
    <x v="0"/>
    <x v="8"/>
    <s v="ENAV"/>
    <x v="6"/>
    <n v="108480"/>
  </r>
  <r>
    <x v="1"/>
    <x v="9"/>
    <s v="MIA"/>
    <x v="34"/>
    <n v="8390"/>
  </r>
  <r>
    <x v="1"/>
    <x v="9"/>
    <s v="UKSATSE"/>
    <x v="36"/>
    <n v="16645"/>
  </r>
  <r>
    <x v="1"/>
    <x v="0"/>
    <s v="HCAA"/>
    <x v="1"/>
    <n v="35331"/>
  </r>
  <r>
    <x v="1"/>
    <x v="11"/>
    <s v="ANS_CZ"/>
    <x v="16"/>
    <n v="76197"/>
  </r>
  <r>
    <x v="1"/>
    <x v="11"/>
    <s v="DFS"/>
    <x v="11"/>
    <n v="280725"/>
  </r>
  <r>
    <x v="1"/>
    <x v="3"/>
    <s v="NATAM"/>
    <x v="12"/>
    <n v="53129"/>
  </r>
  <r>
    <x v="1"/>
    <x v="5"/>
    <s v="ARMATS"/>
    <x v="10"/>
    <n v="7104"/>
  </r>
  <r>
    <x v="1"/>
    <x v="5"/>
    <s v="HUNGAROCONTROL"/>
    <x v="27"/>
    <n v="115825"/>
  </r>
  <r>
    <x v="1"/>
    <x v="6"/>
    <s v="LPS"/>
    <x v="21"/>
    <n v="59334"/>
  </r>
  <r>
    <x v="1"/>
    <x v="6"/>
    <s v="MIA"/>
    <x v="34"/>
    <n v="11569"/>
  </r>
  <r>
    <x v="1"/>
    <x v="10"/>
    <s v="LVNL"/>
    <x v="17"/>
    <n v="57414"/>
  </r>
  <r>
    <x v="1"/>
    <x v="10"/>
    <s v="SKYGUIDE"/>
    <x v="20"/>
    <n v="119747"/>
  </r>
  <r>
    <x v="0"/>
    <x v="9"/>
    <s v="EANS"/>
    <x v="35"/>
    <n v="15175"/>
  </r>
  <r>
    <x v="0"/>
    <x v="9"/>
    <s v="ENAV"/>
    <x v="6"/>
    <n v="101219"/>
  </r>
  <r>
    <x v="0"/>
    <x v="9"/>
    <s v="SLOVENIA CAA"/>
    <x v="9"/>
    <n v="16891"/>
  </r>
  <r>
    <x v="0"/>
    <x v="0"/>
    <s v="SMATSA"/>
    <x v="3"/>
    <n v="32025"/>
  </r>
  <r>
    <x v="0"/>
    <x v="1"/>
    <s v="LPS"/>
    <x v="21"/>
    <n v="33610"/>
  </r>
  <r>
    <x v="0"/>
    <x v="3"/>
    <s v="DFS"/>
    <x v="11"/>
    <n v="277744"/>
  </r>
  <r>
    <x v="0"/>
    <x v="3"/>
    <s v="SLOVENIA CAA"/>
    <x v="9"/>
    <n v="32178"/>
  </r>
  <r>
    <x v="0"/>
    <x v="6"/>
    <s v="ANS_CZ"/>
    <x v="16"/>
    <n v="76959"/>
  </r>
  <r>
    <x v="0"/>
    <x v="6"/>
    <s v="IAA"/>
    <x v="14"/>
    <n v="56758"/>
  </r>
  <r>
    <x v="0"/>
    <x v="10"/>
    <s v="ANS_CZ"/>
    <x v="16"/>
    <n v="71069"/>
  </r>
  <r>
    <x v="0"/>
    <x v="8"/>
    <s v="NAVIAIR"/>
    <x v="23"/>
    <n v="48558"/>
  </r>
  <r>
    <x v="1"/>
    <x v="9"/>
    <s v="BELGOCONTROL"/>
    <x v="5"/>
    <n v="44799"/>
  </r>
  <r>
    <x v="1"/>
    <x v="9"/>
    <s v="PATA"/>
    <x v="25"/>
    <n v="58234"/>
  </r>
  <r>
    <x v="1"/>
    <x v="1"/>
    <s v="DNA"/>
    <x v="33"/>
    <n v="240485"/>
  </r>
  <r>
    <x v="1"/>
    <x v="1"/>
    <s v="ORO"/>
    <x v="13"/>
    <n v="19278"/>
  </r>
  <r>
    <x v="1"/>
    <x v="1"/>
    <s v="SAKAERONAV"/>
    <x v="8"/>
    <n v="11919"/>
  </r>
  <r>
    <x v="1"/>
    <x v="2"/>
    <s v="MUAC"/>
    <x v="22"/>
    <n v="154380"/>
  </r>
  <r>
    <x v="1"/>
    <x v="11"/>
    <s v="DCAC"/>
    <x v="32"/>
    <n v="33296"/>
  </r>
  <r>
    <x v="1"/>
    <x v="11"/>
    <s v="LGS"/>
    <x v="26"/>
    <n v="26347"/>
  </r>
  <r>
    <x v="1"/>
    <x v="11"/>
    <s v="ROMATSA"/>
    <x v="31"/>
    <n v="64234"/>
  </r>
  <r>
    <x v="1"/>
    <x v="3"/>
    <s v="CROATIACONTROL"/>
    <x v="28"/>
    <n v="70030"/>
  </r>
  <r>
    <x v="1"/>
    <x v="3"/>
    <s v="DHMI"/>
    <x v="24"/>
    <n v="140087"/>
  </r>
  <r>
    <x v="1"/>
    <x v="3"/>
    <s v="ENAV"/>
    <x v="6"/>
    <n v="173402"/>
  </r>
  <r>
    <x v="1"/>
    <x v="3"/>
    <s v="SLOVENIA CAA"/>
    <x v="9"/>
    <n v="35388"/>
  </r>
  <r>
    <x v="1"/>
    <x v="4"/>
    <s v="DCAC"/>
    <x v="32"/>
    <n v="40630"/>
  </r>
  <r>
    <x v="1"/>
    <x v="4"/>
    <s v="IAA"/>
    <x v="14"/>
    <n v="63547"/>
  </r>
  <r>
    <x v="1"/>
    <x v="4"/>
    <s v="NATAM"/>
    <x v="12"/>
    <n v="51968"/>
  </r>
  <r>
    <x v="1"/>
    <x v="5"/>
    <s v="BELGOCONTROL"/>
    <x v="5"/>
    <n v="61022"/>
  </r>
  <r>
    <x v="1"/>
    <x v="5"/>
    <m/>
    <x v="30"/>
    <n v="16618"/>
  </r>
  <r>
    <x v="1"/>
    <x v="10"/>
    <s v="LGS"/>
    <x v="26"/>
    <n v="25616"/>
  </r>
  <r>
    <x v="1"/>
    <x v="7"/>
    <s v="NATS"/>
    <x v="0"/>
    <n v="182320"/>
  </r>
  <r>
    <x v="1"/>
    <x v="8"/>
    <s v="EANS"/>
    <x v="35"/>
    <n v="17281"/>
  </r>
  <r>
    <x v="1"/>
    <x v="8"/>
    <s v="IAA"/>
    <x v="14"/>
    <n v="46640"/>
  </r>
  <r>
    <x v="0"/>
    <x v="0"/>
    <s v="NAVIAIR"/>
    <x v="23"/>
    <n v="45829"/>
  </r>
  <r>
    <x v="0"/>
    <x v="0"/>
    <s v="ROMATSA"/>
    <x v="31"/>
    <n v="39573"/>
  </r>
  <r>
    <x v="0"/>
    <x v="2"/>
    <s v="DCAC"/>
    <x v="32"/>
    <n v="29794"/>
  </r>
  <r>
    <x v="0"/>
    <x v="11"/>
    <s v="SAKAERONAV"/>
    <x v="8"/>
    <n v="11382"/>
  </r>
  <r>
    <x v="0"/>
    <x v="3"/>
    <s v="IAA"/>
    <x v="14"/>
    <n v="58531"/>
  </r>
  <r>
    <x v="0"/>
    <x v="4"/>
    <s v="ATSA BULGARIA"/>
    <x v="2"/>
    <n v="88939"/>
  </r>
  <r>
    <x v="0"/>
    <x v="4"/>
    <s v="NAVIAIR"/>
    <x v="23"/>
    <n v="61080"/>
  </r>
  <r>
    <x v="0"/>
    <x v="5"/>
    <s v="LPS"/>
    <x v="21"/>
    <n v="59237"/>
  </r>
  <r>
    <x v="0"/>
    <x v="5"/>
    <s v="LVNL"/>
    <x v="17"/>
    <n v="58134"/>
  </r>
  <r>
    <x v="0"/>
    <x v="5"/>
    <s v="SMATSA"/>
    <x v="3"/>
    <n v="79597"/>
  </r>
  <r>
    <x v="0"/>
    <x v="6"/>
    <s v="ORO"/>
    <x v="13"/>
    <n v="22776"/>
  </r>
  <r>
    <x v="0"/>
    <x v="7"/>
    <s v="DHMI"/>
    <x v="24"/>
    <n v="101861"/>
  </r>
  <r>
    <x v="0"/>
    <x v="7"/>
    <s v="DNA"/>
    <x v="33"/>
    <n v="216125"/>
  </r>
  <r>
    <x v="0"/>
    <x v="7"/>
    <s v="EANS"/>
    <x v="35"/>
    <n v="16083"/>
  </r>
  <r>
    <x v="0"/>
    <x v="8"/>
    <s v="DNA"/>
    <x v="33"/>
    <n v="216341"/>
  </r>
  <r>
    <x v="0"/>
    <x v="8"/>
    <s v="LVNL"/>
    <x v="17"/>
    <n v="44817"/>
  </r>
  <r>
    <x v="1"/>
    <x v="9"/>
    <s v="CROATIACONTROL"/>
    <x v="28"/>
    <n v="32370"/>
  </r>
  <r>
    <x v="1"/>
    <x v="9"/>
    <s v="DNA"/>
    <x v="33"/>
    <n v="213336"/>
  </r>
  <r>
    <x v="1"/>
    <x v="0"/>
    <s v="UKSATSE"/>
    <x v="36"/>
    <n v="14825"/>
  </r>
  <r>
    <x v="1"/>
    <x v="0"/>
    <s v="HUNGAROCONTROL"/>
    <x v="27"/>
    <n v="54881"/>
  </r>
  <r>
    <x v="1"/>
    <x v="2"/>
    <s v="HCAA"/>
    <x v="1"/>
    <n v="56656"/>
  </r>
  <r>
    <x v="1"/>
    <x v="2"/>
    <s v="NATA ALBANIA"/>
    <x v="15"/>
    <n v="14772"/>
  </r>
  <r>
    <x v="1"/>
    <x v="11"/>
    <s v="PATA"/>
    <x v="25"/>
    <n v="74858"/>
  </r>
  <r>
    <x v="1"/>
    <x v="4"/>
    <s v="CROATIACONTROL"/>
    <x v="28"/>
    <n v="80091"/>
  </r>
  <r>
    <x v="1"/>
    <x v="5"/>
    <s v="HCAA"/>
    <x v="1"/>
    <n v="112117"/>
  </r>
  <r>
    <x v="1"/>
    <x v="5"/>
    <s v="MUAC"/>
    <x v="22"/>
    <n v="173216"/>
  </r>
  <r>
    <x v="1"/>
    <x v="6"/>
    <s v="NATAM"/>
    <x v="12"/>
    <n v="52482"/>
  </r>
  <r>
    <x v="1"/>
    <x v="10"/>
    <s v="MOLDATSA"/>
    <x v="18"/>
    <n v="4732"/>
  </r>
  <r>
    <x v="1"/>
    <x v="8"/>
    <s v="AENA"/>
    <x v="37"/>
    <n v="149303"/>
  </r>
  <r>
    <x v="0"/>
    <x v="9"/>
    <s v="AUSTROCONTROL"/>
    <x v="4"/>
    <n v="63454"/>
  </r>
  <r>
    <x v="0"/>
    <x v="9"/>
    <s v="SKYGUIDE"/>
    <x v="20"/>
    <n v="83431"/>
  </r>
  <r>
    <x v="0"/>
    <x v="9"/>
    <s v="SAKAERONAV"/>
    <x v="8"/>
    <n v="10229"/>
  </r>
  <r>
    <x v="0"/>
    <x v="1"/>
    <s v="EANS"/>
    <x v="35"/>
    <n v="15906"/>
  </r>
  <r>
    <x v="0"/>
    <x v="3"/>
    <s v="EANS"/>
    <x v="35"/>
    <n v="20321"/>
  </r>
  <r>
    <x v="0"/>
    <x v="3"/>
    <s v="HCAA"/>
    <x v="1"/>
    <n v="81378"/>
  </r>
  <r>
    <x v="0"/>
    <x v="5"/>
    <s v="AENA"/>
    <x v="37"/>
    <n v="207304"/>
  </r>
  <r>
    <x v="0"/>
    <x v="5"/>
    <s v="DFS"/>
    <x v="11"/>
    <n v="283588"/>
  </r>
  <r>
    <x v="0"/>
    <x v="8"/>
    <s v="MOLDATSA"/>
    <x v="18"/>
    <n v="3374"/>
  </r>
  <r>
    <x v="0"/>
    <x v="8"/>
    <s v="SMATSA"/>
    <x v="3"/>
    <n v="39792"/>
  </r>
  <r>
    <x v="1"/>
    <x v="9"/>
    <s v="NATS"/>
    <x v="0"/>
    <n v="175619"/>
  </r>
  <r>
    <x v="1"/>
    <x v="1"/>
    <s v="DHMI"/>
    <x v="24"/>
    <n v="108591"/>
  </r>
  <r>
    <x v="1"/>
    <x v="2"/>
    <s v="ENAV"/>
    <x v="6"/>
    <n v="138593"/>
  </r>
  <r>
    <x v="1"/>
    <x v="2"/>
    <s v="SMATSA"/>
    <x v="3"/>
    <n v="50693"/>
  </r>
  <r>
    <x v="1"/>
    <x v="3"/>
    <s v="BELGOCONTROL"/>
    <x v="5"/>
    <n v="60296"/>
  </r>
  <r>
    <x v="1"/>
    <x v="4"/>
    <s v="HCAA"/>
    <x v="1"/>
    <n v="109626"/>
  </r>
  <r>
    <x v="1"/>
    <x v="4"/>
    <s v="ROMATSA"/>
    <x v="31"/>
    <n v="82616"/>
  </r>
  <r>
    <x v="1"/>
    <x v="4"/>
    <s v="ANS_SE"/>
    <x v="19"/>
    <n v="69091"/>
  </r>
  <r>
    <x v="1"/>
    <x v="5"/>
    <s v="FINLAND CAA"/>
    <x v="38"/>
    <n v="23010"/>
  </r>
  <r>
    <x v="1"/>
    <x v="5"/>
    <s v="UKSATSE"/>
    <x v="36"/>
    <n v="30303"/>
  </r>
  <r>
    <x v="1"/>
    <x v="6"/>
    <s v="AUSTROCONTROL"/>
    <x v="4"/>
    <n v="106067"/>
  </r>
  <r>
    <x v="1"/>
    <x v="6"/>
    <s v="NAVIAIR"/>
    <x v="23"/>
    <n v="60535"/>
  </r>
  <r>
    <x v="1"/>
    <x v="6"/>
    <s v="PATA"/>
    <x v="25"/>
    <n v="82575"/>
  </r>
  <r>
    <x v="1"/>
    <x v="10"/>
    <s v="ATSA BULGARIA"/>
    <x v="2"/>
    <n v="78693"/>
  </r>
  <r>
    <x v="1"/>
    <x v="10"/>
    <s v="SMATSA"/>
    <x v="3"/>
    <n v="68453"/>
  </r>
  <r>
    <x v="1"/>
    <x v="7"/>
    <s v="ENAV"/>
    <x v="6"/>
    <n v="117523"/>
  </r>
  <r>
    <x v="1"/>
    <x v="7"/>
    <s v="LPS"/>
    <x v="21"/>
    <n v="37166"/>
  </r>
  <r>
    <x v="0"/>
    <x v="9"/>
    <s v="ORO"/>
    <x v="13"/>
    <n v="16776"/>
  </r>
  <r>
    <x v="0"/>
    <x v="0"/>
    <s v="DFS"/>
    <x v="11"/>
    <n v="197449"/>
  </r>
  <r>
    <x v="0"/>
    <x v="0"/>
    <s v="UKSATSE"/>
    <x v="36"/>
    <n v="12657"/>
  </r>
  <r>
    <x v="0"/>
    <x v="1"/>
    <s v="NATAM"/>
    <x v="12"/>
    <n v="50207"/>
  </r>
  <r>
    <x v="0"/>
    <x v="3"/>
    <s v="BELGOCONTROL"/>
    <x v="5"/>
    <n v="58122"/>
  </r>
  <r>
    <x v="0"/>
    <x v="3"/>
    <s v="FINLAND CAA"/>
    <x v="38"/>
    <n v="21231"/>
  </r>
  <r>
    <x v="0"/>
    <x v="3"/>
    <s v="NAVEP"/>
    <x v="7"/>
    <n v="52507"/>
  </r>
  <r>
    <x v="0"/>
    <x v="5"/>
    <s v="DCAC"/>
    <x v="32"/>
    <n v="38763"/>
  </r>
  <r>
    <x v="0"/>
    <x v="5"/>
    <s v="ARMATS"/>
    <x v="10"/>
    <n v="6330"/>
  </r>
  <r>
    <x v="0"/>
    <x v="6"/>
    <s v="BELGOCONTROL"/>
    <x v="5"/>
    <n v="58651"/>
  </r>
  <r>
    <x v="0"/>
    <x v="6"/>
    <s v="LGS"/>
    <x v="26"/>
    <n v="24949"/>
  </r>
  <r>
    <x v="0"/>
    <x v="7"/>
    <s v="HCAA"/>
    <x v="1"/>
    <n v="41043"/>
  </r>
  <r>
    <x v="0"/>
    <x v="7"/>
    <s v="LPS"/>
    <x v="21"/>
    <n v="34555"/>
  </r>
  <r>
    <x v="0"/>
    <x v="7"/>
    <s v="ROMATSA"/>
    <x v="31"/>
    <n v="48584"/>
  </r>
  <r>
    <x v="0"/>
    <x v="7"/>
    <s v="SKYGUIDE"/>
    <x v="20"/>
    <n v="85542"/>
  </r>
  <r>
    <x v="1"/>
    <x v="9"/>
    <s v="DCAC"/>
    <x v="32"/>
    <n v="26488"/>
  </r>
  <r>
    <x v="1"/>
    <x v="9"/>
    <s v="NATAM"/>
    <x v="12"/>
    <n v="45261"/>
  </r>
  <r>
    <x v="1"/>
    <x v="0"/>
    <s v="MOLDATSA"/>
    <x v="18"/>
    <n v="2833"/>
  </r>
  <r>
    <x v="1"/>
    <x v="0"/>
    <s v="SKYGUIDE"/>
    <x v="20"/>
    <n v="82941"/>
  </r>
  <r>
    <x v="1"/>
    <x v="1"/>
    <s v="FYROM CAA"/>
    <x v="29"/>
    <n v="9247"/>
  </r>
  <r>
    <x v="1"/>
    <x v="1"/>
    <s v="UKSATSE"/>
    <x v="36"/>
    <n v="17387"/>
  </r>
  <r>
    <x v="1"/>
    <x v="2"/>
    <s v="ANS_SE"/>
    <x v="19"/>
    <n v="65603"/>
  </r>
  <r>
    <x v="1"/>
    <x v="11"/>
    <s v="ORO"/>
    <x v="13"/>
    <n v="24336"/>
  </r>
  <r>
    <x v="1"/>
    <x v="3"/>
    <s v="ARMATS"/>
    <x v="10"/>
    <n v="6141"/>
  </r>
  <r>
    <x v="1"/>
    <x v="5"/>
    <s v="CROATIACONTROL"/>
    <x v="28"/>
    <n v="80167"/>
  </r>
  <r>
    <x v="1"/>
    <x v="5"/>
    <s v="DNA"/>
    <x v="33"/>
    <n v="325019"/>
  </r>
  <r>
    <x v="1"/>
    <x v="5"/>
    <s v="NAVEP"/>
    <x v="7"/>
    <n v="59148"/>
  </r>
  <r>
    <x v="1"/>
    <x v="10"/>
    <s v="DHMI"/>
    <x v="24"/>
    <n v="133718"/>
  </r>
  <r>
    <x v="1"/>
    <x v="10"/>
    <s v="PATA"/>
    <x v="25"/>
    <n v="74340"/>
  </r>
  <r>
    <x v="1"/>
    <x v="7"/>
    <s v="MUAC"/>
    <x v="22"/>
    <n v="142381"/>
  </r>
  <r>
    <x v="1"/>
    <x v="7"/>
    <s v="NATA ALBANIA"/>
    <x v="15"/>
    <n v="11469"/>
  </r>
  <r>
    <x v="1"/>
    <x v="8"/>
    <s v="NATA ALBANIA"/>
    <x v="15"/>
    <n v="12121"/>
  </r>
  <r>
    <x v="1"/>
    <x v="8"/>
    <s v="NATS"/>
    <x v="0"/>
    <n v="182596"/>
  </r>
  <r>
    <x v="0"/>
    <x v="9"/>
    <s v="FINLAND CAA"/>
    <x v="38"/>
    <n v="18974"/>
  </r>
  <r>
    <x v="0"/>
    <x v="0"/>
    <s v="ENAV"/>
    <x v="6"/>
    <n v="94460"/>
  </r>
  <r>
    <x v="0"/>
    <x v="0"/>
    <s v="FINLAND CAA"/>
    <x v="38"/>
    <n v="18222"/>
  </r>
  <r>
    <x v="0"/>
    <x v="2"/>
    <s v="FYROM CAA"/>
    <x v="29"/>
    <n v="11343"/>
  </r>
  <r>
    <x v="0"/>
    <x v="2"/>
    <s v="ARMATS"/>
    <x v="10"/>
    <n v="3839"/>
  </r>
  <r>
    <x v="0"/>
    <x v="11"/>
    <s v="NAVIAIR"/>
    <x v="23"/>
    <n v="58744"/>
  </r>
  <r>
    <x v="0"/>
    <x v="4"/>
    <m/>
    <x v="30"/>
    <n v="16037"/>
  </r>
  <r>
    <x v="0"/>
    <x v="5"/>
    <s v="HUNGAROCONTROL"/>
    <x v="27"/>
    <n v="103822"/>
  </r>
  <r>
    <x v="0"/>
    <x v="10"/>
    <s v="ENAV"/>
    <x v="6"/>
    <n v="147585"/>
  </r>
  <r>
    <x v="0"/>
    <x v="10"/>
    <s v="NATA ALBANIA"/>
    <x v="15"/>
    <n v="17842"/>
  </r>
  <r>
    <x v="0"/>
    <x v="10"/>
    <s v="NATS"/>
    <x v="0"/>
    <n v="221002"/>
  </r>
  <r>
    <x v="0"/>
    <x v="7"/>
    <s v="MIA"/>
    <x v="34"/>
    <n v="8485"/>
  </r>
  <r>
    <x v="0"/>
    <x v="7"/>
    <s v="NATS"/>
    <x v="0"/>
    <n v="178880"/>
  </r>
  <r>
    <x v="0"/>
    <x v="7"/>
    <s v="ARMATS"/>
    <x v="10"/>
    <n v="4563"/>
  </r>
  <r>
    <x v="0"/>
    <x v="8"/>
    <s v="ROMATSA"/>
    <x v="31"/>
    <n v="48234"/>
  </r>
  <r>
    <x v="1"/>
    <x v="0"/>
    <s v="FINLAND CAA"/>
    <x v="38"/>
    <n v="19593"/>
  </r>
  <r>
    <x v="1"/>
    <x v="0"/>
    <s v="LVNL"/>
    <x v="17"/>
    <n v="44327"/>
  </r>
  <r>
    <x v="1"/>
    <x v="1"/>
    <s v="NATA ALBANIA"/>
    <x v="15"/>
    <n v="11603"/>
  </r>
  <r>
    <x v="1"/>
    <x v="1"/>
    <s v="NATAM"/>
    <x v="12"/>
    <n v="46769"/>
  </r>
  <r>
    <x v="1"/>
    <x v="11"/>
    <s v="MOLDATSA"/>
    <x v="18"/>
    <n v="4824"/>
  </r>
  <r>
    <x v="1"/>
    <x v="11"/>
    <s v="NATAM"/>
    <x v="12"/>
    <n v="51506"/>
  </r>
  <r>
    <x v="1"/>
    <x v="11"/>
    <s v="NATS"/>
    <x v="0"/>
    <n v="228791"/>
  </r>
  <r>
    <x v="1"/>
    <x v="11"/>
    <s v="ANS_SE"/>
    <x v="19"/>
    <n v="70426"/>
  </r>
  <r>
    <x v="1"/>
    <x v="3"/>
    <s v="DCAC"/>
    <x v="32"/>
    <n v="35667"/>
  </r>
  <r>
    <x v="1"/>
    <x v="6"/>
    <s v="DFS"/>
    <x v="11"/>
    <n v="291235"/>
  </r>
  <r>
    <x v="1"/>
    <x v="8"/>
    <s v="AUSTROCONTROL"/>
    <x v="4"/>
    <n v="73579"/>
  </r>
  <r>
    <x v="1"/>
    <x v="8"/>
    <s v="LPS"/>
    <x v="21"/>
    <n v="36919"/>
  </r>
  <r>
    <x v="0"/>
    <x v="9"/>
    <s v="NAVEP"/>
    <x v="7"/>
    <n v="45282"/>
  </r>
  <r>
    <x v="0"/>
    <x v="9"/>
    <s v="ANS_SE"/>
    <x v="19"/>
    <n v="54742"/>
  </r>
  <r>
    <x v="0"/>
    <x v="0"/>
    <s v="IAA"/>
    <x v="14"/>
    <n v="39623"/>
  </r>
  <r>
    <x v="0"/>
    <x v="0"/>
    <s v="SLOVENIA CAA"/>
    <x v="9"/>
    <n v="15191"/>
  </r>
  <r>
    <x v="0"/>
    <x v="0"/>
    <m/>
    <x v="30"/>
    <n v="12031"/>
  </r>
  <r>
    <x v="0"/>
    <x v="11"/>
    <s v="IAA"/>
    <x v="14"/>
    <n v="56733"/>
  </r>
  <r>
    <x v="0"/>
    <x v="11"/>
    <s v="NATA ALBANIA"/>
    <x v="15"/>
    <n v="17072"/>
  </r>
  <r>
    <x v="0"/>
    <x v="3"/>
    <s v="LPS"/>
    <x v="21"/>
    <n v="52875"/>
  </r>
  <r>
    <x v="0"/>
    <x v="4"/>
    <s v="FYROM CAA"/>
    <x v="29"/>
    <n v="23639"/>
  </r>
  <r>
    <x v="0"/>
    <x v="5"/>
    <s v="ORO"/>
    <x v="13"/>
    <n v="22933"/>
  </r>
  <r>
    <x v="0"/>
    <x v="5"/>
    <m/>
    <x v="30"/>
    <n v="16021"/>
  </r>
  <r>
    <x v="0"/>
    <x v="5"/>
    <s v="SAKAERONAV"/>
    <x v="8"/>
    <n v="14504"/>
  </r>
  <r>
    <x v="0"/>
    <x v="6"/>
    <s v="MUAC"/>
    <x v="22"/>
    <n v="169510"/>
  </r>
  <r>
    <x v="0"/>
    <x v="6"/>
    <s v="HUNGAROCONTROL"/>
    <x v="27"/>
    <n v="93832"/>
  </r>
  <r>
    <x v="0"/>
    <x v="8"/>
    <m/>
    <x v="30"/>
    <n v="12323"/>
  </r>
  <r>
    <x v="1"/>
    <x v="9"/>
    <m/>
    <x v="30"/>
    <n v="13868"/>
  </r>
  <r>
    <x v="1"/>
    <x v="9"/>
    <s v="HUNGAROCONTROL"/>
    <x v="27"/>
    <n v="60415"/>
  </r>
  <r>
    <x v="1"/>
    <x v="0"/>
    <s v="NATA ALBANIA"/>
    <x v="15"/>
    <n v="9362"/>
  </r>
  <r>
    <x v="1"/>
    <x v="0"/>
    <s v="ARMATS"/>
    <x v="10"/>
    <n v="4103"/>
  </r>
  <r>
    <x v="1"/>
    <x v="2"/>
    <s v="UKSATSE"/>
    <x v="36"/>
    <n v="19683"/>
  </r>
  <r>
    <x v="1"/>
    <x v="11"/>
    <s v="SMATSA"/>
    <x v="3"/>
    <n v="65621"/>
  </r>
  <r>
    <x v="1"/>
    <x v="11"/>
    <s v="ARMATS"/>
    <x v="10"/>
    <n v="5645"/>
  </r>
  <r>
    <x v="1"/>
    <x v="4"/>
    <s v="SKYGUIDE"/>
    <x v="20"/>
    <n v="131917"/>
  </r>
  <r>
    <x v="1"/>
    <x v="6"/>
    <s v="LVNL"/>
    <x v="17"/>
    <n v="56676"/>
  </r>
  <r>
    <x v="1"/>
    <x v="7"/>
    <s v="BELGOCONTROL"/>
    <x v="5"/>
    <n v="48221"/>
  </r>
  <r>
    <x v="1"/>
    <x v="7"/>
    <s v="ORO"/>
    <x v="13"/>
    <n v="19045"/>
  </r>
  <r>
    <x v="0"/>
    <x v="1"/>
    <s v="IAA"/>
    <x v="14"/>
    <n v="48035"/>
  </r>
  <r>
    <x v="0"/>
    <x v="2"/>
    <s v="UKSATSE"/>
    <x v="36"/>
    <n v="16160"/>
  </r>
  <r>
    <x v="0"/>
    <x v="2"/>
    <s v="SAKAERONAV"/>
    <x v="8"/>
    <n v="10878"/>
  </r>
  <r>
    <x v="0"/>
    <x v="11"/>
    <s v="AUSTROCONTROL"/>
    <x v="4"/>
    <n v="90753"/>
  </r>
  <r>
    <x v="0"/>
    <x v="3"/>
    <s v="UKSATSE"/>
    <x v="36"/>
    <n v="23628"/>
  </r>
  <r>
    <x v="0"/>
    <x v="4"/>
    <s v="UKSATSE"/>
    <x v="36"/>
    <n v="26357"/>
  </r>
  <r>
    <x v="0"/>
    <x v="5"/>
    <s v="NATAM"/>
    <x v="12"/>
    <n v="54527"/>
  </r>
  <r>
    <x v="0"/>
    <x v="5"/>
    <s v="SKYGUIDE"/>
    <x v="20"/>
    <n v="120501"/>
  </r>
  <r>
    <x v="0"/>
    <x v="6"/>
    <s v="PATA"/>
    <x v="25"/>
    <n v="75429"/>
  </r>
  <r>
    <x v="0"/>
    <x v="10"/>
    <s v="CROATIACONTROL"/>
    <x v="28"/>
    <n v="55027"/>
  </r>
  <r>
    <x v="0"/>
    <x v="10"/>
    <s v="DHMI"/>
    <x v="24"/>
    <n v="124509"/>
  </r>
  <r>
    <x v="0"/>
    <x v="10"/>
    <s v="MIA"/>
    <x v="34"/>
    <n v="10118"/>
  </r>
  <r>
    <x v="0"/>
    <x v="7"/>
    <s v="ORO"/>
    <x v="13"/>
    <n v="18307"/>
  </r>
  <r>
    <x v="0"/>
    <x v="8"/>
    <s v="AUSTROCONTROL"/>
    <x v="4"/>
    <n v="66940"/>
  </r>
  <r>
    <x v="0"/>
    <x v="8"/>
    <s v="BELGOCONTROL"/>
    <x v="5"/>
    <n v="44876"/>
  </r>
  <r>
    <x v="1"/>
    <x v="9"/>
    <s v="HCAA"/>
    <x v="1"/>
    <n v="39032"/>
  </r>
  <r>
    <x v="1"/>
    <x v="9"/>
    <s v="NAVEP"/>
    <x v="7"/>
    <n v="46598"/>
  </r>
  <r>
    <x v="1"/>
    <x v="9"/>
    <s v="ORO"/>
    <x v="13"/>
    <n v="18181"/>
  </r>
  <r>
    <x v="1"/>
    <x v="0"/>
    <s v="ANS_SE"/>
    <x v="19"/>
    <n v="55047"/>
  </r>
  <r>
    <x v="1"/>
    <x v="1"/>
    <s v="DFS"/>
    <x v="11"/>
    <n v="238141"/>
  </r>
  <r>
    <x v="1"/>
    <x v="1"/>
    <s v="LGS"/>
    <x v="26"/>
    <n v="21027"/>
  </r>
  <r>
    <x v="1"/>
    <x v="1"/>
    <s v="MIA"/>
    <x v="34"/>
    <n v="10022"/>
  </r>
  <r>
    <x v="1"/>
    <x v="11"/>
    <s v="MIA"/>
    <x v="34"/>
    <n v="12038"/>
  </r>
  <r>
    <x v="1"/>
    <x v="4"/>
    <s v="FYROM CAA"/>
    <x v="29"/>
    <n v="26353"/>
  </r>
  <r>
    <x v="1"/>
    <x v="10"/>
    <s v="ANS_SE"/>
    <x v="19"/>
    <n v="70053"/>
  </r>
  <r>
    <x v="1"/>
    <x v="8"/>
    <s v="NAVEP"/>
    <x v="7"/>
    <n v="50497"/>
  </r>
  <r>
    <x v="1"/>
    <x v="8"/>
    <m/>
    <x v="30"/>
    <n v="13150"/>
  </r>
  <r>
    <x v="0"/>
    <x v="9"/>
    <s v="DFS"/>
    <x v="11"/>
    <n v="207690"/>
  </r>
  <r>
    <x v="0"/>
    <x v="9"/>
    <s v="IAA"/>
    <x v="14"/>
    <n v="44067"/>
  </r>
  <r>
    <x v="0"/>
    <x v="9"/>
    <s v="SMATSA"/>
    <x v="3"/>
    <n v="35493"/>
  </r>
  <r>
    <x v="0"/>
    <x v="1"/>
    <s v="AUSTROCONTROL"/>
    <x v="4"/>
    <n v="68477"/>
  </r>
  <r>
    <x v="0"/>
    <x v="2"/>
    <s v="IAA"/>
    <x v="14"/>
    <n v="51280"/>
  </r>
  <r>
    <x v="0"/>
    <x v="2"/>
    <s v="PATA"/>
    <x v="25"/>
    <n v="58984"/>
  </r>
  <r>
    <x v="0"/>
    <x v="11"/>
    <s v="DNA"/>
    <x v="33"/>
    <n v="293336"/>
  </r>
  <r>
    <x v="0"/>
    <x v="4"/>
    <s v="NATA ALBANIA"/>
    <x v="15"/>
    <n v="24619"/>
  </r>
  <r>
    <x v="0"/>
    <x v="5"/>
    <s v="HCAA"/>
    <x v="1"/>
    <n v="100272"/>
  </r>
  <r>
    <x v="0"/>
    <x v="5"/>
    <s v="NATA ALBANIA"/>
    <x v="15"/>
    <n v="25463"/>
  </r>
  <r>
    <x v="0"/>
    <x v="10"/>
    <s v="HCAA"/>
    <x v="1"/>
    <n v="67952"/>
  </r>
  <r>
    <x v="0"/>
    <x v="10"/>
    <s v="SAKAERONAV"/>
    <x v="8"/>
    <n v="12540"/>
  </r>
  <r>
    <x v="0"/>
    <x v="7"/>
    <s v="NAVIAIR"/>
    <x v="23"/>
    <n v="51373"/>
  </r>
  <r>
    <x v="0"/>
    <x v="8"/>
    <s v="NATS"/>
    <x v="0"/>
    <n v="177026"/>
  </r>
  <r>
    <x v="0"/>
    <x v="8"/>
    <s v="SKYGUIDE"/>
    <x v="20"/>
    <n v="85865"/>
  </r>
  <r>
    <x v="1"/>
    <x v="9"/>
    <s v="NAVIAIR"/>
    <x v="23"/>
    <n v="49825"/>
  </r>
  <r>
    <x v="1"/>
    <x v="1"/>
    <s v="FINLAND CAA"/>
    <x v="38"/>
    <n v="22080"/>
  </r>
  <r>
    <x v="1"/>
    <x v="2"/>
    <s v="DFS"/>
    <x v="11"/>
    <n v="252738"/>
  </r>
  <r>
    <x v="1"/>
    <x v="2"/>
    <s v="LVNL"/>
    <x v="17"/>
    <n v="53087"/>
  </r>
  <r>
    <x v="1"/>
    <x v="2"/>
    <s v="SLOVENIA CAA"/>
    <x v="9"/>
    <n v="24215"/>
  </r>
  <r>
    <x v="1"/>
    <x v="11"/>
    <s v="MUAC"/>
    <x v="22"/>
    <n v="168707"/>
  </r>
  <r>
    <x v="1"/>
    <x v="3"/>
    <s v="ORO"/>
    <x v="13"/>
    <n v="25773"/>
  </r>
  <r>
    <x v="1"/>
    <x v="3"/>
    <m/>
    <x v="30"/>
    <n v="14394"/>
  </r>
  <r>
    <x v="1"/>
    <x v="4"/>
    <s v="MUAC"/>
    <x v="22"/>
    <n v="176472"/>
  </r>
  <r>
    <x v="1"/>
    <x v="4"/>
    <m/>
    <x v="30"/>
    <n v="16542"/>
  </r>
  <r>
    <x v="1"/>
    <x v="5"/>
    <s v="ANS_CZ"/>
    <x v="16"/>
    <n v="87902"/>
  </r>
  <r>
    <x v="1"/>
    <x v="5"/>
    <s v="ATSA BULGARIA"/>
    <x v="2"/>
    <n v="98893"/>
  </r>
  <r>
    <x v="1"/>
    <x v="6"/>
    <s v="NAVEP"/>
    <x v="7"/>
    <n v="55726"/>
  </r>
  <r>
    <x v="1"/>
    <x v="10"/>
    <s v="MIA"/>
    <x v="34"/>
    <n v="10528"/>
  </r>
  <r>
    <x v="1"/>
    <x v="7"/>
    <s v="PATA"/>
    <x v="25"/>
    <n v="61435"/>
  </r>
  <r>
    <x v="1"/>
    <x v="8"/>
    <s v="ENAV"/>
    <x v="6"/>
    <n v="117691"/>
  </r>
  <r>
    <x v="1"/>
    <x v="8"/>
    <s v="SAKAERONAV"/>
    <x v="8"/>
    <n v="12584"/>
  </r>
  <r>
    <x v="0"/>
    <x v="0"/>
    <s v="ATSA BULGARIA"/>
    <x v="2"/>
    <n v="44119"/>
  </r>
  <r>
    <x v="0"/>
    <x v="0"/>
    <s v="NATAM"/>
    <x v="12"/>
    <n v="42314"/>
  </r>
  <r>
    <x v="0"/>
    <x v="1"/>
    <s v="MIA"/>
    <x v="34"/>
    <n v="9076"/>
  </r>
  <r>
    <x v="0"/>
    <x v="2"/>
    <s v="AUSTROCONTROL"/>
    <x v="4"/>
    <n v="76955"/>
  </r>
  <r>
    <x v="0"/>
    <x v="2"/>
    <s v="LPS"/>
    <x v="21"/>
    <n v="37457"/>
  </r>
  <r>
    <x v="0"/>
    <x v="11"/>
    <s v="DFS"/>
    <x v="11"/>
    <n v="273488"/>
  </r>
  <r>
    <x v="0"/>
    <x v="3"/>
    <s v="ORO"/>
    <x v="13"/>
    <n v="23096"/>
  </r>
  <r>
    <x v="0"/>
    <x v="3"/>
    <s v="SAKAERONAV"/>
    <x v="8"/>
    <n v="11965"/>
  </r>
  <r>
    <x v="0"/>
    <x v="4"/>
    <s v="CROATIACONTROL"/>
    <x v="28"/>
    <n v="73047"/>
  </r>
  <r>
    <x v="0"/>
    <x v="6"/>
    <s v="ATSA BULGARIA"/>
    <x v="2"/>
    <n v="80663"/>
  </r>
  <r>
    <x v="0"/>
    <x v="10"/>
    <s v="NAVIAIR"/>
    <x v="23"/>
    <n v="58934"/>
  </r>
  <r>
    <x v="0"/>
    <x v="7"/>
    <s v="NAVEP"/>
    <x v="7"/>
    <n v="46591"/>
  </r>
  <r>
    <x v="0"/>
    <x v="8"/>
    <s v="LPS"/>
    <x v="21"/>
    <n v="33968"/>
  </r>
  <r>
    <x v="0"/>
    <x v="8"/>
    <s v="HUNGAROCONTROL"/>
    <x v="27"/>
    <n v="60804"/>
  </r>
  <r>
    <x v="1"/>
    <x v="0"/>
    <s v="FYROM CAA"/>
    <x v="29"/>
    <n v="7061"/>
  </r>
  <r>
    <x v="1"/>
    <x v="0"/>
    <s v="LPS"/>
    <x v="21"/>
    <n v="30981"/>
  </r>
  <r>
    <x v="1"/>
    <x v="1"/>
    <s v="AUSTROCONTROL"/>
    <x v="4"/>
    <n v="73856"/>
  </r>
  <r>
    <x v="1"/>
    <x v="1"/>
    <s v="PATA"/>
    <x v="25"/>
    <n v="61635"/>
  </r>
  <r>
    <x v="1"/>
    <x v="2"/>
    <s v="ATSA BULGARIA"/>
    <x v="2"/>
    <n v="63240"/>
  </r>
  <r>
    <x v="1"/>
    <x v="4"/>
    <s v="BELGOCONTROL"/>
    <x v="5"/>
    <n v="63039"/>
  </r>
  <r>
    <x v="1"/>
    <x v="4"/>
    <s v="NATS"/>
    <x v="0"/>
    <n v="245513"/>
  </r>
  <r>
    <x v="1"/>
    <x v="6"/>
    <s v="ANS_CZ"/>
    <x v="16"/>
    <n v="82680"/>
  </r>
  <r>
    <x v="1"/>
    <x v="6"/>
    <s v="FINLAND CAA"/>
    <x v="38"/>
    <n v="23543"/>
  </r>
  <r>
    <x v="1"/>
    <x v="6"/>
    <s v="IAA"/>
    <x v="14"/>
    <n v="59224"/>
  </r>
  <r>
    <x v="1"/>
    <x v="6"/>
    <s v="NATA ALBANIA"/>
    <x v="15"/>
    <n v="22594"/>
  </r>
  <r>
    <x v="1"/>
    <x v="10"/>
    <s v="DFS"/>
    <x v="11"/>
    <n v="289102"/>
  </r>
  <r>
    <x v="1"/>
    <x v="10"/>
    <s v="DNA"/>
    <x v="33"/>
    <n v="296295"/>
  </r>
  <r>
    <x v="1"/>
    <x v="8"/>
    <s v="ANS_CZ"/>
    <x v="16"/>
    <n v="61310"/>
  </r>
  <r>
    <x v="1"/>
    <x v="8"/>
    <s v="LGS"/>
    <x v="26"/>
    <n v="21517"/>
  </r>
  <r>
    <x v="1"/>
    <x v="8"/>
    <s v="LVNL"/>
    <x v="17"/>
    <n v="47151"/>
  </r>
  <r>
    <x v="1"/>
    <x v="8"/>
    <s v="NAVIAIR"/>
    <x v="23"/>
    <n v="50592"/>
  </r>
  <r>
    <x v="1"/>
    <x v="8"/>
    <s v="ORO"/>
    <x v="13"/>
    <n v="19130"/>
  </r>
  <r>
    <x v="1"/>
    <x v="8"/>
    <s v="UKSATSE"/>
    <x v="36"/>
    <n v="19392"/>
  </r>
  <r>
    <x v="0"/>
    <x v="9"/>
    <s v="DNA"/>
    <x v="33"/>
    <n v="206853"/>
  </r>
  <r>
    <x v="0"/>
    <x v="0"/>
    <s v="LGS"/>
    <x v="26"/>
    <n v="16730"/>
  </r>
  <r>
    <x v="0"/>
    <x v="0"/>
    <s v="ORO"/>
    <x v="13"/>
    <n v="14941"/>
  </r>
  <r>
    <x v="0"/>
    <x v="1"/>
    <s v="ATSA BULGARIA"/>
    <x v="2"/>
    <n v="51038"/>
  </r>
  <r>
    <x v="0"/>
    <x v="1"/>
    <s v="DHMI"/>
    <x v="24"/>
    <n v="96965"/>
  </r>
  <r>
    <x v="0"/>
    <x v="2"/>
    <s v="BELGOCONTROL"/>
    <x v="5"/>
    <n v="51528"/>
  </r>
  <r>
    <x v="0"/>
    <x v="2"/>
    <s v="LVNL"/>
    <x v="17"/>
    <n v="52668"/>
  </r>
  <r>
    <x v="0"/>
    <x v="4"/>
    <s v="SKYGUIDE"/>
    <x v="20"/>
    <n v="125394"/>
  </r>
  <r>
    <x v="0"/>
    <x v="4"/>
    <s v="SMATSA"/>
    <x v="3"/>
    <n v="79895"/>
  </r>
  <r>
    <x v="0"/>
    <x v="5"/>
    <s v="ANS_CZ"/>
    <x v="16"/>
    <n v="81424"/>
  </r>
  <r>
    <x v="0"/>
    <x v="5"/>
    <s v="FYROM CAA"/>
    <x v="29"/>
    <n v="24003"/>
  </r>
  <r>
    <x v="0"/>
    <x v="6"/>
    <s v="DNA"/>
    <x v="33"/>
    <n v="305158"/>
  </r>
  <r>
    <x v="0"/>
    <x v="6"/>
    <s v="NAVIAIR"/>
    <x v="23"/>
    <n v="59388"/>
  </r>
  <r>
    <x v="0"/>
    <x v="10"/>
    <s v="SMATSA"/>
    <x v="3"/>
    <n v="61060"/>
  </r>
  <r>
    <x v="0"/>
    <x v="7"/>
    <s v="NATAM"/>
    <x v="12"/>
    <n v="48256"/>
  </r>
  <r>
    <x v="0"/>
    <x v="7"/>
    <s v="UKSATSE"/>
    <x v="36"/>
    <n v="16485"/>
  </r>
  <r>
    <x v="1"/>
    <x v="0"/>
    <s v="MIA"/>
    <x v="34"/>
    <n v="7585"/>
  </r>
  <r>
    <x v="1"/>
    <x v="0"/>
    <s v="SLOVENIA CAA"/>
    <x v="9"/>
    <n v="15846"/>
  </r>
  <r>
    <x v="1"/>
    <x v="0"/>
    <s v="SMATSA"/>
    <x v="3"/>
    <n v="34176"/>
  </r>
  <r>
    <x v="1"/>
    <x v="2"/>
    <m/>
    <x v="30"/>
    <n v="13460"/>
  </r>
  <r>
    <x v="1"/>
    <x v="11"/>
    <s v="UKSATSE"/>
    <x v="36"/>
    <n v="24561"/>
  </r>
  <r>
    <x v="1"/>
    <x v="4"/>
    <s v="ARMATS"/>
    <x v="10"/>
    <n v="7207"/>
  </r>
  <r>
    <x v="1"/>
    <x v="5"/>
    <s v="SKYGUIDE"/>
    <x v="20"/>
    <n v="128638"/>
  </r>
  <r>
    <x v="1"/>
    <x v="5"/>
    <s v="SLOVENIA CAA"/>
    <x v="9"/>
    <n v="39647"/>
  </r>
  <r>
    <x v="1"/>
    <x v="5"/>
    <s v="PATA"/>
    <x v="25"/>
    <n v="86984"/>
  </r>
  <r>
    <x v="1"/>
    <x v="10"/>
    <m/>
    <x v="30"/>
    <n v="14230"/>
  </r>
  <r>
    <x v="1"/>
    <x v="7"/>
    <s v="NAVIAIR"/>
    <x v="23"/>
    <n v="53636"/>
  </r>
  <r>
    <x v="0"/>
    <x v="9"/>
    <s v="ROMATSA"/>
    <x v="31"/>
    <n v="44127"/>
  </r>
  <r>
    <x v="0"/>
    <x v="0"/>
    <s v="NATA ALBANIA"/>
    <x v="15"/>
    <n v="9143"/>
  </r>
  <r>
    <x v="0"/>
    <x v="2"/>
    <s v="LGS"/>
    <x v="26"/>
    <n v="20699"/>
  </r>
  <r>
    <x v="0"/>
    <x v="2"/>
    <s v="MOLDATSA"/>
    <x v="18"/>
    <n v="3640"/>
  </r>
  <r>
    <x v="0"/>
    <x v="11"/>
    <s v="DCAC"/>
    <x v="32"/>
    <n v="30576"/>
  </r>
  <r>
    <x v="0"/>
    <x v="11"/>
    <m/>
    <x v="30"/>
    <n v="13250"/>
  </r>
  <r>
    <x v="0"/>
    <x v="3"/>
    <s v="AENA"/>
    <x v="37"/>
    <n v="188634"/>
  </r>
  <r>
    <x v="0"/>
    <x v="4"/>
    <s v="LPS"/>
    <x v="21"/>
    <n v="60432"/>
  </r>
  <r>
    <x v="0"/>
    <x v="10"/>
    <s v="BELGOCONTROL"/>
    <x v="5"/>
    <n v="57821"/>
  </r>
  <r>
    <x v="1"/>
    <x v="9"/>
    <s v="SKYGUIDE"/>
    <x v="20"/>
    <n v="86394"/>
  </r>
  <r>
    <x v="1"/>
    <x v="0"/>
    <s v="ROMATSA"/>
    <x v="31"/>
    <n v="43193"/>
  </r>
  <r>
    <x v="1"/>
    <x v="1"/>
    <s v="ANS_SE"/>
    <x v="19"/>
    <n v="63893"/>
  </r>
  <r>
    <x v="1"/>
    <x v="2"/>
    <s v="NAVIAIR"/>
    <x v="23"/>
    <n v="56415"/>
  </r>
  <r>
    <x v="1"/>
    <x v="2"/>
    <s v="SAKAERONAV"/>
    <x v="8"/>
    <n v="12333"/>
  </r>
  <r>
    <x v="1"/>
    <x v="3"/>
    <s v="LGS"/>
    <x v="26"/>
    <n v="28089"/>
  </r>
  <r>
    <x v="1"/>
    <x v="4"/>
    <s v="UKSATSE"/>
    <x v="36"/>
    <n v="31275"/>
  </r>
  <r>
    <x v="1"/>
    <x v="4"/>
    <s v="SMATSA"/>
    <x v="3"/>
    <n v="85990"/>
  </r>
  <r>
    <x v="1"/>
    <x v="5"/>
    <s v="FYROM CAA"/>
    <x v="29"/>
    <n v="26297"/>
  </r>
  <r>
    <x v="1"/>
    <x v="10"/>
    <s v="AUSTROCONTROL"/>
    <x v="4"/>
    <n v="99386"/>
  </r>
  <r>
    <x v="1"/>
    <x v="10"/>
    <s v="ENAV"/>
    <x v="6"/>
    <n v="156536"/>
  </r>
  <r>
    <x v="1"/>
    <x v="7"/>
    <s v="IAA"/>
    <x v="14"/>
    <n v="46065"/>
  </r>
  <r>
    <x v="1"/>
    <x v="8"/>
    <s v="CROATIACONTROL"/>
    <x v="28"/>
    <n v="37326"/>
  </r>
  <r>
    <x v="1"/>
    <x v="8"/>
    <s v="DNA"/>
    <x v="33"/>
    <n v="228286"/>
  </r>
  <r>
    <x v="0"/>
    <x v="9"/>
    <s v="DHMI"/>
    <x v="24"/>
    <n v="90086"/>
  </r>
  <r>
    <x v="0"/>
    <x v="9"/>
    <s v="LGS"/>
    <x v="26"/>
    <n v="18603"/>
  </r>
  <r>
    <x v="0"/>
    <x v="1"/>
    <s v="AENA"/>
    <x v="37"/>
    <n v="140861"/>
  </r>
  <r>
    <x v="0"/>
    <x v="11"/>
    <s v="LVNL"/>
    <x v="17"/>
    <n v="57993"/>
  </r>
  <r>
    <x v="0"/>
    <x v="11"/>
    <s v="MIA"/>
    <x v="34"/>
    <n v="10854"/>
  </r>
  <r>
    <x v="0"/>
    <x v="4"/>
    <s v="MIA"/>
    <x v="34"/>
    <n v="11172"/>
  </r>
  <r>
    <x v="0"/>
    <x v="5"/>
    <s v="MOLDATSA"/>
    <x v="18"/>
    <n v="5832"/>
  </r>
  <r>
    <x v="0"/>
    <x v="6"/>
    <s v="NATS"/>
    <x v="0"/>
    <n v="232607"/>
  </r>
  <r>
    <x v="0"/>
    <x v="10"/>
    <s v="SLOVENIA CAA"/>
    <x v="9"/>
    <n v="29320"/>
  </r>
  <r>
    <x v="0"/>
    <x v="7"/>
    <s v="MOLDATSA"/>
    <x v="18"/>
    <n v="3285"/>
  </r>
  <r>
    <x v="0"/>
    <x v="7"/>
    <s v="SLOVENIA CAA"/>
    <x v="9"/>
    <n v="18560"/>
  </r>
  <r>
    <x v="0"/>
    <x v="7"/>
    <m/>
    <x v="30"/>
    <n v="11931"/>
  </r>
  <r>
    <x v="1"/>
    <x v="9"/>
    <s v="AENA"/>
    <x v="37"/>
    <n v="133965"/>
  </r>
  <r>
    <x v="1"/>
    <x v="9"/>
    <s v="EANS"/>
    <x v="35"/>
    <n v="15817"/>
  </r>
  <r>
    <x v="1"/>
    <x v="0"/>
    <s v="EANS"/>
    <x v="35"/>
    <n v="14648"/>
  </r>
  <r>
    <x v="1"/>
    <x v="0"/>
    <s v="ENAV"/>
    <x v="6"/>
    <n v="99018"/>
  </r>
  <r>
    <x v="1"/>
    <x v="0"/>
    <s v="NATAM"/>
    <x v="12"/>
    <n v="42738"/>
  </r>
  <r>
    <x v="1"/>
    <x v="2"/>
    <s v="ANS_CZ"/>
    <x v="16"/>
    <n v="67006"/>
  </r>
  <r>
    <x v="1"/>
    <x v="2"/>
    <s v="NATS"/>
    <x v="0"/>
    <n v="205182"/>
  </r>
  <r>
    <x v="1"/>
    <x v="11"/>
    <s v="BELGOCONTROL"/>
    <x v="5"/>
    <n v="58645"/>
  </r>
  <r>
    <x v="1"/>
    <x v="11"/>
    <s v="DNA"/>
    <x v="33"/>
    <n v="293860"/>
  </r>
  <r>
    <x v="1"/>
    <x v="3"/>
    <s v="ROMATSA"/>
    <x v="31"/>
    <n v="74531"/>
  </r>
  <r>
    <x v="1"/>
    <x v="6"/>
    <s v="ENAV"/>
    <x v="6"/>
    <n v="176648"/>
  </r>
  <r>
    <x v="1"/>
    <x v="6"/>
    <s v="MOLDATSA"/>
    <x v="18"/>
    <n v="5696"/>
  </r>
  <r>
    <x v="1"/>
    <x v="10"/>
    <s v="FYROM CAA"/>
    <x v="29"/>
    <n v="18968"/>
  </r>
  <r>
    <x v="1"/>
    <x v="10"/>
    <s v="IAA"/>
    <x v="14"/>
    <n v="56010"/>
  </r>
  <r>
    <x v="1"/>
    <x v="10"/>
    <s v="LPS"/>
    <x v="21"/>
    <n v="49114"/>
  </r>
  <r>
    <x v="1"/>
    <x v="10"/>
    <s v="NATAM"/>
    <x v="12"/>
    <n v="54469"/>
  </r>
  <r>
    <x v="1"/>
    <x v="7"/>
    <s v="MOLDATSA"/>
    <x v="18"/>
    <n v="3513"/>
  </r>
  <r>
    <x v="0"/>
    <x v="9"/>
    <s v="FYROM CAA"/>
    <x v="29"/>
    <n v="7170"/>
  </r>
  <r>
    <x v="0"/>
    <x v="9"/>
    <s v="MOLDATSA"/>
    <x v="18"/>
    <n v="3063"/>
  </r>
  <r>
    <x v="0"/>
    <x v="0"/>
    <s v="BELGOCONTROL"/>
    <x v="5"/>
    <n v="40904"/>
  </r>
  <r>
    <x v="0"/>
    <x v="0"/>
    <s v="DCAC"/>
    <x v="32"/>
    <n v="21560"/>
  </r>
  <r>
    <x v="0"/>
    <x v="0"/>
    <s v="ANS_SE"/>
    <x v="19"/>
    <n v="52663"/>
  </r>
  <r>
    <x v="0"/>
    <x v="1"/>
    <s v="DNA"/>
    <x v="33"/>
    <n v="230645"/>
  </r>
  <r>
    <x v="0"/>
    <x v="1"/>
    <s v="FINLAND CAA"/>
    <x v="38"/>
    <n v="20607"/>
  </r>
  <r>
    <x v="0"/>
    <x v="1"/>
    <s v="NATA ALBANIA"/>
    <x v="15"/>
    <n v="10699"/>
  </r>
  <r>
    <x v="0"/>
    <x v="2"/>
    <s v="MIA"/>
    <x v="34"/>
    <n v="9555"/>
  </r>
  <r>
    <x v="0"/>
    <x v="11"/>
    <s v="HCAA"/>
    <x v="1"/>
    <n v="67608"/>
  </r>
  <r>
    <x v="0"/>
    <x v="11"/>
    <s v="UKSATSE"/>
    <x v="36"/>
    <n v="19640"/>
  </r>
  <r>
    <x v="0"/>
    <x v="11"/>
    <s v="PATA"/>
    <x v="25"/>
    <n v="67089"/>
  </r>
  <r>
    <x v="0"/>
    <x v="3"/>
    <s v="MUAC"/>
    <x v="22"/>
    <n v="168567"/>
  </r>
  <r>
    <x v="0"/>
    <x v="3"/>
    <s v="SKYGUIDE"/>
    <x v="20"/>
    <n v="117991"/>
  </r>
  <r>
    <x v="0"/>
    <x v="4"/>
    <s v="DFS"/>
    <x v="11"/>
    <n v="291083"/>
  </r>
  <r>
    <x v="0"/>
    <x v="10"/>
    <s v="DNA"/>
    <x v="33"/>
    <n v="284474"/>
  </r>
  <r>
    <x v="0"/>
    <x v="7"/>
    <s v="CROATIACONTROL"/>
    <x v="28"/>
    <n v="33772"/>
  </r>
  <r>
    <x v="0"/>
    <x v="8"/>
    <s v="IAA"/>
    <x v="14"/>
    <n v="44551"/>
  </r>
  <r>
    <x v="0"/>
    <x v="8"/>
    <s v="ARMATS"/>
    <x v="10"/>
    <n v="4781"/>
  </r>
  <r>
    <x v="1"/>
    <x v="9"/>
    <s v="DHMI"/>
    <x v="24"/>
    <n v="102341"/>
  </r>
  <r>
    <x v="1"/>
    <x v="9"/>
    <s v="FYROM CAA"/>
    <x v="29"/>
    <n v="7831"/>
  </r>
  <r>
    <x v="1"/>
    <x v="9"/>
    <s v="ARMATS"/>
    <x v="10"/>
    <n v="4522"/>
  </r>
  <r>
    <x v="1"/>
    <x v="0"/>
    <s v="CROATIACONTROL"/>
    <x v="28"/>
    <n v="29007"/>
  </r>
  <r>
    <x v="1"/>
    <x v="2"/>
    <s v="DCAC"/>
    <x v="32"/>
    <n v="32331"/>
  </r>
  <r>
    <x v="1"/>
    <x v="2"/>
    <s v="SKYGUIDE"/>
    <x v="20"/>
    <n v="107085"/>
  </r>
  <r>
    <x v="1"/>
    <x v="11"/>
    <s v="IAA"/>
    <x v="14"/>
    <n v="57792"/>
  </r>
  <r>
    <x v="1"/>
    <x v="3"/>
    <s v="FYROM CAA"/>
    <x v="29"/>
    <n v="23167"/>
  </r>
  <r>
    <x v="1"/>
    <x v="3"/>
    <s v="SMATSA"/>
    <x v="3"/>
    <n v="75137"/>
  </r>
  <r>
    <x v="1"/>
    <x v="4"/>
    <s v="EANS"/>
    <x v="35"/>
    <n v="23110"/>
  </r>
  <r>
    <x v="1"/>
    <x v="5"/>
    <s v="LGS"/>
    <x v="26"/>
    <n v="28201"/>
  </r>
  <r>
    <x v="1"/>
    <x v="5"/>
    <s v="SAKAERONAV"/>
    <x v="8"/>
    <n v="14905"/>
  </r>
  <r>
    <x v="1"/>
    <x v="6"/>
    <s v="BELGOCONTROL"/>
    <x v="5"/>
    <n v="60111"/>
  </r>
  <r>
    <x v="1"/>
    <x v="6"/>
    <s v="SLOVENIA CAA"/>
    <x v="9"/>
    <n v="36511"/>
  </r>
  <r>
    <x v="1"/>
    <x v="6"/>
    <s v="UKSATSE"/>
    <x v="36"/>
    <n v="27908"/>
  </r>
  <r>
    <x v="1"/>
    <x v="7"/>
    <s v="NAVEP"/>
    <x v="7"/>
    <n v="48938"/>
  </r>
  <r>
    <x v="0"/>
    <x v="0"/>
    <s v="EANS"/>
    <x v="35"/>
    <n v="13681"/>
  </r>
  <r>
    <x v="0"/>
    <x v="1"/>
    <s v="BELGOCONTROL"/>
    <x v="5"/>
    <n v="49093"/>
  </r>
  <r>
    <x v="0"/>
    <x v="1"/>
    <s v="ROMATSA"/>
    <x v="31"/>
    <n v="45989"/>
  </r>
  <r>
    <x v="0"/>
    <x v="1"/>
    <s v="ARMATS"/>
    <x v="10"/>
    <n v="3829"/>
  </r>
  <r>
    <x v="0"/>
    <x v="2"/>
    <s v="NATA ALBANIA"/>
    <x v="15"/>
    <n v="13945"/>
  </r>
  <r>
    <x v="0"/>
    <x v="2"/>
    <s v="ORO"/>
    <x v="13"/>
    <n v="19022"/>
  </r>
  <r>
    <x v="0"/>
    <x v="2"/>
    <s v="ANS_SE"/>
    <x v="19"/>
    <n v="60719"/>
  </r>
  <r>
    <x v="0"/>
    <x v="3"/>
    <s v="CROATIACONTROL"/>
    <x v="28"/>
    <n v="61633"/>
  </r>
  <r>
    <x v="0"/>
    <x v="3"/>
    <s v="DCAC"/>
    <x v="32"/>
    <n v="32052"/>
  </r>
  <r>
    <x v="0"/>
    <x v="4"/>
    <s v="MOLDATSA"/>
    <x v="18"/>
    <n v="5883"/>
  </r>
  <r>
    <x v="0"/>
    <x v="5"/>
    <s v="NAVIAIR"/>
    <x v="23"/>
    <n v="59893"/>
  </r>
  <r>
    <x v="0"/>
    <x v="10"/>
    <s v="ORO"/>
    <x v="13"/>
    <n v="22329"/>
  </r>
  <r>
    <x v="0"/>
    <x v="10"/>
    <s v="ROMATSA"/>
    <x v="31"/>
    <n v="60077"/>
  </r>
  <r>
    <x v="0"/>
    <x v="10"/>
    <s v="UKSATSE"/>
    <x v="36"/>
    <n v="21049"/>
  </r>
  <r>
    <x v="0"/>
    <x v="7"/>
    <s v="DCAC"/>
    <x v="32"/>
    <n v="26973"/>
  </r>
  <r>
    <x v="0"/>
    <x v="7"/>
    <s v="DFS"/>
    <x v="11"/>
    <n v="220629"/>
  </r>
  <r>
    <x v="0"/>
    <x v="7"/>
    <s v="FINLAND CAA"/>
    <x v="38"/>
    <n v="20711"/>
  </r>
  <r>
    <x v="0"/>
    <x v="7"/>
    <s v="MUAC"/>
    <x v="22"/>
    <n v="137467"/>
  </r>
  <r>
    <x v="0"/>
    <x v="7"/>
    <s v="ANS_SE"/>
    <x v="19"/>
    <n v="60483"/>
  </r>
  <r>
    <x v="1"/>
    <x v="0"/>
    <s v="MUAC"/>
    <x v="22"/>
    <n v="126950"/>
  </r>
  <r>
    <x v="1"/>
    <x v="11"/>
    <s v="LPS"/>
    <x v="21"/>
    <n v="50187"/>
  </r>
  <r>
    <x v="1"/>
    <x v="4"/>
    <s v="DNA"/>
    <x v="33"/>
    <n v="337069"/>
  </r>
  <r>
    <x v="1"/>
    <x v="4"/>
    <s v="MIA"/>
    <x v="34"/>
    <n v="12464"/>
  </r>
  <r>
    <x v="1"/>
    <x v="4"/>
    <s v="MOLDATSA"/>
    <x v="18"/>
    <n v="6606"/>
  </r>
  <r>
    <x v="1"/>
    <x v="4"/>
    <s v="SLOVENIA CAA"/>
    <x v="9"/>
    <n v="40301"/>
  </r>
  <r>
    <x v="1"/>
    <x v="6"/>
    <s v="HCAA"/>
    <x v="1"/>
    <n v="94577"/>
  </r>
  <r>
    <x v="1"/>
    <x v="6"/>
    <m/>
    <x v="30"/>
    <n v="14874"/>
  </r>
  <r>
    <x v="1"/>
    <x v="8"/>
    <s v="PATA"/>
    <x v="25"/>
    <n v="61830"/>
  </r>
  <r>
    <x v="0"/>
    <x v="9"/>
    <s v="UKSATSE"/>
    <x v="36"/>
    <n v="14261"/>
  </r>
  <r>
    <x v="0"/>
    <x v="0"/>
    <s v="HCAA"/>
    <x v="1"/>
    <n v="33852"/>
  </r>
  <r>
    <x v="0"/>
    <x v="0"/>
    <s v="SKYGUIDE"/>
    <x v="20"/>
    <n v="80925"/>
  </r>
  <r>
    <x v="0"/>
    <x v="2"/>
    <s v="DFS"/>
    <x v="11"/>
    <n v="243825"/>
  </r>
  <r>
    <x v="0"/>
    <x v="2"/>
    <s v="FINLAND CAA"/>
    <x v="38"/>
    <n v="19648"/>
  </r>
  <r>
    <x v="0"/>
    <x v="2"/>
    <s v="HUNGAROCONTROL"/>
    <x v="27"/>
    <n v="68283"/>
  </r>
  <r>
    <x v="0"/>
    <x v="3"/>
    <s v="NATAM"/>
    <x v="12"/>
    <n v="53474"/>
  </r>
  <r>
    <x v="0"/>
    <x v="3"/>
    <s v="PATA"/>
    <x v="25"/>
    <n v="75131"/>
  </r>
  <r>
    <x v="0"/>
    <x v="10"/>
    <s v="DFS"/>
    <x v="11"/>
    <n v="274704"/>
  </r>
  <r>
    <x v="0"/>
    <x v="10"/>
    <s v="HUNGAROCONTROL"/>
    <x v="27"/>
    <n v="82883"/>
  </r>
  <r>
    <x v="0"/>
    <x v="7"/>
    <s v="ANS_CZ"/>
    <x v="16"/>
    <n v="56744"/>
  </r>
  <r>
    <x v="0"/>
    <x v="7"/>
    <s v="LVNL"/>
    <x v="17"/>
    <n v="48109"/>
  </r>
  <r>
    <x v="0"/>
    <x v="8"/>
    <s v="CROATIACONTROL"/>
    <x v="28"/>
    <n v="33809"/>
  </r>
  <r>
    <x v="0"/>
    <x v="8"/>
    <s v="LGS"/>
    <x v="26"/>
    <n v="19866"/>
  </r>
  <r>
    <x v="0"/>
    <x v="8"/>
    <s v="MUAC"/>
    <x v="22"/>
    <n v="133707"/>
  </r>
  <r>
    <x v="1"/>
    <x v="1"/>
    <s v="DCAC"/>
    <x v="32"/>
    <n v="29620"/>
  </r>
  <r>
    <x v="1"/>
    <x v="1"/>
    <s v="ENAV"/>
    <x v="6"/>
    <n v="118685"/>
  </r>
  <r>
    <x v="1"/>
    <x v="2"/>
    <s v="LPS"/>
    <x v="21"/>
    <n v="40391"/>
  </r>
  <r>
    <x v="1"/>
    <x v="3"/>
    <s v="DFS"/>
    <x v="11"/>
    <n v="287148"/>
  </r>
  <r>
    <x v="1"/>
    <x v="3"/>
    <s v="ANS_SE"/>
    <x v="19"/>
    <n v="69942"/>
  </r>
  <r>
    <x v="1"/>
    <x v="4"/>
    <s v="ENAV"/>
    <x v="6"/>
    <n v="194877"/>
  </r>
  <r>
    <x v="1"/>
    <x v="5"/>
    <s v="AENA"/>
    <x v="37"/>
    <n v="214443"/>
  </r>
  <r>
    <x v="1"/>
    <x v="5"/>
    <s v="ORO"/>
    <x v="13"/>
    <n v="25877"/>
  </r>
  <r>
    <x v="1"/>
    <x v="10"/>
    <s v="FINLAND CAA"/>
    <x v="38"/>
    <n v="23435"/>
  </r>
  <r>
    <x v="1"/>
    <x v="10"/>
    <s v="NAVIAIR"/>
    <x v="23"/>
    <n v="61352"/>
  </r>
  <r>
    <x v="1"/>
    <x v="7"/>
    <s v="ANS_CZ"/>
    <x v="16"/>
    <n v="61448"/>
  </r>
  <r>
    <x v="1"/>
    <x v="8"/>
    <s v="ATSA BULGARIA"/>
    <x v="2"/>
    <n v="59277"/>
  </r>
  <r>
    <x v="1"/>
    <x v="8"/>
    <s v="MUAC"/>
    <x v="22"/>
    <n v="141678"/>
  </r>
  <r>
    <x v="0"/>
    <x v="0"/>
    <s v="AENA"/>
    <x v="37"/>
    <n v="119107"/>
  </r>
  <r>
    <x v="0"/>
    <x v="1"/>
    <s v="SAKAERONAV"/>
    <x v="8"/>
    <n v="10824"/>
  </r>
  <r>
    <x v="0"/>
    <x v="2"/>
    <s v="CROATIACONTROL"/>
    <x v="28"/>
    <n v="42340"/>
  </r>
  <r>
    <x v="0"/>
    <x v="2"/>
    <s v="NAVIAIR"/>
    <x v="23"/>
    <n v="53667"/>
  </r>
  <r>
    <x v="0"/>
    <x v="2"/>
    <s v="SKYGUIDE"/>
    <x v="20"/>
    <n v="102124"/>
  </r>
  <r>
    <x v="0"/>
    <x v="11"/>
    <s v="AENA"/>
    <x v="37"/>
    <n v="181223"/>
  </r>
  <r>
    <x v="0"/>
    <x v="11"/>
    <s v="EANS"/>
    <x v="35"/>
    <n v="19074"/>
  </r>
  <r>
    <x v="0"/>
    <x v="11"/>
    <s v="HUNGAROCONTROL"/>
    <x v="27"/>
    <n v="79064"/>
  </r>
  <r>
    <x v="0"/>
    <x v="4"/>
    <s v="EANS"/>
    <x v="35"/>
    <n v="21233"/>
  </r>
  <r>
    <x v="0"/>
    <x v="4"/>
    <s v="NATS"/>
    <x v="0"/>
    <n v="242998"/>
  </r>
  <r>
    <x v="0"/>
    <x v="5"/>
    <s v="DNA"/>
    <x v="33"/>
    <n v="319032"/>
  </r>
  <r>
    <x v="0"/>
    <x v="6"/>
    <s v="AENA"/>
    <x v="37"/>
    <n v="191487"/>
  </r>
  <r>
    <x v="0"/>
    <x v="6"/>
    <m/>
    <x v="30"/>
    <n v="14035"/>
  </r>
  <r>
    <x v="0"/>
    <x v="10"/>
    <s v="FINLAND CAA"/>
    <x v="38"/>
    <n v="22046"/>
  </r>
  <r>
    <x v="0"/>
    <x v="8"/>
    <s v="ATSA BULGARIA"/>
    <x v="2"/>
    <n v="54649"/>
  </r>
  <r>
    <x v="1"/>
    <x v="9"/>
    <s v="SLOVENIA CAA"/>
    <x v="9"/>
    <n v="17569"/>
  </r>
  <r>
    <x v="1"/>
    <x v="0"/>
    <s v="ATSA BULGARIA"/>
    <x v="2"/>
    <n v="48846"/>
  </r>
  <r>
    <x v="1"/>
    <x v="1"/>
    <s v="NAVIAIR"/>
    <x v="23"/>
    <n v="54831"/>
  </r>
  <r>
    <x v="1"/>
    <x v="1"/>
    <s v="ROMATSA"/>
    <x v="31"/>
    <n v="50258"/>
  </r>
  <r>
    <x v="1"/>
    <x v="11"/>
    <s v="ENAV"/>
    <x v="6"/>
    <n v="159266"/>
  </r>
  <r>
    <x v="1"/>
    <x v="11"/>
    <s v="NAVEP"/>
    <x v="7"/>
    <n v="53365"/>
  </r>
  <r>
    <x v="1"/>
    <x v="4"/>
    <s v="ATSA BULGARIA"/>
    <x v="2"/>
    <n v="99350"/>
  </r>
  <r>
    <x v="1"/>
    <x v="5"/>
    <s v="NAVIAIR"/>
    <x v="23"/>
    <n v="61947"/>
  </r>
  <r>
    <x v="1"/>
    <x v="6"/>
    <s v="DNA"/>
    <x v="33"/>
    <n v="314605"/>
  </r>
  <r>
    <x v="1"/>
    <x v="6"/>
    <s v="NATS"/>
    <x v="0"/>
    <n v="232612"/>
  </r>
  <r>
    <x v="1"/>
    <x v="10"/>
    <s v="CROATIACONTROL"/>
    <x v="28"/>
    <n v="60388"/>
  </r>
  <r>
    <x v="1"/>
    <x v="10"/>
    <s v="NAVEP"/>
    <x v="7"/>
    <n v="55650"/>
  </r>
  <r>
    <x v="1"/>
    <x v="7"/>
    <s v="AUSTROCONTROL"/>
    <x v="4"/>
    <n v="73684"/>
  </r>
  <r>
    <x v="1"/>
    <x v="8"/>
    <s v="FINLAND CAA"/>
    <x v="38"/>
    <n v="22266"/>
  </r>
  <r>
    <x v="1"/>
    <x v="8"/>
    <s v="ARMATS"/>
    <x v="10"/>
    <n v="5868"/>
  </r>
  <r>
    <x v="0"/>
    <x v="9"/>
    <s v="BELGOCONTROL"/>
    <x v="5"/>
    <n v="43381"/>
  </r>
  <r>
    <x v="0"/>
    <x v="9"/>
    <s v="NAVIAIR"/>
    <x v="23"/>
    <n v="47979"/>
  </r>
  <r>
    <x v="0"/>
    <x v="1"/>
    <s v="DCAC"/>
    <x v="32"/>
    <n v="25642"/>
  </r>
  <r>
    <x v="0"/>
    <x v="1"/>
    <s v="FYROM CAA"/>
    <x v="29"/>
    <n v="8053"/>
  </r>
  <r>
    <x v="0"/>
    <x v="1"/>
    <s v="NAVEP"/>
    <x v="7"/>
    <n v="46973"/>
  </r>
  <r>
    <x v="0"/>
    <x v="2"/>
    <s v="DNA"/>
    <x v="33"/>
    <n v="264980"/>
  </r>
  <r>
    <x v="0"/>
    <x v="11"/>
    <s v="ATSA BULGARIA"/>
    <x v="2"/>
    <n v="66319"/>
  </r>
  <r>
    <x v="0"/>
    <x v="11"/>
    <s v="ORO"/>
    <x v="13"/>
    <n v="21271"/>
  </r>
  <r>
    <x v="0"/>
    <x v="3"/>
    <s v="AUSTROCONTROL"/>
    <x v="4"/>
    <n v="96689"/>
  </r>
  <r>
    <x v="0"/>
    <x v="3"/>
    <s v="LGS"/>
    <x v="26"/>
    <n v="25377"/>
  </r>
  <r>
    <x v="0"/>
    <x v="6"/>
    <s v="ENAV"/>
    <x v="6"/>
    <n v="166805"/>
  </r>
  <r>
    <x v="0"/>
    <x v="6"/>
    <s v="SAKAERONAV"/>
    <x v="8"/>
    <n v="13749"/>
  </r>
  <r>
    <x v="0"/>
    <x v="10"/>
    <s v="MOLDATSA"/>
    <x v="18"/>
    <n v="4414"/>
  </r>
  <r>
    <x v="0"/>
    <x v="10"/>
    <s v="NATAM"/>
    <x v="12"/>
    <n v="53074"/>
  </r>
  <r>
    <x v="0"/>
    <x v="8"/>
    <s v="PATA"/>
    <x v="25"/>
    <n v="56940"/>
  </r>
  <r>
    <x v="1"/>
    <x v="0"/>
    <s v="NAVEP"/>
    <x v="7"/>
    <n v="43062"/>
  </r>
  <r>
    <x v="1"/>
    <x v="2"/>
    <s v="ROMATSA"/>
    <x v="31"/>
    <n v="54841"/>
  </r>
  <r>
    <x v="1"/>
    <x v="2"/>
    <s v="PATA"/>
    <x v="25"/>
    <n v="65881"/>
  </r>
  <r>
    <x v="1"/>
    <x v="11"/>
    <s v="FINLAND CAA"/>
    <x v="38"/>
    <n v="23462"/>
  </r>
  <r>
    <x v="1"/>
    <x v="11"/>
    <s v="LVNL"/>
    <x v="17"/>
    <n v="57154"/>
  </r>
  <r>
    <x v="1"/>
    <x v="3"/>
    <s v="MUAC"/>
    <x v="22"/>
    <n v="168910"/>
  </r>
  <r>
    <x v="1"/>
    <x v="4"/>
    <s v="DFS"/>
    <x v="11"/>
    <n v="300814"/>
  </r>
  <r>
    <x v="1"/>
    <x v="6"/>
    <s v="ANS_SE"/>
    <x v="19"/>
    <n v="69786"/>
  </r>
  <r>
    <x v="1"/>
    <x v="10"/>
    <s v="BELGOCONTROL"/>
    <x v="5"/>
    <n v="58879"/>
  </r>
  <r>
    <x v="1"/>
    <x v="10"/>
    <s v="MUAC"/>
    <x v="22"/>
    <n v="168395"/>
  </r>
  <r>
    <x v="1"/>
    <x v="7"/>
    <s v="AENA"/>
    <x v="37"/>
    <n v="148859"/>
  </r>
  <r>
    <x v="1"/>
    <x v="7"/>
    <s v="SMATSA"/>
    <x v="3"/>
    <n v="43221"/>
  </r>
  <r>
    <x v="1"/>
    <x v="8"/>
    <s v="SMATSA"/>
    <x v="3"/>
    <n v="44516"/>
  </r>
  <r>
    <x v="0"/>
    <x v="9"/>
    <s v="NATA ALBANIA"/>
    <x v="15"/>
    <n v="10032"/>
  </r>
  <r>
    <x v="0"/>
    <x v="0"/>
    <s v="FYROM CAA"/>
    <x v="29"/>
    <n v="6503"/>
  </r>
  <r>
    <x v="0"/>
    <x v="11"/>
    <s v="CROATIACONTROL"/>
    <x v="28"/>
    <n v="53908"/>
  </r>
  <r>
    <x v="0"/>
    <x v="3"/>
    <s v="DHMI"/>
    <x v="24"/>
    <n v="125344"/>
  </r>
  <r>
    <x v="0"/>
    <x v="4"/>
    <s v="ANS_SE"/>
    <x v="19"/>
    <n v="65876"/>
  </r>
  <r>
    <x v="0"/>
    <x v="5"/>
    <s v="CROATIACONTROL"/>
    <x v="28"/>
    <n v="73778"/>
  </r>
  <r>
    <x v="0"/>
    <x v="5"/>
    <s v="EANS"/>
    <x v="35"/>
    <n v="21001"/>
  </r>
  <r>
    <x v="0"/>
    <x v="6"/>
    <s v="ANS_SE"/>
    <x v="19"/>
    <n v="69439"/>
  </r>
  <r>
    <x v="0"/>
    <x v="6"/>
    <s v="UKSATSE"/>
    <x v="36"/>
    <n v="24446"/>
  </r>
  <r>
    <x v="0"/>
    <x v="10"/>
    <s v="MUAC"/>
    <x v="22"/>
    <n v="166100"/>
  </r>
  <r>
    <x v="0"/>
    <x v="10"/>
    <s v="NAVEP"/>
    <x v="7"/>
    <n v="53467"/>
  </r>
  <r>
    <x v="1"/>
    <x v="9"/>
    <s v="DFS"/>
    <x v="11"/>
    <n v="212646"/>
  </r>
  <r>
    <x v="1"/>
    <x v="0"/>
    <s v="BELGOCONTROL"/>
    <x v="5"/>
    <n v="42925"/>
  </r>
  <r>
    <x v="1"/>
    <x v="0"/>
    <s v="NATS"/>
    <x v="0"/>
    <n v="166716"/>
  </r>
  <r>
    <x v="1"/>
    <x v="1"/>
    <s v="ATSA BULGARIA"/>
    <x v="2"/>
    <n v="57626"/>
  </r>
  <r>
    <x v="1"/>
    <x v="1"/>
    <s v="CROATIACONTROL"/>
    <x v="28"/>
    <n v="36169"/>
  </r>
  <r>
    <x v="1"/>
    <x v="1"/>
    <s v="EANS"/>
    <x v="35"/>
    <n v="17252"/>
  </r>
  <r>
    <x v="1"/>
    <x v="1"/>
    <s v="NAVEP"/>
    <x v="7"/>
    <n v="51004"/>
  </r>
  <r>
    <x v="1"/>
    <x v="11"/>
    <s v="SLOVENIA CAA"/>
    <x v="9"/>
    <n v="32350"/>
  </r>
  <r>
    <x v="1"/>
    <x v="3"/>
    <s v="AUSTROCONTROL"/>
    <x v="4"/>
    <n v="103946"/>
  </r>
  <r>
    <x v="1"/>
    <x v="3"/>
    <s v="NATA ALBANIA"/>
    <x v="15"/>
    <n v="22885"/>
  </r>
  <r>
    <x v="1"/>
    <x v="4"/>
    <s v="AUSTROCONTROL"/>
    <x v="4"/>
    <n v="113413"/>
  </r>
  <r>
    <x v="1"/>
    <x v="4"/>
    <s v="NAVEP"/>
    <x v="7"/>
    <n v="59174"/>
  </r>
  <r>
    <x v="1"/>
    <x v="4"/>
    <s v="ORO"/>
    <x v="13"/>
    <n v="26932"/>
  </r>
  <r>
    <x v="1"/>
    <x v="5"/>
    <s v="MOLDATSA"/>
    <x v="18"/>
    <n v="6351"/>
  </r>
  <r>
    <x v="1"/>
    <x v="6"/>
    <s v="DCAC"/>
    <x v="32"/>
    <n v="36723"/>
  </r>
  <r>
    <x v="1"/>
    <x v="10"/>
    <s v="SLOVENIA CAA"/>
    <x v="9"/>
    <n v="32350"/>
  </r>
  <r>
    <x v="1"/>
    <x v="10"/>
    <s v="UKSATSE"/>
    <x v="36"/>
    <n v="23991"/>
  </r>
  <r>
    <x v="1"/>
    <x v="7"/>
    <s v="HCAA"/>
    <x v="1"/>
    <n v="46395"/>
  </r>
  <r>
    <x v="0"/>
    <x v="9"/>
    <s v="DCAC"/>
    <x v="32"/>
    <n v="23344"/>
  </r>
  <r>
    <x v="0"/>
    <x v="0"/>
    <s v="AUSTROCONTROL"/>
    <x v="4"/>
    <n v="58704"/>
  </r>
  <r>
    <x v="0"/>
    <x v="0"/>
    <s v="NAVEP"/>
    <x v="7"/>
    <n v="41460"/>
  </r>
  <r>
    <x v="0"/>
    <x v="1"/>
    <m/>
    <x v="30"/>
    <n v="13725"/>
  </r>
  <r>
    <x v="0"/>
    <x v="2"/>
    <s v="ROMATSA"/>
    <x v="31"/>
    <n v="50195"/>
  </r>
  <r>
    <x v="0"/>
    <x v="11"/>
    <s v="ANS_SE"/>
    <x v="19"/>
    <n v="67756"/>
  </r>
  <r>
    <x v="0"/>
    <x v="3"/>
    <s v="FYROM CAA"/>
    <x v="29"/>
    <n v="19929"/>
  </r>
  <r>
    <x v="0"/>
    <x v="4"/>
    <s v="ROMATSA"/>
    <x v="31"/>
    <n v="73866"/>
  </r>
  <r>
    <x v="0"/>
    <x v="6"/>
    <s v="LVNL"/>
    <x v="17"/>
    <n v="56108"/>
  </r>
  <r>
    <x v="0"/>
    <x v="6"/>
    <s v="MOLDATSA"/>
    <x v="18"/>
    <n v="5007"/>
  </r>
  <r>
    <x v="0"/>
    <x v="8"/>
    <s v="FYROM CAA"/>
    <x v="29"/>
    <n v="8370"/>
  </r>
  <r>
    <x v="1"/>
    <x v="9"/>
    <s v="MOLDATSA"/>
    <x v="18"/>
    <n v="3237"/>
  </r>
  <r>
    <x v="1"/>
    <x v="1"/>
    <s v="LPS"/>
    <x v="21"/>
    <n v="36530"/>
  </r>
  <r>
    <x v="1"/>
    <x v="2"/>
    <s v="ORO"/>
    <x v="13"/>
    <n v="21160"/>
  </r>
  <r>
    <x v="1"/>
    <x v="11"/>
    <s v="AENA"/>
    <x v="37"/>
    <n v="188098"/>
  </r>
  <r>
    <x v="1"/>
    <x v="11"/>
    <s v="SKYGUIDE"/>
    <x v="20"/>
    <n v="117936"/>
  </r>
  <r>
    <x v="1"/>
    <x v="3"/>
    <s v="DNA"/>
    <x v="33"/>
    <n v="311779"/>
  </r>
  <r>
    <x v="1"/>
    <x v="3"/>
    <s v="EANS"/>
    <x v="35"/>
    <n v="22135"/>
  </r>
  <r>
    <x v="1"/>
    <x v="3"/>
    <s v="LPS"/>
    <x v="21"/>
    <n v="59692"/>
  </r>
  <r>
    <x v="1"/>
    <x v="3"/>
    <s v="LVNL"/>
    <x v="17"/>
    <n v="56123"/>
  </r>
  <r>
    <x v="1"/>
    <x v="5"/>
    <s v="DCAC"/>
    <x v="32"/>
    <n v="42729"/>
  </r>
  <r>
    <x v="1"/>
    <x v="5"/>
    <s v="DFS"/>
    <x v="11"/>
    <n v="295118"/>
  </r>
  <r>
    <x v="1"/>
    <x v="5"/>
    <s v="NATA ALBANIA"/>
    <x v="15"/>
    <n v="26887"/>
  </r>
  <r>
    <x v="1"/>
    <x v="6"/>
    <s v="CROATIACONTROL"/>
    <x v="28"/>
    <n v="71469"/>
  </r>
  <r>
    <x v="1"/>
    <x v="6"/>
    <s v="EANS"/>
    <x v="35"/>
    <n v="21243"/>
  </r>
  <r>
    <x v="1"/>
    <x v="7"/>
    <s v="MIA"/>
    <x v="34"/>
    <n v="8931"/>
  </r>
  <r>
    <x v="1"/>
    <x v="7"/>
    <m/>
    <x v="30"/>
    <n v="12141"/>
  </r>
  <r>
    <x v="1"/>
    <x v="8"/>
    <s v="FYROM CAA"/>
    <x v="29"/>
    <n v="9454"/>
  </r>
  <r>
    <x v="0"/>
    <x v="9"/>
    <s v="ATSA BULGARIA"/>
    <x v="2"/>
    <n v="49179"/>
  </r>
  <r>
    <x v="0"/>
    <x v="9"/>
    <s v="NATS"/>
    <x v="0"/>
    <n v="174124"/>
  </r>
  <r>
    <x v="0"/>
    <x v="9"/>
    <s v="PATA"/>
    <x v="25"/>
    <n v="53455"/>
  </r>
  <r>
    <x v="0"/>
    <x v="9"/>
    <s v="ARMATS"/>
    <x v="10"/>
    <n v="3459"/>
  </r>
  <r>
    <x v="0"/>
    <x v="0"/>
    <s v="DHMI"/>
    <x v="24"/>
    <n v="84338"/>
  </r>
  <r>
    <x v="0"/>
    <x v="0"/>
    <s v="LVNL"/>
    <x v="17"/>
    <n v="42754"/>
  </r>
  <r>
    <x v="0"/>
    <x v="2"/>
    <s v="AENA"/>
    <x v="37"/>
    <n v="166741"/>
  </r>
  <r>
    <x v="0"/>
    <x v="2"/>
    <s v="SLOVENIA CAA"/>
    <x v="9"/>
    <n v="22888"/>
  </r>
  <r>
    <x v="0"/>
    <x v="11"/>
    <s v="SMATSA"/>
    <x v="3"/>
    <n v="58555"/>
  </r>
  <r>
    <x v="0"/>
    <x v="3"/>
    <s v="NAVIAIR"/>
    <x v="23"/>
    <n v="60309"/>
  </r>
  <r>
    <x v="0"/>
    <x v="4"/>
    <s v="LVNL"/>
    <x v="17"/>
    <n v="58322"/>
  </r>
  <r>
    <x v="0"/>
    <x v="5"/>
    <s v="BELGOCONTROL"/>
    <x v="5"/>
    <n v="58562"/>
  </r>
  <r>
    <x v="0"/>
    <x v="5"/>
    <s v="NATS"/>
    <x v="0"/>
    <n v="241095"/>
  </r>
  <r>
    <x v="0"/>
    <x v="6"/>
    <s v="SMATSA"/>
    <x v="3"/>
    <n v="71669"/>
  </r>
  <r>
    <x v="1"/>
    <x v="9"/>
    <s v="LPS"/>
    <x v="21"/>
    <n v="33755"/>
  </r>
  <r>
    <x v="1"/>
    <x v="9"/>
    <s v="ROMATSA"/>
    <x v="31"/>
    <n v="47614"/>
  </r>
  <r>
    <x v="1"/>
    <x v="0"/>
    <s v="DNA"/>
    <x v="33"/>
    <n v="202724"/>
  </r>
  <r>
    <x v="1"/>
    <x v="0"/>
    <m/>
    <x v="30"/>
    <n v="12517"/>
  </r>
  <r>
    <x v="1"/>
    <x v="1"/>
    <s v="IAA"/>
    <x v="14"/>
    <n v="47627"/>
  </r>
  <r>
    <x v="1"/>
    <x v="1"/>
    <s v="MUAC"/>
    <x v="22"/>
    <n v="147139"/>
  </r>
  <r>
    <x v="1"/>
    <x v="2"/>
    <s v="BELGOCONTROL"/>
    <x v="5"/>
    <n v="54227"/>
  </r>
  <r>
    <x v="1"/>
    <x v="2"/>
    <s v="FYROM CAA"/>
    <x v="29"/>
    <n v="12402"/>
  </r>
  <r>
    <x v="1"/>
    <x v="3"/>
    <s v="AENA"/>
    <x v="37"/>
    <n v="198771"/>
  </r>
  <r>
    <x v="1"/>
    <x v="3"/>
    <s v="NAVIAIR"/>
    <x v="23"/>
    <n v="62134"/>
  </r>
  <r>
    <x v="1"/>
    <x v="4"/>
    <s v="DHMI"/>
    <x v="24"/>
    <n v="154360"/>
  </r>
  <r>
    <x v="1"/>
    <x v="4"/>
    <s v="NAVIAIR"/>
    <x v="23"/>
    <n v="63013"/>
  </r>
  <r>
    <x v="1"/>
    <x v="5"/>
    <s v="AUSTROCONTROL"/>
    <x v="4"/>
    <n v="112959"/>
  </r>
  <r>
    <x v="1"/>
    <x v="5"/>
    <s v="DHMI"/>
    <x v="24"/>
    <n v="155647"/>
  </r>
  <r>
    <x v="1"/>
    <x v="6"/>
    <s v="SAKAERONAV"/>
    <x v="8"/>
    <n v="13497"/>
  </r>
  <r>
    <x v="1"/>
    <x v="10"/>
    <s v="NATA ALBANIA"/>
    <x v="15"/>
    <n v="18196"/>
  </r>
  <r>
    <x v="1"/>
    <x v="7"/>
    <s v="DCAC"/>
    <x v="32"/>
    <n v="28979"/>
  </r>
  <r>
    <x v="1"/>
    <x v="8"/>
    <s v="MIA"/>
    <x v="34"/>
    <n v="9354"/>
  </r>
  <r>
    <x v="0"/>
    <x v="9"/>
    <s v="HUNGAROCONTROL"/>
    <x v="27"/>
    <n v="55965"/>
  </r>
  <r>
    <x v="0"/>
    <x v="0"/>
    <s v="CROATIACONTROL"/>
    <x v="28"/>
    <n v="26976"/>
  </r>
  <r>
    <x v="0"/>
    <x v="1"/>
    <s v="ANS_CZ"/>
    <x v="16"/>
    <n v="58092"/>
  </r>
  <r>
    <x v="0"/>
    <x v="11"/>
    <s v="ANS_CZ"/>
    <x v="16"/>
    <n v="70872"/>
  </r>
  <r>
    <x v="0"/>
    <x v="11"/>
    <s v="DHMI"/>
    <x v="24"/>
    <n v="116672"/>
  </r>
  <r>
    <x v="0"/>
    <x v="4"/>
    <s v="AENA"/>
    <x v="37"/>
    <n v="209731"/>
  </r>
  <r>
    <x v="0"/>
    <x v="5"/>
    <s v="MUAC"/>
    <x v="22"/>
    <n v="172076"/>
  </r>
  <r>
    <x v="0"/>
    <x v="6"/>
    <s v="FINLAND CAA"/>
    <x v="38"/>
    <n v="21893"/>
  </r>
  <r>
    <x v="0"/>
    <x v="6"/>
    <s v="LPS"/>
    <x v="21"/>
    <n v="52723"/>
  </r>
  <r>
    <x v="0"/>
    <x v="10"/>
    <s v="ATSA BULGARIA"/>
    <x v="2"/>
    <n v="71118"/>
  </r>
  <r>
    <x v="0"/>
    <x v="10"/>
    <s v="DCAC"/>
    <x v="32"/>
    <n v="32527"/>
  </r>
  <r>
    <x v="0"/>
    <x v="10"/>
    <s v="LVNL"/>
    <x v="17"/>
    <n v="56514"/>
  </r>
  <r>
    <x v="0"/>
    <x v="10"/>
    <s v="ANS_SE"/>
    <x v="19"/>
    <n v="67756"/>
  </r>
  <r>
    <x v="0"/>
    <x v="10"/>
    <s v="PATA"/>
    <x v="25"/>
    <n v="69404"/>
  </r>
  <r>
    <x v="0"/>
    <x v="8"/>
    <s v="ANS_CZ"/>
    <x v="16"/>
    <n v="55928"/>
  </r>
  <r>
    <x v="1"/>
    <x v="9"/>
    <s v="ANS_SE"/>
    <x v="19"/>
    <n v="57564"/>
  </r>
  <r>
    <x v="1"/>
    <x v="0"/>
    <s v="NAVIAIR"/>
    <x v="23"/>
    <n v="47573"/>
  </r>
  <r>
    <x v="1"/>
    <x v="1"/>
    <s v="SKYGUIDE"/>
    <x v="20"/>
    <n v="97689"/>
  </r>
  <r>
    <x v="1"/>
    <x v="2"/>
    <s v="DNA"/>
    <x v="33"/>
    <n v="267871"/>
  </r>
  <r>
    <x v="1"/>
    <x v="2"/>
    <s v="NATAM"/>
    <x v="12"/>
    <n v="49458"/>
  </r>
  <r>
    <x v="1"/>
    <x v="2"/>
    <s v="NAVEP"/>
    <x v="7"/>
    <n v="52530"/>
  </r>
  <r>
    <x v="1"/>
    <x v="3"/>
    <s v="NATS"/>
    <x v="0"/>
    <n v="236167"/>
  </r>
  <r>
    <x v="1"/>
    <x v="5"/>
    <s v="ROMATSA"/>
    <x v="31"/>
    <n v="81457"/>
  </r>
  <r>
    <x v="1"/>
    <x v="6"/>
    <s v="DHMI"/>
    <x v="24"/>
    <n v="142164"/>
  </r>
  <r>
    <x v="1"/>
    <x v="6"/>
    <s v="SMATSA"/>
    <x v="3"/>
    <n v="77395"/>
  </r>
  <r>
    <x v="1"/>
    <x v="8"/>
    <s v="DCAC"/>
    <x v="32"/>
    <n v="28429"/>
  </r>
  <r>
    <x v="0"/>
    <x v="9"/>
    <s v="HCAA"/>
    <x v="1"/>
    <n v="36643"/>
  </r>
  <r>
    <x v="0"/>
    <x v="2"/>
    <s v="MUAC"/>
    <x v="22"/>
    <n v="152421"/>
  </r>
  <r>
    <x v="0"/>
    <x v="11"/>
    <s v="SKYGUIDE"/>
    <x v="20"/>
    <n v="113118"/>
  </r>
  <r>
    <x v="0"/>
    <x v="4"/>
    <s v="DCAC"/>
    <x v="32"/>
    <n v="36998"/>
  </r>
  <r>
    <x v="0"/>
    <x v="4"/>
    <s v="HCAA"/>
    <x v="1"/>
    <n v="97826"/>
  </r>
  <r>
    <x v="0"/>
    <x v="4"/>
    <s v="LGS"/>
    <x v="26"/>
    <n v="26637"/>
  </r>
  <r>
    <x v="0"/>
    <x v="4"/>
    <s v="NATAM"/>
    <x v="12"/>
    <n v="51587"/>
  </r>
  <r>
    <x v="0"/>
    <x v="5"/>
    <s v="NAVEP"/>
    <x v="7"/>
    <n v="58497"/>
  </r>
  <r>
    <x v="0"/>
    <x v="5"/>
    <s v="PATA"/>
    <x v="25"/>
    <n v="78319"/>
  </r>
  <r>
    <x v="0"/>
    <x v="6"/>
    <s v="DFS"/>
    <x v="11"/>
    <n v="283914"/>
  </r>
  <r>
    <x v="0"/>
    <x v="6"/>
    <s v="EANS"/>
    <x v="35"/>
    <n v="20315"/>
  </r>
  <r>
    <x v="0"/>
    <x v="7"/>
    <s v="PATA"/>
    <x v="25"/>
    <n v="57148"/>
  </r>
  <r>
    <x v="0"/>
    <x v="8"/>
    <s v="AENA"/>
    <x v="37"/>
    <n v="138416"/>
  </r>
  <r>
    <x v="0"/>
    <x v="8"/>
    <s v="HCAA"/>
    <x v="1"/>
    <n v="40615"/>
  </r>
  <r>
    <x v="0"/>
    <x v="8"/>
    <s v="ANS_SE"/>
    <x v="19"/>
    <n v="56972"/>
  </r>
  <r>
    <x v="1"/>
    <x v="9"/>
    <s v="ENAV"/>
    <x v="6"/>
    <n v="106961"/>
  </r>
  <r>
    <x v="1"/>
    <x v="9"/>
    <s v="LVNL"/>
    <x v="17"/>
    <n v="46296"/>
  </r>
  <r>
    <x v="1"/>
    <x v="0"/>
    <s v="ORO"/>
    <x v="13"/>
    <n v="16477"/>
  </r>
  <r>
    <x v="1"/>
    <x v="1"/>
    <s v="ARMATS"/>
    <x v="10"/>
    <n v="5018"/>
  </r>
  <r>
    <x v="1"/>
    <x v="2"/>
    <s v="CROATIACONTROL"/>
    <x v="28"/>
    <n v="45944"/>
  </r>
  <r>
    <x v="1"/>
    <x v="11"/>
    <s v="NAVIAIR"/>
    <x v="23"/>
    <n v="60362"/>
  </r>
  <r>
    <x v="1"/>
    <x v="3"/>
    <s v="FINLAND CAA"/>
    <x v="38"/>
    <n v="22504"/>
  </r>
  <r>
    <x v="1"/>
    <x v="3"/>
    <s v="IAA"/>
    <x v="14"/>
    <n v="61625"/>
  </r>
  <r>
    <x v="1"/>
    <x v="3"/>
    <s v="NAVEP"/>
    <x v="7"/>
    <n v="54629"/>
  </r>
  <r>
    <x v="1"/>
    <x v="4"/>
    <s v="AENA"/>
    <x v="37"/>
    <n v="216227"/>
  </r>
  <r>
    <x v="1"/>
    <x v="5"/>
    <s v="LPS"/>
    <x v="21"/>
    <n v="65664"/>
  </r>
  <r>
    <x v="1"/>
    <x v="10"/>
    <s v="AENA"/>
    <x v="37"/>
    <n v="193141"/>
  </r>
  <r>
    <x v="1"/>
    <x v="7"/>
    <s v="FINLAND CAA"/>
    <x v="38"/>
    <n v="22127"/>
  </r>
  <r>
    <x v="1"/>
    <x v="7"/>
    <s v="SLOVENIA CAA"/>
    <x v="9"/>
    <n v="19733"/>
  </r>
  <r>
    <x v="1"/>
    <x v="8"/>
    <s v="HCAA"/>
    <x v="1"/>
    <n v="45958"/>
  </r>
  <r>
    <x v="1"/>
    <x v="8"/>
    <s v="HUNGAROCONTROL"/>
    <x v="27"/>
    <n v="66154"/>
  </r>
  <r>
    <x v="0"/>
    <x v="9"/>
    <s v="LPS"/>
    <x v="21"/>
    <n v="31983"/>
  </r>
  <r>
    <x v="0"/>
    <x v="9"/>
    <s v="NATAM"/>
    <x v="12"/>
    <n v="44418"/>
  </r>
  <r>
    <x v="0"/>
    <x v="1"/>
    <s v="SMATSA"/>
    <x v="3"/>
    <n v="37867"/>
  </r>
  <r>
    <x v="0"/>
    <x v="2"/>
    <m/>
    <x v="30"/>
    <n v="14318"/>
  </r>
  <r>
    <x v="0"/>
    <x v="11"/>
    <s v="NAVEP"/>
    <x v="7"/>
    <n v="51693"/>
  </r>
  <r>
    <x v="0"/>
    <x v="3"/>
    <s v="LVNL"/>
    <x v="17"/>
    <n v="56076"/>
  </r>
  <r>
    <x v="0"/>
    <x v="3"/>
    <m/>
    <x v="30"/>
    <n v="14343"/>
  </r>
  <r>
    <x v="0"/>
    <x v="5"/>
    <s v="IAA"/>
    <x v="14"/>
    <n v="59973"/>
  </r>
  <r>
    <x v="0"/>
    <x v="7"/>
    <s v="SMATSA"/>
    <x v="3"/>
    <n v="39503"/>
  </r>
  <r>
    <x v="1"/>
    <x v="2"/>
    <s v="EANS"/>
    <x v="35"/>
    <n v="18191"/>
  </r>
  <r>
    <x v="1"/>
    <x v="2"/>
    <s v="FINLAND CAA"/>
    <x v="38"/>
    <n v="21855"/>
  </r>
  <r>
    <x v="1"/>
    <x v="2"/>
    <s v="MIA"/>
    <x v="34"/>
    <n v="10836"/>
  </r>
  <r>
    <x v="1"/>
    <x v="11"/>
    <s v="ATSA BULGARIA"/>
    <x v="2"/>
    <n v="75854"/>
  </r>
  <r>
    <x v="1"/>
    <x v="11"/>
    <s v="AUSTROCONTROL"/>
    <x v="4"/>
    <n v="96446"/>
  </r>
  <r>
    <x v="1"/>
    <x v="11"/>
    <s v="HCAA"/>
    <x v="1"/>
    <n v="77528"/>
  </r>
  <r>
    <x v="1"/>
    <x v="3"/>
    <s v="MIA"/>
    <x v="34"/>
    <n v="12079"/>
  </r>
  <r>
    <x v="1"/>
    <x v="4"/>
    <s v="FINLAND CAA"/>
    <x v="38"/>
    <n v="21852"/>
  </r>
  <r>
    <x v="1"/>
    <x v="5"/>
    <s v="SMATSA"/>
    <x v="3"/>
    <n v="87081"/>
  </r>
  <r>
    <x v="1"/>
    <x v="6"/>
    <s v="FYROM CAA"/>
    <x v="29"/>
    <n v="23139"/>
  </r>
  <r>
    <x v="1"/>
    <x v="6"/>
    <s v="LGS"/>
    <x v="26"/>
    <n v="27044"/>
  </r>
  <r>
    <x v="1"/>
    <x v="10"/>
    <s v="ROMATSA"/>
    <x v="31"/>
    <n v="63484"/>
  </r>
  <r>
    <x v="1"/>
    <x v="10"/>
    <s v="HUNGAROCONTROL"/>
    <x v="27"/>
    <n v="92466"/>
  </r>
  <r>
    <x v="1"/>
    <x v="7"/>
    <s v="DFS"/>
    <x v="11"/>
    <n v="236401"/>
  </r>
  <r>
    <x v="1"/>
    <x v="7"/>
    <s v="EANS"/>
    <x v="35"/>
    <n v="17030"/>
  </r>
  <r>
    <x v="1"/>
    <x v="7"/>
    <s v="ARMATS"/>
    <x v="10"/>
    <n v="5428"/>
  </r>
  <r>
    <x v="0"/>
    <x v="9"/>
    <s v="AENA"/>
    <x v="37"/>
    <n v="125579"/>
  </r>
  <r>
    <x v="0"/>
    <x v="0"/>
    <s v="ANS_CZ"/>
    <x v="16"/>
    <n v="49576"/>
  </r>
  <r>
    <x v="0"/>
    <x v="0"/>
    <s v="PATA"/>
    <x v="25"/>
    <n v="47639"/>
  </r>
  <r>
    <x v="0"/>
    <x v="0"/>
    <s v="HUNGAROCONTROL"/>
    <x v="27"/>
    <n v="50148"/>
  </r>
  <r>
    <x v="0"/>
    <x v="1"/>
    <s v="CROATIACONTROL"/>
    <x v="28"/>
    <n v="32395"/>
  </r>
  <r>
    <x v="0"/>
    <x v="2"/>
    <s v="ATSA BULGARIA"/>
    <x v="2"/>
    <n v="58223"/>
  </r>
  <r>
    <x v="0"/>
    <x v="2"/>
    <s v="ENAV"/>
    <x v="6"/>
    <n v="131637"/>
  </r>
  <r>
    <x v="0"/>
    <x v="2"/>
    <s v="SMATSA"/>
    <x v="3"/>
    <n v="47730"/>
  </r>
  <r>
    <x v="0"/>
    <x v="11"/>
    <s v="ENAV"/>
    <x v="6"/>
    <n v="151278"/>
  </r>
  <r>
    <x v="0"/>
    <x v="3"/>
    <s v="DNA"/>
    <x v="33"/>
    <n v="305789"/>
  </r>
  <r>
    <x v="0"/>
    <x v="3"/>
    <s v="HUNGAROCONTROL"/>
    <x v="27"/>
    <n v="90819"/>
  </r>
  <r>
    <x v="0"/>
    <x v="10"/>
    <s v="SKYGUIDE"/>
    <x v="20"/>
    <n v="113726"/>
  </r>
  <r>
    <x v="0"/>
    <x v="7"/>
    <s v="BELGOCONTROL"/>
    <x v="5"/>
    <n v="47761"/>
  </r>
  <r>
    <x v="0"/>
    <x v="7"/>
    <s v="HUNGAROCONTROL"/>
    <x v="27"/>
    <n v="61690"/>
  </r>
  <r>
    <x v="0"/>
    <x v="8"/>
    <s v="FINLAND CAA"/>
    <x v="38"/>
    <n v="20609"/>
  </r>
  <r>
    <x v="1"/>
    <x v="0"/>
    <s v="ANS_CZ"/>
    <x v="16"/>
    <n v="52643"/>
  </r>
  <r>
    <x v="1"/>
    <x v="0"/>
    <s v="LGS"/>
    <x v="26"/>
    <n v="17620"/>
  </r>
  <r>
    <x v="1"/>
    <x v="3"/>
    <s v="PATA"/>
    <x v="25"/>
    <n v="83586"/>
  </r>
  <r>
    <x v="1"/>
    <x v="5"/>
    <s v="ENAV"/>
    <x v="6"/>
    <n v="193851"/>
  </r>
  <r>
    <x v="1"/>
    <x v="10"/>
    <s v="HCAA"/>
    <x v="1"/>
    <n v="76303"/>
  </r>
  <r>
    <x v="1"/>
    <x v="7"/>
    <s v="LVNL"/>
    <x v="17"/>
    <n v="48678"/>
  </r>
  <r>
    <x v="1"/>
    <x v="8"/>
    <s v="DFS"/>
    <x v="11"/>
    <n v="2257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64">
  <r>
    <x v="0"/>
    <x v="0"/>
    <x v="0"/>
    <x v="0"/>
    <x v="0"/>
    <n v="62259"/>
    <n v="37055.633333333331"/>
  </r>
  <r>
    <x v="0"/>
    <x v="1"/>
    <x v="0"/>
    <x v="0"/>
    <x v="0"/>
    <n v="58486"/>
    <n v="34860.283333333333"/>
  </r>
  <r>
    <x v="0"/>
    <x v="2"/>
    <x v="0"/>
    <x v="0"/>
    <x v="0"/>
    <n v="73508"/>
    <n v="43556.933333333334"/>
  </r>
  <r>
    <x v="0"/>
    <x v="3"/>
    <x v="0"/>
    <x v="0"/>
    <x v="0"/>
    <n v="52075"/>
    <n v="30993.366666666665"/>
  </r>
  <r>
    <x v="0"/>
    <x v="4"/>
    <x v="0"/>
    <x v="0"/>
    <x v="0"/>
    <n v="60711"/>
    <n v="36135.066666666666"/>
  </r>
  <r>
    <x v="0"/>
    <x v="5"/>
    <x v="0"/>
    <x v="0"/>
    <x v="0"/>
    <n v="64831"/>
    <n v="38410.35"/>
  </r>
  <r>
    <x v="0"/>
    <x v="6"/>
    <x v="0"/>
    <x v="0"/>
    <x v="0"/>
    <n v="87555"/>
    <n v="51216.783333333333"/>
  </r>
  <r>
    <x v="0"/>
    <x v="7"/>
    <x v="0"/>
    <x v="0"/>
    <x v="0"/>
    <n v="76144"/>
    <n v="45273.666666666664"/>
  </r>
  <r>
    <x v="0"/>
    <x v="8"/>
    <x v="0"/>
    <x v="0"/>
    <x v="0"/>
    <n v="85223"/>
    <n v="49452.566666666666"/>
  </r>
  <r>
    <x v="0"/>
    <x v="9"/>
    <x v="0"/>
    <x v="0"/>
    <x v="0"/>
    <n v="62461"/>
    <n v="37167.533333333333"/>
  </r>
  <r>
    <x v="0"/>
    <x v="10"/>
    <x v="0"/>
    <x v="0"/>
    <x v="0"/>
    <n v="82299"/>
    <n v="48345.083333333336"/>
  </r>
  <r>
    <x v="0"/>
    <x v="11"/>
    <x v="0"/>
    <x v="0"/>
    <x v="0"/>
    <n v="81883"/>
    <n v="48343.15"/>
  </r>
  <r>
    <x v="1"/>
    <x v="4"/>
    <x v="0"/>
    <x v="0"/>
    <x v="0"/>
    <n v="67339"/>
    <n v="39430.533333333333"/>
  </r>
  <r>
    <x v="1"/>
    <x v="1"/>
    <x v="0"/>
    <x v="0"/>
    <x v="0"/>
    <n v="63408"/>
    <n v="37871.283333333333"/>
  </r>
  <r>
    <x v="1"/>
    <x v="3"/>
    <x v="0"/>
    <x v="0"/>
    <x v="0"/>
    <n v="57315"/>
    <n v="33448.5"/>
  </r>
  <r>
    <x v="1"/>
    <x v="6"/>
    <x v="0"/>
    <x v="0"/>
    <x v="0"/>
    <n v="98320"/>
    <n v="57669.48333333333"/>
  </r>
  <r>
    <x v="1"/>
    <x v="11"/>
    <x v="0"/>
    <x v="0"/>
    <x v="0"/>
    <n v="91924"/>
    <n v="54346.816666666666"/>
  </r>
  <r>
    <x v="1"/>
    <x v="2"/>
    <x v="0"/>
    <x v="0"/>
    <x v="0"/>
    <n v="82823"/>
    <n v="49241.45"/>
  </r>
  <r>
    <x v="1"/>
    <x v="5"/>
    <x v="0"/>
    <x v="0"/>
    <x v="0"/>
    <n v="72591"/>
    <n v="42486.8"/>
  </r>
  <r>
    <x v="1"/>
    <x v="0"/>
    <x v="0"/>
    <x v="0"/>
    <x v="0"/>
    <n v="67834"/>
    <n v="40422.98333333333"/>
  </r>
  <r>
    <x v="1"/>
    <x v="8"/>
    <x v="0"/>
    <x v="0"/>
    <x v="0"/>
    <n v="95238"/>
    <n v="55726.35"/>
  </r>
  <r>
    <x v="1"/>
    <x v="9"/>
    <x v="0"/>
    <x v="0"/>
    <x v="0"/>
    <n v="67474"/>
    <n v="40723.48333333333"/>
  </r>
  <r>
    <x v="1"/>
    <x v="7"/>
    <x v="0"/>
    <x v="0"/>
    <x v="0"/>
    <n v="81661"/>
    <n v="48690.73333333333"/>
  </r>
  <r>
    <x v="1"/>
    <x v="10"/>
    <x v="0"/>
    <x v="0"/>
    <x v="0"/>
    <n v="90192"/>
    <n v="53146.85"/>
  </r>
  <r>
    <x v="0"/>
    <x v="0"/>
    <x v="1"/>
    <x v="1"/>
    <x v="1"/>
    <n v="67033"/>
    <n v="45257.416666666664"/>
  </r>
  <r>
    <x v="0"/>
    <x v="1"/>
    <x v="1"/>
    <x v="1"/>
    <x v="1"/>
    <n v="61150"/>
    <n v="41374.85"/>
  </r>
  <r>
    <x v="0"/>
    <x v="2"/>
    <x v="1"/>
    <x v="1"/>
    <x v="1"/>
    <n v="80954"/>
    <n v="51948.75"/>
  </r>
  <r>
    <x v="0"/>
    <x v="3"/>
    <x v="1"/>
    <x v="1"/>
    <x v="1"/>
    <n v="55178"/>
    <n v="37484.73333333333"/>
  </r>
  <r>
    <x v="0"/>
    <x v="4"/>
    <x v="1"/>
    <x v="1"/>
    <x v="1"/>
    <n v="64147"/>
    <n v="43149.316666666666"/>
  </r>
  <r>
    <x v="0"/>
    <x v="5"/>
    <x v="1"/>
    <x v="1"/>
    <x v="1"/>
    <n v="71928"/>
    <n v="47067.95"/>
  </r>
  <r>
    <x v="0"/>
    <x v="8"/>
    <x v="1"/>
    <x v="1"/>
    <x v="1"/>
    <n v="104478"/>
    <n v="66609.25"/>
  </r>
  <r>
    <x v="0"/>
    <x v="7"/>
    <x v="1"/>
    <x v="1"/>
    <x v="1"/>
    <n v="85823"/>
    <n v="55495.23333333333"/>
  </r>
  <r>
    <x v="0"/>
    <x v="9"/>
    <x v="1"/>
    <x v="1"/>
    <x v="1"/>
    <n v="66781"/>
    <n v="44976.55"/>
  </r>
  <r>
    <x v="0"/>
    <x v="6"/>
    <x v="1"/>
    <x v="1"/>
    <x v="1"/>
    <n v="105342"/>
    <n v="67494.600000000006"/>
  </r>
  <r>
    <x v="0"/>
    <x v="10"/>
    <x v="1"/>
    <x v="1"/>
    <x v="1"/>
    <n v="96071"/>
    <n v="61405.85"/>
  </r>
  <r>
    <x v="0"/>
    <x v="11"/>
    <x v="1"/>
    <x v="1"/>
    <x v="1"/>
    <n v="91845"/>
    <n v="59266.833333333336"/>
  </r>
  <r>
    <x v="1"/>
    <x v="5"/>
    <x v="1"/>
    <x v="1"/>
    <x v="1"/>
    <n v="77564"/>
    <n v="50874.066666666666"/>
  </r>
  <r>
    <x v="1"/>
    <x v="4"/>
    <x v="1"/>
    <x v="1"/>
    <x v="1"/>
    <n v="70725"/>
    <n v="47261.599999999999"/>
  </r>
  <r>
    <x v="1"/>
    <x v="6"/>
    <x v="1"/>
    <x v="1"/>
    <x v="1"/>
    <n v="116557"/>
    <n v="75369.266666666663"/>
  </r>
  <r>
    <x v="1"/>
    <x v="2"/>
    <x v="1"/>
    <x v="1"/>
    <x v="1"/>
    <n v="91128"/>
    <n v="59198.833333333336"/>
  </r>
  <r>
    <x v="1"/>
    <x v="11"/>
    <x v="1"/>
    <x v="1"/>
    <x v="1"/>
    <n v="103467"/>
    <n v="67556.100000000006"/>
  </r>
  <r>
    <x v="1"/>
    <x v="3"/>
    <x v="1"/>
    <x v="1"/>
    <x v="1"/>
    <n v="60136"/>
    <n v="40336.400000000001"/>
  </r>
  <r>
    <x v="1"/>
    <x v="1"/>
    <x v="1"/>
    <x v="1"/>
    <x v="1"/>
    <n v="66074"/>
    <n v="44604.6"/>
  </r>
  <r>
    <x v="1"/>
    <x v="8"/>
    <x v="1"/>
    <x v="1"/>
    <x v="1"/>
    <n v="116034"/>
    <n v="74458.78333333334"/>
  </r>
  <r>
    <x v="1"/>
    <x v="7"/>
    <x v="1"/>
    <x v="1"/>
    <x v="1"/>
    <n v="94001"/>
    <n v="59972.116666666669"/>
  </r>
  <r>
    <x v="1"/>
    <x v="9"/>
    <x v="1"/>
    <x v="1"/>
    <x v="1"/>
    <n v="72560"/>
    <n v="48662.5"/>
  </r>
  <r>
    <x v="1"/>
    <x v="0"/>
    <x v="1"/>
    <x v="1"/>
    <x v="1"/>
    <n v="72116"/>
    <n v="48138.01666666667"/>
  </r>
  <r>
    <x v="1"/>
    <x v="10"/>
    <x v="1"/>
    <x v="1"/>
    <x v="1"/>
    <n v="104842"/>
    <n v="67947.78333333334"/>
  </r>
  <r>
    <x v="0"/>
    <x v="0"/>
    <x v="2"/>
    <x v="2"/>
    <x v="2"/>
    <n v="134311"/>
    <n v="79874.316666666666"/>
  </r>
  <r>
    <x v="0"/>
    <x v="2"/>
    <x v="2"/>
    <x v="2"/>
    <x v="2"/>
    <n v="176242"/>
    <n v="106319.78333333334"/>
  </r>
  <r>
    <x v="0"/>
    <x v="1"/>
    <x v="2"/>
    <x v="2"/>
    <x v="2"/>
    <n v="126216"/>
    <n v="73810.666666666672"/>
  </r>
  <r>
    <x v="0"/>
    <x v="3"/>
    <x v="2"/>
    <x v="2"/>
    <x v="2"/>
    <n v="115633"/>
    <n v="67601.983333333337"/>
  </r>
  <r>
    <x v="0"/>
    <x v="11"/>
    <x v="2"/>
    <x v="2"/>
    <x v="2"/>
    <n v="193362"/>
    <n v="116934.39999999999"/>
  </r>
  <r>
    <x v="0"/>
    <x v="5"/>
    <x v="2"/>
    <x v="2"/>
    <x v="2"/>
    <n v="152195"/>
    <n v="91094.733333333337"/>
  </r>
  <r>
    <x v="0"/>
    <x v="4"/>
    <x v="2"/>
    <x v="2"/>
    <x v="2"/>
    <n v="135547"/>
    <n v="79938.933333333334"/>
  </r>
  <r>
    <x v="0"/>
    <x v="6"/>
    <x v="2"/>
    <x v="2"/>
    <x v="2"/>
    <n v="217511"/>
    <n v="131600.65"/>
  </r>
  <r>
    <x v="0"/>
    <x v="7"/>
    <x v="2"/>
    <x v="2"/>
    <x v="2"/>
    <n v="179437"/>
    <n v="108787.01666666666"/>
  </r>
  <r>
    <x v="0"/>
    <x v="10"/>
    <x v="2"/>
    <x v="2"/>
    <x v="2"/>
    <n v="199743"/>
    <n v="120975.4"/>
  </r>
  <r>
    <x v="0"/>
    <x v="9"/>
    <x v="2"/>
    <x v="2"/>
    <x v="2"/>
    <n v="135557"/>
    <n v="80847.116666666669"/>
  </r>
  <r>
    <x v="0"/>
    <x v="8"/>
    <x v="2"/>
    <x v="2"/>
    <x v="2"/>
    <n v="215640"/>
    <n v="130631.28333333334"/>
  </r>
  <r>
    <x v="1"/>
    <x v="4"/>
    <x v="2"/>
    <x v="2"/>
    <x v="2"/>
    <n v="147017"/>
    <n v="85890.25"/>
  </r>
  <r>
    <x v="1"/>
    <x v="1"/>
    <x v="2"/>
    <x v="2"/>
    <x v="2"/>
    <n v="133770"/>
    <n v="79177.183333333334"/>
  </r>
  <r>
    <x v="1"/>
    <x v="11"/>
    <x v="2"/>
    <x v="2"/>
    <x v="2"/>
    <n v="212718"/>
    <n v="130430.96666666666"/>
  </r>
  <r>
    <x v="1"/>
    <x v="5"/>
    <x v="2"/>
    <x v="2"/>
    <x v="2"/>
    <n v="163309"/>
    <n v="97000.21666666666"/>
  </r>
  <r>
    <x v="1"/>
    <x v="2"/>
    <x v="2"/>
    <x v="2"/>
    <x v="2"/>
    <n v="192856"/>
    <n v="117522.08333333333"/>
  </r>
  <r>
    <x v="1"/>
    <x v="3"/>
    <x v="2"/>
    <x v="2"/>
    <x v="2"/>
    <n v="123136"/>
    <n v="71522.733333333337"/>
  </r>
  <r>
    <x v="1"/>
    <x v="0"/>
    <x v="2"/>
    <x v="2"/>
    <x v="2"/>
    <n v="146974"/>
    <n v="87142.883333333331"/>
  </r>
  <r>
    <x v="1"/>
    <x v="6"/>
    <x v="2"/>
    <x v="2"/>
    <x v="2"/>
    <n v="235201"/>
    <n v="143545.15"/>
  </r>
  <r>
    <x v="1"/>
    <x v="8"/>
    <x v="2"/>
    <x v="2"/>
    <x v="2"/>
    <n v="234093"/>
    <n v="143049.18333333332"/>
  </r>
  <r>
    <x v="1"/>
    <x v="7"/>
    <x v="2"/>
    <x v="2"/>
    <x v="2"/>
    <n v="195177"/>
    <n v="118981.98333333334"/>
  </r>
  <r>
    <x v="1"/>
    <x v="10"/>
    <x v="2"/>
    <x v="2"/>
    <x v="2"/>
    <n v="216984"/>
    <n v="132700.56666666668"/>
  </r>
  <r>
    <x v="1"/>
    <x v="9"/>
    <x v="2"/>
    <x v="2"/>
    <x v="2"/>
    <n v="146865"/>
    <n v="87816.616666666669"/>
  </r>
  <r>
    <x v="0"/>
    <x v="0"/>
    <x v="3"/>
    <x v="3"/>
    <x v="3"/>
    <n v="414723"/>
    <n v="354611.7"/>
  </r>
  <r>
    <x v="0"/>
    <x v="1"/>
    <x v="3"/>
    <x v="3"/>
    <x v="3"/>
    <n v="408380"/>
    <n v="347723.71666666667"/>
  </r>
  <r>
    <x v="0"/>
    <x v="2"/>
    <x v="3"/>
    <x v="3"/>
    <x v="3"/>
    <n v="549331"/>
    <n v="471977.76666666666"/>
  </r>
  <r>
    <x v="0"/>
    <x v="3"/>
    <x v="3"/>
    <x v="3"/>
    <x v="3"/>
    <n v="390913"/>
    <n v="334243.40000000002"/>
  </r>
  <r>
    <x v="0"/>
    <x v="4"/>
    <x v="3"/>
    <x v="3"/>
    <x v="3"/>
    <n v="456579"/>
    <n v="390272.63333333336"/>
  </r>
  <r>
    <x v="0"/>
    <x v="5"/>
    <x v="3"/>
    <x v="3"/>
    <x v="3"/>
    <n v="493697"/>
    <n v="426505.48333333334"/>
  </r>
  <r>
    <x v="0"/>
    <x v="10"/>
    <x v="3"/>
    <x v="3"/>
    <x v="3"/>
    <n v="566817"/>
    <n v="484108.18333333335"/>
  </r>
  <r>
    <x v="0"/>
    <x v="8"/>
    <x v="3"/>
    <x v="3"/>
    <x v="3"/>
    <n v="580758"/>
    <n v="494747.78333333333"/>
  </r>
  <r>
    <x v="0"/>
    <x v="6"/>
    <x v="3"/>
    <x v="3"/>
    <x v="3"/>
    <n v="598206"/>
    <n v="512070.6"/>
  </r>
  <r>
    <x v="0"/>
    <x v="7"/>
    <x v="3"/>
    <x v="3"/>
    <x v="3"/>
    <n v="539790"/>
    <n v="461780.58333333331"/>
  </r>
  <r>
    <x v="0"/>
    <x v="9"/>
    <x v="3"/>
    <x v="3"/>
    <x v="3"/>
    <n v="428731"/>
    <n v="363379.43333333335"/>
  </r>
  <r>
    <x v="0"/>
    <x v="11"/>
    <x v="3"/>
    <x v="3"/>
    <x v="3"/>
    <n v="561854"/>
    <n v="481547.6"/>
  </r>
  <r>
    <x v="1"/>
    <x v="2"/>
    <x v="3"/>
    <x v="3"/>
    <x v="3"/>
    <n v="554363"/>
    <n v="480138.18333333335"/>
  </r>
  <r>
    <x v="1"/>
    <x v="11"/>
    <x v="3"/>
    <x v="3"/>
    <x v="3"/>
    <n v="575947"/>
    <n v="498543.7"/>
  </r>
  <r>
    <x v="1"/>
    <x v="1"/>
    <x v="3"/>
    <x v="3"/>
    <x v="3"/>
    <n v="419452"/>
    <n v="358149.1"/>
  </r>
  <r>
    <x v="1"/>
    <x v="4"/>
    <x v="3"/>
    <x v="3"/>
    <x v="3"/>
    <n v="467833"/>
    <n v="398855.05"/>
  </r>
  <r>
    <x v="1"/>
    <x v="5"/>
    <x v="3"/>
    <x v="3"/>
    <x v="3"/>
    <n v="505789"/>
    <n v="433237.13333333336"/>
  </r>
  <r>
    <x v="1"/>
    <x v="3"/>
    <x v="3"/>
    <x v="3"/>
    <x v="3"/>
    <n v="399761"/>
    <n v="338543.36666666664"/>
  </r>
  <r>
    <x v="1"/>
    <x v="9"/>
    <x v="3"/>
    <x v="3"/>
    <x v="3"/>
    <n v="453639"/>
    <n v="387590.33333333331"/>
  </r>
  <r>
    <x v="1"/>
    <x v="7"/>
    <x v="3"/>
    <x v="3"/>
    <x v="3"/>
    <n v="564856"/>
    <n v="487938.08333333331"/>
  </r>
  <r>
    <x v="1"/>
    <x v="0"/>
    <x v="3"/>
    <x v="3"/>
    <x v="3"/>
    <n v="444489"/>
    <n v="382938.46666666667"/>
  </r>
  <r>
    <x v="1"/>
    <x v="6"/>
    <x v="3"/>
    <x v="3"/>
    <x v="3"/>
    <n v="612280"/>
    <n v="527193.66666666663"/>
  </r>
  <r>
    <x v="1"/>
    <x v="10"/>
    <x v="3"/>
    <x v="3"/>
    <x v="3"/>
    <n v="583092"/>
    <n v="504147.85"/>
  </r>
  <r>
    <x v="1"/>
    <x v="8"/>
    <x v="3"/>
    <x v="3"/>
    <x v="3"/>
    <n v="597957"/>
    <n v="513448.4"/>
  </r>
  <r>
    <x v="0"/>
    <x v="0"/>
    <x v="4"/>
    <x v="4"/>
    <x v="4"/>
    <n v="78318"/>
    <n v="50843.083333333336"/>
  </r>
  <r>
    <x v="0"/>
    <x v="1"/>
    <x v="4"/>
    <x v="4"/>
    <x v="4"/>
    <n v="76932"/>
    <n v="48751.566666666666"/>
  </r>
  <r>
    <x v="0"/>
    <x v="2"/>
    <x v="4"/>
    <x v="4"/>
    <x v="4"/>
    <n v="96494"/>
    <n v="59747.433333333334"/>
  </r>
  <r>
    <x v="0"/>
    <x v="3"/>
    <x v="4"/>
    <x v="4"/>
    <x v="4"/>
    <n v="74359"/>
    <n v="47609.283333333333"/>
  </r>
  <r>
    <x v="0"/>
    <x v="5"/>
    <x v="4"/>
    <x v="4"/>
    <x v="4"/>
    <n v="86525"/>
    <n v="53880.85"/>
  </r>
  <r>
    <x v="0"/>
    <x v="4"/>
    <x v="4"/>
    <x v="4"/>
    <x v="4"/>
    <n v="89109"/>
    <n v="56835.5"/>
  </r>
  <r>
    <x v="0"/>
    <x v="9"/>
    <x v="4"/>
    <x v="4"/>
    <x v="4"/>
    <n v="84334"/>
    <n v="53399.083333333336"/>
  </r>
  <r>
    <x v="0"/>
    <x v="6"/>
    <x v="4"/>
    <x v="4"/>
    <x v="4"/>
    <n v="96232"/>
    <n v="57417.51666666667"/>
  </r>
  <r>
    <x v="0"/>
    <x v="7"/>
    <x v="4"/>
    <x v="4"/>
    <x v="4"/>
    <n v="96588"/>
    <n v="59722.566666666666"/>
  </r>
  <r>
    <x v="0"/>
    <x v="10"/>
    <x v="4"/>
    <x v="4"/>
    <x v="4"/>
    <n v="98396"/>
    <n v="60074.26666666667"/>
  </r>
  <r>
    <x v="0"/>
    <x v="8"/>
    <x v="4"/>
    <x v="4"/>
    <x v="4"/>
    <n v="97466"/>
    <n v="59032.01666666667"/>
  </r>
  <r>
    <x v="0"/>
    <x v="11"/>
    <x v="4"/>
    <x v="4"/>
    <x v="4"/>
    <n v="98158"/>
    <n v="59904.95"/>
  </r>
  <r>
    <x v="1"/>
    <x v="2"/>
    <x v="4"/>
    <x v="4"/>
    <x v="4"/>
    <n v="98780"/>
    <n v="61693.583333333336"/>
  </r>
  <r>
    <x v="1"/>
    <x v="4"/>
    <x v="4"/>
    <x v="4"/>
    <x v="4"/>
    <n v="88691"/>
    <n v="56268.25"/>
  </r>
  <r>
    <x v="1"/>
    <x v="1"/>
    <x v="4"/>
    <x v="4"/>
    <x v="4"/>
    <n v="79803"/>
    <n v="51341.883333333331"/>
  </r>
  <r>
    <x v="1"/>
    <x v="11"/>
    <x v="4"/>
    <x v="4"/>
    <x v="4"/>
    <n v="99383"/>
    <n v="60921.383333333331"/>
  </r>
  <r>
    <x v="1"/>
    <x v="3"/>
    <x v="4"/>
    <x v="4"/>
    <x v="4"/>
    <n v="76681"/>
    <n v="48509.85"/>
  </r>
  <r>
    <x v="1"/>
    <x v="5"/>
    <x v="4"/>
    <x v="4"/>
    <x v="4"/>
    <n v="91839"/>
    <n v="57269.083333333336"/>
  </r>
  <r>
    <x v="1"/>
    <x v="0"/>
    <x v="4"/>
    <x v="4"/>
    <x v="4"/>
    <n v="81474"/>
    <n v="52497.083333333336"/>
  </r>
  <r>
    <x v="1"/>
    <x v="9"/>
    <x v="4"/>
    <x v="4"/>
    <x v="4"/>
    <n v="86941"/>
    <n v="55403.7"/>
  </r>
  <r>
    <x v="1"/>
    <x v="6"/>
    <x v="4"/>
    <x v="4"/>
    <x v="4"/>
    <n v="99222"/>
    <n v="59818.416666666664"/>
  </r>
  <r>
    <x v="1"/>
    <x v="10"/>
    <x v="4"/>
    <x v="4"/>
    <x v="4"/>
    <n v="98750"/>
    <n v="60994.9"/>
  </r>
  <r>
    <x v="1"/>
    <x v="7"/>
    <x v="4"/>
    <x v="4"/>
    <x v="4"/>
    <n v="98919"/>
    <n v="61916.5"/>
  </r>
  <r>
    <x v="1"/>
    <x v="8"/>
    <x v="4"/>
    <x v="4"/>
    <x v="4"/>
    <n v="99711"/>
    <n v="60798.333333333336"/>
  </r>
  <r>
    <x v="0"/>
    <x v="0"/>
    <x v="5"/>
    <x v="5"/>
    <x v="5"/>
    <n v="181091"/>
    <n v="130690.43333333333"/>
  </r>
  <r>
    <x v="0"/>
    <x v="1"/>
    <x v="5"/>
    <x v="5"/>
    <x v="5"/>
    <n v="178163"/>
    <n v="126214.53333333334"/>
  </r>
  <r>
    <x v="0"/>
    <x v="11"/>
    <x v="5"/>
    <x v="5"/>
    <x v="5"/>
    <n v="241085"/>
    <n v="169493.18333333332"/>
  </r>
  <r>
    <x v="0"/>
    <x v="3"/>
    <x v="5"/>
    <x v="5"/>
    <x v="5"/>
    <n v="170300"/>
    <n v="121230.05"/>
  </r>
  <r>
    <x v="0"/>
    <x v="4"/>
    <x v="5"/>
    <x v="5"/>
    <x v="5"/>
    <n v="197499"/>
    <n v="141699.1"/>
  </r>
  <r>
    <x v="0"/>
    <x v="5"/>
    <x v="5"/>
    <x v="5"/>
    <x v="5"/>
    <n v="206748"/>
    <n v="145035.71666666667"/>
  </r>
  <r>
    <x v="0"/>
    <x v="9"/>
    <x v="5"/>
    <x v="5"/>
    <x v="5"/>
    <n v="183023"/>
    <n v="131319.31666666668"/>
  </r>
  <r>
    <x v="0"/>
    <x v="8"/>
    <x v="5"/>
    <x v="5"/>
    <x v="5"/>
    <n v="248123"/>
    <n v="173396.36666666667"/>
  </r>
  <r>
    <x v="0"/>
    <x v="10"/>
    <x v="5"/>
    <x v="5"/>
    <x v="5"/>
    <n v="239463"/>
    <n v="168157.1"/>
  </r>
  <r>
    <x v="0"/>
    <x v="6"/>
    <x v="5"/>
    <x v="5"/>
    <x v="5"/>
    <n v="250568"/>
    <n v="175550.83333333334"/>
  </r>
  <r>
    <x v="0"/>
    <x v="7"/>
    <x v="5"/>
    <x v="5"/>
    <x v="5"/>
    <n v="227071"/>
    <n v="161248"/>
  </r>
  <r>
    <x v="0"/>
    <x v="2"/>
    <x v="5"/>
    <x v="5"/>
    <x v="5"/>
    <n v="234192"/>
    <n v="164884.29999999999"/>
  </r>
  <r>
    <x v="1"/>
    <x v="1"/>
    <x v="5"/>
    <x v="5"/>
    <x v="5"/>
    <n v="179399"/>
    <n v="129820.43333333333"/>
  </r>
  <r>
    <x v="1"/>
    <x v="3"/>
    <x v="5"/>
    <x v="5"/>
    <x v="5"/>
    <n v="170128"/>
    <n v="120295.31666666667"/>
  </r>
  <r>
    <x v="1"/>
    <x v="2"/>
    <x v="5"/>
    <x v="5"/>
    <x v="5"/>
    <n v="234975"/>
    <n v="169143.7"/>
  </r>
  <r>
    <x v="1"/>
    <x v="5"/>
    <x v="5"/>
    <x v="5"/>
    <x v="5"/>
    <n v="210631"/>
    <n v="149673.73333333334"/>
  </r>
  <r>
    <x v="1"/>
    <x v="4"/>
    <x v="5"/>
    <x v="5"/>
    <x v="5"/>
    <n v="195490"/>
    <n v="140205.4"/>
  </r>
  <r>
    <x v="1"/>
    <x v="11"/>
    <x v="5"/>
    <x v="5"/>
    <x v="5"/>
    <n v="242872"/>
    <n v="174671.68333333332"/>
  </r>
  <r>
    <x v="1"/>
    <x v="8"/>
    <x v="5"/>
    <x v="5"/>
    <x v="5"/>
    <n v="249233"/>
    <n v="176883.45"/>
  </r>
  <r>
    <x v="1"/>
    <x v="10"/>
    <x v="5"/>
    <x v="5"/>
    <x v="5"/>
    <n v="239235"/>
    <n v="170874.38333333333"/>
  </r>
  <r>
    <x v="1"/>
    <x v="0"/>
    <x v="5"/>
    <x v="5"/>
    <x v="5"/>
    <n v="187028"/>
    <n v="137067.51666666666"/>
  </r>
  <r>
    <x v="1"/>
    <x v="6"/>
    <x v="5"/>
    <x v="5"/>
    <x v="5"/>
    <n v="252806"/>
    <n v="179952.68333333332"/>
  </r>
  <r>
    <x v="1"/>
    <x v="7"/>
    <x v="5"/>
    <x v="5"/>
    <x v="5"/>
    <n v="231469"/>
    <n v="166486.86666666667"/>
  </r>
  <r>
    <x v="1"/>
    <x v="9"/>
    <x v="5"/>
    <x v="5"/>
    <x v="5"/>
    <n v="187010"/>
    <n v="137381.73333333334"/>
  </r>
  <r>
    <x v="0"/>
    <x v="0"/>
    <x v="6"/>
    <x v="6"/>
    <x v="6"/>
    <n v="143694"/>
    <n v="141177.1"/>
  </r>
  <r>
    <x v="0"/>
    <x v="1"/>
    <x v="6"/>
    <x v="6"/>
    <x v="6"/>
    <n v="130762"/>
    <n v="129318.95"/>
  </r>
  <r>
    <x v="0"/>
    <x v="2"/>
    <x v="6"/>
    <x v="6"/>
    <x v="6"/>
    <n v="187243"/>
    <n v="166991.15"/>
  </r>
  <r>
    <x v="0"/>
    <x v="3"/>
    <x v="6"/>
    <x v="6"/>
    <x v="6"/>
    <n v="123511"/>
    <n v="121448.16666666667"/>
  </r>
  <r>
    <x v="0"/>
    <x v="4"/>
    <x v="6"/>
    <x v="6"/>
    <x v="6"/>
    <n v="145971"/>
    <n v="141201.70000000001"/>
  </r>
  <r>
    <x v="0"/>
    <x v="5"/>
    <x v="6"/>
    <x v="6"/>
    <x v="6"/>
    <n v="172358"/>
    <n v="160928.86666666667"/>
  </r>
  <r>
    <x v="0"/>
    <x v="9"/>
    <x v="6"/>
    <x v="6"/>
    <x v="6"/>
    <n v="143988"/>
    <n v="138330.95000000001"/>
  </r>
  <r>
    <x v="0"/>
    <x v="10"/>
    <x v="6"/>
    <x v="6"/>
    <x v="6"/>
    <n v="197987"/>
    <n v="174553.1"/>
  </r>
  <r>
    <x v="0"/>
    <x v="6"/>
    <x v="6"/>
    <x v="6"/>
    <x v="6"/>
    <n v="216524"/>
    <n v="190480.13333333333"/>
  </r>
  <r>
    <x v="0"/>
    <x v="8"/>
    <x v="6"/>
    <x v="6"/>
    <x v="6"/>
    <n v="214129"/>
    <n v="189006.2"/>
  </r>
  <r>
    <x v="0"/>
    <x v="7"/>
    <x v="6"/>
    <x v="6"/>
    <x v="6"/>
    <n v="187198"/>
    <n v="169168.95"/>
  </r>
  <r>
    <x v="0"/>
    <x v="11"/>
    <x v="6"/>
    <x v="6"/>
    <x v="6"/>
    <n v="194755"/>
    <n v="171014.5"/>
  </r>
  <r>
    <x v="1"/>
    <x v="4"/>
    <x v="6"/>
    <x v="6"/>
    <x v="6"/>
    <n v="158179"/>
    <n v="153219.73333333334"/>
  </r>
  <r>
    <x v="1"/>
    <x v="2"/>
    <x v="6"/>
    <x v="6"/>
    <x v="6"/>
    <n v="194200"/>
    <n v="173572.63333333333"/>
  </r>
  <r>
    <x v="1"/>
    <x v="11"/>
    <x v="6"/>
    <x v="6"/>
    <x v="6"/>
    <n v="205064"/>
    <n v="181228.71666666667"/>
  </r>
  <r>
    <x v="1"/>
    <x v="3"/>
    <x v="6"/>
    <x v="6"/>
    <x v="6"/>
    <n v="131089"/>
    <n v="127389.46666666666"/>
  </r>
  <r>
    <x v="1"/>
    <x v="1"/>
    <x v="6"/>
    <x v="6"/>
    <x v="6"/>
    <n v="139247"/>
    <n v="136299.58333333334"/>
  </r>
  <r>
    <x v="1"/>
    <x v="5"/>
    <x v="6"/>
    <x v="6"/>
    <x v="6"/>
    <n v="179395"/>
    <n v="166109.88333333333"/>
  </r>
  <r>
    <x v="1"/>
    <x v="9"/>
    <x v="6"/>
    <x v="6"/>
    <x v="6"/>
    <n v="153938"/>
    <n v="151326.6"/>
  </r>
  <r>
    <x v="1"/>
    <x v="7"/>
    <x v="6"/>
    <x v="6"/>
    <x v="6"/>
    <n v="199126"/>
    <n v="182399.71666666667"/>
  </r>
  <r>
    <x v="1"/>
    <x v="10"/>
    <x v="6"/>
    <x v="6"/>
    <x v="6"/>
    <n v="207965"/>
    <n v="185138.46666666667"/>
  </r>
  <r>
    <x v="1"/>
    <x v="0"/>
    <x v="6"/>
    <x v="6"/>
    <x v="6"/>
    <n v="154758"/>
    <n v="152282.03333333333"/>
  </r>
  <r>
    <x v="1"/>
    <x v="6"/>
    <x v="6"/>
    <x v="6"/>
    <x v="6"/>
    <n v="222962"/>
    <n v="197061.73333333334"/>
  </r>
  <r>
    <x v="1"/>
    <x v="8"/>
    <x v="6"/>
    <x v="6"/>
    <x v="6"/>
    <n v="221200"/>
    <n v="195798.33333333334"/>
  </r>
  <r>
    <x v="0"/>
    <x v="0"/>
    <x v="7"/>
    <x v="7"/>
    <x v="7"/>
    <n v="152702"/>
    <n v="118515.56666666667"/>
  </r>
  <r>
    <x v="0"/>
    <x v="2"/>
    <x v="7"/>
    <x v="7"/>
    <x v="7"/>
    <n v="216678"/>
    <n v="164710.96666666667"/>
  </r>
  <r>
    <x v="0"/>
    <x v="1"/>
    <x v="7"/>
    <x v="7"/>
    <x v="7"/>
    <n v="141016"/>
    <n v="107919.5"/>
  </r>
  <r>
    <x v="0"/>
    <x v="3"/>
    <x v="7"/>
    <x v="7"/>
    <x v="7"/>
    <n v="130926"/>
    <n v="100559.78333333334"/>
  </r>
  <r>
    <x v="0"/>
    <x v="4"/>
    <x v="7"/>
    <x v="7"/>
    <x v="7"/>
    <n v="156301"/>
    <n v="120025.45"/>
  </r>
  <r>
    <x v="0"/>
    <x v="5"/>
    <x v="7"/>
    <x v="7"/>
    <x v="7"/>
    <n v="184650"/>
    <n v="141738.88333333333"/>
  </r>
  <r>
    <x v="0"/>
    <x v="8"/>
    <x v="7"/>
    <x v="7"/>
    <x v="7"/>
    <n v="272882"/>
    <n v="208370.45"/>
  </r>
  <r>
    <x v="0"/>
    <x v="10"/>
    <x v="7"/>
    <x v="7"/>
    <x v="7"/>
    <n v="248633"/>
    <n v="188086.38333333333"/>
  </r>
  <r>
    <x v="0"/>
    <x v="6"/>
    <x v="7"/>
    <x v="7"/>
    <x v="7"/>
    <n v="274551"/>
    <n v="208206.76666666666"/>
  </r>
  <r>
    <x v="0"/>
    <x v="9"/>
    <x v="7"/>
    <x v="7"/>
    <x v="7"/>
    <n v="153656"/>
    <n v="118766.8"/>
  </r>
  <r>
    <x v="0"/>
    <x v="7"/>
    <x v="7"/>
    <x v="7"/>
    <x v="7"/>
    <n v="214300"/>
    <n v="164148.21666666667"/>
  </r>
  <r>
    <x v="0"/>
    <x v="11"/>
    <x v="7"/>
    <x v="7"/>
    <x v="7"/>
    <n v="240337"/>
    <n v="181173.38333333333"/>
  </r>
  <r>
    <x v="1"/>
    <x v="3"/>
    <x v="7"/>
    <x v="7"/>
    <x v="7"/>
    <n v="137804"/>
    <n v="105650.68333333333"/>
  </r>
  <r>
    <x v="1"/>
    <x v="1"/>
    <x v="7"/>
    <x v="7"/>
    <x v="7"/>
    <n v="150104"/>
    <n v="116128.75"/>
  </r>
  <r>
    <x v="1"/>
    <x v="11"/>
    <x v="7"/>
    <x v="7"/>
    <x v="7"/>
    <n v="260734"/>
    <n v="202527.85"/>
  </r>
  <r>
    <x v="1"/>
    <x v="5"/>
    <x v="7"/>
    <x v="7"/>
    <x v="7"/>
    <n v="196767"/>
    <n v="152088"/>
  </r>
  <r>
    <x v="1"/>
    <x v="2"/>
    <x v="7"/>
    <x v="7"/>
    <x v="7"/>
    <n v="233477"/>
    <n v="182885.93333333332"/>
  </r>
  <r>
    <x v="1"/>
    <x v="4"/>
    <x v="7"/>
    <x v="7"/>
    <x v="7"/>
    <n v="167733"/>
    <n v="130795.46666666666"/>
  </r>
  <r>
    <x v="1"/>
    <x v="7"/>
    <x v="7"/>
    <x v="7"/>
    <x v="7"/>
    <n v="230628"/>
    <n v="178812.2"/>
  </r>
  <r>
    <x v="1"/>
    <x v="8"/>
    <x v="7"/>
    <x v="7"/>
    <x v="7"/>
    <n v="294673"/>
    <n v="231655.65"/>
  </r>
  <r>
    <x v="1"/>
    <x v="0"/>
    <x v="7"/>
    <x v="7"/>
    <x v="7"/>
    <n v="166654"/>
    <n v="131525.73333333334"/>
  </r>
  <r>
    <x v="1"/>
    <x v="6"/>
    <x v="7"/>
    <x v="7"/>
    <x v="7"/>
    <n v="294372"/>
    <n v="229432.53333333333"/>
  </r>
  <r>
    <x v="1"/>
    <x v="9"/>
    <x v="7"/>
    <x v="7"/>
    <x v="7"/>
    <n v="166598"/>
    <n v="130930.01666666666"/>
  </r>
  <r>
    <x v="1"/>
    <x v="10"/>
    <x v="7"/>
    <x v="7"/>
    <x v="7"/>
    <n v="264918"/>
    <n v="203722.51666666666"/>
  </r>
  <r>
    <x v="0"/>
    <x v="0"/>
    <x v="8"/>
    <x v="8"/>
    <x v="8"/>
    <n v="120260"/>
    <n v="66717.566666666666"/>
  </r>
  <r>
    <x v="0"/>
    <x v="1"/>
    <x v="8"/>
    <x v="8"/>
    <x v="8"/>
    <n v="113988"/>
    <n v="62406.183333333334"/>
  </r>
  <r>
    <x v="0"/>
    <x v="3"/>
    <x v="8"/>
    <x v="8"/>
    <x v="8"/>
    <n v="104335"/>
    <n v="57126.6"/>
  </r>
  <r>
    <x v="0"/>
    <x v="11"/>
    <x v="8"/>
    <x v="8"/>
    <x v="8"/>
    <n v="170670"/>
    <n v="92532.666666666672"/>
  </r>
  <r>
    <x v="0"/>
    <x v="4"/>
    <x v="8"/>
    <x v="8"/>
    <x v="8"/>
    <n v="122134"/>
    <n v="67318.96666666666"/>
  </r>
  <r>
    <x v="0"/>
    <x v="5"/>
    <x v="8"/>
    <x v="8"/>
    <x v="8"/>
    <n v="135433"/>
    <n v="74445.416666666672"/>
  </r>
  <r>
    <x v="0"/>
    <x v="10"/>
    <x v="8"/>
    <x v="8"/>
    <x v="8"/>
    <n v="175859"/>
    <n v="95331.333333333328"/>
  </r>
  <r>
    <x v="0"/>
    <x v="6"/>
    <x v="8"/>
    <x v="8"/>
    <x v="8"/>
    <n v="189325"/>
    <n v="102604.5"/>
  </r>
  <r>
    <x v="0"/>
    <x v="7"/>
    <x v="8"/>
    <x v="8"/>
    <x v="8"/>
    <n v="158714"/>
    <n v="87034.366666666669"/>
  </r>
  <r>
    <x v="0"/>
    <x v="8"/>
    <x v="8"/>
    <x v="8"/>
    <x v="8"/>
    <n v="186306"/>
    <n v="101123.98333333334"/>
  </r>
  <r>
    <x v="0"/>
    <x v="9"/>
    <x v="8"/>
    <x v="8"/>
    <x v="8"/>
    <n v="122117"/>
    <n v="67839.8"/>
  </r>
  <r>
    <x v="0"/>
    <x v="2"/>
    <x v="8"/>
    <x v="8"/>
    <x v="8"/>
    <n v="156295"/>
    <n v="84961.116666666669"/>
  </r>
  <r>
    <x v="1"/>
    <x v="6"/>
    <x v="8"/>
    <x v="8"/>
    <x v="8"/>
    <n v="205889"/>
    <n v="111856.93333333333"/>
  </r>
  <r>
    <x v="1"/>
    <x v="11"/>
    <x v="8"/>
    <x v="8"/>
    <x v="8"/>
    <n v="187358"/>
    <n v="102589.71666666666"/>
  </r>
  <r>
    <x v="1"/>
    <x v="2"/>
    <x v="8"/>
    <x v="8"/>
    <x v="8"/>
    <n v="170673"/>
    <n v="93171.199999999997"/>
  </r>
  <r>
    <x v="1"/>
    <x v="1"/>
    <x v="8"/>
    <x v="8"/>
    <x v="8"/>
    <n v="120400"/>
    <n v="66725.333333333328"/>
  </r>
  <r>
    <x v="1"/>
    <x v="4"/>
    <x v="8"/>
    <x v="8"/>
    <x v="8"/>
    <n v="132964"/>
    <n v="72085.616666666669"/>
  </r>
  <r>
    <x v="1"/>
    <x v="5"/>
    <x v="8"/>
    <x v="8"/>
    <x v="8"/>
    <n v="145093"/>
    <n v="79053.96666666666"/>
  </r>
  <r>
    <x v="1"/>
    <x v="3"/>
    <x v="8"/>
    <x v="8"/>
    <x v="8"/>
    <n v="111601"/>
    <n v="60497.51666666667"/>
  </r>
  <r>
    <x v="1"/>
    <x v="7"/>
    <x v="8"/>
    <x v="8"/>
    <x v="8"/>
    <n v="173278"/>
    <n v="95124.633333333331"/>
  </r>
  <r>
    <x v="1"/>
    <x v="9"/>
    <x v="8"/>
    <x v="8"/>
    <x v="8"/>
    <n v="132467"/>
    <n v="73745.55"/>
  </r>
  <r>
    <x v="1"/>
    <x v="8"/>
    <x v="8"/>
    <x v="8"/>
    <x v="8"/>
    <n v="203036"/>
    <n v="111086.46666666666"/>
  </r>
  <r>
    <x v="1"/>
    <x v="10"/>
    <x v="8"/>
    <x v="8"/>
    <x v="8"/>
    <n v="190594"/>
    <n v="104181.93333333333"/>
  </r>
  <r>
    <x v="1"/>
    <x v="0"/>
    <x v="8"/>
    <x v="8"/>
    <x v="8"/>
    <n v="132227"/>
    <n v="72943.083333333328"/>
  </r>
  <r>
    <x v="0"/>
    <x v="0"/>
    <x v="9"/>
    <x v="9"/>
    <x v="9"/>
    <n v="77502"/>
    <n v="50663.65"/>
  </r>
  <r>
    <x v="0"/>
    <x v="2"/>
    <x v="9"/>
    <x v="9"/>
    <x v="9"/>
    <n v="89083"/>
    <n v="56599.316666666666"/>
  </r>
  <r>
    <x v="0"/>
    <x v="1"/>
    <x v="9"/>
    <x v="9"/>
    <x v="9"/>
    <n v="75840"/>
    <n v="49732.966666666667"/>
  </r>
  <r>
    <x v="0"/>
    <x v="3"/>
    <x v="9"/>
    <x v="9"/>
    <x v="9"/>
    <n v="71585"/>
    <n v="46748.533333333333"/>
  </r>
  <r>
    <x v="0"/>
    <x v="11"/>
    <x v="9"/>
    <x v="9"/>
    <x v="9"/>
    <n v="91668"/>
    <n v="57720.4"/>
  </r>
  <r>
    <x v="0"/>
    <x v="4"/>
    <x v="9"/>
    <x v="9"/>
    <x v="9"/>
    <n v="83856"/>
    <n v="54707.3"/>
  </r>
  <r>
    <x v="0"/>
    <x v="5"/>
    <x v="9"/>
    <x v="9"/>
    <x v="9"/>
    <n v="79773"/>
    <n v="51490.01666666667"/>
  </r>
  <r>
    <x v="0"/>
    <x v="6"/>
    <x v="9"/>
    <x v="9"/>
    <x v="9"/>
    <n v="89004"/>
    <n v="55084.533333333333"/>
  </r>
  <r>
    <x v="0"/>
    <x v="7"/>
    <x v="9"/>
    <x v="9"/>
    <x v="9"/>
    <n v="91072"/>
    <n v="57165.01666666667"/>
  </r>
  <r>
    <x v="0"/>
    <x v="8"/>
    <x v="9"/>
    <x v="9"/>
    <x v="9"/>
    <n v="93659"/>
    <n v="58481.73333333333"/>
  </r>
  <r>
    <x v="0"/>
    <x v="9"/>
    <x v="9"/>
    <x v="9"/>
    <x v="9"/>
    <n v="82704"/>
    <n v="53359.4"/>
  </r>
  <r>
    <x v="0"/>
    <x v="10"/>
    <x v="9"/>
    <x v="9"/>
    <x v="9"/>
    <n v="92071"/>
    <n v="57253.116666666669"/>
  </r>
  <r>
    <x v="1"/>
    <x v="5"/>
    <x v="9"/>
    <x v="9"/>
    <x v="9"/>
    <n v="87234"/>
    <n v="54957.2"/>
  </r>
  <r>
    <x v="1"/>
    <x v="4"/>
    <x v="9"/>
    <x v="9"/>
    <x v="9"/>
    <n v="83501"/>
    <n v="53325.7"/>
  </r>
  <r>
    <x v="1"/>
    <x v="6"/>
    <x v="9"/>
    <x v="9"/>
    <x v="9"/>
    <n v="94357"/>
    <n v="58102.366666666669"/>
  </r>
  <r>
    <x v="1"/>
    <x v="2"/>
    <x v="9"/>
    <x v="9"/>
    <x v="9"/>
    <n v="93394"/>
    <n v="59308.25"/>
  </r>
  <r>
    <x v="1"/>
    <x v="1"/>
    <x v="9"/>
    <x v="9"/>
    <x v="9"/>
    <n v="79781"/>
    <n v="51726.51666666667"/>
  </r>
  <r>
    <x v="1"/>
    <x v="3"/>
    <x v="9"/>
    <x v="9"/>
    <x v="9"/>
    <n v="74565"/>
    <n v="47835.866666666669"/>
  </r>
  <r>
    <x v="1"/>
    <x v="11"/>
    <x v="9"/>
    <x v="9"/>
    <x v="9"/>
    <n v="95319"/>
    <n v="59809.2"/>
  </r>
  <r>
    <x v="1"/>
    <x v="8"/>
    <x v="9"/>
    <x v="9"/>
    <x v="9"/>
    <n v="97177"/>
    <n v="60745.8"/>
  </r>
  <r>
    <x v="1"/>
    <x v="0"/>
    <x v="9"/>
    <x v="9"/>
    <x v="9"/>
    <n v="81459"/>
    <n v="52596.883333333331"/>
  </r>
  <r>
    <x v="1"/>
    <x v="9"/>
    <x v="9"/>
    <x v="9"/>
    <x v="9"/>
    <n v="86491"/>
    <n v="55100.816666666666"/>
  </r>
  <r>
    <x v="1"/>
    <x v="10"/>
    <x v="9"/>
    <x v="9"/>
    <x v="9"/>
    <n v="94856"/>
    <n v="59597.2"/>
  </r>
  <r>
    <x v="1"/>
    <x v="7"/>
    <x v="9"/>
    <x v="9"/>
    <x v="9"/>
    <n v="95871"/>
    <n v="60642.033333333333"/>
  </r>
  <r>
    <x v="0"/>
    <x v="0"/>
    <x v="10"/>
    <x v="10"/>
    <x v="10"/>
    <n v="133933"/>
    <n v="79198.883333333331"/>
  </r>
  <r>
    <x v="0"/>
    <x v="1"/>
    <x v="10"/>
    <x v="10"/>
    <x v="10"/>
    <n v="125937"/>
    <n v="73251.666666666672"/>
  </r>
  <r>
    <x v="0"/>
    <x v="2"/>
    <x v="10"/>
    <x v="10"/>
    <x v="10"/>
    <n v="175825"/>
    <n v="105501.98333333334"/>
  </r>
  <r>
    <x v="0"/>
    <x v="3"/>
    <x v="10"/>
    <x v="10"/>
    <x v="10"/>
    <n v="115383"/>
    <n v="67108.166666666672"/>
  </r>
  <r>
    <x v="0"/>
    <x v="4"/>
    <x v="10"/>
    <x v="10"/>
    <x v="10"/>
    <n v="135180"/>
    <n v="79301.133333333331"/>
  </r>
  <r>
    <x v="0"/>
    <x v="5"/>
    <x v="10"/>
    <x v="10"/>
    <x v="10"/>
    <n v="151749"/>
    <n v="90348.800000000003"/>
  </r>
  <r>
    <x v="0"/>
    <x v="10"/>
    <x v="10"/>
    <x v="10"/>
    <x v="10"/>
    <n v="199149"/>
    <n v="119835.45"/>
  </r>
  <r>
    <x v="0"/>
    <x v="7"/>
    <x v="10"/>
    <x v="10"/>
    <x v="10"/>
    <n v="178988"/>
    <n v="107823.51666666666"/>
  </r>
  <r>
    <x v="0"/>
    <x v="9"/>
    <x v="10"/>
    <x v="10"/>
    <x v="10"/>
    <n v="135168"/>
    <n v="80127.683333333334"/>
  </r>
  <r>
    <x v="0"/>
    <x v="8"/>
    <x v="10"/>
    <x v="10"/>
    <x v="10"/>
    <n v="214831"/>
    <n v="129350.56666666667"/>
  </r>
  <r>
    <x v="0"/>
    <x v="6"/>
    <x v="10"/>
    <x v="10"/>
    <x v="10"/>
    <n v="216792"/>
    <n v="130372.51666666666"/>
  </r>
  <r>
    <x v="0"/>
    <x v="11"/>
    <x v="10"/>
    <x v="10"/>
    <x v="10"/>
    <n v="192878"/>
    <n v="115938.58333333333"/>
  </r>
  <r>
    <x v="1"/>
    <x v="2"/>
    <x v="10"/>
    <x v="10"/>
    <x v="10"/>
    <n v="192401"/>
    <n v="116664.93333333333"/>
  </r>
  <r>
    <x v="1"/>
    <x v="1"/>
    <x v="10"/>
    <x v="10"/>
    <x v="10"/>
    <n v="133404"/>
    <n v="78517.666666666672"/>
  </r>
  <r>
    <x v="1"/>
    <x v="6"/>
    <x v="10"/>
    <x v="10"/>
    <x v="10"/>
    <n v="234312"/>
    <n v="142262.71666666667"/>
  </r>
  <r>
    <x v="1"/>
    <x v="11"/>
    <x v="10"/>
    <x v="10"/>
    <x v="10"/>
    <n v="212135"/>
    <n v="129407.96666666666"/>
  </r>
  <r>
    <x v="1"/>
    <x v="4"/>
    <x v="10"/>
    <x v="10"/>
    <x v="10"/>
    <n v="146582"/>
    <n v="85247.166666666672"/>
  </r>
  <r>
    <x v="1"/>
    <x v="5"/>
    <x v="10"/>
    <x v="10"/>
    <x v="10"/>
    <n v="162816"/>
    <n v="96241.8"/>
  </r>
  <r>
    <x v="1"/>
    <x v="3"/>
    <x v="10"/>
    <x v="10"/>
    <x v="10"/>
    <n v="122833"/>
    <n v="71023.05"/>
  </r>
  <r>
    <x v="1"/>
    <x v="10"/>
    <x v="10"/>
    <x v="10"/>
    <x v="10"/>
    <n v="216409"/>
    <n v="131595.29999999999"/>
  </r>
  <r>
    <x v="1"/>
    <x v="0"/>
    <x v="10"/>
    <x v="10"/>
    <x v="10"/>
    <n v="146640"/>
    <n v="86507.516666666663"/>
  </r>
  <r>
    <x v="1"/>
    <x v="9"/>
    <x v="10"/>
    <x v="10"/>
    <x v="10"/>
    <n v="146510"/>
    <n v="87167.7"/>
  </r>
  <r>
    <x v="1"/>
    <x v="7"/>
    <x v="10"/>
    <x v="10"/>
    <x v="10"/>
    <n v="194729"/>
    <n v="118014.43333333333"/>
  </r>
  <r>
    <x v="1"/>
    <x v="8"/>
    <x v="10"/>
    <x v="10"/>
    <x v="10"/>
    <n v="233195"/>
    <n v="141796.8833333333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936">
  <r>
    <x v="0"/>
    <x v="0"/>
    <s v="NATS"/>
    <x v="0"/>
    <n v="166738"/>
    <n v="3427"/>
    <n v="146"/>
    <n v="1934"/>
    <n v="2080"/>
  </r>
  <r>
    <x v="0"/>
    <x v="1"/>
    <s v="HCAA"/>
    <x v="1"/>
    <n v="40621"/>
    <n v="0"/>
    <n v="0"/>
    <n v="24"/>
    <n v="24"/>
  </r>
  <r>
    <x v="0"/>
    <x v="2"/>
    <s v="NATS"/>
    <x v="0"/>
    <n v="201167"/>
    <n v="5832"/>
    <n v="173"/>
    <n v="841"/>
    <n v="1014"/>
  </r>
  <r>
    <x v="0"/>
    <x v="3"/>
    <s v="ATSA BULGARIA"/>
    <x v="2"/>
    <n v="76544"/>
    <n v="113"/>
    <n v="6"/>
    <n v="0"/>
    <n v="6"/>
  </r>
  <r>
    <x v="0"/>
    <x v="3"/>
    <s v="SMATSA"/>
    <x v="3"/>
    <n v="66971"/>
    <m/>
    <m/>
    <m/>
    <m/>
  </r>
  <r>
    <x v="0"/>
    <x v="4"/>
    <s v="AUSTROCONTROL"/>
    <x v="4"/>
    <n v="106910"/>
    <n v="71581"/>
    <n v="2314"/>
    <n v="577"/>
    <n v="2891"/>
  </r>
  <r>
    <x v="0"/>
    <x v="4"/>
    <s v="BELGOCONTROL"/>
    <x v="5"/>
    <n v="60679"/>
    <n v="26265"/>
    <n v="886"/>
    <n v="154"/>
    <n v="1040"/>
  </r>
  <r>
    <x v="0"/>
    <x v="4"/>
    <s v="ENAV"/>
    <x v="6"/>
    <n v="185634"/>
    <n v="0"/>
    <n v="0"/>
    <n v="123"/>
    <n v="123"/>
  </r>
  <r>
    <x v="0"/>
    <x v="4"/>
    <s v="NAVEP"/>
    <x v="7"/>
    <n v="58266"/>
    <n v="1633"/>
    <n v="62"/>
    <n v="497"/>
    <n v="559"/>
  </r>
  <r>
    <x v="0"/>
    <x v="4"/>
    <s v="SAKAERONAV"/>
    <x v="8"/>
    <n v="14010"/>
    <m/>
    <m/>
    <m/>
    <m/>
  </r>
  <r>
    <x v="0"/>
    <x v="5"/>
    <s v="SLOVENIA CAA"/>
    <x v="9"/>
    <n v="36538"/>
    <n v="30"/>
    <n v="1"/>
    <n v="0"/>
    <n v="1"/>
  </r>
  <r>
    <x v="0"/>
    <x v="6"/>
    <s v="ARMATS"/>
    <x v="10"/>
    <n v="5516"/>
    <m/>
    <m/>
    <m/>
    <m/>
  </r>
  <r>
    <x v="0"/>
    <x v="7"/>
    <s v="ENAV"/>
    <x v="6"/>
    <n v="108999"/>
    <n v="0"/>
    <n v="0"/>
    <n v="90"/>
    <n v="90"/>
  </r>
  <r>
    <x v="0"/>
    <x v="8"/>
    <s v="DFS"/>
    <x v="11"/>
    <n v="207969"/>
    <n v="43882"/>
    <n v="1587"/>
    <n v="675"/>
    <n v="2262"/>
  </r>
  <r>
    <x v="0"/>
    <x v="8"/>
    <s v="NATAM"/>
    <x v="12"/>
    <n v="44003"/>
    <n v="1660"/>
    <n v="66"/>
    <n v="294"/>
    <n v="360"/>
  </r>
  <r>
    <x v="0"/>
    <x v="8"/>
    <s v="ORO"/>
    <x v="13"/>
    <n v="17936"/>
    <m/>
    <m/>
    <m/>
    <m/>
  </r>
  <r>
    <x v="1"/>
    <x v="9"/>
    <s v="IAA"/>
    <x v="14"/>
    <n v="42622"/>
    <n v="0"/>
    <n v="0"/>
    <n v="50"/>
    <n v="50"/>
  </r>
  <r>
    <x v="1"/>
    <x v="9"/>
    <s v="NATA ALBANIA"/>
    <x v="15"/>
    <n v="10977"/>
    <m/>
    <m/>
    <m/>
    <m/>
  </r>
  <r>
    <x v="1"/>
    <x v="1"/>
    <s v="ANS_CZ"/>
    <x v="16"/>
    <n v="62353"/>
    <n v="773"/>
    <n v="28"/>
    <n v="0"/>
    <n v="28"/>
  </r>
  <r>
    <x v="1"/>
    <x v="1"/>
    <s v="LVNL"/>
    <x v="17"/>
    <n v="50909"/>
    <n v="894"/>
    <n v="39"/>
    <n v="1226"/>
    <n v="1265"/>
  </r>
  <r>
    <x v="1"/>
    <x v="1"/>
    <s v="SMATSA"/>
    <x v="3"/>
    <n v="42144"/>
    <m/>
    <m/>
    <m/>
    <m/>
  </r>
  <r>
    <x v="1"/>
    <x v="2"/>
    <s v="MOLDATSA"/>
    <x v="18"/>
    <n v="4045"/>
    <m/>
    <m/>
    <m/>
    <m/>
  </r>
  <r>
    <x v="1"/>
    <x v="3"/>
    <s v="ANS_CZ"/>
    <x v="16"/>
    <n v="82489"/>
    <n v="49053"/>
    <n v="1669"/>
    <n v="29"/>
    <n v="1698"/>
  </r>
  <r>
    <x v="1"/>
    <x v="4"/>
    <s v="NATA ALBANIA"/>
    <x v="15"/>
    <n v="25948"/>
    <m/>
    <m/>
    <m/>
    <m/>
  </r>
  <r>
    <x v="1"/>
    <x v="5"/>
    <s v="IAA"/>
    <x v="14"/>
    <n v="61577"/>
    <n v="0"/>
    <n v="0"/>
    <n v="2"/>
    <n v="2"/>
  </r>
  <r>
    <x v="1"/>
    <x v="5"/>
    <s v="ANS_SE"/>
    <x v="19"/>
    <n v="70095"/>
    <n v="6183"/>
    <n v="239"/>
    <n v="7"/>
    <n v="246"/>
  </r>
  <r>
    <x v="1"/>
    <x v="6"/>
    <s v="ATSA BULGARIA"/>
    <x v="2"/>
    <n v="88769"/>
    <m/>
    <m/>
    <m/>
    <m/>
  </r>
  <r>
    <x v="1"/>
    <x v="6"/>
    <s v="SKYGUIDE"/>
    <x v="20"/>
    <n v="125622"/>
    <n v="23425"/>
    <n v="901"/>
    <n v="912"/>
    <n v="1813"/>
  </r>
  <r>
    <x v="1"/>
    <x v="10"/>
    <s v="ORO"/>
    <x v="13"/>
    <n v="23150"/>
    <m/>
    <m/>
    <m/>
    <m/>
  </r>
  <r>
    <x v="1"/>
    <x v="7"/>
    <s v="SAKAERONAV"/>
    <x v="8"/>
    <n v="12400"/>
    <m/>
    <m/>
    <m/>
    <m/>
  </r>
  <r>
    <x v="0"/>
    <x v="0"/>
    <s v="LPS"/>
    <x v="21"/>
    <n v="28543"/>
    <m/>
    <m/>
    <m/>
    <m/>
  </r>
  <r>
    <x v="0"/>
    <x v="0"/>
    <s v="ARMATS"/>
    <x v="10"/>
    <n v="3018"/>
    <m/>
    <m/>
    <m/>
    <m/>
  </r>
  <r>
    <x v="0"/>
    <x v="0"/>
    <s v="SAKAERONAV"/>
    <x v="8"/>
    <n v="9217"/>
    <m/>
    <m/>
    <m/>
    <m/>
  </r>
  <r>
    <x v="0"/>
    <x v="1"/>
    <s v="ENAV"/>
    <x v="6"/>
    <n v="113283"/>
    <n v="6442"/>
    <n v="80"/>
    <n v="222"/>
    <n v="302"/>
  </r>
  <r>
    <x v="0"/>
    <x v="1"/>
    <s v="MUAC"/>
    <x v="22"/>
    <n v="145379"/>
    <n v="32072"/>
    <n v="1346"/>
    <n v="0"/>
    <n v="1346"/>
  </r>
  <r>
    <x v="0"/>
    <x v="1"/>
    <s v="NAVIAIR"/>
    <x v="23"/>
    <n v="54708"/>
    <n v="0"/>
    <n v="0"/>
    <n v="6"/>
    <n v="6"/>
  </r>
  <r>
    <x v="0"/>
    <x v="1"/>
    <s v="SKYGUIDE"/>
    <x v="20"/>
    <n v="94941"/>
    <n v="13075"/>
    <n v="473"/>
    <n v="277"/>
    <n v="750"/>
  </r>
  <r>
    <x v="0"/>
    <x v="2"/>
    <s v="NATAM"/>
    <x v="12"/>
    <n v="46208"/>
    <n v="22"/>
    <n v="1"/>
    <n v="212"/>
    <n v="213"/>
  </r>
  <r>
    <x v="0"/>
    <x v="11"/>
    <s v="BELGOCONTROL"/>
    <x v="5"/>
    <n v="57327"/>
    <n v="1356"/>
    <n v="55"/>
    <n v="276"/>
    <n v="331"/>
  </r>
  <r>
    <x v="0"/>
    <x v="11"/>
    <s v="MOLDATSA"/>
    <x v="18"/>
    <n v="4344"/>
    <m/>
    <m/>
    <m/>
    <m/>
  </r>
  <r>
    <x v="0"/>
    <x v="4"/>
    <s v="DHMI"/>
    <x v="24"/>
    <n v="142915"/>
    <n v="0"/>
    <n v="0"/>
    <n v="4191"/>
    <n v="4191"/>
  </r>
  <r>
    <x v="0"/>
    <x v="4"/>
    <s v="MUAC"/>
    <x v="22"/>
    <n v="176304"/>
    <n v="168586"/>
    <n v="5490"/>
    <n v="0"/>
    <n v="5490"/>
  </r>
  <r>
    <x v="0"/>
    <x v="4"/>
    <s v="PATA"/>
    <x v="25"/>
    <n v="80705"/>
    <n v="6367"/>
    <n v="271"/>
    <n v="79"/>
    <n v="350"/>
  </r>
  <r>
    <x v="0"/>
    <x v="5"/>
    <s v="LGS"/>
    <x v="26"/>
    <n v="26229"/>
    <m/>
    <m/>
    <m/>
    <m/>
  </r>
  <r>
    <x v="0"/>
    <x v="6"/>
    <s v="HCAA"/>
    <x v="1"/>
    <n v="85715"/>
    <n v="7933"/>
    <n v="290"/>
    <n v="1487"/>
    <n v="1777"/>
  </r>
  <r>
    <x v="0"/>
    <x v="6"/>
    <s v="NATA ALBANIA"/>
    <x v="15"/>
    <n v="21867"/>
    <m/>
    <m/>
    <m/>
    <m/>
  </r>
  <r>
    <x v="0"/>
    <x v="6"/>
    <s v="SLOVENIA CAA"/>
    <x v="9"/>
    <n v="33700"/>
    <m/>
    <m/>
    <m/>
    <m/>
  </r>
  <r>
    <x v="0"/>
    <x v="10"/>
    <s v="IAA"/>
    <x v="14"/>
    <n v="54808"/>
    <n v="0"/>
    <n v="0"/>
    <n v="4"/>
    <n v="4"/>
  </r>
  <r>
    <x v="0"/>
    <x v="8"/>
    <s v="DHMI"/>
    <x v="24"/>
    <n v="103111"/>
    <n v="0"/>
    <n v="0"/>
    <n v="2101"/>
    <n v="2101"/>
  </r>
  <r>
    <x v="1"/>
    <x v="0"/>
    <s v="AUSTROCONTROL"/>
    <x v="4"/>
    <n v="62023"/>
    <n v="0"/>
    <n v="0"/>
    <n v="69"/>
    <n v="69"/>
  </r>
  <r>
    <x v="1"/>
    <x v="0"/>
    <s v="DHMI"/>
    <x v="24"/>
    <n v="92919"/>
    <n v="0"/>
    <n v="0"/>
    <n v="890"/>
    <n v="890"/>
  </r>
  <r>
    <x v="1"/>
    <x v="0"/>
    <s v="PATA"/>
    <x v="25"/>
    <n v="52637"/>
    <n v="419"/>
    <n v="21"/>
    <n v="82"/>
    <n v="103"/>
  </r>
  <r>
    <x v="1"/>
    <x v="2"/>
    <s v="DHMI"/>
    <x v="24"/>
    <n v="116058"/>
    <n v="0"/>
    <n v="0"/>
    <n v="502"/>
    <n v="502"/>
  </r>
  <r>
    <x v="1"/>
    <x v="2"/>
    <s v="LGS"/>
    <x v="26"/>
    <n v="22962"/>
    <n v="998"/>
    <n v="42"/>
    <n v="0"/>
    <n v="42"/>
  </r>
  <r>
    <x v="1"/>
    <x v="2"/>
    <s v="HUNGAROCONTROL"/>
    <x v="27"/>
    <n v="73198"/>
    <m/>
    <m/>
    <m/>
    <m/>
  </r>
  <r>
    <x v="1"/>
    <x v="11"/>
    <s v="CROATIACONTROL"/>
    <x v="28"/>
    <n v="61046"/>
    <n v="15583"/>
    <n v="525"/>
    <n v="0"/>
    <n v="525"/>
  </r>
  <r>
    <x v="1"/>
    <x v="11"/>
    <s v="DHMI"/>
    <x v="24"/>
    <n v="128573"/>
    <n v="0"/>
    <n v="0"/>
    <n v="316"/>
    <n v="316"/>
  </r>
  <r>
    <x v="1"/>
    <x v="11"/>
    <s v="FYROM CAA"/>
    <x v="29"/>
    <n v="19037"/>
    <n v="30"/>
    <n v="1"/>
    <n v="0"/>
    <n v="1"/>
  </r>
  <r>
    <x v="1"/>
    <x v="11"/>
    <m/>
    <x v="30"/>
    <n v="13665"/>
    <m/>
    <m/>
    <m/>
    <m/>
  </r>
  <r>
    <x v="1"/>
    <x v="3"/>
    <s v="HCAA"/>
    <x v="1"/>
    <n v="93508"/>
    <n v="88154"/>
    <n v="2924"/>
    <n v="2245"/>
    <n v="5169"/>
  </r>
  <r>
    <x v="1"/>
    <x v="3"/>
    <s v="MOLDATSA"/>
    <x v="18"/>
    <n v="6349"/>
    <n v="0"/>
    <n v="0"/>
    <n v="1"/>
    <n v="1"/>
  </r>
  <r>
    <x v="1"/>
    <x v="3"/>
    <s v="SKYGUIDE"/>
    <x v="20"/>
    <n v="124702"/>
    <n v="81160"/>
    <n v="2689"/>
    <n v="1142"/>
    <n v="3831"/>
  </r>
  <r>
    <x v="1"/>
    <x v="6"/>
    <s v="ROMATSA"/>
    <x v="31"/>
    <n v="73613"/>
    <n v="5164"/>
    <n v="188"/>
    <n v="0"/>
    <n v="188"/>
  </r>
  <r>
    <x v="1"/>
    <x v="10"/>
    <s v="DCAC"/>
    <x v="32"/>
    <n v="34666"/>
    <n v="13376"/>
    <n v="512"/>
    <n v="74"/>
    <n v="586"/>
  </r>
  <r>
    <x v="1"/>
    <x v="10"/>
    <s v="NATS"/>
    <x v="0"/>
    <n v="225358"/>
    <n v="8859"/>
    <n v="385"/>
    <n v="3481"/>
    <n v="3866"/>
  </r>
  <r>
    <x v="1"/>
    <x v="7"/>
    <s v="NATAM"/>
    <x v="12"/>
    <n v="48836"/>
    <n v="0"/>
    <n v="0"/>
    <n v="112"/>
    <n v="112"/>
  </r>
  <r>
    <x v="0"/>
    <x v="2"/>
    <s v="DHMI"/>
    <x v="24"/>
    <n v="105828"/>
    <n v="0"/>
    <n v="0"/>
    <n v="1611"/>
    <n v="1611"/>
  </r>
  <r>
    <x v="0"/>
    <x v="2"/>
    <s v="HCAA"/>
    <x v="1"/>
    <n v="51759"/>
    <n v="0"/>
    <n v="0"/>
    <n v="146"/>
    <n v="146"/>
  </r>
  <r>
    <x v="0"/>
    <x v="4"/>
    <s v="DNA"/>
    <x v="33"/>
    <n v="332010"/>
    <n v="533133"/>
    <n v="17327"/>
    <n v="1184"/>
    <n v="18511"/>
  </r>
  <r>
    <x v="0"/>
    <x v="5"/>
    <s v="AUSTROCONTROL"/>
    <x v="4"/>
    <n v="105800"/>
    <n v="54178"/>
    <n v="1898"/>
    <n v="217"/>
    <n v="2115"/>
  </r>
  <r>
    <x v="0"/>
    <x v="5"/>
    <s v="ROMATSA"/>
    <x v="31"/>
    <n v="73718"/>
    <m/>
    <m/>
    <m/>
    <m/>
  </r>
  <r>
    <x v="0"/>
    <x v="6"/>
    <s v="DHMI"/>
    <x v="24"/>
    <n v="135256"/>
    <n v="0"/>
    <n v="0"/>
    <n v="2939"/>
    <n v="2939"/>
  </r>
  <r>
    <x v="0"/>
    <x v="6"/>
    <s v="MIA"/>
    <x v="34"/>
    <n v="10966"/>
    <n v="0"/>
    <n v="0"/>
    <n v="16"/>
    <n v="16"/>
  </r>
  <r>
    <x v="0"/>
    <x v="6"/>
    <s v="ROMATSA"/>
    <x v="31"/>
    <n v="66934"/>
    <n v="0"/>
    <n v="0"/>
    <n v="63"/>
    <n v="63"/>
  </r>
  <r>
    <x v="0"/>
    <x v="6"/>
    <s v="SKYGUIDE"/>
    <x v="20"/>
    <n v="119052"/>
    <n v="16542"/>
    <n v="589"/>
    <n v="635"/>
    <n v="1224"/>
  </r>
  <r>
    <x v="0"/>
    <x v="10"/>
    <s v="EANS"/>
    <x v="35"/>
    <n v="19111"/>
    <m/>
    <m/>
    <m/>
    <m/>
  </r>
  <r>
    <x v="0"/>
    <x v="10"/>
    <s v="LGS"/>
    <x v="26"/>
    <n v="23788"/>
    <m/>
    <m/>
    <m/>
    <m/>
  </r>
  <r>
    <x v="0"/>
    <x v="7"/>
    <s v="NATA ALBANIA"/>
    <x v="15"/>
    <n v="11385"/>
    <m/>
    <m/>
    <m/>
    <m/>
  </r>
  <r>
    <x v="0"/>
    <x v="8"/>
    <s v="EANS"/>
    <x v="35"/>
    <n v="15594"/>
    <m/>
    <m/>
    <m/>
    <m/>
  </r>
  <r>
    <x v="0"/>
    <x v="8"/>
    <s v="UKSATSE"/>
    <x v="36"/>
    <n v="16898"/>
    <n v="0"/>
    <n v="0"/>
    <n v="28"/>
    <n v="28"/>
  </r>
  <r>
    <x v="1"/>
    <x v="9"/>
    <s v="SAKAERONAV"/>
    <x v="8"/>
    <n v="11163"/>
    <m/>
    <m/>
    <m/>
    <m/>
  </r>
  <r>
    <x v="1"/>
    <x v="0"/>
    <s v="DCAC"/>
    <x v="32"/>
    <n v="24000"/>
    <n v="2144"/>
    <n v="82"/>
    <n v="7"/>
    <n v="89"/>
  </r>
  <r>
    <x v="1"/>
    <x v="0"/>
    <s v="SAKAERONAV"/>
    <x v="8"/>
    <n v="9947"/>
    <m/>
    <m/>
    <m/>
    <m/>
  </r>
  <r>
    <x v="1"/>
    <x v="2"/>
    <s v="AENA"/>
    <x v="37"/>
    <n v="173689"/>
    <n v="42607"/>
    <n v="1361"/>
    <n v="1229"/>
    <n v="2590"/>
  </r>
  <r>
    <x v="1"/>
    <x v="2"/>
    <s v="AUSTROCONTROL"/>
    <x v="4"/>
    <n v="80917"/>
    <n v="554"/>
    <n v="21"/>
    <n v="110"/>
    <n v="131"/>
  </r>
  <r>
    <x v="1"/>
    <x v="11"/>
    <s v="SAKAERONAV"/>
    <x v="8"/>
    <n v="12730"/>
    <m/>
    <m/>
    <m/>
    <m/>
  </r>
  <r>
    <x v="1"/>
    <x v="3"/>
    <s v="ATSA BULGARIA"/>
    <x v="2"/>
    <n v="87760"/>
    <n v="244"/>
    <n v="11"/>
    <n v="0"/>
    <n v="11"/>
  </r>
  <r>
    <x v="1"/>
    <x v="4"/>
    <s v="LPS"/>
    <x v="21"/>
    <n v="67359"/>
    <n v="29710"/>
    <n v="1073"/>
    <n v="0"/>
    <n v="1073"/>
  </r>
  <r>
    <x v="1"/>
    <x v="6"/>
    <s v="MUAC"/>
    <x v="22"/>
    <n v="168749"/>
    <n v="66378"/>
    <n v="2548"/>
    <n v="0"/>
    <n v="2548"/>
  </r>
  <r>
    <x v="1"/>
    <x v="6"/>
    <s v="HUNGAROCONTROL"/>
    <x v="27"/>
    <n v="104680"/>
    <n v="37915"/>
    <n v="1324"/>
    <n v="0"/>
    <n v="1324"/>
  </r>
  <r>
    <x v="1"/>
    <x v="7"/>
    <s v="ATSA BULGARIA"/>
    <x v="2"/>
    <n v="59376"/>
    <m/>
    <m/>
    <m/>
    <m/>
  </r>
  <r>
    <x v="1"/>
    <x v="7"/>
    <s v="FYROM CAA"/>
    <x v="29"/>
    <n v="9797"/>
    <m/>
    <m/>
    <m/>
    <m/>
  </r>
  <r>
    <x v="1"/>
    <x v="7"/>
    <s v="LGS"/>
    <x v="26"/>
    <n v="21622"/>
    <n v="0"/>
    <n v="0"/>
    <n v="1"/>
    <n v="1"/>
  </r>
  <r>
    <x v="1"/>
    <x v="7"/>
    <s v="ANS_SE"/>
    <x v="19"/>
    <n v="62607"/>
    <n v="0"/>
    <n v="0"/>
    <n v="43"/>
    <n v="43"/>
  </r>
  <r>
    <x v="1"/>
    <x v="8"/>
    <s v="MOLDATSA"/>
    <x v="18"/>
    <n v="3555"/>
    <m/>
    <m/>
    <m/>
    <m/>
  </r>
  <r>
    <x v="1"/>
    <x v="8"/>
    <s v="ROMATSA"/>
    <x v="31"/>
    <n v="50322"/>
    <m/>
    <m/>
    <m/>
    <m/>
  </r>
  <r>
    <x v="0"/>
    <x v="9"/>
    <m/>
    <x v="30"/>
    <n v="13342"/>
    <m/>
    <m/>
    <m/>
    <m/>
  </r>
  <r>
    <x v="0"/>
    <x v="1"/>
    <s v="DFS"/>
    <x v="11"/>
    <n v="232389"/>
    <n v="10590"/>
    <n v="457"/>
    <n v="106"/>
    <n v="563"/>
  </r>
  <r>
    <x v="0"/>
    <x v="2"/>
    <s v="ANS_CZ"/>
    <x v="16"/>
    <n v="63331"/>
    <m/>
    <m/>
    <m/>
    <m/>
  </r>
  <r>
    <x v="0"/>
    <x v="2"/>
    <s v="EANS"/>
    <x v="35"/>
    <n v="16522"/>
    <n v="0"/>
    <n v="0"/>
    <n v="0"/>
    <n v="0"/>
  </r>
  <r>
    <x v="0"/>
    <x v="11"/>
    <s v="NATAM"/>
    <x v="12"/>
    <n v="52160"/>
    <n v="0"/>
    <n v="0"/>
    <n v="30"/>
    <n v="30"/>
  </r>
  <r>
    <x v="0"/>
    <x v="3"/>
    <s v="ENAV"/>
    <x v="6"/>
    <n v="163605"/>
    <n v="1380"/>
    <n v="42"/>
    <n v="187"/>
    <n v="229"/>
  </r>
  <r>
    <x v="0"/>
    <x v="3"/>
    <s v="NATA ALBANIA"/>
    <x v="15"/>
    <n v="20211"/>
    <n v="80"/>
    <n v="2"/>
    <n v="0"/>
    <n v="2"/>
  </r>
  <r>
    <x v="0"/>
    <x v="4"/>
    <s v="SLOVENIA CAA"/>
    <x v="9"/>
    <n v="36650"/>
    <m/>
    <m/>
    <m/>
    <m/>
  </r>
  <r>
    <x v="0"/>
    <x v="6"/>
    <s v="AUSTROCONTROL"/>
    <x v="4"/>
    <n v="100982"/>
    <n v="6953"/>
    <n v="271"/>
    <n v="252"/>
    <n v="523"/>
  </r>
  <r>
    <x v="0"/>
    <x v="6"/>
    <s v="NATAM"/>
    <x v="12"/>
    <n v="53223"/>
    <n v="427"/>
    <n v="20"/>
    <n v="52"/>
    <n v="72"/>
  </r>
  <r>
    <x v="0"/>
    <x v="10"/>
    <s v="ARMATS"/>
    <x v="10"/>
    <n v="4646"/>
    <m/>
    <m/>
    <m/>
    <m/>
  </r>
  <r>
    <x v="0"/>
    <x v="7"/>
    <s v="AUSTROCONTROL"/>
    <x v="4"/>
    <n v="68025"/>
    <n v="0"/>
    <n v="0"/>
    <n v="275"/>
    <n v="275"/>
  </r>
  <r>
    <x v="0"/>
    <x v="7"/>
    <s v="FYROM CAA"/>
    <x v="29"/>
    <n v="8856"/>
    <m/>
    <m/>
    <m/>
    <m/>
  </r>
  <r>
    <x v="0"/>
    <x v="7"/>
    <s v="LGS"/>
    <x v="26"/>
    <n v="19965"/>
    <m/>
    <m/>
    <m/>
    <m/>
  </r>
  <r>
    <x v="0"/>
    <x v="8"/>
    <s v="MIA"/>
    <x v="34"/>
    <n v="8670"/>
    <m/>
    <m/>
    <m/>
    <m/>
  </r>
  <r>
    <x v="1"/>
    <x v="9"/>
    <s v="AUSTROCONTROL"/>
    <x v="4"/>
    <n v="67549"/>
    <n v="0"/>
    <n v="0"/>
    <n v="93"/>
    <n v="93"/>
  </r>
  <r>
    <x v="1"/>
    <x v="9"/>
    <s v="MUAC"/>
    <x v="22"/>
    <n v="135713"/>
    <n v="9271"/>
    <n v="359"/>
    <n v="0"/>
    <n v="359"/>
  </r>
  <r>
    <x v="1"/>
    <x v="9"/>
    <s v="SMATSA"/>
    <x v="3"/>
    <n v="38169"/>
    <n v="378"/>
    <n v="14"/>
    <n v="0"/>
    <n v="14"/>
  </r>
  <r>
    <x v="1"/>
    <x v="0"/>
    <s v="IAA"/>
    <x v="14"/>
    <n v="40201"/>
    <n v="0"/>
    <n v="0"/>
    <n v="23"/>
    <n v="23"/>
  </r>
  <r>
    <x v="1"/>
    <x v="1"/>
    <s v="BELGOCONTROL"/>
    <x v="5"/>
    <n v="50291"/>
    <n v="238"/>
    <n v="9"/>
    <n v="257"/>
    <n v="266"/>
  </r>
  <r>
    <x v="1"/>
    <x v="1"/>
    <s v="HUNGAROCONTROL"/>
    <x v="27"/>
    <n v="65099"/>
    <n v="0"/>
    <n v="0"/>
    <n v="6"/>
    <n v="6"/>
  </r>
  <r>
    <x v="1"/>
    <x v="2"/>
    <s v="IAA"/>
    <x v="14"/>
    <n v="52343"/>
    <n v="0"/>
    <n v="0"/>
    <n v="166"/>
    <n v="166"/>
  </r>
  <r>
    <x v="1"/>
    <x v="11"/>
    <s v="HUNGAROCONTROL"/>
    <x v="27"/>
    <n v="90290"/>
    <n v="54"/>
    <n v="2"/>
    <n v="0"/>
    <n v="2"/>
  </r>
  <r>
    <x v="1"/>
    <x v="4"/>
    <s v="LGS"/>
    <x v="26"/>
    <n v="29024"/>
    <n v="1443"/>
    <n v="57"/>
    <n v="152"/>
    <n v="209"/>
  </r>
  <r>
    <x v="1"/>
    <x v="10"/>
    <s v="SAKAERONAV"/>
    <x v="8"/>
    <n v="12568"/>
    <m/>
    <m/>
    <m/>
    <m/>
  </r>
  <r>
    <x v="1"/>
    <x v="7"/>
    <s v="DHMI"/>
    <x v="24"/>
    <n v="106783"/>
    <n v="0"/>
    <n v="0"/>
    <n v="901"/>
    <n v="901"/>
  </r>
  <r>
    <x v="1"/>
    <x v="7"/>
    <s v="SKYGUIDE"/>
    <x v="20"/>
    <n v="90115"/>
    <n v="1552"/>
    <n v="51"/>
    <n v="382"/>
    <n v="433"/>
  </r>
  <r>
    <x v="1"/>
    <x v="8"/>
    <s v="NATAM"/>
    <x v="12"/>
    <n v="44589"/>
    <n v="0"/>
    <n v="0"/>
    <n v="113"/>
    <n v="113"/>
  </r>
  <r>
    <x v="1"/>
    <x v="8"/>
    <s v="SKYGUIDE"/>
    <x v="20"/>
    <n v="91030"/>
    <n v="17600"/>
    <n v="599"/>
    <n v="384"/>
    <n v="983"/>
  </r>
  <r>
    <x v="0"/>
    <x v="9"/>
    <s v="CROATIACONTROL"/>
    <x v="28"/>
    <n v="29903"/>
    <m/>
    <m/>
    <m/>
    <m/>
  </r>
  <r>
    <x v="0"/>
    <x v="0"/>
    <s v="MOLDATSA"/>
    <x v="18"/>
    <n v="2634"/>
    <m/>
    <m/>
    <m/>
    <m/>
  </r>
  <r>
    <x v="0"/>
    <x v="1"/>
    <s v="LGS"/>
    <x v="26"/>
    <n v="19521"/>
    <m/>
    <m/>
    <m/>
    <m/>
  </r>
  <r>
    <x v="0"/>
    <x v="1"/>
    <s v="NATS"/>
    <x v="0"/>
    <n v="193216"/>
    <n v="1220"/>
    <n v="49"/>
    <n v="1487"/>
    <n v="1536"/>
  </r>
  <r>
    <x v="0"/>
    <x v="11"/>
    <s v="MUAC"/>
    <x v="22"/>
    <n v="168532"/>
    <n v="102027"/>
    <n v="3580"/>
    <n v="0"/>
    <n v="3580"/>
  </r>
  <r>
    <x v="0"/>
    <x v="11"/>
    <s v="ROMATSA"/>
    <x v="31"/>
    <n v="56273"/>
    <n v="7006"/>
    <n v="126"/>
    <n v="12"/>
    <n v="138"/>
  </r>
  <r>
    <x v="0"/>
    <x v="4"/>
    <s v="IAA"/>
    <x v="14"/>
    <n v="60927"/>
    <n v="0"/>
    <n v="0"/>
    <n v="5"/>
    <n v="5"/>
  </r>
  <r>
    <x v="0"/>
    <x v="4"/>
    <s v="ORO"/>
    <x v="13"/>
    <n v="23325"/>
    <m/>
    <m/>
    <m/>
    <m/>
  </r>
  <r>
    <x v="0"/>
    <x v="5"/>
    <s v="MIA"/>
    <x v="34"/>
    <n v="11679"/>
    <m/>
    <m/>
    <m/>
    <m/>
  </r>
  <r>
    <x v="0"/>
    <x v="5"/>
    <s v="ANS_SE"/>
    <x v="19"/>
    <n v="68055"/>
    <n v="1117"/>
    <n v="45"/>
    <n v="88"/>
    <n v="133"/>
  </r>
  <r>
    <x v="0"/>
    <x v="6"/>
    <s v="FYROM CAA"/>
    <x v="29"/>
    <n v="20533"/>
    <n v="307"/>
    <n v="9"/>
    <n v="0"/>
    <n v="9"/>
  </r>
  <r>
    <x v="0"/>
    <x v="7"/>
    <s v="AENA"/>
    <x v="37"/>
    <n v="139106"/>
    <n v="13288"/>
    <n v="513"/>
    <n v="398"/>
    <n v="911"/>
  </r>
  <r>
    <x v="0"/>
    <x v="8"/>
    <s v="NATA ALBANIA"/>
    <x v="15"/>
    <n v="11597"/>
    <m/>
    <m/>
    <m/>
    <m/>
  </r>
  <r>
    <x v="0"/>
    <x v="8"/>
    <s v="SAKAERONAV"/>
    <x v="8"/>
    <n v="11722"/>
    <m/>
    <m/>
    <m/>
    <m/>
  </r>
  <r>
    <x v="1"/>
    <x v="9"/>
    <s v="FINLAND CAA"/>
    <x v="38"/>
    <n v="20873"/>
    <n v="0"/>
    <n v="0"/>
    <n v="100"/>
    <n v="100"/>
  </r>
  <r>
    <x v="1"/>
    <x v="9"/>
    <s v="LGS"/>
    <x v="26"/>
    <n v="19694"/>
    <m/>
    <m/>
    <m/>
    <m/>
  </r>
  <r>
    <x v="1"/>
    <x v="1"/>
    <s v="NATS"/>
    <x v="0"/>
    <n v="190840"/>
    <n v="16016"/>
    <n v="550"/>
    <n v="1734"/>
    <n v="2284"/>
  </r>
  <r>
    <x v="1"/>
    <x v="1"/>
    <m/>
    <x v="30"/>
    <n v="13200"/>
    <m/>
    <m/>
    <m/>
    <m/>
  </r>
  <r>
    <x v="1"/>
    <x v="11"/>
    <s v="EANS"/>
    <x v="35"/>
    <n v="21515"/>
    <n v="1128"/>
    <n v="51"/>
    <n v="0"/>
    <n v="51"/>
  </r>
  <r>
    <x v="1"/>
    <x v="11"/>
    <s v="NATA ALBANIA"/>
    <x v="15"/>
    <n v="18843"/>
    <m/>
    <m/>
    <m/>
    <m/>
  </r>
  <r>
    <x v="1"/>
    <x v="3"/>
    <s v="UKSATSE"/>
    <x v="36"/>
    <n v="28765"/>
    <n v="0"/>
    <n v="0"/>
    <n v="1"/>
    <n v="1"/>
  </r>
  <r>
    <x v="1"/>
    <x v="3"/>
    <s v="SAKAERONAV"/>
    <x v="8"/>
    <n v="13365"/>
    <m/>
    <m/>
    <m/>
    <m/>
  </r>
  <r>
    <x v="1"/>
    <x v="3"/>
    <s v="HUNGAROCONTROL"/>
    <x v="27"/>
    <n v="103081"/>
    <n v="25525"/>
    <n v="928"/>
    <n v="0"/>
    <n v="928"/>
  </r>
  <r>
    <x v="1"/>
    <x v="4"/>
    <s v="LVNL"/>
    <x v="17"/>
    <n v="58261"/>
    <n v="3833"/>
    <n v="149"/>
    <n v="306"/>
    <n v="455"/>
  </r>
  <r>
    <x v="1"/>
    <x v="4"/>
    <s v="HUNGAROCONTROL"/>
    <x v="27"/>
    <n v="116236"/>
    <n v="101738"/>
    <n v="3149"/>
    <n v="0"/>
    <n v="3149"/>
  </r>
  <r>
    <x v="1"/>
    <x v="5"/>
    <s v="MIA"/>
    <x v="34"/>
    <n v="12790"/>
    <m/>
    <m/>
    <m/>
    <m/>
  </r>
  <r>
    <x v="1"/>
    <x v="6"/>
    <s v="ORO"/>
    <x v="13"/>
    <n v="24616"/>
    <m/>
    <m/>
    <m/>
    <m/>
  </r>
  <r>
    <x v="1"/>
    <x v="6"/>
    <s v="ARMATS"/>
    <x v="10"/>
    <n v="5864"/>
    <m/>
    <m/>
    <m/>
    <m/>
  </r>
  <r>
    <x v="1"/>
    <x v="10"/>
    <s v="ANS_CZ"/>
    <x v="16"/>
    <n v="76158"/>
    <n v="34351"/>
    <n v="1393"/>
    <n v="16"/>
    <n v="1409"/>
  </r>
  <r>
    <x v="1"/>
    <x v="10"/>
    <s v="ARMATS"/>
    <x v="10"/>
    <n v="5751"/>
    <m/>
    <m/>
    <m/>
    <m/>
  </r>
  <r>
    <x v="1"/>
    <x v="8"/>
    <s v="ANS_SE"/>
    <x v="19"/>
    <n v="59425"/>
    <n v="82"/>
    <n v="3"/>
    <n v="313"/>
    <n v="316"/>
  </r>
  <r>
    <x v="0"/>
    <x v="9"/>
    <s v="MUAC"/>
    <x v="22"/>
    <n v="133477"/>
    <n v="9620"/>
    <n v="372"/>
    <n v="0"/>
    <n v="372"/>
  </r>
  <r>
    <x v="0"/>
    <x v="1"/>
    <s v="MOLDATSA"/>
    <x v="18"/>
    <n v="3097"/>
    <m/>
    <m/>
    <m/>
    <m/>
  </r>
  <r>
    <x v="0"/>
    <x v="1"/>
    <s v="PATA"/>
    <x v="25"/>
    <n v="55418"/>
    <n v="324"/>
    <n v="16"/>
    <n v="6"/>
    <n v="22"/>
  </r>
  <r>
    <x v="0"/>
    <x v="11"/>
    <s v="FYROM CAA"/>
    <x v="29"/>
    <n v="16143"/>
    <n v="222"/>
    <n v="10"/>
    <n v="0"/>
    <n v="10"/>
  </r>
  <r>
    <x v="0"/>
    <x v="3"/>
    <s v="ANS_CZ"/>
    <x v="16"/>
    <n v="76064"/>
    <n v="5856"/>
    <n v="177"/>
    <n v="20"/>
    <n v="197"/>
  </r>
  <r>
    <x v="0"/>
    <x v="3"/>
    <s v="ROMATSA"/>
    <x v="31"/>
    <n v="65727"/>
    <m/>
    <m/>
    <m/>
    <m/>
  </r>
  <r>
    <x v="0"/>
    <x v="3"/>
    <s v="ARMATS"/>
    <x v="10"/>
    <n v="4640"/>
    <m/>
    <m/>
    <m/>
    <m/>
  </r>
  <r>
    <x v="0"/>
    <x v="4"/>
    <s v="ANS_CZ"/>
    <x v="16"/>
    <n v="83137"/>
    <n v="4455"/>
    <n v="126"/>
    <n v="14"/>
    <n v="140"/>
  </r>
  <r>
    <x v="0"/>
    <x v="4"/>
    <s v="HUNGAROCONTROL"/>
    <x v="27"/>
    <n v="104966"/>
    <n v="2280"/>
    <n v="95"/>
    <n v="1"/>
    <n v="96"/>
  </r>
  <r>
    <x v="0"/>
    <x v="5"/>
    <s v="ENAV"/>
    <x v="6"/>
    <n v="182252"/>
    <n v="0"/>
    <n v="0"/>
    <n v="165"/>
    <n v="165"/>
  </r>
  <r>
    <x v="0"/>
    <x v="10"/>
    <s v="LPS"/>
    <x v="21"/>
    <n v="45815"/>
    <m/>
    <m/>
    <m/>
    <m/>
  </r>
  <r>
    <x v="0"/>
    <x v="8"/>
    <s v="DCAC"/>
    <x v="32"/>
    <n v="26789"/>
    <n v="4316"/>
    <n v="164"/>
    <n v="0"/>
    <n v="164"/>
  </r>
  <r>
    <x v="0"/>
    <x v="8"/>
    <s v="SLOVENIA CAA"/>
    <x v="9"/>
    <n v="18051"/>
    <m/>
    <m/>
    <m/>
    <m/>
  </r>
  <r>
    <x v="1"/>
    <x v="9"/>
    <s v="ANS_CZ"/>
    <x v="16"/>
    <n v="56376"/>
    <n v="606"/>
    <n v="26"/>
    <n v="0"/>
    <n v="26"/>
  </r>
  <r>
    <x v="1"/>
    <x v="9"/>
    <s v="ATSA BULGARIA"/>
    <x v="2"/>
    <n v="53471"/>
    <m/>
    <m/>
    <m/>
    <m/>
  </r>
  <r>
    <x v="1"/>
    <x v="0"/>
    <s v="AENA"/>
    <x v="37"/>
    <n v="126551"/>
    <n v="12962"/>
    <n v="515"/>
    <n v="975"/>
    <n v="1490"/>
  </r>
  <r>
    <x v="1"/>
    <x v="1"/>
    <s v="AENA"/>
    <x v="37"/>
    <n v="152995"/>
    <n v="44500"/>
    <n v="1534"/>
    <n v="817"/>
    <n v="2351"/>
  </r>
  <r>
    <x v="1"/>
    <x v="1"/>
    <s v="SLOVENIA CAA"/>
    <x v="9"/>
    <n v="19903"/>
    <m/>
    <m/>
    <m/>
    <m/>
  </r>
  <r>
    <x v="1"/>
    <x v="2"/>
    <s v="ARMATS"/>
    <x v="10"/>
    <n v="5199"/>
    <m/>
    <m/>
    <m/>
    <m/>
  </r>
  <r>
    <x v="1"/>
    <x v="4"/>
    <s v="PATA"/>
    <x v="25"/>
    <n v="89956"/>
    <n v="30920"/>
    <n v="1209"/>
    <n v="241"/>
    <n v="1450"/>
  </r>
  <r>
    <x v="1"/>
    <x v="4"/>
    <s v="SAKAERONAV"/>
    <x v="8"/>
    <n v="15108"/>
    <m/>
    <m/>
    <m/>
    <m/>
  </r>
  <r>
    <x v="1"/>
    <x v="5"/>
    <s v="NATAM"/>
    <x v="12"/>
    <n v="54593"/>
    <n v="0"/>
    <n v="0"/>
    <n v="31"/>
    <n v="31"/>
  </r>
  <r>
    <x v="1"/>
    <x v="5"/>
    <s v="NATS"/>
    <x v="0"/>
    <n v="242330"/>
    <n v="46476"/>
    <n v="1432"/>
    <n v="1812"/>
    <n v="3244"/>
  </r>
  <r>
    <x v="1"/>
    <x v="10"/>
    <s v="EANS"/>
    <x v="35"/>
    <n v="20101"/>
    <n v="313"/>
    <n v="14"/>
    <n v="0"/>
    <n v="14"/>
  </r>
  <r>
    <x v="1"/>
    <x v="7"/>
    <s v="DNA"/>
    <x v="33"/>
    <n v="226565"/>
    <n v="38386"/>
    <n v="1496"/>
    <n v="1127"/>
    <n v="2623"/>
  </r>
  <r>
    <x v="1"/>
    <x v="7"/>
    <s v="UKSATSE"/>
    <x v="36"/>
    <n v="19449"/>
    <n v="0"/>
    <n v="0"/>
    <n v="30"/>
    <n v="30"/>
  </r>
  <r>
    <x v="1"/>
    <x v="7"/>
    <s v="HUNGAROCONTROL"/>
    <x v="27"/>
    <n v="67552"/>
    <n v="6278"/>
    <n v="246"/>
    <n v="0"/>
    <n v="246"/>
  </r>
  <r>
    <x v="1"/>
    <x v="8"/>
    <s v="BELGOCONTROL"/>
    <x v="5"/>
    <n v="47119"/>
    <n v="260"/>
    <n v="11"/>
    <n v="306"/>
    <n v="317"/>
  </r>
  <r>
    <x v="1"/>
    <x v="8"/>
    <s v="DHMI"/>
    <x v="24"/>
    <n v="106105"/>
    <n v="0"/>
    <n v="0"/>
    <n v="1127"/>
    <n v="1127"/>
  </r>
  <r>
    <x v="0"/>
    <x v="9"/>
    <s v="ANS_CZ"/>
    <x v="16"/>
    <n v="54461"/>
    <n v="0"/>
    <n v="0"/>
    <n v="2"/>
    <n v="2"/>
  </r>
  <r>
    <x v="0"/>
    <x v="9"/>
    <s v="MIA"/>
    <x v="34"/>
    <n v="8107"/>
    <m/>
    <m/>
    <m/>
    <m/>
  </r>
  <r>
    <x v="0"/>
    <x v="0"/>
    <s v="DNA"/>
    <x v="33"/>
    <n v="198320"/>
    <n v="45064"/>
    <n v="1510"/>
    <n v="266"/>
    <n v="1776"/>
  </r>
  <r>
    <x v="0"/>
    <x v="0"/>
    <s v="MUAC"/>
    <x v="22"/>
    <n v="125041"/>
    <n v="5199"/>
    <n v="217"/>
    <n v="0"/>
    <n v="217"/>
  </r>
  <r>
    <x v="0"/>
    <x v="1"/>
    <s v="LVNL"/>
    <x v="17"/>
    <n v="51005"/>
    <n v="2923"/>
    <n v="128"/>
    <n v="1292"/>
    <n v="1420"/>
  </r>
  <r>
    <x v="0"/>
    <x v="1"/>
    <s v="ORO"/>
    <x v="13"/>
    <n v="17443"/>
    <m/>
    <m/>
    <m/>
    <m/>
  </r>
  <r>
    <x v="0"/>
    <x v="1"/>
    <s v="SLOVENIA CAA"/>
    <x v="9"/>
    <n v="18229"/>
    <n v="68"/>
    <n v="3"/>
    <n v="0"/>
    <n v="3"/>
  </r>
  <r>
    <x v="0"/>
    <x v="1"/>
    <s v="HUNGAROCONTROL"/>
    <x v="27"/>
    <n v="58904"/>
    <m/>
    <m/>
    <m/>
    <m/>
  </r>
  <r>
    <x v="0"/>
    <x v="2"/>
    <s v="NAVEP"/>
    <x v="7"/>
    <n v="52513"/>
    <n v="7645"/>
    <n v="318"/>
    <n v="113"/>
    <n v="431"/>
  </r>
  <r>
    <x v="0"/>
    <x v="11"/>
    <s v="NATS"/>
    <x v="0"/>
    <n v="227873"/>
    <n v="11758"/>
    <n v="478"/>
    <n v="1575"/>
    <n v="2053"/>
  </r>
  <r>
    <x v="0"/>
    <x v="11"/>
    <s v="SLOVENIA CAA"/>
    <x v="9"/>
    <n v="29221"/>
    <m/>
    <m/>
    <m/>
    <m/>
  </r>
  <r>
    <x v="0"/>
    <x v="3"/>
    <s v="MIA"/>
    <x v="34"/>
    <n v="10586"/>
    <m/>
    <m/>
    <m/>
    <m/>
  </r>
  <r>
    <x v="0"/>
    <x v="3"/>
    <s v="MOLDATSA"/>
    <x v="18"/>
    <n v="5629"/>
    <m/>
    <m/>
    <m/>
    <m/>
  </r>
  <r>
    <x v="0"/>
    <x v="3"/>
    <s v="NATS"/>
    <x v="0"/>
    <n v="233940"/>
    <n v="66202"/>
    <n v="1754"/>
    <n v="2763"/>
    <n v="4517"/>
  </r>
  <r>
    <x v="0"/>
    <x v="4"/>
    <s v="FINLAND CAA"/>
    <x v="38"/>
    <n v="19534"/>
    <n v="0"/>
    <n v="0"/>
    <n v="55"/>
    <n v="55"/>
  </r>
  <r>
    <x v="0"/>
    <x v="4"/>
    <s v="ARMATS"/>
    <x v="10"/>
    <n v="5870"/>
    <m/>
    <m/>
    <m/>
    <m/>
  </r>
  <r>
    <x v="0"/>
    <x v="5"/>
    <s v="ATSA BULGARIA"/>
    <x v="2"/>
    <n v="88306"/>
    <n v="0"/>
    <n v="0"/>
    <n v="0"/>
    <n v="0"/>
  </r>
  <r>
    <x v="0"/>
    <x v="5"/>
    <s v="FINLAND CAA"/>
    <x v="38"/>
    <n v="21288"/>
    <n v="0"/>
    <n v="0"/>
    <n v="48"/>
    <n v="48"/>
  </r>
  <r>
    <x v="0"/>
    <x v="6"/>
    <s v="CROATIACONTROL"/>
    <x v="28"/>
    <n v="64739"/>
    <n v="19932"/>
    <n v="766"/>
    <n v="1"/>
    <n v="767"/>
  </r>
  <r>
    <x v="0"/>
    <x v="6"/>
    <s v="DCAC"/>
    <x v="32"/>
    <n v="34522"/>
    <n v="31353"/>
    <n v="1064"/>
    <n v="161"/>
    <n v="1225"/>
  </r>
  <r>
    <x v="0"/>
    <x v="10"/>
    <s v="AUSTROCONTROL"/>
    <x v="4"/>
    <n v="91092"/>
    <n v="871"/>
    <n v="37"/>
    <n v="412"/>
    <n v="449"/>
  </r>
  <r>
    <x v="0"/>
    <x v="10"/>
    <s v="FYROM CAA"/>
    <x v="29"/>
    <n v="16569"/>
    <n v="772"/>
    <n v="36"/>
    <n v="0"/>
    <n v="36"/>
  </r>
  <r>
    <x v="0"/>
    <x v="10"/>
    <m/>
    <x v="30"/>
    <n v="13580"/>
    <m/>
    <m/>
    <m/>
    <m/>
  </r>
  <r>
    <x v="0"/>
    <x v="8"/>
    <s v="NAVEP"/>
    <x v="7"/>
    <n v="48585"/>
    <n v="7228"/>
    <n v="281"/>
    <n v="416"/>
    <n v="697"/>
  </r>
  <r>
    <x v="1"/>
    <x v="0"/>
    <s v="DFS"/>
    <x v="11"/>
    <n v="203601"/>
    <n v="51370"/>
    <n v="2070"/>
    <n v="441"/>
    <n v="2511"/>
  </r>
  <r>
    <x v="1"/>
    <x v="1"/>
    <s v="HCAA"/>
    <x v="1"/>
    <n v="45127"/>
    <n v="0"/>
    <n v="0"/>
    <n v="33"/>
    <n v="33"/>
  </r>
  <r>
    <x v="1"/>
    <x v="1"/>
    <s v="MOLDATSA"/>
    <x v="18"/>
    <n v="3358"/>
    <m/>
    <m/>
    <m/>
    <m/>
  </r>
  <r>
    <x v="1"/>
    <x v="4"/>
    <s v="ANS_CZ"/>
    <x v="16"/>
    <n v="90180"/>
    <n v="52522"/>
    <n v="1796"/>
    <n v="62"/>
    <n v="1858"/>
  </r>
  <r>
    <x v="1"/>
    <x v="5"/>
    <s v="EANS"/>
    <x v="35"/>
    <n v="22040"/>
    <n v="3202"/>
    <n v="119"/>
    <n v="0"/>
    <n v="119"/>
  </r>
  <r>
    <x v="1"/>
    <x v="5"/>
    <s v="LVNL"/>
    <x v="17"/>
    <n v="57756"/>
    <n v="3921"/>
    <n v="134"/>
    <n v="1067"/>
    <n v="1201"/>
  </r>
  <r>
    <x v="1"/>
    <x v="6"/>
    <s v="AENA"/>
    <x v="37"/>
    <n v="201690"/>
    <n v="104502"/>
    <n v="3633"/>
    <n v="3374"/>
    <n v="7007"/>
  </r>
  <r>
    <x v="1"/>
    <x v="7"/>
    <s v="CROATIACONTROL"/>
    <x v="28"/>
    <n v="36377"/>
    <m/>
    <m/>
    <m/>
    <m/>
  </r>
  <r>
    <x v="1"/>
    <x v="7"/>
    <s v="ROMATSA"/>
    <x v="31"/>
    <n v="51910"/>
    <n v="0"/>
    <n v="0"/>
    <n v="4"/>
    <n v="4"/>
  </r>
  <r>
    <x v="1"/>
    <x v="8"/>
    <s v="SLOVENIA CAA"/>
    <x v="9"/>
    <n v="20462"/>
    <m/>
    <m/>
    <m/>
    <m/>
  </r>
  <r>
    <x v="0"/>
    <x v="9"/>
    <s v="LVNL"/>
    <x v="17"/>
    <n v="44846"/>
    <n v="1480"/>
    <n v="69"/>
    <n v="1374"/>
    <n v="1443"/>
  </r>
  <r>
    <x v="0"/>
    <x v="0"/>
    <s v="MIA"/>
    <x v="34"/>
    <n v="7510"/>
    <m/>
    <m/>
    <m/>
    <m/>
  </r>
  <r>
    <x v="0"/>
    <x v="1"/>
    <s v="ANS_SE"/>
    <x v="19"/>
    <n v="62673"/>
    <n v="214"/>
    <n v="10"/>
    <n v="112"/>
    <n v="122"/>
  </r>
  <r>
    <x v="0"/>
    <x v="1"/>
    <s v="UKSATSE"/>
    <x v="36"/>
    <n v="14469"/>
    <m/>
    <m/>
    <m/>
    <m/>
  </r>
  <r>
    <x v="0"/>
    <x v="11"/>
    <s v="FINLAND CAA"/>
    <x v="38"/>
    <n v="21267"/>
    <n v="119"/>
    <n v="2"/>
    <n v="38"/>
    <n v="40"/>
  </r>
  <r>
    <x v="0"/>
    <x v="11"/>
    <s v="LGS"/>
    <x v="26"/>
    <n v="23473"/>
    <m/>
    <m/>
    <m/>
    <m/>
  </r>
  <r>
    <x v="0"/>
    <x v="11"/>
    <s v="LPS"/>
    <x v="21"/>
    <n v="43672"/>
    <n v="180"/>
    <n v="8"/>
    <n v="0"/>
    <n v="8"/>
  </r>
  <r>
    <x v="0"/>
    <x v="11"/>
    <s v="ARMATS"/>
    <x v="10"/>
    <n v="4034"/>
    <m/>
    <m/>
    <m/>
    <m/>
  </r>
  <r>
    <x v="0"/>
    <x v="3"/>
    <s v="ANS_SE"/>
    <x v="19"/>
    <n v="68281"/>
    <n v="2013"/>
    <n v="94"/>
    <n v="31"/>
    <n v="125"/>
  </r>
  <r>
    <x v="0"/>
    <x v="5"/>
    <s v="DHMI"/>
    <x v="24"/>
    <n v="145560"/>
    <n v="0"/>
    <n v="0"/>
    <n v="4729"/>
    <n v="4729"/>
  </r>
  <r>
    <x v="0"/>
    <x v="5"/>
    <s v="UKSATSE"/>
    <x v="36"/>
    <n v="25977"/>
    <m/>
    <m/>
    <m/>
    <m/>
  </r>
  <r>
    <x v="0"/>
    <x v="6"/>
    <s v="NAVEP"/>
    <x v="7"/>
    <n v="54194"/>
    <n v="0"/>
    <n v="0"/>
    <n v="587"/>
    <n v="587"/>
  </r>
  <r>
    <x v="0"/>
    <x v="10"/>
    <s v="AENA"/>
    <x v="37"/>
    <n v="181333"/>
    <n v="27401"/>
    <n v="849"/>
    <n v="1037"/>
    <n v="1886"/>
  </r>
  <r>
    <x v="0"/>
    <x v="7"/>
    <s v="ATSA BULGARIA"/>
    <x v="2"/>
    <n v="54140"/>
    <m/>
    <m/>
    <m/>
    <m/>
  </r>
  <r>
    <x v="0"/>
    <x v="7"/>
    <s v="IAA"/>
    <x v="14"/>
    <n v="45993"/>
    <n v="0"/>
    <n v="0"/>
    <n v="0"/>
    <n v="0"/>
  </r>
  <r>
    <x v="0"/>
    <x v="7"/>
    <s v="SAKAERONAV"/>
    <x v="8"/>
    <n v="11234"/>
    <m/>
    <m/>
    <m/>
    <m/>
  </r>
  <r>
    <x v="0"/>
    <x v="8"/>
    <s v="ENAV"/>
    <x v="6"/>
    <n v="108480"/>
    <n v="0"/>
    <n v="0"/>
    <n v="110"/>
    <n v="110"/>
  </r>
  <r>
    <x v="1"/>
    <x v="9"/>
    <s v="MIA"/>
    <x v="34"/>
    <n v="8390"/>
    <m/>
    <m/>
    <m/>
    <m/>
  </r>
  <r>
    <x v="1"/>
    <x v="9"/>
    <s v="UKSATSE"/>
    <x v="36"/>
    <n v="16645"/>
    <n v="0"/>
    <n v="0"/>
    <n v="11"/>
    <n v="11"/>
  </r>
  <r>
    <x v="1"/>
    <x v="0"/>
    <s v="HCAA"/>
    <x v="1"/>
    <n v="35331"/>
    <n v="0"/>
    <n v="0"/>
    <n v="77"/>
    <n v="77"/>
  </r>
  <r>
    <x v="1"/>
    <x v="11"/>
    <s v="ANS_CZ"/>
    <x v="16"/>
    <n v="76197"/>
    <n v="9615"/>
    <n v="356"/>
    <n v="20"/>
    <n v="376"/>
  </r>
  <r>
    <x v="1"/>
    <x v="11"/>
    <s v="DFS"/>
    <x v="11"/>
    <n v="280725"/>
    <n v="538575"/>
    <n v="17066"/>
    <n v="2257"/>
    <n v="19323"/>
  </r>
  <r>
    <x v="1"/>
    <x v="3"/>
    <s v="NATAM"/>
    <x v="12"/>
    <n v="53129"/>
    <n v="132"/>
    <n v="5"/>
    <n v="50"/>
    <n v="55"/>
  </r>
  <r>
    <x v="1"/>
    <x v="5"/>
    <s v="ARMATS"/>
    <x v="10"/>
    <n v="7104"/>
    <m/>
    <m/>
    <m/>
    <m/>
  </r>
  <r>
    <x v="1"/>
    <x v="5"/>
    <s v="HUNGAROCONTROL"/>
    <x v="27"/>
    <n v="115825"/>
    <n v="81255"/>
    <n v="2716"/>
    <n v="0"/>
    <n v="2716"/>
  </r>
  <r>
    <x v="1"/>
    <x v="6"/>
    <s v="LPS"/>
    <x v="21"/>
    <n v="59334"/>
    <n v="11758"/>
    <n v="451"/>
    <n v="0"/>
    <n v="451"/>
  </r>
  <r>
    <x v="1"/>
    <x v="6"/>
    <s v="MIA"/>
    <x v="34"/>
    <n v="11569"/>
    <n v="20"/>
    <n v="1"/>
    <n v="0"/>
    <n v="1"/>
  </r>
  <r>
    <x v="1"/>
    <x v="10"/>
    <s v="LVNL"/>
    <x v="17"/>
    <n v="57414"/>
    <n v="894"/>
    <n v="42"/>
    <n v="815"/>
    <n v="857"/>
  </r>
  <r>
    <x v="1"/>
    <x v="10"/>
    <s v="SKYGUIDE"/>
    <x v="20"/>
    <n v="119747"/>
    <n v="8694"/>
    <n v="334"/>
    <n v="646"/>
    <n v="980"/>
  </r>
  <r>
    <x v="0"/>
    <x v="9"/>
    <s v="EANS"/>
    <x v="35"/>
    <n v="15175"/>
    <m/>
    <m/>
    <m/>
    <m/>
  </r>
  <r>
    <x v="0"/>
    <x v="9"/>
    <s v="ENAV"/>
    <x v="6"/>
    <n v="101219"/>
    <n v="4667"/>
    <n v="83"/>
    <n v="355"/>
    <n v="438"/>
  </r>
  <r>
    <x v="0"/>
    <x v="9"/>
    <s v="SLOVENIA CAA"/>
    <x v="9"/>
    <n v="16891"/>
    <m/>
    <m/>
    <m/>
    <m/>
  </r>
  <r>
    <x v="0"/>
    <x v="0"/>
    <s v="SMATSA"/>
    <x v="3"/>
    <n v="32025"/>
    <n v="140"/>
    <n v="4"/>
    <n v="0"/>
    <n v="4"/>
  </r>
  <r>
    <x v="0"/>
    <x v="1"/>
    <s v="LPS"/>
    <x v="21"/>
    <n v="33610"/>
    <m/>
    <m/>
    <m/>
    <m/>
  </r>
  <r>
    <x v="0"/>
    <x v="3"/>
    <s v="DFS"/>
    <x v="11"/>
    <n v="277744"/>
    <n v="185684"/>
    <n v="6066"/>
    <n v="1540"/>
    <n v="7606"/>
  </r>
  <r>
    <x v="0"/>
    <x v="3"/>
    <s v="SLOVENIA CAA"/>
    <x v="9"/>
    <n v="32178"/>
    <n v="194"/>
    <n v="7"/>
    <n v="0"/>
    <n v="7"/>
  </r>
  <r>
    <x v="0"/>
    <x v="6"/>
    <s v="ANS_CZ"/>
    <x v="16"/>
    <n v="76959"/>
    <n v="3009"/>
    <n v="117"/>
    <n v="3"/>
    <n v="120"/>
  </r>
  <r>
    <x v="0"/>
    <x v="6"/>
    <s v="IAA"/>
    <x v="14"/>
    <n v="56758"/>
    <n v="0"/>
    <n v="0"/>
    <n v="61"/>
    <n v="61"/>
  </r>
  <r>
    <x v="0"/>
    <x v="10"/>
    <s v="ANS_CZ"/>
    <x v="16"/>
    <n v="71069"/>
    <n v="537"/>
    <n v="23"/>
    <n v="43"/>
    <n v="66"/>
  </r>
  <r>
    <x v="0"/>
    <x v="8"/>
    <s v="NAVIAIR"/>
    <x v="23"/>
    <n v="48558"/>
    <n v="0"/>
    <n v="0"/>
    <n v="2"/>
    <n v="2"/>
  </r>
  <r>
    <x v="1"/>
    <x v="9"/>
    <s v="BELGOCONTROL"/>
    <x v="5"/>
    <n v="44799"/>
    <n v="0"/>
    <n v="0"/>
    <n v="80"/>
    <n v="80"/>
  </r>
  <r>
    <x v="1"/>
    <x v="9"/>
    <s v="PATA"/>
    <x v="25"/>
    <n v="58234"/>
    <n v="1339"/>
    <n v="59"/>
    <n v="79"/>
    <n v="138"/>
  </r>
  <r>
    <x v="1"/>
    <x v="1"/>
    <s v="DNA"/>
    <x v="33"/>
    <n v="240485"/>
    <n v="149668"/>
    <n v="4093"/>
    <n v="424"/>
    <n v="4517"/>
  </r>
  <r>
    <x v="1"/>
    <x v="1"/>
    <s v="ORO"/>
    <x v="13"/>
    <n v="19278"/>
    <m/>
    <m/>
    <m/>
    <m/>
  </r>
  <r>
    <x v="1"/>
    <x v="1"/>
    <s v="SAKAERONAV"/>
    <x v="8"/>
    <n v="11919"/>
    <m/>
    <m/>
    <m/>
    <m/>
  </r>
  <r>
    <x v="1"/>
    <x v="2"/>
    <s v="MUAC"/>
    <x v="22"/>
    <n v="154380"/>
    <n v="52244"/>
    <n v="2052"/>
    <n v="0"/>
    <n v="2052"/>
  </r>
  <r>
    <x v="1"/>
    <x v="11"/>
    <s v="DCAC"/>
    <x v="32"/>
    <n v="33296"/>
    <n v="1644"/>
    <n v="56"/>
    <n v="87"/>
    <n v="143"/>
  </r>
  <r>
    <x v="1"/>
    <x v="11"/>
    <s v="LGS"/>
    <x v="26"/>
    <n v="26347"/>
    <n v="228"/>
    <n v="10"/>
    <n v="0"/>
    <n v="10"/>
  </r>
  <r>
    <x v="1"/>
    <x v="11"/>
    <s v="ROMATSA"/>
    <x v="31"/>
    <n v="64234"/>
    <n v="0"/>
    <n v="0"/>
    <n v="68"/>
    <n v="68"/>
  </r>
  <r>
    <x v="1"/>
    <x v="3"/>
    <s v="CROATIACONTROL"/>
    <x v="28"/>
    <n v="70030"/>
    <n v="44159"/>
    <n v="1540"/>
    <n v="0"/>
    <n v="1540"/>
  </r>
  <r>
    <x v="1"/>
    <x v="3"/>
    <s v="DHMI"/>
    <x v="24"/>
    <n v="140087"/>
    <n v="0"/>
    <n v="0"/>
    <n v="1030"/>
    <n v="1030"/>
  </r>
  <r>
    <x v="1"/>
    <x v="3"/>
    <s v="ENAV"/>
    <x v="6"/>
    <n v="173402"/>
    <n v="32047"/>
    <n v="769"/>
    <n v="461"/>
    <n v="1230"/>
  </r>
  <r>
    <x v="1"/>
    <x v="3"/>
    <s v="SLOVENIA CAA"/>
    <x v="9"/>
    <n v="35388"/>
    <n v="1050"/>
    <n v="33"/>
    <n v="18"/>
    <n v="51"/>
  </r>
  <r>
    <x v="1"/>
    <x v="4"/>
    <s v="DCAC"/>
    <x v="32"/>
    <n v="40630"/>
    <n v="72462"/>
    <n v="2349"/>
    <n v="143"/>
    <n v="2492"/>
  </r>
  <r>
    <x v="1"/>
    <x v="4"/>
    <s v="IAA"/>
    <x v="14"/>
    <n v="63547"/>
    <m/>
    <m/>
    <m/>
    <m/>
  </r>
  <r>
    <x v="1"/>
    <x v="4"/>
    <s v="NATAM"/>
    <x v="12"/>
    <n v="51968"/>
    <n v="584"/>
    <n v="22"/>
    <n v="34"/>
    <n v="56"/>
  </r>
  <r>
    <x v="1"/>
    <x v="5"/>
    <s v="BELGOCONTROL"/>
    <x v="5"/>
    <n v="61022"/>
    <n v="5625"/>
    <n v="205"/>
    <n v="58"/>
    <n v="263"/>
  </r>
  <r>
    <x v="1"/>
    <x v="5"/>
    <m/>
    <x v="30"/>
    <n v="16618"/>
    <m/>
    <m/>
    <m/>
    <m/>
  </r>
  <r>
    <x v="1"/>
    <x v="10"/>
    <s v="LGS"/>
    <x v="26"/>
    <n v="25616"/>
    <n v="79"/>
    <n v="3"/>
    <n v="0"/>
    <n v="3"/>
  </r>
  <r>
    <x v="1"/>
    <x v="7"/>
    <s v="NATS"/>
    <x v="0"/>
    <n v="182320"/>
    <n v="1131"/>
    <n v="32"/>
    <n v="2730"/>
    <n v="2762"/>
  </r>
  <r>
    <x v="1"/>
    <x v="8"/>
    <s v="EANS"/>
    <x v="35"/>
    <n v="17281"/>
    <m/>
    <m/>
    <m/>
    <m/>
  </r>
  <r>
    <x v="1"/>
    <x v="8"/>
    <s v="IAA"/>
    <x v="14"/>
    <n v="46640"/>
    <n v="0"/>
    <n v="0"/>
    <n v="46"/>
    <n v="46"/>
  </r>
  <r>
    <x v="0"/>
    <x v="0"/>
    <s v="NAVIAIR"/>
    <x v="23"/>
    <n v="45829"/>
    <n v="0"/>
    <n v="0"/>
    <n v="22"/>
    <n v="22"/>
  </r>
  <r>
    <x v="0"/>
    <x v="0"/>
    <s v="ROMATSA"/>
    <x v="31"/>
    <n v="39573"/>
    <n v="0"/>
    <n v="0"/>
    <n v="74"/>
    <n v="74"/>
  </r>
  <r>
    <x v="0"/>
    <x v="2"/>
    <s v="DCAC"/>
    <x v="32"/>
    <n v="29794"/>
    <n v="45875"/>
    <n v="1513"/>
    <n v="45"/>
    <n v="1558"/>
  </r>
  <r>
    <x v="0"/>
    <x v="11"/>
    <s v="SAKAERONAV"/>
    <x v="8"/>
    <n v="11382"/>
    <m/>
    <m/>
    <m/>
    <m/>
  </r>
  <r>
    <x v="0"/>
    <x v="3"/>
    <s v="IAA"/>
    <x v="14"/>
    <n v="58531"/>
    <n v="0"/>
    <n v="0"/>
    <n v="23"/>
    <n v="23"/>
  </r>
  <r>
    <x v="0"/>
    <x v="4"/>
    <s v="ATSA BULGARIA"/>
    <x v="2"/>
    <n v="88939"/>
    <n v="0"/>
    <n v="0"/>
    <n v="2"/>
    <n v="2"/>
  </r>
  <r>
    <x v="0"/>
    <x v="4"/>
    <s v="NAVIAIR"/>
    <x v="23"/>
    <n v="61080"/>
    <m/>
    <m/>
    <m/>
    <m/>
  </r>
  <r>
    <x v="0"/>
    <x v="5"/>
    <s v="LPS"/>
    <x v="21"/>
    <n v="59237"/>
    <n v="3028"/>
    <n v="114"/>
    <n v="0"/>
    <n v="114"/>
  </r>
  <r>
    <x v="0"/>
    <x v="5"/>
    <s v="LVNL"/>
    <x v="17"/>
    <n v="58134"/>
    <n v="2760"/>
    <n v="118"/>
    <n v="1462"/>
    <n v="1580"/>
  </r>
  <r>
    <x v="0"/>
    <x v="5"/>
    <s v="SMATSA"/>
    <x v="3"/>
    <n v="79597"/>
    <n v="1431"/>
    <n v="50"/>
    <n v="0"/>
    <n v="50"/>
  </r>
  <r>
    <x v="0"/>
    <x v="6"/>
    <s v="ORO"/>
    <x v="13"/>
    <n v="22776"/>
    <m/>
    <m/>
    <m/>
    <m/>
  </r>
  <r>
    <x v="0"/>
    <x v="7"/>
    <s v="DHMI"/>
    <x v="24"/>
    <n v="101861"/>
    <n v="0"/>
    <n v="0"/>
    <n v="1099"/>
    <n v="1099"/>
  </r>
  <r>
    <x v="0"/>
    <x v="7"/>
    <s v="DNA"/>
    <x v="33"/>
    <n v="216125"/>
    <n v="38235"/>
    <n v="1209"/>
    <n v="1062"/>
    <n v="2271"/>
  </r>
  <r>
    <x v="0"/>
    <x v="7"/>
    <s v="EANS"/>
    <x v="35"/>
    <n v="16083"/>
    <m/>
    <m/>
    <m/>
    <m/>
  </r>
  <r>
    <x v="0"/>
    <x v="8"/>
    <s v="DNA"/>
    <x v="33"/>
    <n v="216341"/>
    <n v="16018"/>
    <n v="642"/>
    <n v="791"/>
    <n v="1433"/>
  </r>
  <r>
    <x v="0"/>
    <x v="8"/>
    <s v="LVNL"/>
    <x v="17"/>
    <n v="44817"/>
    <n v="1275"/>
    <n v="57"/>
    <n v="2136"/>
    <n v="2193"/>
  </r>
  <r>
    <x v="1"/>
    <x v="9"/>
    <s v="CROATIACONTROL"/>
    <x v="28"/>
    <n v="32370"/>
    <m/>
    <m/>
    <m/>
    <m/>
  </r>
  <r>
    <x v="1"/>
    <x v="9"/>
    <s v="DNA"/>
    <x v="33"/>
    <n v="213336"/>
    <n v="11676"/>
    <n v="414"/>
    <n v="586"/>
    <n v="1000"/>
  </r>
  <r>
    <x v="1"/>
    <x v="0"/>
    <s v="UKSATSE"/>
    <x v="36"/>
    <n v="14825"/>
    <m/>
    <m/>
    <m/>
    <m/>
  </r>
  <r>
    <x v="1"/>
    <x v="0"/>
    <s v="HUNGAROCONTROL"/>
    <x v="27"/>
    <n v="54881"/>
    <m/>
    <m/>
    <m/>
    <m/>
  </r>
  <r>
    <x v="1"/>
    <x v="2"/>
    <s v="HCAA"/>
    <x v="1"/>
    <n v="56656"/>
    <n v="0"/>
    <n v="0"/>
    <n v="95"/>
    <n v="95"/>
  </r>
  <r>
    <x v="1"/>
    <x v="2"/>
    <s v="NATA ALBANIA"/>
    <x v="15"/>
    <n v="14772"/>
    <m/>
    <m/>
    <m/>
    <m/>
  </r>
  <r>
    <x v="1"/>
    <x v="11"/>
    <s v="PATA"/>
    <x v="25"/>
    <n v="74858"/>
    <n v="8534"/>
    <n v="327"/>
    <n v="69"/>
    <n v="396"/>
  </r>
  <r>
    <x v="1"/>
    <x v="4"/>
    <s v="CROATIACONTROL"/>
    <x v="28"/>
    <n v="80091"/>
    <n v="71701"/>
    <n v="2598"/>
    <n v="0"/>
    <n v="2598"/>
  </r>
  <r>
    <x v="1"/>
    <x v="5"/>
    <s v="HCAA"/>
    <x v="1"/>
    <n v="112117"/>
    <n v="62918"/>
    <n v="2192"/>
    <n v="4248"/>
    <n v="6440"/>
  </r>
  <r>
    <x v="1"/>
    <x v="5"/>
    <s v="MUAC"/>
    <x v="22"/>
    <n v="173216"/>
    <n v="115706"/>
    <n v="4015"/>
    <n v="0"/>
    <n v="4015"/>
  </r>
  <r>
    <x v="1"/>
    <x v="6"/>
    <s v="NATAM"/>
    <x v="12"/>
    <n v="52482"/>
    <n v="106"/>
    <n v="5"/>
    <n v="29"/>
    <n v="34"/>
  </r>
  <r>
    <x v="1"/>
    <x v="10"/>
    <s v="MOLDATSA"/>
    <x v="18"/>
    <n v="4732"/>
    <m/>
    <m/>
    <m/>
    <m/>
  </r>
  <r>
    <x v="1"/>
    <x v="8"/>
    <s v="AENA"/>
    <x v="37"/>
    <n v="149303"/>
    <n v="47923"/>
    <n v="1777"/>
    <n v="1054"/>
    <n v="2831"/>
  </r>
  <r>
    <x v="0"/>
    <x v="9"/>
    <s v="AUSTROCONTROL"/>
    <x v="4"/>
    <n v="63454"/>
    <n v="0"/>
    <n v="0"/>
    <n v="232"/>
    <n v="232"/>
  </r>
  <r>
    <x v="0"/>
    <x v="9"/>
    <s v="SKYGUIDE"/>
    <x v="20"/>
    <n v="83431"/>
    <n v="3473"/>
    <n v="112"/>
    <n v="738"/>
    <n v="850"/>
  </r>
  <r>
    <x v="0"/>
    <x v="9"/>
    <s v="SAKAERONAV"/>
    <x v="8"/>
    <n v="10229"/>
    <m/>
    <m/>
    <m/>
    <m/>
  </r>
  <r>
    <x v="0"/>
    <x v="1"/>
    <s v="EANS"/>
    <x v="35"/>
    <n v="15906"/>
    <m/>
    <m/>
    <m/>
    <m/>
  </r>
  <r>
    <x v="0"/>
    <x v="3"/>
    <s v="EANS"/>
    <x v="35"/>
    <n v="20321"/>
    <n v="339"/>
    <n v="12"/>
    <n v="0"/>
    <n v="12"/>
  </r>
  <r>
    <x v="0"/>
    <x v="3"/>
    <s v="HCAA"/>
    <x v="1"/>
    <n v="81378"/>
    <n v="24043"/>
    <n v="908"/>
    <n v="1612"/>
    <n v="2520"/>
  </r>
  <r>
    <x v="0"/>
    <x v="5"/>
    <s v="AENA"/>
    <x v="37"/>
    <n v="207304"/>
    <n v="109565"/>
    <n v="4024"/>
    <n v="2290"/>
    <n v="6314"/>
  </r>
  <r>
    <x v="0"/>
    <x v="5"/>
    <s v="DFS"/>
    <x v="11"/>
    <n v="283588"/>
    <n v="256008"/>
    <n v="9059"/>
    <n v="1093"/>
    <n v="10152"/>
  </r>
  <r>
    <x v="0"/>
    <x v="8"/>
    <s v="MOLDATSA"/>
    <x v="18"/>
    <n v="3374"/>
    <m/>
    <m/>
    <m/>
    <m/>
  </r>
  <r>
    <x v="0"/>
    <x v="8"/>
    <s v="SMATSA"/>
    <x v="3"/>
    <n v="39792"/>
    <n v="218"/>
    <n v="7"/>
    <n v="0"/>
    <n v="7"/>
  </r>
  <r>
    <x v="1"/>
    <x v="9"/>
    <s v="NATS"/>
    <x v="0"/>
    <n v="175619"/>
    <n v="7838"/>
    <n v="290"/>
    <n v="1666"/>
    <n v="1956"/>
  </r>
  <r>
    <x v="1"/>
    <x v="1"/>
    <s v="DHMI"/>
    <x v="24"/>
    <n v="108591"/>
    <n v="0"/>
    <n v="0"/>
    <n v="1345"/>
    <n v="1345"/>
  </r>
  <r>
    <x v="1"/>
    <x v="2"/>
    <s v="ENAV"/>
    <x v="6"/>
    <n v="138593"/>
    <n v="0"/>
    <n v="0"/>
    <n v="8"/>
    <n v="8"/>
  </r>
  <r>
    <x v="1"/>
    <x v="2"/>
    <s v="SMATSA"/>
    <x v="3"/>
    <n v="50693"/>
    <n v="1429"/>
    <n v="58"/>
    <n v="0"/>
    <n v="58"/>
  </r>
  <r>
    <x v="1"/>
    <x v="3"/>
    <s v="BELGOCONTROL"/>
    <x v="5"/>
    <n v="60296"/>
    <n v="24780"/>
    <n v="767"/>
    <n v="414"/>
    <n v="1181"/>
  </r>
  <r>
    <x v="1"/>
    <x v="4"/>
    <s v="HCAA"/>
    <x v="1"/>
    <n v="109626"/>
    <n v="166027"/>
    <n v="5534"/>
    <n v="4746"/>
    <n v="10280"/>
  </r>
  <r>
    <x v="1"/>
    <x v="4"/>
    <s v="ROMATSA"/>
    <x v="31"/>
    <n v="82616"/>
    <n v="39332"/>
    <n v="1235"/>
    <n v="40"/>
    <n v="1275"/>
  </r>
  <r>
    <x v="1"/>
    <x v="4"/>
    <s v="ANS_SE"/>
    <x v="19"/>
    <n v="69091"/>
    <n v="7888"/>
    <n v="261"/>
    <n v="17"/>
    <n v="278"/>
  </r>
  <r>
    <x v="1"/>
    <x v="5"/>
    <s v="FINLAND CAA"/>
    <x v="38"/>
    <n v="23010"/>
    <n v="0"/>
    <n v="0"/>
    <n v="251"/>
    <n v="251"/>
  </r>
  <r>
    <x v="1"/>
    <x v="5"/>
    <s v="UKSATSE"/>
    <x v="36"/>
    <n v="30303"/>
    <n v="112"/>
    <n v="2"/>
    <n v="10"/>
    <n v="12"/>
  </r>
  <r>
    <x v="1"/>
    <x v="6"/>
    <s v="AUSTROCONTROL"/>
    <x v="4"/>
    <n v="106067"/>
    <n v="95866"/>
    <n v="3433"/>
    <n v="170"/>
    <n v="3603"/>
  </r>
  <r>
    <x v="1"/>
    <x v="6"/>
    <s v="NAVIAIR"/>
    <x v="23"/>
    <n v="60535"/>
    <m/>
    <m/>
    <m/>
    <m/>
  </r>
  <r>
    <x v="1"/>
    <x v="6"/>
    <s v="PATA"/>
    <x v="25"/>
    <n v="82575"/>
    <n v="19472"/>
    <n v="787"/>
    <n v="123"/>
    <n v="910"/>
  </r>
  <r>
    <x v="1"/>
    <x v="10"/>
    <s v="ATSA BULGARIA"/>
    <x v="2"/>
    <n v="78693"/>
    <m/>
    <m/>
    <m/>
    <m/>
  </r>
  <r>
    <x v="1"/>
    <x v="10"/>
    <s v="SMATSA"/>
    <x v="3"/>
    <n v="68453"/>
    <n v="5467"/>
    <n v="171"/>
    <n v="0"/>
    <n v="171"/>
  </r>
  <r>
    <x v="1"/>
    <x v="7"/>
    <s v="ENAV"/>
    <x v="6"/>
    <n v="117523"/>
    <n v="0"/>
    <n v="0"/>
    <n v="233"/>
    <n v="233"/>
  </r>
  <r>
    <x v="1"/>
    <x v="7"/>
    <s v="LPS"/>
    <x v="21"/>
    <n v="37166"/>
    <n v="255"/>
    <n v="13"/>
    <n v="0"/>
    <n v="13"/>
  </r>
  <r>
    <x v="0"/>
    <x v="9"/>
    <s v="ORO"/>
    <x v="13"/>
    <n v="16776"/>
    <m/>
    <m/>
    <m/>
    <m/>
  </r>
  <r>
    <x v="0"/>
    <x v="0"/>
    <s v="DFS"/>
    <x v="11"/>
    <n v="197449"/>
    <n v="11386"/>
    <n v="478"/>
    <n v="491"/>
    <n v="969"/>
  </r>
  <r>
    <x v="0"/>
    <x v="0"/>
    <s v="UKSATSE"/>
    <x v="36"/>
    <n v="12657"/>
    <n v="0"/>
    <n v="0"/>
    <n v="1"/>
    <n v="1"/>
  </r>
  <r>
    <x v="0"/>
    <x v="1"/>
    <s v="NATAM"/>
    <x v="12"/>
    <n v="50207"/>
    <n v="655"/>
    <n v="29"/>
    <n v="72"/>
    <n v="101"/>
  </r>
  <r>
    <x v="0"/>
    <x v="3"/>
    <s v="BELGOCONTROL"/>
    <x v="5"/>
    <n v="58122"/>
    <n v="19303"/>
    <n v="618"/>
    <n v="211"/>
    <n v="829"/>
  </r>
  <r>
    <x v="0"/>
    <x v="3"/>
    <s v="FINLAND CAA"/>
    <x v="38"/>
    <n v="21231"/>
    <n v="0"/>
    <n v="0"/>
    <n v="60"/>
    <n v="60"/>
  </r>
  <r>
    <x v="0"/>
    <x v="3"/>
    <s v="NAVEP"/>
    <x v="7"/>
    <n v="52507"/>
    <n v="1779"/>
    <n v="74"/>
    <n v="378"/>
    <n v="452"/>
  </r>
  <r>
    <x v="0"/>
    <x v="5"/>
    <s v="DCAC"/>
    <x v="32"/>
    <n v="38763"/>
    <n v="56434"/>
    <n v="1925"/>
    <n v="189"/>
    <n v="2114"/>
  </r>
  <r>
    <x v="0"/>
    <x v="5"/>
    <s v="ARMATS"/>
    <x v="10"/>
    <n v="6330"/>
    <m/>
    <m/>
    <m/>
    <m/>
  </r>
  <r>
    <x v="0"/>
    <x v="6"/>
    <s v="BELGOCONTROL"/>
    <x v="5"/>
    <n v="58651"/>
    <n v="4978"/>
    <n v="178"/>
    <n v="248"/>
    <n v="426"/>
  </r>
  <r>
    <x v="0"/>
    <x v="6"/>
    <s v="LGS"/>
    <x v="26"/>
    <n v="24949"/>
    <n v="91"/>
    <n v="3"/>
    <n v="0"/>
    <n v="3"/>
  </r>
  <r>
    <x v="0"/>
    <x v="7"/>
    <s v="HCAA"/>
    <x v="1"/>
    <n v="41043"/>
    <n v="417"/>
    <n v="16"/>
    <n v="137"/>
    <n v="153"/>
  </r>
  <r>
    <x v="0"/>
    <x v="7"/>
    <s v="LPS"/>
    <x v="21"/>
    <n v="34555"/>
    <n v="1289"/>
    <n v="33"/>
    <n v="0"/>
    <n v="33"/>
  </r>
  <r>
    <x v="0"/>
    <x v="7"/>
    <s v="ROMATSA"/>
    <x v="31"/>
    <n v="48584"/>
    <n v="0"/>
    <n v="0"/>
    <n v="7"/>
    <n v="7"/>
  </r>
  <r>
    <x v="0"/>
    <x v="7"/>
    <s v="SKYGUIDE"/>
    <x v="20"/>
    <n v="85542"/>
    <n v="2313"/>
    <n v="80"/>
    <n v="195"/>
    <n v="275"/>
  </r>
  <r>
    <x v="1"/>
    <x v="9"/>
    <s v="DCAC"/>
    <x v="32"/>
    <n v="26488"/>
    <n v="714"/>
    <n v="29"/>
    <n v="0"/>
    <n v="29"/>
  </r>
  <r>
    <x v="1"/>
    <x v="9"/>
    <s v="NATAM"/>
    <x v="12"/>
    <n v="45261"/>
    <n v="421"/>
    <n v="19"/>
    <n v="595"/>
    <n v="614"/>
  </r>
  <r>
    <x v="1"/>
    <x v="0"/>
    <s v="MOLDATSA"/>
    <x v="18"/>
    <n v="2833"/>
    <m/>
    <m/>
    <m/>
    <m/>
  </r>
  <r>
    <x v="1"/>
    <x v="0"/>
    <s v="SKYGUIDE"/>
    <x v="20"/>
    <n v="82941"/>
    <n v="2518"/>
    <n v="83"/>
    <n v="636"/>
    <n v="719"/>
  </r>
  <r>
    <x v="1"/>
    <x v="1"/>
    <s v="FYROM CAA"/>
    <x v="29"/>
    <n v="9247"/>
    <m/>
    <m/>
    <m/>
    <m/>
  </r>
  <r>
    <x v="1"/>
    <x v="1"/>
    <s v="UKSATSE"/>
    <x v="36"/>
    <n v="17387"/>
    <n v="0"/>
    <n v="0"/>
    <n v="95"/>
    <n v="95"/>
  </r>
  <r>
    <x v="1"/>
    <x v="2"/>
    <s v="ANS_SE"/>
    <x v="19"/>
    <n v="65603"/>
    <n v="464"/>
    <n v="21"/>
    <n v="32"/>
    <n v="53"/>
  </r>
  <r>
    <x v="1"/>
    <x v="11"/>
    <s v="ORO"/>
    <x v="13"/>
    <n v="24336"/>
    <m/>
    <m/>
    <m/>
    <m/>
  </r>
  <r>
    <x v="1"/>
    <x v="3"/>
    <s v="ARMATS"/>
    <x v="10"/>
    <n v="6141"/>
    <m/>
    <m/>
    <m/>
    <m/>
  </r>
  <r>
    <x v="1"/>
    <x v="5"/>
    <s v="CROATIACONTROL"/>
    <x v="28"/>
    <n v="80167"/>
    <n v="79468"/>
    <n v="2908"/>
    <n v="1"/>
    <n v="2909"/>
  </r>
  <r>
    <x v="1"/>
    <x v="5"/>
    <s v="DNA"/>
    <x v="33"/>
    <n v="325019"/>
    <n v="768302"/>
    <n v="22904"/>
    <n v="479"/>
    <n v="23383"/>
  </r>
  <r>
    <x v="1"/>
    <x v="5"/>
    <s v="NAVEP"/>
    <x v="7"/>
    <n v="59148"/>
    <n v="1888"/>
    <n v="81"/>
    <n v="1524"/>
    <n v="1605"/>
  </r>
  <r>
    <x v="1"/>
    <x v="10"/>
    <s v="DHMI"/>
    <x v="24"/>
    <n v="133718"/>
    <n v="0"/>
    <n v="0"/>
    <n v="824"/>
    <n v="824"/>
  </r>
  <r>
    <x v="1"/>
    <x v="10"/>
    <s v="PATA"/>
    <x v="25"/>
    <n v="74340"/>
    <n v="13339"/>
    <n v="537"/>
    <n v="146"/>
    <n v="683"/>
  </r>
  <r>
    <x v="1"/>
    <x v="7"/>
    <s v="MUAC"/>
    <x v="22"/>
    <n v="142381"/>
    <n v="6072"/>
    <n v="246"/>
    <n v="0"/>
    <n v="246"/>
  </r>
  <r>
    <x v="1"/>
    <x v="7"/>
    <s v="NATA ALBANIA"/>
    <x v="15"/>
    <n v="11469"/>
    <m/>
    <m/>
    <m/>
    <m/>
  </r>
  <r>
    <x v="1"/>
    <x v="8"/>
    <s v="NATA ALBANIA"/>
    <x v="15"/>
    <n v="12121"/>
    <n v="0"/>
    <n v="0"/>
    <n v="0"/>
    <n v="0"/>
  </r>
  <r>
    <x v="1"/>
    <x v="8"/>
    <s v="NATS"/>
    <x v="0"/>
    <n v="182596"/>
    <n v="2575"/>
    <n v="108"/>
    <n v="2947"/>
    <n v="3055"/>
  </r>
  <r>
    <x v="0"/>
    <x v="9"/>
    <s v="FINLAND CAA"/>
    <x v="38"/>
    <n v="18974"/>
    <n v="0"/>
    <n v="0"/>
    <n v="52"/>
    <n v="52"/>
  </r>
  <r>
    <x v="0"/>
    <x v="0"/>
    <s v="ENAV"/>
    <x v="6"/>
    <n v="94460"/>
    <n v="0"/>
    <n v="0"/>
    <n v="489"/>
    <n v="489"/>
  </r>
  <r>
    <x v="0"/>
    <x v="0"/>
    <s v="FINLAND CAA"/>
    <x v="38"/>
    <n v="18222"/>
    <n v="0"/>
    <n v="0"/>
    <n v="12"/>
    <n v="12"/>
  </r>
  <r>
    <x v="0"/>
    <x v="2"/>
    <s v="FYROM CAA"/>
    <x v="29"/>
    <n v="11343"/>
    <m/>
    <m/>
    <m/>
    <m/>
  </r>
  <r>
    <x v="0"/>
    <x v="2"/>
    <s v="ARMATS"/>
    <x v="10"/>
    <n v="3839"/>
    <m/>
    <m/>
    <m/>
    <m/>
  </r>
  <r>
    <x v="0"/>
    <x v="11"/>
    <s v="NAVIAIR"/>
    <x v="23"/>
    <n v="58744"/>
    <m/>
    <m/>
    <m/>
    <m/>
  </r>
  <r>
    <x v="0"/>
    <x v="4"/>
    <m/>
    <x v="30"/>
    <n v="16037"/>
    <m/>
    <m/>
    <m/>
    <m/>
  </r>
  <r>
    <x v="0"/>
    <x v="5"/>
    <s v="HUNGAROCONTROL"/>
    <x v="27"/>
    <n v="103822"/>
    <n v="820"/>
    <n v="31"/>
    <n v="0"/>
    <n v="31"/>
  </r>
  <r>
    <x v="0"/>
    <x v="10"/>
    <s v="ENAV"/>
    <x v="6"/>
    <n v="147585"/>
    <n v="0"/>
    <n v="0"/>
    <n v="307"/>
    <n v="307"/>
  </r>
  <r>
    <x v="0"/>
    <x v="10"/>
    <s v="NATA ALBANIA"/>
    <x v="15"/>
    <n v="17842"/>
    <m/>
    <m/>
    <m/>
    <m/>
  </r>
  <r>
    <x v="0"/>
    <x v="10"/>
    <s v="NATS"/>
    <x v="0"/>
    <n v="221002"/>
    <n v="14207"/>
    <n v="552"/>
    <n v="2636"/>
    <n v="3188"/>
  </r>
  <r>
    <x v="0"/>
    <x v="7"/>
    <s v="MIA"/>
    <x v="34"/>
    <n v="8485"/>
    <m/>
    <m/>
    <m/>
    <m/>
  </r>
  <r>
    <x v="0"/>
    <x v="7"/>
    <s v="NATS"/>
    <x v="0"/>
    <n v="178880"/>
    <n v="10612"/>
    <n v="409"/>
    <n v="1448"/>
    <n v="1857"/>
  </r>
  <r>
    <x v="0"/>
    <x v="7"/>
    <s v="ARMATS"/>
    <x v="10"/>
    <n v="4563"/>
    <m/>
    <m/>
    <m/>
    <m/>
  </r>
  <r>
    <x v="0"/>
    <x v="8"/>
    <s v="ROMATSA"/>
    <x v="31"/>
    <n v="48234"/>
    <n v="0"/>
    <n v="0"/>
    <n v="1"/>
    <n v="1"/>
  </r>
  <r>
    <x v="1"/>
    <x v="0"/>
    <s v="FINLAND CAA"/>
    <x v="38"/>
    <n v="19593"/>
    <n v="0"/>
    <n v="0"/>
    <n v="39"/>
    <n v="39"/>
  </r>
  <r>
    <x v="1"/>
    <x v="0"/>
    <s v="LVNL"/>
    <x v="17"/>
    <n v="44327"/>
    <n v="461"/>
    <n v="21"/>
    <n v="601"/>
    <n v="622"/>
  </r>
  <r>
    <x v="1"/>
    <x v="1"/>
    <s v="NATA ALBANIA"/>
    <x v="15"/>
    <n v="11603"/>
    <m/>
    <m/>
    <m/>
    <m/>
  </r>
  <r>
    <x v="1"/>
    <x v="1"/>
    <s v="NATAM"/>
    <x v="12"/>
    <n v="46769"/>
    <n v="0"/>
    <n v="0"/>
    <n v="39"/>
    <n v="39"/>
  </r>
  <r>
    <x v="1"/>
    <x v="11"/>
    <s v="MOLDATSA"/>
    <x v="18"/>
    <n v="4824"/>
    <m/>
    <m/>
    <m/>
    <m/>
  </r>
  <r>
    <x v="1"/>
    <x v="11"/>
    <s v="NATAM"/>
    <x v="12"/>
    <n v="51506"/>
    <n v="0"/>
    <n v="0"/>
    <n v="7"/>
    <n v="7"/>
  </r>
  <r>
    <x v="1"/>
    <x v="11"/>
    <s v="NATS"/>
    <x v="0"/>
    <n v="228791"/>
    <n v="104792"/>
    <n v="2843"/>
    <n v="2409"/>
    <n v="5252"/>
  </r>
  <r>
    <x v="1"/>
    <x v="11"/>
    <s v="ANS_SE"/>
    <x v="19"/>
    <n v="70426"/>
    <n v="9527"/>
    <n v="112"/>
    <n v="11"/>
    <n v="123"/>
  </r>
  <r>
    <x v="1"/>
    <x v="3"/>
    <s v="DCAC"/>
    <x v="32"/>
    <n v="35667"/>
    <n v="24154"/>
    <n v="806"/>
    <n v="127"/>
    <n v="933"/>
  </r>
  <r>
    <x v="1"/>
    <x v="6"/>
    <s v="DFS"/>
    <x v="11"/>
    <n v="291235"/>
    <n v="378333"/>
    <n v="14426"/>
    <n v="968"/>
    <n v="15394"/>
  </r>
  <r>
    <x v="1"/>
    <x v="8"/>
    <s v="AUSTROCONTROL"/>
    <x v="4"/>
    <n v="73579"/>
    <n v="4903"/>
    <n v="191"/>
    <n v="165"/>
    <n v="356"/>
  </r>
  <r>
    <x v="1"/>
    <x v="8"/>
    <s v="LPS"/>
    <x v="21"/>
    <n v="36919"/>
    <n v="666"/>
    <n v="30"/>
    <n v="0"/>
    <n v="30"/>
  </r>
  <r>
    <x v="0"/>
    <x v="9"/>
    <s v="NAVEP"/>
    <x v="7"/>
    <n v="45282"/>
    <n v="6474"/>
    <n v="266"/>
    <n v="535"/>
    <n v="801"/>
  </r>
  <r>
    <x v="0"/>
    <x v="9"/>
    <s v="ANS_SE"/>
    <x v="19"/>
    <n v="54742"/>
    <n v="33"/>
    <n v="2"/>
    <n v="47"/>
    <n v="49"/>
  </r>
  <r>
    <x v="0"/>
    <x v="0"/>
    <s v="IAA"/>
    <x v="14"/>
    <n v="39623"/>
    <n v="471"/>
    <n v="17"/>
    <n v="69"/>
    <n v="86"/>
  </r>
  <r>
    <x v="0"/>
    <x v="0"/>
    <s v="SLOVENIA CAA"/>
    <x v="9"/>
    <n v="15191"/>
    <m/>
    <m/>
    <m/>
    <m/>
  </r>
  <r>
    <x v="0"/>
    <x v="0"/>
    <m/>
    <x v="30"/>
    <n v="12031"/>
    <m/>
    <m/>
    <m/>
    <m/>
  </r>
  <r>
    <x v="0"/>
    <x v="11"/>
    <s v="IAA"/>
    <x v="14"/>
    <n v="56733"/>
    <n v="0"/>
    <n v="0"/>
    <n v="24"/>
    <n v="24"/>
  </r>
  <r>
    <x v="0"/>
    <x v="11"/>
    <s v="NATA ALBANIA"/>
    <x v="15"/>
    <n v="17072"/>
    <m/>
    <m/>
    <m/>
    <m/>
  </r>
  <r>
    <x v="0"/>
    <x v="3"/>
    <s v="LPS"/>
    <x v="21"/>
    <n v="52875"/>
    <n v="658"/>
    <n v="29"/>
    <n v="0"/>
    <n v="29"/>
  </r>
  <r>
    <x v="0"/>
    <x v="4"/>
    <s v="FYROM CAA"/>
    <x v="29"/>
    <n v="23639"/>
    <n v="630"/>
    <n v="23"/>
    <n v="0"/>
    <n v="23"/>
  </r>
  <r>
    <x v="0"/>
    <x v="5"/>
    <s v="ORO"/>
    <x v="13"/>
    <n v="22933"/>
    <m/>
    <m/>
    <m/>
    <m/>
  </r>
  <r>
    <x v="0"/>
    <x v="5"/>
    <m/>
    <x v="30"/>
    <n v="16021"/>
    <m/>
    <m/>
    <m/>
    <m/>
  </r>
  <r>
    <x v="0"/>
    <x v="5"/>
    <s v="SAKAERONAV"/>
    <x v="8"/>
    <n v="14504"/>
    <m/>
    <m/>
    <m/>
    <m/>
  </r>
  <r>
    <x v="0"/>
    <x v="6"/>
    <s v="MUAC"/>
    <x v="22"/>
    <n v="169510"/>
    <n v="99817"/>
    <n v="3882"/>
    <n v="0"/>
    <n v="3882"/>
  </r>
  <r>
    <x v="0"/>
    <x v="6"/>
    <s v="HUNGAROCONTROL"/>
    <x v="27"/>
    <n v="93832"/>
    <n v="119"/>
    <n v="4"/>
    <n v="0"/>
    <n v="4"/>
  </r>
  <r>
    <x v="0"/>
    <x v="8"/>
    <m/>
    <x v="30"/>
    <n v="12323"/>
    <m/>
    <m/>
    <m/>
    <m/>
  </r>
  <r>
    <x v="1"/>
    <x v="9"/>
    <m/>
    <x v="30"/>
    <n v="13868"/>
    <m/>
    <m/>
    <m/>
    <m/>
  </r>
  <r>
    <x v="1"/>
    <x v="9"/>
    <s v="HUNGAROCONTROL"/>
    <x v="27"/>
    <n v="60415"/>
    <n v="0"/>
    <n v="0"/>
    <n v="13"/>
    <n v="13"/>
  </r>
  <r>
    <x v="1"/>
    <x v="0"/>
    <s v="NATA ALBANIA"/>
    <x v="15"/>
    <n v="9362"/>
    <n v="0"/>
    <n v="0"/>
    <n v="0"/>
    <n v="0"/>
  </r>
  <r>
    <x v="1"/>
    <x v="0"/>
    <s v="ARMATS"/>
    <x v="10"/>
    <n v="4103"/>
    <m/>
    <m/>
    <m/>
    <m/>
  </r>
  <r>
    <x v="1"/>
    <x v="2"/>
    <s v="UKSATSE"/>
    <x v="36"/>
    <n v="19683"/>
    <m/>
    <m/>
    <m/>
    <m/>
  </r>
  <r>
    <x v="1"/>
    <x v="11"/>
    <s v="SMATSA"/>
    <x v="3"/>
    <n v="65621"/>
    <n v="4609"/>
    <n v="164"/>
    <n v="0"/>
    <n v="164"/>
  </r>
  <r>
    <x v="1"/>
    <x v="11"/>
    <s v="ARMATS"/>
    <x v="10"/>
    <n v="5645"/>
    <m/>
    <m/>
    <m/>
    <m/>
  </r>
  <r>
    <x v="1"/>
    <x v="4"/>
    <s v="SKYGUIDE"/>
    <x v="20"/>
    <n v="131917"/>
    <n v="81509"/>
    <n v="2646"/>
    <n v="1078"/>
    <n v="3724"/>
  </r>
  <r>
    <x v="1"/>
    <x v="6"/>
    <s v="LVNL"/>
    <x v="17"/>
    <n v="56676"/>
    <n v="1379"/>
    <n v="58"/>
    <n v="1718"/>
    <n v="1776"/>
  </r>
  <r>
    <x v="1"/>
    <x v="7"/>
    <s v="BELGOCONTROL"/>
    <x v="5"/>
    <n v="48221"/>
    <n v="7915"/>
    <n v="287"/>
    <n v="481"/>
    <n v="768"/>
  </r>
  <r>
    <x v="1"/>
    <x v="7"/>
    <s v="ORO"/>
    <x v="13"/>
    <n v="19045"/>
    <m/>
    <m/>
    <m/>
    <m/>
  </r>
  <r>
    <x v="0"/>
    <x v="1"/>
    <s v="IAA"/>
    <x v="14"/>
    <n v="48035"/>
    <m/>
    <m/>
    <m/>
    <m/>
  </r>
  <r>
    <x v="0"/>
    <x v="2"/>
    <s v="UKSATSE"/>
    <x v="36"/>
    <n v="16160"/>
    <n v="0"/>
    <n v="0"/>
    <n v="1"/>
    <n v="1"/>
  </r>
  <r>
    <x v="0"/>
    <x v="2"/>
    <s v="SAKAERONAV"/>
    <x v="8"/>
    <n v="10878"/>
    <m/>
    <m/>
    <m/>
    <m/>
  </r>
  <r>
    <x v="0"/>
    <x v="11"/>
    <s v="AUSTROCONTROL"/>
    <x v="4"/>
    <n v="90753"/>
    <n v="5200"/>
    <n v="208"/>
    <n v="345"/>
    <n v="553"/>
  </r>
  <r>
    <x v="0"/>
    <x v="3"/>
    <s v="UKSATSE"/>
    <x v="36"/>
    <n v="23628"/>
    <n v="0"/>
    <n v="0"/>
    <n v="1"/>
    <n v="1"/>
  </r>
  <r>
    <x v="0"/>
    <x v="4"/>
    <s v="UKSATSE"/>
    <x v="36"/>
    <n v="26357"/>
    <m/>
    <m/>
    <m/>
    <m/>
  </r>
  <r>
    <x v="0"/>
    <x v="5"/>
    <s v="NATAM"/>
    <x v="12"/>
    <n v="54527"/>
    <n v="559"/>
    <n v="20"/>
    <n v="93"/>
    <n v="113"/>
  </r>
  <r>
    <x v="0"/>
    <x v="5"/>
    <s v="SKYGUIDE"/>
    <x v="20"/>
    <n v="120501"/>
    <n v="10230"/>
    <n v="386"/>
    <n v="567"/>
    <n v="953"/>
  </r>
  <r>
    <x v="0"/>
    <x v="6"/>
    <s v="PATA"/>
    <x v="25"/>
    <n v="75429"/>
    <n v="3471"/>
    <n v="152"/>
    <n v="50"/>
    <n v="202"/>
  </r>
  <r>
    <x v="0"/>
    <x v="10"/>
    <s v="CROATIACONTROL"/>
    <x v="28"/>
    <n v="55027"/>
    <n v="2566"/>
    <n v="114"/>
    <n v="0"/>
    <n v="114"/>
  </r>
  <r>
    <x v="0"/>
    <x v="10"/>
    <s v="DHMI"/>
    <x v="24"/>
    <n v="124509"/>
    <n v="0"/>
    <n v="0"/>
    <n v="1593"/>
    <n v="1593"/>
  </r>
  <r>
    <x v="0"/>
    <x v="10"/>
    <s v="MIA"/>
    <x v="34"/>
    <n v="10118"/>
    <n v="270"/>
    <n v="5"/>
    <n v="2"/>
    <n v="7"/>
  </r>
  <r>
    <x v="0"/>
    <x v="7"/>
    <s v="ORO"/>
    <x v="13"/>
    <n v="18307"/>
    <m/>
    <m/>
    <m/>
    <m/>
  </r>
  <r>
    <x v="0"/>
    <x v="8"/>
    <s v="AUSTROCONTROL"/>
    <x v="4"/>
    <n v="66940"/>
    <n v="0"/>
    <n v="0"/>
    <n v="128"/>
    <n v="128"/>
  </r>
  <r>
    <x v="0"/>
    <x v="8"/>
    <s v="BELGOCONTROL"/>
    <x v="5"/>
    <n v="44876"/>
    <n v="1264"/>
    <n v="49"/>
    <n v="357"/>
    <n v="406"/>
  </r>
  <r>
    <x v="1"/>
    <x v="9"/>
    <s v="HCAA"/>
    <x v="1"/>
    <n v="39032"/>
    <n v="487"/>
    <n v="11"/>
    <n v="150"/>
    <n v="161"/>
  </r>
  <r>
    <x v="1"/>
    <x v="9"/>
    <s v="NAVEP"/>
    <x v="7"/>
    <n v="46598"/>
    <n v="1281"/>
    <n v="49"/>
    <n v="342"/>
    <n v="391"/>
  </r>
  <r>
    <x v="1"/>
    <x v="9"/>
    <s v="ORO"/>
    <x v="13"/>
    <n v="18181"/>
    <m/>
    <m/>
    <m/>
    <m/>
  </r>
  <r>
    <x v="1"/>
    <x v="0"/>
    <s v="ANS_SE"/>
    <x v="19"/>
    <n v="55047"/>
    <n v="92"/>
    <n v="4"/>
    <n v="272"/>
    <n v="276"/>
  </r>
  <r>
    <x v="1"/>
    <x v="1"/>
    <s v="DFS"/>
    <x v="11"/>
    <n v="238141"/>
    <n v="85351"/>
    <n v="3464"/>
    <n v="465"/>
    <n v="3929"/>
  </r>
  <r>
    <x v="1"/>
    <x v="1"/>
    <s v="LGS"/>
    <x v="26"/>
    <n v="21027"/>
    <m/>
    <m/>
    <m/>
    <m/>
  </r>
  <r>
    <x v="1"/>
    <x v="1"/>
    <s v="MIA"/>
    <x v="34"/>
    <n v="10022"/>
    <m/>
    <m/>
    <m/>
    <m/>
  </r>
  <r>
    <x v="1"/>
    <x v="11"/>
    <s v="MIA"/>
    <x v="34"/>
    <n v="12038"/>
    <m/>
    <m/>
    <m/>
    <m/>
  </r>
  <r>
    <x v="1"/>
    <x v="4"/>
    <s v="FYROM CAA"/>
    <x v="29"/>
    <n v="26353"/>
    <n v="2347"/>
    <n v="77"/>
    <n v="0"/>
    <n v="77"/>
  </r>
  <r>
    <x v="1"/>
    <x v="10"/>
    <s v="ANS_SE"/>
    <x v="19"/>
    <n v="70053"/>
    <n v="413"/>
    <n v="15"/>
    <n v="5"/>
    <n v="20"/>
  </r>
  <r>
    <x v="1"/>
    <x v="8"/>
    <s v="NAVEP"/>
    <x v="7"/>
    <n v="50497"/>
    <n v="16070"/>
    <n v="575"/>
    <n v="1043"/>
    <n v="1618"/>
  </r>
  <r>
    <x v="1"/>
    <x v="8"/>
    <m/>
    <x v="30"/>
    <n v="13150"/>
    <m/>
    <m/>
    <m/>
    <m/>
  </r>
  <r>
    <x v="0"/>
    <x v="9"/>
    <s v="DFS"/>
    <x v="11"/>
    <n v="207690"/>
    <n v="11271"/>
    <n v="433"/>
    <n v="1503"/>
    <n v="1936"/>
  </r>
  <r>
    <x v="0"/>
    <x v="9"/>
    <s v="IAA"/>
    <x v="14"/>
    <n v="44067"/>
    <n v="0"/>
    <n v="0"/>
    <n v="17"/>
    <n v="17"/>
  </r>
  <r>
    <x v="0"/>
    <x v="9"/>
    <s v="SMATSA"/>
    <x v="3"/>
    <n v="35493"/>
    <n v="20"/>
    <n v="1"/>
    <n v="0"/>
    <n v="1"/>
  </r>
  <r>
    <x v="0"/>
    <x v="1"/>
    <s v="AUSTROCONTROL"/>
    <x v="4"/>
    <n v="68477"/>
    <m/>
    <m/>
    <m/>
    <m/>
  </r>
  <r>
    <x v="0"/>
    <x v="2"/>
    <s v="IAA"/>
    <x v="14"/>
    <n v="51280"/>
    <n v="0"/>
    <n v="0"/>
    <n v="55"/>
    <n v="55"/>
  </r>
  <r>
    <x v="0"/>
    <x v="2"/>
    <s v="PATA"/>
    <x v="25"/>
    <n v="58984"/>
    <n v="1877"/>
    <n v="78"/>
    <n v="62"/>
    <n v="140"/>
  </r>
  <r>
    <x v="0"/>
    <x v="11"/>
    <s v="DNA"/>
    <x v="33"/>
    <n v="293336"/>
    <n v="102411"/>
    <n v="3810"/>
    <n v="463"/>
    <n v="4273"/>
  </r>
  <r>
    <x v="0"/>
    <x v="4"/>
    <s v="NATA ALBANIA"/>
    <x v="15"/>
    <n v="24619"/>
    <m/>
    <m/>
    <m/>
    <m/>
  </r>
  <r>
    <x v="0"/>
    <x v="5"/>
    <s v="HCAA"/>
    <x v="1"/>
    <n v="100272"/>
    <n v="26972"/>
    <n v="979"/>
    <n v="3106"/>
    <n v="4085"/>
  </r>
  <r>
    <x v="0"/>
    <x v="5"/>
    <s v="NATA ALBANIA"/>
    <x v="15"/>
    <n v="25463"/>
    <m/>
    <m/>
    <m/>
    <m/>
  </r>
  <r>
    <x v="0"/>
    <x v="10"/>
    <s v="HCAA"/>
    <x v="1"/>
    <n v="67952"/>
    <n v="254"/>
    <n v="11"/>
    <n v="388"/>
    <n v="399"/>
  </r>
  <r>
    <x v="0"/>
    <x v="10"/>
    <s v="SAKAERONAV"/>
    <x v="8"/>
    <n v="12540"/>
    <m/>
    <m/>
    <m/>
    <m/>
  </r>
  <r>
    <x v="0"/>
    <x v="7"/>
    <s v="NAVIAIR"/>
    <x v="23"/>
    <n v="51373"/>
    <m/>
    <m/>
    <m/>
    <m/>
  </r>
  <r>
    <x v="0"/>
    <x v="8"/>
    <s v="NATS"/>
    <x v="0"/>
    <n v="177026"/>
    <n v="18201"/>
    <n v="613"/>
    <n v="3223"/>
    <n v="3836"/>
  </r>
  <r>
    <x v="0"/>
    <x v="8"/>
    <s v="SKYGUIDE"/>
    <x v="20"/>
    <n v="85865"/>
    <n v="137"/>
    <n v="5"/>
    <n v="514"/>
    <n v="519"/>
  </r>
  <r>
    <x v="1"/>
    <x v="9"/>
    <s v="NAVIAIR"/>
    <x v="23"/>
    <n v="49825"/>
    <m/>
    <m/>
    <m/>
    <m/>
  </r>
  <r>
    <x v="1"/>
    <x v="1"/>
    <s v="FINLAND CAA"/>
    <x v="38"/>
    <n v="22080"/>
    <n v="0"/>
    <n v="0"/>
    <n v="41"/>
    <n v="41"/>
  </r>
  <r>
    <x v="1"/>
    <x v="2"/>
    <s v="DFS"/>
    <x v="11"/>
    <n v="252738"/>
    <n v="125180"/>
    <n v="5174"/>
    <n v="757"/>
    <n v="5931"/>
  </r>
  <r>
    <x v="1"/>
    <x v="2"/>
    <s v="LVNL"/>
    <x v="17"/>
    <n v="53087"/>
    <n v="1906"/>
    <n v="78"/>
    <n v="1257"/>
    <n v="1335"/>
  </r>
  <r>
    <x v="1"/>
    <x v="2"/>
    <s v="SLOVENIA CAA"/>
    <x v="9"/>
    <n v="24215"/>
    <m/>
    <m/>
    <m/>
    <m/>
  </r>
  <r>
    <x v="1"/>
    <x v="11"/>
    <s v="MUAC"/>
    <x v="22"/>
    <n v="168707"/>
    <n v="293443"/>
    <n v="7957"/>
    <n v="0"/>
    <n v="7957"/>
  </r>
  <r>
    <x v="1"/>
    <x v="3"/>
    <s v="ORO"/>
    <x v="13"/>
    <n v="25773"/>
    <n v="0"/>
    <n v="0"/>
    <n v="7"/>
    <n v="7"/>
  </r>
  <r>
    <x v="1"/>
    <x v="3"/>
    <m/>
    <x v="30"/>
    <n v="14394"/>
    <m/>
    <m/>
    <m/>
    <m/>
  </r>
  <r>
    <x v="1"/>
    <x v="4"/>
    <s v="MUAC"/>
    <x v="22"/>
    <n v="176472"/>
    <n v="221224"/>
    <n v="7380"/>
    <n v="0"/>
    <n v="7380"/>
  </r>
  <r>
    <x v="1"/>
    <x v="4"/>
    <m/>
    <x v="30"/>
    <n v="16542"/>
    <m/>
    <m/>
    <m/>
    <m/>
  </r>
  <r>
    <x v="1"/>
    <x v="5"/>
    <s v="ANS_CZ"/>
    <x v="16"/>
    <n v="87902"/>
    <n v="51460"/>
    <n v="1733"/>
    <n v="37"/>
    <n v="1770"/>
  </r>
  <r>
    <x v="1"/>
    <x v="5"/>
    <s v="ATSA BULGARIA"/>
    <x v="2"/>
    <n v="98893"/>
    <m/>
    <m/>
    <m/>
    <m/>
  </r>
  <r>
    <x v="1"/>
    <x v="6"/>
    <s v="NAVEP"/>
    <x v="7"/>
    <n v="55726"/>
    <n v="3263"/>
    <n v="129"/>
    <n v="1757"/>
    <n v="1886"/>
  </r>
  <r>
    <x v="1"/>
    <x v="10"/>
    <s v="MIA"/>
    <x v="34"/>
    <n v="10528"/>
    <m/>
    <m/>
    <m/>
    <m/>
  </r>
  <r>
    <x v="1"/>
    <x v="7"/>
    <s v="PATA"/>
    <x v="25"/>
    <n v="61435"/>
    <n v="2680"/>
    <n v="114"/>
    <n v="204"/>
    <n v="318"/>
  </r>
  <r>
    <x v="1"/>
    <x v="8"/>
    <s v="ENAV"/>
    <x v="6"/>
    <n v="117691"/>
    <n v="0"/>
    <n v="0"/>
    <n v="587"/>
    <n v="587"/>
  </r>
  <r>
    <x v="1"/>
    <x v="8"/>
    <s v="SAKAERONAV"/>
    <x v="8"/>
    <n v="12584"/>
    <m/>
    <m/>
    <m/>
    <m/>
  </r>
  <r>
    <x v="0"/>
    <x v="0"/>
    <s v="ATSA BULGARIA"/>
    <x v="2"/>
    <n v="44119"/>
    <m/>
    <m/>
    <m/>
    <m/>
  </r>
  <r>
    <x v="0"/>
    <x v="0"/>
    <s v="NATAM"/>
    <x v="12"/>
    <n v="42314"/>
    <n v="97"/>
    <n v="4"/>
    <n v="348"/>
    <n v="352"/>
  </r>
  <r>
    <x v="0"/>
    <x v="1"/>
    <s v="MIA"/>
    <x v="34"/>
    <n v="9076"/>
    <m/>
    <m/>
    <m/>
    <m/>
  </r>
  <r>
    <x v="0"/>
    <x v="2"/>
    <s v="AUSTROCONTROL"/>
    <x v="4"/>
    <n v="76955"/>
    <n v="0"/>
    <n v="0"/>
    <n v="87"/>
    <n v="87"/>
  </r>
  <r>
    <x v="0"/>
    <x v="2"/>
    <s v="LPS"/>
    <x v="21"/>
    <n v="37457"/>
    <m/>
    <m/>
    <m/>
    <m/>
  </r>
  <r>
    <x v="0"/>
    <x v="11"/>
    <s v="DFS"/>
    <x v="11"/>
    <n v="273488"/>
    <n v="97739"/>
    <n v="3323"/>
    <n v="1426"/>
    <n v="4749"/>
  </r>
  <r>
    <x v="0"/>
    <x v="3"/>
    <s v="ORO"/>
    <x v="13"/>
    <n v="23096"/>
    <m/>
    <m/>
    <m/>
    <m/>
  </r>
  <r>
    <x v="0"/>
    <x v="3"/>
    <s v="SAKAERONAV"/>
    <x v="8"/>
    <n v="11965"/>
    <m/>
    <m/>
    <m/>
    <m/>
  </r>
  <r>
    <x v="0"/>
    <x v="4"/>
    <s v="CROATIACONTROL"/>
    <x v="28"/>
    <n v="73047"/>
    <n v="9466"/>
    <n v="340"/>
    <n v="4"/>
    <n v="344"/>
  </r>
  <r>
    <x v="0"/>
    <x v="6"/>
    <s v="ATSA BULGARIA"/>
    <x v="2"/>
    <n v="80663"/>
    <m/>
    <m/>
    <m/>
    <m/>
  </r>
  <r>
    <x v="0"/>
    <x v="10"/>
    <s v="NAVIAIR"/>
    <x v="23"/>
    <n v="58934"/>
    <n v="0"/>
    <n v="0"/>
    <n v="37"/>
    <n v="37"/>
  </r>
  <r>
    <x v="0"/>
    <x v="7"/>
    <s v="NAVEP"/>
    <x v="7"/>
    <n v="46591"/>
    <n v="4128"/>
    <n v="162"/>
    <n v="271"/>
    <n v="433"/>
  </r>
  <r>
    <x v="0"/>
    <x v="8"/>
    <s v="LPS"/>
    <x v="21"/>
    <n v="33968"/>
    <m/>
    <m/>
    <m/>
    <m/>
  </r>
  <r>
    <x v="0"/>
    <x v="8"/>
    <s v="HUNGAROCONTROL"/>
    <x v="27"/>
    <n v="60804"/>
    <n v="0"/>
    <n v="0"/>
    <n v="23"/>
    <n v="23"/>
  </r>
  <r>
    <x v="1"/>
    <x v="0"/>
    <s v="FYROM CAA"/>
    <x v="29"/>
    <n v="7061"/>
    <m/>
    <m/>
    <m/>
    <m/>
  </r>
  <r>
    <x v="1"/>
    <x v="0"/>
    <s v="LPS"/>
    <x v="21"/>
    <n v="30981"/>
    <m/>
    <m/>
    <m/>
    <m/>
  </r>
  <r>
    <x v="1"/>
    <x v="1"/>
    <s v="AUSTROCONTROL"/>
    <x v="4"/>
    <n v="73856"/>
    <n v="0"/>
    <n v="0"/>
    <n v="11"/>
    <n v="11"/>
  </r>
  <r>
    <x v="1"/>
    <x v="1"/>
    <s v="PATA"/>
    <x v="25"/>
    <n v="61635"/>
    <n v="863"/>
    <n v="39"/>
    <n v="31"/>
    <n v="70"/>
  </r>
  <r>
    <x v="1"/>
    <x v="2"/>
    <s v="ATSA BULGARIA"/>
    <x v="2"/>
    <n v="63240"/>
    <m/>
    <m/>
    <m/>
    <m/>
  </r>
  <r>
    <x v="1"/>
    <x v="4"/>
    <s v="BELGOCONTROL"/>
    <x v="5"/>
    <n v="63039"/>
    <n v="14143"/>
    <n v="362"/>
    <n v="179"/>
    <n v="541"/>
  </r>
  <r>
    <x v="1"/>
    <x v="4"/>
    <s v="NATS"/>
    <x v="0"/>
    <n v="245513"/>
    <n v="128937"/>
    <n v="3715"/>
    <n v="1821"/>
    <n v="5536"/>
  </r>
  <r>
    <x v="1"/>
    <x v="6"/>
    <s v="ANS_CZ"/>
    <x v="16"/>
    <n v="82680"/>
    <n v="45782"/>
    <n v="1744"/>
    <n v="58"/>
    <n v="1802"/>
  </r>
  <r>
    <x v="1"/>
    <x v="6"/>
    <s v="FINLAND CAA"/>
    <x v="38"/>
    <n v="23543"/>
    <n v="0"/>
    <n v="0"/>
    <n v="111"/>
    <n v="111"/>
  </r>
  <r>
    <x v="1"/>
    <x v="6"/>
    <s v="IAA"/>
    <x v="14"/>
    <n v="59224"/>
    <n v="0"/>
    <n v="0"/>
    <n v="64"/>
    <n v="64"/>
  </r>
  <r>
    <x v="1"/>
    <x v="6"/>
    <s v="NATA ALBANIA"/>
    <x v="15"/>
    <n v="22594"/>
    <m/>
    <m/>
    <m/>
    <m/>
  </r>
  <r>
    <x v="1"/>
    <x v="10"/>
    <s v="DFS"/>
    <x v="11"/>
    <n v="289102"/>
    <n v="208089"/>
    <n v="8557"/>
    <n v="944"/>
    <n v="9501"/>
  </r>
  <r>
    <x v="1"/>
    <x v="10"/>
    <s v="DNA"/>
    <x v="33"/>
    <n v="296295"/>
    <n v="269954"/>
    <n v="9238"/>
    <n v="812"/>
    <n v="10050"/>
  </r>
  <r>
    <x v="1"/>
    <x v="8"/>
    <s v="ANS_CZ"/>
    <x v="16"/>
    <n v="61310"/>
    <n v="19963"/>
    <n v="758"/>
    <n v="0"/>
    <n v="758"/>
  </r>
  <r>
    <x v="1"/>
    <x v="8"/>
    <s v="LGS"/>
    <x v="26"/>
    <n v="21517"/>
    <m/>
    <m/>
    <m/>
    <m/>
  </r>
  <r>
    <x v="1"/>
    <x v="8"/>
    <s v="LVNL"/>
    <x v="17"/>
    <n v="47151"/>
    <n v="458"/>
    <n v="23"/>
    <n v="1336"/>
    <n v="1359"/>
  </r>
  <r>
    <x v="1"/>
    <x v="8"/>
    <s v="NAVIAIR"/>
    <x v="23"/>
    <n v="50592"/>
    <m/>
    <m/>
    <m/>
    <m/>
  </r>
  <r>
    <x v="1"/>
    <x v="8"/>
    <s v="ORO"/>
    <x v="13"/>
    <n v="19130"/>
    <m/>
    <m/>
    <m/>
    <m/>
  </r>
  <r>
    <x v="1"/>
    <x v="8"/>
    <s v="UKSATSE"/>
    <x v="36"/>
    <n v="19392"/>
    <n v="0"/>
    <n v="0"/>
    <n v="125"/>
    <n v="125"/>
  </r>
  <r>
    <x v="0"/>
    <x v="9"/>
    <s v="DNA"/>
    <x v="33"/>
    <n v="206853"/>
    <n v="16187"/>
    <n v="562"/>
    <n v="1106"/>
    <n v="1668"/>
  </r>
  <r>
    <x v="0"/>
    <x v="0"/>
    <s v="LGS"/>
    <x v="26"/>
    <n v="16730"/>
    <m/>
    <m/>
    <m/>
    <m/>
  </r>
  <r>
    <x v="0"/>
    <x v="0"/>
    <s v="ORO"/>
    <x v="13"/>
    <n v="14941"/>
    <m/>
    <m/>
    <m/>
    <m/>
  </r>
  <r>
    <x v="0"/>
    <x v="1"/>
    <s v="ATSA BULGARIA"/>
    <x v="2"/>
    <n v="51038"/>
    <m/>
    <m/>
    <m/>
    <m/>
  </r>
  <r>
    <x v="0"/>
    <x v="1"/>
    <s v="DHMI"/>
    <x v="24"/>
    <n v="96965"/>
    <n v="0"/>
    <n v="0"/>
    <n v="2174"/>
    <n v="2174"/>
  </r>
  <r>
    <x v="0"/>
    <x v="2"/>
    <s v="BELGOCONTROL"/>
    <x v="5"/>
    <n v="51528"/>
    <n v="191"/>
    <n v="9"/>
    <n v="192"/>
    <n v="201"/>
  </r>
  <r>
    <x v="0"/>
    <x v="2"/>
    <s v="LVNL"/>
    <x v="17"/>
    <n v="52668"/>
    <n v="4788"/>
    <n v="201"/>
    <n v="984"/>
    <n v="1185"/>
  </r>
  <r>
    <x v="0"/>
    <x v="4"/>
    <s v="SKYGUIDE"/>
    <x v="20"/>
    <n v="125394"/>
    <n v="30584"/>
    <n v="1044"/>
    <n v="812"/>
    <n v="1856"/>
  </r>
  <r>
    <x v="0"/>
    <x v="4"/>
    <s v="SMATSA"/>
    <x v="3"/>
    <n v="79895"/>
    <n v="2323"/>
    <n v="47"/>
    <n v="0"/>
    <n v="47"/>
  </r>
  <r>
    <x v="0"/>
    <x v="5"/>
    <s v="ANS_CZ"/>
    <x v="16"/>
    <n v="81424"/>
    <n v="5485"/>
    <n v="196"/>
    <n v="36"/>
    <n v="232"/>
  </r>
  <r>
    <x v="0"/>
    <x v="5"/>
    <s v="FYROM CAA"/>
    <x v="29"/>
    <n v="24003"/>
    <n v="1701"/>
    <n v="63"/>
    <n v="0"/>
    <n v="63"/>
  </r>
  <r>
    <x v="0"/>
    <x v="6"/>
    <s v="DNA"/>
    <x v="33"/>
    <n v="305158"/>
    <n v="336882"/>
    <n v="9954"/>
    <n v="1395"/>
    <n v="11349"/>
  </r>
  <r>
    <x v="0"/>
    <x v="6"/>
    <s v="NAVIAIR"/>
    <x v="23"/>
    <n v="59388"/>
    <n v="0"/>
    <n v="0"/>
    <n v="0"/>
    <n v="0"/>
  </r>
  <r>
    <x v="0"/>
    <x v="10"/>
    <s v="SMATSA"/>
    <x v="3"/>
    <n v="61060"/>
    <n v="434"/>
    <n v="11"/>
    <n v="0"/>
    <n v="11"/>
  </r>
  <r>
    <x v="0"/>
    <x v="7"/>
    <s v="NATAM"/>
    <x v="12"/>
    <n v="48256"/>
    <n v="16"/>
    <n v="1"/>
    <n v="390"/>
    <n v="391"/>
  </r>
  <r>
    <x v="0"/>
    <x v="7"/>
    <s v="UKSATSE"/>
    <x v="36"/>
    <n v="16485"/>
    <n v="0"/>
    <n v="0"/>
    <n v="0"/>
    <n v="0"/>
  </r>
  <r>
    <x v="1"/>
    <x v="0"/>
    <s v="MIA"/>
    <x v="34"/>
    <n v="7585"/>
    <n v="0"/>
    <n v="0"/>
    <n v="5"/>
    <n v="5"/>
  </r>
  <r>
    <x v="1"/>
    <x v="0"/>
    <s v="SLOVENIA CAA"/>
    <x v="9"/>
    <n v="15846"/>
    <m/>
    <m/>
    <m/>
    <m/>
  </r>
  <r>
    <x v="1"/>
    <x v="0"/>
    <s v="SMATSA"/>
    <x v="3"/>
    <n v="34176"/>
    <m/>
    <m/>
    <m/>
    <m/>
  </r>
  <r>
    <x v="1"/>
    <x v="2"/>
    <m/>
    <x v="30"/>
    <n v="13460"/>
    <m/>
    <m/>
    <m/>
    <m/>
  </r>
  <r>
    <x v="1"/>
    <x v="11"/>
    <s v="UKSATSE"/>
    <x v="36"/>
    <n v="24561"/>
    <n v="667"/>
    <n v="17"/>
    <n v="83"/>
    <n v="100"/>
  </r>
  <r>
    <x v="1"/>
    <x v="4"/>
    <s v="ARMATS"/>
    <x v="10"/>
    <n v="7207"/>
    <m/>
    <m/>
    <m/>
    <m/>
  </r>
  <r>
    <x v="1"/>
    <x v="5"/>
    <s v="SKYGUIDE"/>
    <x v="20"/>
    <n v="128638"/>
    <n v="43121"/>
    <n v="1450"/>
    <n v="1048"/>
    <n v="2498"/>
  </r>
  <r>
    <x v="1"/>
    <x v="5"/>
    <s v="SLOVENIA CAA"/>
    <x v="9"/>
    <n v="39647"/>
    <n v="248"/>
    <n v="12"/>
    <n v="6"/>
    <n v="18"/>
  </r>
  <r>
    <x v="1"/>
    <x v="5"/>
    <s v="PATA"/>
    <x v="25"/>
    <n v="86984"/>
    <n v="19831"/>
    <n v="781"/>
    <n v="195"/>
    <n v="976"/>
  </r>
  <r>
    <x v="1"/>
    <x v="10"/>
    <m/>
    <x v="30"/>
    <n v="14230"/>
    <m/>
    <m/>
    <m/>
    <m/>
  </r>
  <r>
    <x v="1"/>
    <x v="7"/>
    <s v="NAVIAIR"/>
    <x v="23"/>
    <n v="53636"/>
    <n v="0"/>
    <n v="0"/>
    <n v="2"/>
    <n v="2"/>
  </r>
  <r>
    <x v="0"/>
    <x v="9"/>
    <s v="ROMATSA"/>
    <x v="31"/>
    <n v="44127"/>
    <n v="0"/>
    <n v="0"/>
    <n v="71"/>
    <n v="71"/>
  </r>
  <r>
    <x v="0"/>
    <x v="0"/>
    <s v="NATA ALBANIA"/>
    <x v="15"/>
    <n v="9143"/>
    <m/>
    <m/>
    <m/>
    <m/>
  </r>
  <r>
    <x v="0"/>
    <x v="2"/>
    <s v="LGS"/>
    <x v="26"/>
    <n v="20699"/>
    <m/>
    <m/>
    <m/>
    <m/>
  </r>
  <r>
    <x v="0"/>
    <x v="2"/>
    <s v="MOLDATSA"/>
    <x v="18"/>
    <n v="3640"/>
    <m/>
    <m/>
    <m/>
    <m/>
  </r>
  <r>
    <x v="0"/>
    <x v="11"/>
    <s v="DCAC"/>
    <x v="32"/>
    <n v="30576"/>
    <n v="5984"/>
    <n v="250"/>
    <n v="85"/>
    <n v="335"/>
  </r>
  <r>
    <x v="0"/>
    <x v="11"/>
    <m/>
    <x v="30"/>
    <n v="13250"/>
    <m/>
    <m/>
    <m/>
    <m/>
  </r>
  <r>
    <x v="0"/>
    <x v="3"/>
    <s v="AENA"/>
    <x v="37"/>
    <n v="188634"/>
    <n v="63968"/>
    <n v="2347"/>
    <n v="1801"/>
    <n v="4148"/>
  </r>
  <r>
    <x v="0"/>
    <x v="4"/>
    <s v="LPS"/>
    <x v="21"/>
    <n v="60432"/>
    <n v="4165"/>
    <n v="146"/>
    <n v="0"/>
    <n v="146"/>
  </r>
  <r>
    <x v="0"/>
    <x v="10"/>
    <s v="BELGOCONTROL"/>
    <x v="5"/>
    <n v="57821"/>
    <n v="2510"/>
    <n v="95"/>
    <n v="141"/>
    <n v="236"/>
  </r>
  <r>
    <x v="1"/>
    <x v="9"/>
    <s v="SKYGUIDE"/>
    <x v="20"/>
    <n v="86394"/>
    <n v="1133"/>
    <n v="41"/>
    <n v="297"/>
    <n v="338"/>
  </r>
  <r>
    <x v="1"/>
    <x v="0"/>
    <s v="ROMATSA"/>
    <x v="31"/>
    <n v="43193"/>
    <m/>
    <m/>
    <m/>
    <m/>
  </r>
  <r>
    <x v="1"/>
    <x v="1"/>
    <s v="ANS_SE"/>
    <x v="19"/>
    <n v="63893"/>
    <n v="136"/>
    <n v="7"/>
    <n v="81"/>
    <n v="88"/>
  </r>
  <r>
    <x v="1"/>
    <x v="2"/>
    <s v="NAVIAIR"/>
    <x v="23"/>
    <n v="56415"/>
    <m/>
    <m/>
    <m/>
    <m/>
  </r>
  <r>
    <x v="1"/>
    <x v="2"/>
    <s v="SAKAERONAV"/>
    <x v="8"/>
    <n v="12333"/>
    <m/>
    <m/>
    <m/>
    <m/>
  </r>
  <r>
    <x v="1"/>
    <x v="3"/>
    <s v="LGS"/>
    <x v="26"/>
    <n v="28089"/>
    <n v="3669"/>
    <n v="107"/>
    <n v="0"/>
    <n v="107"/>
  </r>
  <r>
    <x v="1"/>
    <x v="4"/>
    <s v="UKSATSE"/>
    <x v="36"/>
    <n v="31275"/>
    <m/>
    <m/>
    <m/>
    <m/>
  </r>
  <r>
    <x v="1"/>
    <x v="4"/>
    <s v="SMATSA"/>
    <x v="3"/>
    <n v="85990"/>
    <n v="79245"/>
    <n v="2493"/>
    <n v="0"/>
    <n v="2493"/>
  </r>
  <r>
    <x v="1"/>
    <x v="5"/>
    <s v="FYROM CAA"/>
    <x v="29"/>
    <n v="26297"/>
    <n v="10099"/>
    <n v="366"/>
    <n v="0"/>
    <n v="366"/>
  </r>
  <r>
    <x v="1"/>
    <x v="10"/>
    <s v="AUSTROCONTROL"/>
    <x v="4"/>
    <n v="99386"/>
    <n v="8781"/>
    <n v="388"/>
    <n v="109"/>
    <n v="497"/>
  </r>
  <r>
    <x v="1"/>
    <x v="10"/>
    <s v="ENAV"/>
    <x v="6"/>
    <n v="156536"/>
    <n v="0"/>
    <n v="0"/>
    <n v="176"/>
    <n v="176"/>
  </r>
  <r>
    <x v="1"/>
    <x v="7"/>
    <s v="IAA"/>
    <x v="14"/>
    <n v="46065"/>
    <n v="0"/>
    <n v="0"/>
    <n v="82"/>
    <n v="82"/>
  </r>
  <r>
    <x v="1"/>
    <x v="8"/>
    <s v="CROATIACONTROL"/>
    <x v="28"/>
    <n v="37326"/>
    <m/>
    <m/>
    <m/>
    <m/>
  </r>
  <r>
    <x v="1"/>
    <x v="8"/>
    <s v="DNA"/>
    <x v="33"/>
    <n v="228286"/>
    <n v="113066"/>
    <n v="3573"/>
    <n v="839"/>
    <n v="4412"/>
  </r>
  <r>
    <x v="0"/>
    <x v="9"/>
    <s v="DHMI"/>
    <x v="24"/>
    <n v="90086"/>
    <n v="0"/>
    <n v="0"/>
    <n v="2637"/>
    <n v="2637"/>
  </r>
  <r>
    <x v="0"/>
    <x v="9"/>
    <s v="LGS"/>
    <x v="26"/>
    <n v="18603"/>
    <m/>
    <m/>
    <m/>
    <m/>
  </r>
  <r>
    <x v="0"/>
    <x v="1"/>
    <s v="AENA"/>
    <x v="37"/>
    <n v="140861"/>
    <n v="34516"/>
    <n v="1082"/>
    <n v="367"/>
    <n v="1449"/>
  </r>
  <r>
    <x v="0"/>
    <x v="11"/>
    <s v="LVNL"/>
    <x v="17"/>
    <n v="57993"/>
    <n v="7290"/>
    <n v="283"/>
    <n v="1644"/>
    <n v="1927"/>
  </r>
  <r>
    <x v="0"/>
    <x v="11"/>
    <s v="MIA"/>
    <x v="34"/>
    <n v="10854"/>
    <m/>
    <m/>
    <m/>
    <m/>
  </r>
  <r>
    <x v="0"/>
    <x v="4"/>
    <s v="MIA"/>
    <x v="34"/>
    <n v="11172"/>
    <m/>
    <m/>
    <m/>
    <m/>
  </r>
  <r>
    <x v="0"/>
    <x v="5"/>
    <s v="MOLDATSA"/>
    <x v="18"/>
    <n v="5832"/>
    <m/>
    <m/>
    <m/>
    <m/>
  </r>
  <r>
    <x v="0"/>
    <x v="6"/>
    <s v="NATS"/>
    <x v="0"/>
    <n v="232607"/>
    <n v="66726"/>
    <n v="2250"/>
    <n v="3728"/>
    <n v="5978"/>
  </r>
  <r>
    <x v="0"/>
    <x v="10"/>
    <s v="SLOVENIA CAA"/>
    <x v="9"/>
    <n v="29320"/>
    <n v="385"/>
    <n v="17"/>
    <n v="0"/>
    <n v="17"/>
  </r>
  <r>
    <x v="0"/>
    <x v="7"/>
    <s v="MOLDATSA"/>
    <x v="18"/>
    <n v="3285"/>
    <m/>
    <m/>
    <m/>
    <m/>
  </r>
  <r>
    <x v="0"/>
    <x v="7"/>
    <s v="SLOVENIA CAA"/>
    <x v="9"/>
    <n v="18560"/>
    <m/>
    <m/>
    <m/>
    <m/>
  </r>
  <r>
    <x v="0"/>
    <x v="7"/>
    <m/>
    <x v="30"/>
    <n v="11931"/>
    <m/>
    <m/>
    <m/>
    <m/>
  </r>
  <r>
    <x v="1"/>
    <x v="9"/>
    <s v="AENA"/>
    <x v="37"/>
    <n v="133965"/>
    <n v="7128"/>
    <n v="234"/>
    <n v="474"/>
    <n v="708"/>
  </r>
  <r>
    <x v="1"/>
    <x v="9"/>
    <s v="EANS"/>
    <x v="35"/>
    <n v="15817"/>
    <m/>
    <m/>
    <m/>
    <m/>
  </r>
  <r>
    <x v="1"/>
    <x v="0"/>
    <s v="EANS"/>
    <x v="35"/>
    <n v="14648"/>
    <m/>
    <m/>
    <m/>
    <m/>
  </r>
  <r>
    <x v="1"/>
    <x v="0"/>
    <s v="ENAV"/>
    <x v="6"/>
    <n v="99018"/>
    <n v="0"/>
    <n v="0"/>
    <n v="109"/>
    <n v="109"/>
  </r>
  <r>
    <x v="1"/>
    <x v="0"/>
    <s v="NATAM"/>
    <x v="12"/>
    <n v="42738"/>
    <n v="0"/>
    <n v="0"/>
    <n v="301"/>
    <n v="301"/>
  </r>
  <r>
    <x v="1"/>
    <x v="2"/>
    <s v="ANS_CZ"/>
    <x v="16"/>
    <n v="67006"/>
    <n v="5856"/>
    <n v="222"/>
    <n v="0"/>
    <n v="222"/>
  </r>
  <r>
    <x v="1"/>
    <x v="2"/>
    <s v="NATS"/>
    <x v="0"/>
    <n v="205182"/>
    <n v="89018"/>
    <n v="3323"/>
    <n v="2674"/>
    <n v="5997"/>
  </r>
  <r>
    <x v="1"/>
    <x v="11"/>
    <s v="BELGOCONTROL"/>
    <x v="5"/>
    <n v="58645"/>
    <n v="11645"/>
    <n v="365"/>
    <n v="235"/>
    <n v="600"/>
  </r>
  <r>
    <x v="1"/>
    <x v="11"/>
    <s v="DNA"/>
    <x v="33"/>
    <n v="293860"/>
    <n v="799469"/>
    <n v="19025"/>
    <n v="536"/>
    <n v="19561"/>
  </r>
  <r>
    <x v="1"/>
    <x v="3"/>
    <s v="ROMATSA"/>
    <x v="31"/>
    <n v="74531"/>
    <n v="0"/>
    <n v="0"/>
    <n v="160"/>
    <n v="160"/>
  </r>
  <r>
    <x v="1"/>
    <x v="6"/>
    <s v="ENAV"/>
    <x v="6"/>
    <n v="176648"/>
    <n v="0"/>
    <n v="0"/>
    <n v="176"/>
    <n v="176"/>
  </r>
  <r>
    <x v="1"/>
    <x v="6"/>
    <s v="MOLDATSA"/>
    <x v="18"/>
    <n v="5696"/>
    <m/>
    <m/>
    <m/>
    <m/>
  </r>
  <r>
    <x v="1"/>
    <x v="10"/>
    <s v="FYROM CAA"/>
    <x v="29"/>
    <n v="18968"/>
    <n v="1358"/>
    <n v="61"/>
    <n v="0"/>
    <n v="61"/>
  </r>
  <r>
    <x v="1"/>
    <x v="10"/>
    <s v="IAA"/>
    <x v="14"/>
    <n v="56010"/>
    <n v="877"/>
    <n v="15"/>
    <n v="16"/>
    <n v="31"/>
  </r>
  <r>
    <x v="1"/>
    <x v="10"/>
    <s v="LPS"/>
    <x v="21"/>
    <n v="49114"/>
    <n v="3291"/>
    <n v="130"/>
    <n v="0"/>
    <n v="130"/>
  </r>
  <r>
    <x v="1"/>
    <x v="10"/>
    <s v="NATAM"/>
    <x v="12"/>
    <n v="54469"/>
    <n v="0"/>
    <n v="0"/>
    <n v="87"/>
    <n v="87"/>
  </r>
  <r>
    <x v="1"/>
    <x v="7"/>
    <s v="MOLDATSA"/>
    <x v="18"/>
    <n v="3513"/>
    <m/>
    <m/>
    <m/>
    <m/>
  </r>
  <r>
    <x v="0"/>
    <x v="9"/>
    <s v="FYROM CAA"/>
    <x v="29"/>
    <n v="7170"/>
    <m/>
    <m/>
    <m/>
    <m/>
  </r>
  <r>
    <x v="0"/>
    <x v="9"/>
    <s v="MOLDATSA"/>
    <x v="18"/>
    <n v="3063"/>
    <m/>
    <m/>
    <m/>
    <m/>
  </r>
  <r>
    <x v="0"/>
    <x v="0"/>
    <s v="BELGOCONTROL"/>
    <x v="5"/>
    <n v="40904"/>
    <n v="0"/>
    <n v="0"/>
    <n v="165"/>
    <n v="165"/>
  </r>
  <r>
    <x v="0"/>
    <x v="0"/>
    <s v="DCAC"/>
    <x v="32"/>
    <n v="21560"/>
    <n v="3865"/>
    <n v="149"/>
    <n v="2"/>
    <n v="151"/>
  </r>
  <r>
    <x v="0"/>
    <x v="0"/>
    <s v="ANS_SE"/>
    <x v="19"/>
    <n v="52663"/>
    <n v="4420"/>
    <n v="132"/>
    <n v="30"/>
    <n v="162"/>
  </r>
  <r>
    <x v="0"/>
    <x v="1"/>
    <s v="DNA"/>
    <x v="33"/>
    <n v="230645"/>
    <n v="306253"/>
    <n v="7471"/>
    <n v="322"/>
    <n v="7793"/>
  </r>
  <r>
    <x v="0"/>
    <x v="1"/>
    <s v="FINLAND CAA"/>
    <x v="38"/>
    <n v="20607"/>
    <n v="0"/>
    <n v="0"/>
    <n v="6"/>
    <n v="6"/>
  </r>
  <r>
    <x v="0"/>
    <x v="1"/>
    <s v="NATA ALBANIA"/>
    <x v="15"/>
    <n v="10699"/>
    <m/>
    <m/>
    <m/>
    <m/>
  </r>
  <r>
    <x v="0"/>
    <x v="2"/>
    <s v="MIA"/>
    <x v="34"/>
    <n v="9555"/>
    <m/>
    <m/>
    <m/>
    <m/>
  </r>
  <r>
    <x v="0"/>
    <x v="11"/>
    <s v="HCAA"/>
    <x v="1"/>
    <n v="67608"/>
    <n v="6416"/>
    <n v="148"/>
    <n v="540"/>
    <n v="688"/>
  </r>
  <r>
    <x v="0"/>
    <x v="11"/>
    <s v="UKSATSE"/>
    <x v="36"/>
    <n v="19640"/>
    <n v="0"/>
    <n v="0"/>
    <n v="0"/>
    <n v="0"/>
  </r>
  <r>
    <x v="0"/>
    <x v="11"/>
    <s v="PATA"/>
    <x v="25"/>
    <n v="67089"/>
    <n v="2406"/>
    <n v="107"/>
    <n v="50"/>
    <n v="157"/>
  </r>
  <r>
    <x v="0"/>
    <x v="3"/>
    <s v="MUAC"/>
    <x v="22"/>
    <n v="168567"/>
    <n v="165650"/>
    <n v="5461"/>
    <n v="0"/>
    <n v="5461"/>
  </r>
  <r>
    <x v="0"/>
    <x v="3"/>
    <s v="SKYGUIDE"/>
    <x v="20"/>
    <n v="117991"/>
    <n v="26601"/>
    <n v="958"/>
    <n v="904"/>
    <n v="1862"/>
  </r>
  <r>
    <x v="0"/>
    <x v="4"/>
    <s v="DFS"/>
    <x v="11"/>
    <n v="291083"/>
    <n v="361567"/>
    <n v="11868"/>
    <n v="1449"/>
    <n v="13317"/>
  </r>
  <r>
    <x v="0"/>
    <x v="10"/>
    <s v="DNA"/>
    <x v="33"/>
    <n v="284474"/>
    <n v="329638"/>
    <n v="6689"/>
    <n v="1222"/>
    <n v="7911"/>
  </r>
  <r>
    <x v="0"/>
    <x v="7"/>
    <s v="CROATIACONTROL"/>
    <x v="28"/>
    <n v="33772"/>
    <m/>
    <m/>
    <m/>
    <m/>
  </r>
  <r>
    <x v="0"/>
    <x v="8"/>
    <s v="IAA"/>
    <x v="14"/>
    <n v="44551"/>
    <n v="0"/>
    <n v="0"/>
    <n v="0"/>
    <n v="0"/>
  </r>
  <r>
    <x v="0"/>
    <x v="8"/>
    <s v="ARMATS"/>
    <x v="10"/>
    <n v="4781"/>
    <m/>
    <m/>
    <m/>
    <m/>
  </r>
  <r>
    <x v="1"/>
    <x v="9"/>
    <s v="DHMI"/>
    <x v="24"/>
    <n v="102341"/>
    <n v="0"/>
    <n v="0"/>
    <n v="1133"/>
    <n v="1133"/>
  </r>
  <r>
    <x v="1"/>
    <x v="9"/>
    <s v="FYROM CAA"/>
    <x v="29"/>
    <n v="7831"/>
    <m/>
    <m/>
    <m/>
    <m/>
  </r>
  <r>
    <x v="1"/>
    <x v="9"/>
    <s v="ARMATS"/>
    <x v="10"/>
    <n v="4522"/>
    <m/>
    <m/>
    <m/>
    <m/>
  </r>
  <r>
    <x v="1"/>
    <x v="0"/>
    <s v="CROATIACONTROL"/>
    <x v="28"/>
    <n v="29007"/>
    <n v="0"/>
    <n v="0"/>
    <n v="0"/>
    <n v="0"/>
  </r>
  <r>
    <x v="1"/>
    <x v="2"/>
    <s v="DCAC"/>
    <x v="32"/>
    <n v="32331"/>
    <n v="14761"/>
    <n v="536"/>
    <n v="46"/>
    <n v="582"/>
  </r>
  <r>
    <x v="1"/>
    <x v="2"/>
    <s v="SKYGUIDE"/>
    <x v="20"/>
    <n v="107085"/>
    <n v="6495"/>
    <n v="194"/>
    <n v="448"/>
    <n v="642"/>
  </r>
  <r>
    <x v="1"/>
    <x v="11"/>
    <s v="IAA"/>
    <x v="14"/>
    <n v="57792"/>
    <n v="0"/>
    <n v="0"/>
    <n v="172"/>
    <n v="172"/>
  </r>
  <r>
    <x v="1"/>
    <x v="3"/>
    <s v="FYROM CAA"/>
    <x v="29"/>
    <n v="23167"/>
    <n v="3792"/>
    <n v="99"/>
    <n v="0"/>
    <n v="99"/>
  </r>
  <r>
    <x v="1"/>
    <x v="3"/>
    <s v="SMATSA"/>
    <x v="3"/>
    <n v="75137"/>
    <n v="38343"/>
    <n v="1314"/>
    <n v="0"/>
    <n v="1314"/>
  </r>
  <r>
    <x v="1"/>
    <x v="4"/>
    <s v="EANS"/>
    <x v="35"/>
    <n v="23110"/>
    <n v="4289"/>
    <n v="155"/>
    <n v="0"/>
    <n v="155"/>
  </r>
  <r>
    <x v="1"/>
    <x v="5"/>
    <s v="LGS"/>
    <x v="26"/>
    <n v="28201"/>
    <n v="683"/>
    <n v="30"/>
    <n v="0"/>
    <n v="30"/>
  </r>
  <r>
    <x v="1"/>
    <x v="5"/>
    <s v="SAKAERONAV"/>
    <x v="8"/>
    <n v="14905"/>
    <m/>
    <m/>
    <m/>
    <m/>
  </r>
  <r>
    <x v="1"/>
    <x v="6"/>
    <s v="BELGOCONTROL"/>
    <x v="5"/>
    <n v="60111"/>
    <n v="7714"/>
    <n v="313"/>
    <n v="156"/>
    <n v="469"/>
  </r>
  <r>
    <x v="1"/>
    <x v="6"/>
    <s v="SLOVENIA CAA"/>
    <x v="9"/>
    <n v="36511"/>
    <m/>
    <m/>
    <m/>
    <m/>
  </r>
  <r>
    <x v="1"/>
    <x v="6"/>
    <s v="UKSATSE"/>
    <x v="36"/>
    <n v="27908"/>
    <m/>
    <m/>
    <m/>
    <m/>
  </r>
  <r>
    <x v="1"/>
    <x v="7"/>
    <s v="NAVEP"/>
    <x v="7"/>
    <n v="48938"/>
    <n v="31105"/>
    <n v="1125"/>
    <n v="1124"/>
    <n v="2249"/>
  </r>
  <r>
    <x v="0"/>
    <x v="0"/>
    <s v="EANS"/>
    <x v="35"/>
    <n v="13681"/>
    <m/>
    <m/>
    <m/>
    <m/>
  </r>
  <r>
    <x v="0"/>
    <x v="1"/>
    <s v="BELGOCONTROL"/>
    <x v="5"/>
    <n v="49093"/>
    <n v="169"/>
    <n v="7"/>
    <n v="159"/>
    <n v="166"/>
  </r>
  <r>
    <x v="0"/>
    <x v="1"/>
    <s v="ROMATSA"/>
    <x v="31"/>
    <n v="45989"/>
    <m/>
    <m/>
    <m/>
    <m/>
  </r>
  <r>
    <x v="0"/>
    <x v="1"/>
    <s v="ARMATS"/>
    <x v="10"/>
    <n v="3829"/>
    <m/>
    <m/>
    <m/>
    <m/>
  </r>
  <r>
    <x v="0"/>
    <x v="2"/>
    <s v="NATA ALBANIA"/>
    <x v="15"/>
    <n v="13945"/>
    <m/>
    <m/>
    <m/>
    <m/>
  </r>
  <r>
    <x v="0"/>
    <x v="2"/>
    <s v="ORO"/>
    <x v="13"/>
    <n v="19022"/>
    <m/>
    <m/>
    <m/>
    <m/>
  </r>
  <r>
    <x v="0"/>
    <x v="2"/>
    <s v="ANS_SE"/>
    <x v="19"/>
    <n v="60719"/>
    <n v="1585"/>
    <n v="74"/>
    <n v="17"/>
    <n v="91"/>
  </r>
  <r>
    <x v="0"/>
    <x v="3"/>
    <s v="CROATIACONTROL"/>
    <x v="28"/>
    <n v="61633"/>
    <n v="3883"/>
    <n v="106"/>
    <n v="2"/>
    <n v="108"/>
  </r>
  <r>
    <x v="0"/>
    <x v="3"/>
    <s v="DCAC"/>
    <x v="32"/>
    <n v="32052"/>
    <n v="39978"/>
    <n v="1424"/>
    <n v="150"/>
    <n v="1574"/>
  </r>
  <r>
    <x v="0"/>
    <x v="4"/>
    <s v="MOLDATSA"/>
    <x v="18"/>
    <n v="5883"/>
    <m/>
    <m/>
    <m/>
    <m/>
  </r>
  <r>
    <x v="0"/>
    <x v="5"/>
    <s v="NAVIAIR"/>
    <x v="23"/>
    <n v="59893"/>
    <m/>
    <m/>
    <m/>
    <m/>
  </r>
  <r>
    <x v="0"/>
    <x v="10"/>
    <s v="ORO"/>
    <x v="13"/>
    <n v="22329"/>
    <m/>
    <m/>
    <m/>
    <m/>
  </r>
  <r>
    <x v="0"/>
    <x v="10"/>
    <s v="ROMATSA"/>
    <x v="31"/>
    <n v="60077"/>
    <n v="0"/>
    <n v="0"/>
    <n v="108"/>
    <n v="108"/>
  </r>
  <r>
    <x v="0"/>
    <x v="10"/>
    <s v="UKSATSE"/>
    <x v="36"/>
    <n v="21049"/>
    <n v="0"/>
    <n v="0"/>
    <n v="1"/>
    <n v="1"/>
  </r>
  <r>
    <x v="0"/>
    <x v="7"/>
    <s v="DCAC"/>
    <x v="32"/>
    <n v="26973"/>
    <n v="5281"/>
    <n v="205"/>
    <n v="29"/>
    <n v="234"/>
  </r>
  <r>
    <x v="0"/>
    <x v="7"/>
    <s v="DFS"/>
    <x v="11"/>
    <n v="220629"/>
    <n v="19091"/>
    <n v="704"/>
    <n v="136"/>
    <n v="840"/>
  </r>
  <r>
    <x v="0"/>
    <x v="7"/>
    <s v="FINLAND CAA"/>
    <x v="38"/>
    <n v="20711"/>
    <n v="0"/>
    <n v="0"/>
    <n v="79"/>
    <n v="79"/>
  </r>
  <r>
    <x v="0"/>
    <x v="7"/>
    <s v="MUAC"/>
    <x v="22"/>
    <n v="137467"/>
    <n v="1500"/>
    <n v="69"/>
    <n v="0"/>
    <n v="69"/>
  </r>
  <r>
    <x v="0"/>
    <x v="7"/>
    <s v="ANS_SE"/>
    <x v="19"/>
    <n v="60483"/>
    <n v="30"/>
    <n v="1"/>
    <n v="24"/>
    <n v="25"/>
  </r>
  <r>
    <x v="1"/>
    <x v="0"/>
    <s v="MUAC"/>
    <x v="22"/>
    <n v="126950"/>
    <n v="13135"/>
    <n v="530"/>
    <n v="0"/>
    <n v="530"/>
  </r>
  <r>
    <x v="1"/>
    <x v="11"/>
    <s v="LPS"/>
    <x v="21"/>
    <n v="50187"/>
    <n v="122"/>
    <n v="4"/>
    <n v="0"/>
    <n v="4"/>
  </r>
  <r>
    <x v="1"/>
    <x v="4"/>
    <s v="DNA"/>
    <x v="33"/>
    <n v="337069"/>
    <n v="1143780"/>
    <n v="32989"/>
    <n v="883"/>
    <n v="33872"/>
  </r>
  <r>
    <x v="1"/>
    <x v="4"/>
    <s v="MIA"/>
    <x v="34"/>
    <n v="12464"/>
    <m/>
    <m/>
    <m/>
    <m/>
  </r>
  <r>
    <x v="1"/>
    <x v="4"/>
    <s v="MOLDATSA"/>
    <x v="18"/>
    <n v="6606"/>
    <m/>
    <m/>
    <m/>
    <m/>
  </r>
  <r>
    <x v="1"/>
    <x v="4"/>
    <s v="SLOVENIA CAA"/>
    <x v="9"/>
    <n v="40301"/>
    <n v="170"/>
    <n v="7"/>
    <n v="5"/>
    <n v="12"/>
  </r>
  <r>
    <x v="1"/>
    <x v="6"/>
    <s v="HCAA"/>
    <x v="1"/>
    <n v="94577"/>
    <n v="16788"/>
    <n v="618"/>
    <n v="2489"/>
    <n v="3107"/>
  </r>
  <r>
    <x v="1"/>
    <x v="6"/>
    <m/>
    <x v="30"/>
    <n v="14874"/>
    <m/>
    <m/>
    <m/>
    <m/>
  </r>
  <r>
    <x v="1"/>
    <x v="8"/>
    <s v="PATA"/>
    <x v="25"/>
    <n v="61830"/>
    <n v="2779"/>
    <n v="114"/>
    <n v="42"/>
    <n v="156"/>
  </r>
  <r>
    <x v="0"/>
    <x v="9"/>
    <s v="UKSATSE"/>
    <x v="36"/>
    <n v="14261"/>
    <n v="0"/>
    <n v="0"/>
    <n v="9"/>
    <n v="9"/>
  </r>
  <r>
    <x v="0"/>
    <x v="0"/>
    <s v="HCAA"/>
    <x v="1"/>
    <n v="33852"/>
    <n v="0"/>
    <n v="0"/>
    <n v="67"/>
    <n v="67"/>
  </r>
  <r>
    <x v="0"/>
    <x v="0"/>
    <s v="SKYGUIDE"/>
    <x v="20"/>
    <n v="80925"/>
    <n v="4820"/>
    <n v="160"/>
    <n v="345"/>
    <n v="505"/>
  </r>
  <r>
    <x v="0"/>
    <x v="2"/>
    <s v="DFS"/>
    <x v="11"/>
    <n v="243825"/>
    <n v="19636"/>
    <n v="833"/>
    <n v="171"/>
    <n v="1004"/>
  </r>
  <r>
    <x v="0"/>
    <x v="2"/>
    <s v="FINLAND CAA"/>
    <x v="38"/>
    <n v="19648"/>
    <n v="0"/>
    <n v="0"/>
    <n v="60"/>
    <n v="60"/>
  </r>
  <r>
    <x v="0"/>
    <x v="2"/>
    <s v="HUNGAROCONTROL"/>
    <x v="27"/>
    <n v="68283"/>
    <m/>
    <m/>
    <m/>
    <m/>
  </r>
  <r>
    <x v="0"/>
    <x v="3"/>
    <s v="NATAM"/>
    <x v="12"/>
    <n v="53474"/>
    <n v="1307"/>
    <n v="40"/>
    <n v="97"/>
    <n v="137"/>
  </r>
  <r>
    <x v="0"/>
    <x v="3"/>
    <s v="PATA"/>
    <x v="25"/>
    <n v="75131"/>
    <n v="12863"/>
    <n v="392"/>
    <n v="91"/>
    <n v="483"/>
  </r>
  <r>
    <x v="0"/>
    <x v="10"/>
    <s v="DFS"/>
    <x v="11"/>
    <n v="274704"/>
    <n v="112387"/>
    <n v="4066"/>
    <n v="1124"/>
    <n v="5190"/>
  </r>
  <r>
    <x v="0"/>
    <x v="10"/>
    <s v="HUNGAROCONTROL"/>
    <x v="27"/>
    <n v="82883"/>
    <m/>
    <m/>
    <m/>
    <m/>
  </r>
  <r>
    <x v="0"/>
    <x v="7"/>
    <s v="ANS_CZ"/>
    <x v="16"/>
    <n v="56744"/>
    <n v="1657"/>
    <n v="68"/>
    <n v="2"/>
    <n v="70"/>
  </r>
  <r>
    <x v="0"/>
    <x v="7"/>
    <s v="LVNL"/>
    <x v="17"/>
    <n v="48109"/>
    <n v="656"/>
    <n v="30"/>
    <n v="731"/>
    <n v="761"/>
  </r>
  <r>
    <x v="0"/>
    <x v="8"/>
    <s v="CROATIACONTROL"/>
    <x v="28"/>
    <n v="33809"/>
    <m/>
    <m/>
    <m/>
    <m/>
  </r>
  <r>
    <x v="0"/>
    <x v="8"/>
    <s v="LGS"/>
    <x v="26"/>
    <n v="19866"/>
    <m/>
    <m/>
    <m/>
    <m/>
  </r>
  <r>
    <x v="0"/>
    <x v="8"/>
    <s v="MUAC"/>
    <x v="22"/>
    <n v="133707"/>
    <n v="8079"/>
    <n v="318"/>
    <n v="0"/>
    <n v="318"/>
  </r>
  <r>
    <x v="1"/>
    <x v="1"/>
    <s v="DCAC"/>
    <x v="32"/>
    <n v="29620"/>
    <n v="4231"/>
    <n v="162"/>
    <n v="9"/>
    <n v="171"/>
  </r>
  <r>
    <x v="1"/>
    <x v="1"/>
    <s v="ENAV"/>
    <x v="6"/>
    <n v="118685"/>
    <n v="5582"/>
    <n v="76"/>
    <n v="143"/>
    <n v="219"/>
  </r>
  <r>
    <x v="1"/>
    <x v="2"/>
    <s v="LPS"/>
    <x v="21"/>
    <n v="40391"/>
    <n v="1775"/>
    <n v="49"/>
    <n v="0"/>
    <n v="49"/>
  </r>
  <r>
    <x v="1"/>
    <x v="3"/>
    <s v="DFS"/>
    <x v="11"/>
    <n v="287148"/>
    <n v="677339"/>
    <n v="21395"/>
    <n v="1734"/>
    <n v="23129"/>
  </r>
  <r>
    <x v="1"/>
    <x v="3"/>
    <s v="ANS_SE"/>
    <x v="19"/>
    <n v="69942"/>
    <n v="506"/>
    <n v="22"/>
    <n v="45"/>
    <n v="67"/>
  </r>
  <r>
    <x v="1"/>
    <x v="4"/>
    <s v="ENAV"/>
    <x v="6"/>
    <n v="194877"/>
    <n v="4902"/>
    <n v="149"/>
    <n v="425"/>
    <n v="574"/>
  </r>
  <r>
    <x v="1"/>
    <x v="5"/>
    <s v="AENA"/>
    <x v="37"/>
    <n v="214443"/>
    <n v="143646"/>
    <n v="4845"/>
    <n v="3376"/>
    <n v="8221"/>
  </r>
  <r>
    <x v="1"/>
    <x v="5"/>
    <s v="ORO"/>
    <x v="13"/>
    <n v="25877"/>
    <m/>
    <m/>
    <m/>
    <m/>
  </r>
  <r>
    <x v="1"/>
    <x v="10"/>
    <s v="FINLAND CAA"/>
    <x v="38"/>
    <n v="23435"/>
    <n v="0"/>
    <n v="0"/>
    <n v="19"/>
    <n v="19"/>
  </r>
  <r>
    <x v="1"/>
    <x v="10"/>
    <s v="NAVIAIR"/>
    <x v="23"/>
    <n v="61352"/>
    <n v="0"/>
    <n v="0"/>
    <n v="13"/>
    <n v="13"/>
  </r>
  <r>
    <x v="1"/>
    <x v="7"/>
    <s v="ANS_CZ"/>
    <x v="16"/>
    <n v="61448"/>
    <n v="7356"/>
    <n v="312"/>
    <n v="19"/>
    <n v="331"/>
  </r>
  <r>
    <x v="1"/>
    <x v="8"/>
    <s v="ATSA BULGARIA"/>
    <x v="2"/>
    <n v="59277"/>
    <m/>
    <m/>
    <m/>
    <m/>
  </r>
  <r>
    <x v="1"/>
    <x v="8"/>
    <s v="MUAC"/>
    <x v="22"/>
    <n v="141678"/>
    <n v="21023"/>
    <n v="792"/>
    <n v="0"/>
    <n v="792"/>
  </r>
  <r>
    <x v="0"/>
    <x v="0"/>
    <s v="AENA"/>
    <x v="37"/>
    <n v="119107"/>
    <n v="20569"/>
    <n v="686"/>
    <n v="431"/>
    <n v="1117"/>
  </r>
  <r>
    <x v="0"/>
    <x v="1"/>
    <s v="SAKAERONAV"/>
    <x v="8"/>
    <n v="10824"/>
    <m/>
    <m/>
    <m/>
    <m/>
  </r>
  <r>
    <x v="0"/>
    <x v="2"/>
    <s v="CROATIACONTROL"/>
    <x v="28"/>
    <n v="42340"/>
    <n v="233"/>
    <n v="12"/>
    <n v="0"/>
    <n v="12"/>
  </r>
  <r>
    <x v="0"/>
    <x v="2"/>
    <s v="NAVIAIR"/>
    <x v="23"/>
    <n v="53667"/>
    <n v="0"/>
    <n v="0"/>
    <n v="4"/>
    <n v="4"/>
  </r>
  <r>
    <x v="0"/>
    <x v="2"/>
    <s v="SKYGUIDE"/>
    <x v="20"/>
    <n v="102124"/>
    <n v="10051"/>
    <n v="358"/>
    <n v="597"/>
    <n v="955"/>
  </r>
  <r>
    <x v="0"/>
    <x v="11"/>
    <s v="AENA"/>
    <x v="37"/>
    <n v="181223"/>
    <n v="22967"/>
    <n v="898"/>
    <n v="876"/>
    <n v="1774"/>
  </r>
  <r>
    <x v="0"/>
    <x v="11"/>
    <s v="EANS"/>
    <x v="35"/>
    <n v="19074"/>
    <n v="299"/>
    <n v="11"/>
    <n v="0"/>
    <n v="11"/>
  </r>
  <r>
    <x v="0"/>
    <x v="11"/>
    <s v="HUNGAROCONTROL"/>
    <x v="27"/>
    <n v="79064"/>
    <n v="0"/>
    <n v="0"/>
    <n v="0"/>
    <n v="0"/>
  </r>
  <r>
    <x v="0"/>
    <x v="4"/>
    <s v="EANS"/>
    <x v="35"/>
    <n v="21233"/>
    <n v="980"/>
    <n v="40"/>
    <n v="0"/>
    <n v="40"/>
  </r>
  <r>
    <x v="0"/>
    <x v="4"/>
    <s v="NATS"/>
    <x v="0"/>
    <n v="242998"/>
    <n v="54640"/>
    <n v="1763"/>
    <n v="2790"/>
    <n v="4553"/>
  </r>
  <r>
    <x v="0"/>
    <x v="5"/>
    <s v="DNA"/>
    <x v="33"/>
    <n v="319032"/>
    <n v="311613"/>
    <n v="11221"/>
    <n v="1089"/>
    <n v="12310"/>
  </r>
  <r>
    <x v="0"/>
    <x v="6"/>
    <s v="AENA"/>
    <x v="37"/>
    <n v="191487"/>
    <n v="71111"/>
    <n v="2353"/>
    <n v="2608"/>
    <n v="4961"/>
  </r>
  <r>
    <x v="0"/>
    <x v="6"/>
    <m/>
    <x v="30"/>
    <n v="14035"/>
    <m/>
    <m/>
    <m/>
    <m/>
  </r>
  <r>
    <x v="0"/>
    <x v="10"/>
    <s v="FINLAND CAA"/>
    <x v="38"/>
    <n v="22046"/>
    <n v="0"/>
    <n v="0"/>
    <n v="44"/>
    <n v="44"/>
  </r>
  <r>
    <x v="0"/>
    <x v="8"/>
    <s v="ATSA BULGARIA"/>
    <x v="2"/>
    <n v="54649"/>
    <m/>
    <m/>
    <m/>
    <m/>
  </r>
  <r>
    <x v="1"/>
    <x v="9"/>
    <s v="SLOVENIA CAA"/>
    <x v="9"/>
    <n v="17569"/>
    <m/>
    <m/>
    <m/>
    <m/>
  </r>
  <r>
    <x v="1"/>
    <x v="0"/>
    <s v="ATSA BULGARIA"/>
    <x v="2"/>
    <n v="48846"/>
    <m/>
    <m/>
    <m/>
    <m/>
  </r>
  <r>
    <x v="1"/>
    <x v="1"/>
    <s v="NAVIAIR"/>
    <x v="23"/>
    <n v="54831"/>
    <n v="0"/>
    <n v="0"/>
    <n v="108"/>
    <n v="108"/>
  </r>
  <r>
    <x v="1"/>
    <x v="1"/>
    <s v="ROMATSA"/>
    <x v="31"/>
    <n v="50258"/>
    <n v="0"/>
    <n v="0"/>
    <n v="36"/>
    <n v="36"/>
  </r>
  <r>
    <x v="1"/>
    <x v="11"/>
    <s v="ENAV"/>
    <x v="6"/>
    <n v="159266"/>
    <n v="14938"/>
    <n v="160"/>
    <n v="90"/>
    <n v="250"/>
  </r>
  <r>
    <x v="1"/>
    <x v="11"/>
    <s v="NAVEP"/>
    <x v="7"/>
    <n v="53365"/>
    <n v="455"/>
    <n v="16"/>
    <n v="608"/>
    <n v="624"/>
  </r>
  <r>
    <x v="1"/>
    <x v="4"/>
    <s v="ATSA BULGARIA"/>
    <x v="2"/>
    <n v="99350"/>
    <n v="1024"/>
    <n v="39"/>
    <n v="0"/>
    <n v="39"/>
  </r>
  <r>
    <x v="1"/>
    <x v="5"/>
    <s v="NAVIAIR"/>
    <x v="23"/>
    <n v="61947"/>
    <n v="1126"/>
    <n v="47"/>
    <n v="4"/>
    <n v="51"/>
  </r>
  <r>
    <x v="1"/>
    <x v="6"/>
    <s v="DNA"/>
    <x v="33"/>
    <n v="314605"/>
    <n v="238512"/>
    <n v="8807"/>
    <n v="1063"/>
    <n v="9870"/>
  </r>
  <r>
    <x v="1"/>
    <x v="6"/>
    <s v="NATS"/>
    <x v="0"/>
    <n v="232612"/>
    <n v="17008"/>
    <n v="659"/>
    <n v="1534"/>
    <n v="2193"/>
  </r>
  <r>
    <x v="1"/>
    <x v="10"/>
    <s v="CROATIACONTROL"/>
    <x v="28"/>
    <n v="60388"/>
    <n v="5533"/>
    <n v="231"/>
    <n v="0"/>
    <n v="231"/>
  </r>
  <r>
    <x v="1"/>
    <x v="10"/>
    <s v="NAVEP"/>
    <x v="7"/>
    <n v="55650"/>
    <n v="20815"/>
    <n v="655"/>
    <n v="1316"/>
    <n v="1971"/>
  </r>
  <r>
    <x v="1"/>
    <x v="7"/>
    <s v="AUSTROCONTROL"/>
    <x v="4"/>
    <n v="73684"/>
    <n v="4375"/>
    <n v="183"/>
    <n v="310"/>
    <n v="493"/>
  </r>
  <r>
    <x v="1"/>
    <x v="8"/>
    <s v="FINLAND CAA"/>
    <x v="38"/>
    <n v="22266"/>
    <n v="0"/>
    <n v="0"/>
    <n v="130"/>
    <n v="130"/>
  </r>
  <r>
    <x v="1"/>
    <x v="8"/>
    <s v="ARMATS"/>
    <x v="10"/>
    <n v="5868"/>
    <m/>
    <m/>
    <m/>
    <m/>
  </r>
  <r>
    <x v="0"/>
    <x v="9"/>
    <s v="BELGOCONTROL"/>
    <x v="5"/>
    <n v="43381"/>
    <n v="0"/>
    <n v="0"/>
    <n v="327"/>
    <n v="327"/>
  </r>
  <r>
    <x v="0"/>
    <x v="9"/>
    <s v="NAVIAIR"/>
    <x v="23"/>
    <n v="47979"/>
    <m/>
    <m/>
    <m/>
    <m/>
  </r>
  <r>
    <x v="0"/>
    <x v="1"/>
    <s v="DCAC"/>
    <x v="32"/>
    <n v="25642"/>
    <n v="5894"/>
    <n v="246"/>
    <n v="4"/>
    <n v="250"/>
  </r>
  <r>
    <x v="0"/>
    <x v="1"/>
    <s v="FYROM CAA"/>
    <x v="29"/>
    <n v="8053"/>
    <m/>
    <m/>
    <m/>
    <m/>
  </r>
  <r>
    <x v="0"/>
    <x v="1"/>
    <s v="NAVEP"/>
    <x v="7"/>
    <n v="46973"/>
    <n v="37479"/>
    <n v="747"/>
    <n v="230"/>
    <n v="977"/>
  </r>
  <r>
    <x v="0"/>
    <x v="2"/>
    <s v="DNA"/>
    <x v="33"/>
    <n v="264980"/>
    <n v="63999"/>
    <n v="2611"/>
    <n v="259"/>
    <n v="2870"/>
  </r>
  <r>
    <x v="0"/>
    <x v="11"/>
    <s v="ATSA BULGARIA"/>
    <x v="2"/>
    <n v="66319"/>
    <m/>
    <m/>
    <m/>
    <m/>
  </r>
  <r>
    <x v="0"/>
    <x v="11"/>
    <s v="ORO"/>
    <x v="13"/>
    <n v="21271"/>
    <m/>
    <m/>
    <m/>
    <m/>
  </r>
  <r>
    <x v="0"/>
    <x v="3"/>
    <s v="AUSTROCONTROL"/>
    <x v="4"/>
    <n v="96689"/>
    <n v="46763"/>
    <n v="1519"/>
    <n v="270"/>
    <n v="1789"/>
  </r>
  <r>
    <x v="0"/>
    <x v="3"/>
    <s v="LGS"/>
    <x v="26"/>
    <n v="25377"/>
    <m/>
    <m/>
    <m/>
    <m/>
  </r>
  <r>
    <x v="0"/>
    <x v="6"/>
    <s v="ENAV"/>
    <x v="6"/>
    <n v="166805"/>
    <n v="0"/>
    <n v="0"/>
    <n v="350"/>
    <n v="350"/>
  </r>
  <r>
    <x v="0"/>
    <x v="6"/>
    <s v="SAKAERONAV"/>
    <x v="8"/>
    <n v="13749"/>
    <m/>
    <m/>
    <m/>
    <m/>
  </r>
  <r>
    <x v="0"/>
    <x v="10"/>
    <s v="MOLDATSA"/>
    <x v="18"/>
    <n v="4414"/>
    <m/>
    <m/>
    <m/>
    <m/>
  </r>
  <r>
    <x v="0"/>
    <x v="10"/>
    <s v="NATAM"/>
    <x v="12"/>
    <n v="53074"/>
    <n v="2352"/>
    <n v="80"/>
    <n v="164"/>
    <n v="244"/>
  </r>
  <r>
    <x v="0"/>
    <x v="8"/>
    <s v="PATA"/>
    <x v="25"/>
    <n v="56940"/>
    <n v="8524"/>
    <n v="354"/>
    <n v="30"/>
    <n v="384"/>
  </r>
  <r>
    <x v="1"/>
    <x v="0"/>
    <s v="NAVEP"/>
    <x v="7"/>
    <n v="43062"/>
    <n v="3346"/>
    <n v="136"/>
    <n v="333"/>
    <n v="469"/>
  </r>
  <r>
    <x v="1"/>
    <x v="2"/>
    <s v="ROMATSA"/>
    <x v="31"/>
    <n v="54841"/>
    <m/>
    <m/>
    <m/>
    <m/>
  </r>
  <r>
    <x v="1"/>
    <x v="2"/>
    <s v="PATA"/>
    <x v="25"/>
    <n v="65881"/>
    <n v="4900"/>
    <n v="204"/>
    <n v="192"/>
    <n v="396"/>
  </r>
  <r>
    <x v="1"/>
    <x v="11"/>
    <s v="FINLAND CAA"/>
    <x v="38"/>
    <n v="23462"/>
    <n v="0"/>
    <n v="0"/>
    <n v="11"/>
    <n v="11"/>
  </r>
  <r>
    <x v="1"/>
    <x v="11"/>
    <s v="LVNL"/>
    <x v="17"/>
    <n v="57154"/>
    <n v="12547"/>
    <n v="354"/>
    <n v="1001"/>
    <n v="1355"/>
  </r>
  <r>
    <x v="1"/>
    <x v="3"/>
    <s v="MUAC"/>
    <x v="22"/>
    <n v="168910"/>
    <n v="207928"/>
    <n v="6698"/>
    <n v="0"/>
    <n v="6698"/>
  </r>
  <r>
    <x v="1"/>
    <x v="4"/>
    <s v="DFS"/>
    <x v="11"/>
    <n v="300814"/>
    <n v="730281"/>
    <n v="23583"/>
    <n v="1145"/>
    <n v="24728"/>
  </r>
  <r>
    <x v="1"/>
    <x v="6"/>
    <s v="ANS_SE"/>
    <x v="19"/>
    <n v="69786"/>
    <n v="455"/>
    <n v="20"/>
    <n v="50"/>
    <n v="70"/>
  </r>
  <r>
    <x v="1"/>
    <x v="10"/>
    <s v="BELGOCONTROL"/>
    <x v="5"/>
    <n v="58879"/>
    <n v="6924"/>
    <n v="266"/>
    <n v="132"/>
    <n v="398"/>
  </r>
  <r>
    <x v="1"/>
    <x v="10"/>
    <s v="MUAC"/>
    <x v="22"/>
    <n v="168395"/>
    <n v="46595"/>
    <n v="1912"/>
    <n v="0"/>
    <n v="1912"/>
  </r>
  <r>
    <x v="1"/>
    <x v="7"/>
    <s v="AENA"/>
    <x v="37"/>
    <n v="148859"/>
    <n v="63120"/>
    <n v="2188"/>
    <n v="916"/>
    <n v="3104"/>
  </r>
  <r>
    <x v="1"/>
    <x v="7"/>
    <s v="SMATSA"/>
    <x v="3"/>
    <n v="43221"/>
    <n v="1939"/>
    <n v="47"/>
    <n v="0"/>
    <n v="47"/>
  </r>
  <r>
    <x v="1"/>
    <x v="8"/>
    <s v="SMATSA"/>
    <x v="3"/>
    <n v="44516"/>
    <n v="1781"/>
    <n v="45"/>
    <n v="0"/>
    <n v="45"/>
  </r>
  <r>
    <x v="0"/>
    <x v="9"/>
    <s v="NATA ALBANIA"/>
    <x v="15"/>
    <n v="10032"/>
    <n v="0"/>
    <n v="0"/>
    <n v="1"/>
    <n v="1"/>
  </r>
  <r>
    <x v="0"/>
    <x v="0"/>
    <s v="FYROM CAA"/>
    <x v="29"/>
    <n v="6503"/>
    <m/>
    <m/>
    <m/>
    <m/>
  </r>
  <r>
    <x v="0"/>
    <x v="11"/>
    <s v="CROATIACONTROL"/>
    <x v="28"/>
    <n v="53908"/>
    <n v="1702"/>
    <n v="67"/>
    <n v="0"/>
    <n v="67"/>
  </r>
  <r>
    <x v="0"/>
    <x v="3"/>
    <s v="DHMI"/>
    <x v="24"/>
    <n v="125344"/>
    <n v="0"/>
    <n v="0"/>
    <n v="1707"/>
    <n v="1707"/>
  </r>
  <r>
    <x v="0"/>
    <x v="4"/>
    <s v="ANS_SE"/>
    <x v="19"/>
    <n v="65876"/>
    <n v="176"/>
    <n v="7"/>
    <n v="0"/>
    <n v="7"/>
  </r>
  <r>
    <x v="0"/>
    <x v="5"/>
    <s v="CROATIACONTROL"/>
    <x v="28"/>
    <n v="73778"/>
    <n v="7046"/>
    <n v="282"/>
    <n v="12"/>
    <n v="294"/>
  </r>
  <r>
    <x v="0"/>
    <x v="5"/>
    <s v="EANS"/>
    <x v="35"/>
    <n v="21001"/>
    <n v="1332"/>
    <n v="53"/>
    <n v="0"/>
    <n v="53"/>
  </r>
  <r>
    <x v="0"/>
    <x v="6"/>
    <s v="ANS_SE"/>
    <x v="19"/>
    <n v="69439"/>
    <n v="1522"/>
    <n v="63"/>
    <n v="30"/>
    <n v="93"/>
  </r>
  <r>
    <x v="0"/>
    <x v="6"/>
    <s v="UKSATSE"/>
    <x v="36"/>
    <n v="24446"/>
    <n v="0"/>
    <n v="0"/>
    <n v="1"/>
    <n v="1"/>
  </r>
  <r>
    <x v="0"/>
    <x v="10"/>
    <s v="MUAC"/>
    <x v="22"/>
    <n v="166100"/>
    <n v="31535"/>
    <n v="1298"/>
    <n v="0"/>
    <n v="1298"/>
  </r>
  <r>
    <x v="0"/>
    <x v="10"/>
    <s v="NAVEP"/>
    <x v="7"/>
    <n v="53467"/>
    <n v="2940"/>
    <n v="89"/>
    <n v="615"/>
    <n v="704"/>
  </r>
  <r>
    <x v="1"/>
    <x v="9"/>
    <s v="DFS"/>
    <x v="11"/>
    <n v="212646"/>
    <n v="22069"/>
    <n v="942"/>
    <n v="477"/>
    <n v="1419"/>
  </r>
  <r>
    <x v="1"/>
    <x v="0"/>
    <s v="BELGOCONTROL"/>
    <x v="5"/>
    <n v="42925"/>
    <n v="0"/>
    <n v="0"/>
    <n v="267"/>
    <n v="267"/>
  </r>
  <r>
    <x v="1"/>
    <x v="0"/>
    <s v="NATS"/>
    <x v="0"/>
    <n v="166716"/>
    <n v="14681"/>
    <n v="522"/>
    <n v="1199"/>
    <n v="1721"/>
  </r>
  <r>
    <x v="1"/>
    <x v="1"/>
    <s v="ATSA BULGARIA"/>
    <x v="2"/>
    <n v="57626"/>
    <m/>
    <m/>
    <m/>
    <m/>
  </r>
  <r>
    <x v="1"/>
    <x v="1"/>
    <s v="CROATIACONTROL"/>
    <x v="28"/>
    <n v="36169"/>
    <m/>
    <m/>
    <m/>
    <m/>
  </r>
  <r>
    <x v="1"/>
    <x v="1"/>
    <s v="EANS"/>
    <x v="35"/>
    <n v="17252"/>
    <m/>
    <m/>
    <m/>
    <m/>
  </r>
  <r>
    <x v="1"/>
    <x v="1"/>
    <s v="NAVEP"/>
    <x v="7"/>
    <n v="51004"/>
    <n v="2747"/>
    <n v="118"/>
    <n v="564"/>
    <n v="682"/>
  </r>
  <r>
    <x v="1"/>
    <x v="11"/>
    <s v="SLOVENIA CAA"/>
    <x v="9"/>
    <n v="32350"/>
    <n v="437"/>
    <n v="13"/>
    <n v="0"/>
    <n v="13"/>
  </r>
  <r>
    <x v="1"/>
    <x v="3"/>
    <s v="AUSTROCONTROL"/>
    <x v="4"/>
    <n v="103946"/>
    <n v="80414"/>
    <n v="2619"/>
    <n v="316"/>
    <n v="2935"/>
  </r>
  <r>
    <x v="1"/>
    <x v="3"/>
    <s v="NATA ALBANIA"/>
    <x v="15"/>
    <n v="22885"/>
    <m/>
    <m/>
    <m/>
    <m/>
  </r>
  <r>
    <x v="1"/>
    <x v="4"/>
    <s v="AUSTROCONTROL"/>
    <x v="4"/>
    <n v="113413"/>
    <n v="183234"/>
    <n v="5554"/>
    <n v="168"/>
    <n v="5722"/>
  </r>
  <r>
    <x v="1"/>
    <x v="4"/>
    <s v="NAVEP"/>
    <x v="7"/>
    <n v="59174"/>
    <n v="99"/>
    <n v="3"/>
    <n v="3349"/>
    <n v="3352"/>
  </r>
  <r>
    <x v="1"/>
    <x v="4"/>
    <s v="ORO"/>
    <x v="13"/>
    <n v="26932"/>
    <m/>
    <m/>
    <m/>
    <m/>
  </r>
  <r>
    <x v="1"/>
    <x v="5"/>
    <s v="MOLDATSA"/>
    <x v="18"/>
    <n v="6351"/>
    <m/>
    <m/>
    <m/>
    <m/>
  </r>
  <r>
    <x v="1"/>
    <x v="6"/>
    <s v="DCAC"/>
    <x v="32"/>
    <n v="36723"/>
    <n v="92808"/>
    <n v="2531"/>
    <n v="163"/>
    <n v="2694"/>
  </r>
  <r>
    <x v="1"/>
    <x v="10"/>
    <s v="SLOVENIA CAA"/>
    <x v="9"/>
    <n v="32350"/>
    <n v="1065"/>
    <n v="40"/>
    <n v="0"/>
    <n v="40"/>
  </r>
  <r>
    <x v="1"/>
    <x v="10"/>
    <s v="UKSATSE"/>
    <x v="36"/>
    <n v="23991"/>
    <n v="0"/>
    <n v="0"/>
    <n v="0"/>
    <n v="0"/>
  </r>
  <r>
    <x v="1"/>
    <x v="7"/>
    <s v="HCAA"/>
    <x v="1"/>
    <n v="46395"/>
    <n v="0"/>
    <n v="0"/>
    <n v="1020"/>
    <n v="1020"/>
  </r>
  <r>
    <x v="0"/>
    <x v="9"/>
    <s v="DCAC"/>
    <x v="32"/>
    <n v="23344"/>
    <n v="7619"/>
    <n v="221"/>
    <n v="1"/>
    <n v="222"/>
  </r>
  <r>
    <x v="0"/>
    <x v="0"/>
    <s v="AUSTROCONTROL"/>
    <x v="4"/>
    <n v="58704"/>
    <n v="0"/>
    <n v="0"/>
    <n v="335"/>
    <n v="335"/>
  </r>
  <r>
    <x v="0"/>
    <x v="0"/>
    <s v="NAVEP"/>
    <x v="7"/>
    <n v="41460"/>
    <n v="8067"/>
    <n v="311"/>
    <n v="62"/>
    <n v="373"/>
  </r>
  <r>
    <x v="0"/>
    <x v="1"/>
    <m/>
    <x v="30"/>
    <n v="13725"/>
    <m/>
    <m/>
    <m/>
    <m/>
  </r>
  <r>
    <x v="0"/>
    <x v="2"/>
    <s v="ROMATSA"/>
    <x v="31"/>
    <n v="50195"/>
    <m/>
    <m/>
    <m/>
    <m/>
  </r>
  <r>
    <x v="0"/>
    <x v="11"/>
    <s v="ANS_SE"/>
    <x v="19"/>
    <n v="67756"/>
    <n v="707"/>
    <n v="27"/>
    <n v="33"/>
    <n v="60"/>
  </r>
  <r>
    <x v="0"/>
    <x v="3"/>
    <s v="FYROM CAA"/>
    <x v="29"/>
    <n v="19929"/>
    <m/>
    <m/>
    <m/>
    <m/>
  </r>
  <r>
    <x v="0"/>
    <x v="4"/>
    <s v="ROMATSA"/>
    <x v="31"/>
    <n v="73866"/>
    <n v="0"/>
    <n v="0"/>
    <n v="139"/>
    <n v="139"/>
  </r>
  <r>
    <x v="0"/>
    <x v="6"/>
    <s v="LVNL"/>
    <x v="17"/>
    <n v="56108"/>
    <n v="7456"/>
    <n v="282"/>
    <n v="2627"/>
    <n v="2909"/>
  </r>
  <r>
    <x v="0"/>
    <x v="6"/>
    <s v="MOLDATSA"/>
    <x v="18"/>
    <n v="5007"/>
    <m/>
    <m/>
    <m/>
    <m/>
  </r>
  <r>
    <x v="0"/>
    <x v="8"/>
    <s v="FYROM CAA"/>
    <x v="29"/>
    <n v="8370"/>
    <m/>
    <m/>
    <m/>
    <m/>
  </r>
  <r>
    <x v="1"/>
    <x v="9"/>
    <s v="MOLDATSA"/>
    <x v="18"/>
    <n v="3237"/>
    <m/>
    <m/>
    <m/>
    <m/>
  </r>
  <r>
    <x v="1"/>
    <x v="1"/>
    <s v="LPS"/>
    <x v="21"/>
    <n v="36530"/>
    <m/>
    <m/>
    <m/>
    <m/>
  </r>
  <r>
    <x v="1"/>
    <x v="2"/>
    <s v="ORO"/>
    <x v="13"/>
    <n v="21160"/>
    <m/>
    <m/>
    <m/>
    <m/>
  </r>
  <r>
    <x v="1"/>
    <x v="11"/>
    <s v="AENA"/>
    <x v="37"/>
    <n v="188098"/>
    <n v="104986"/>
    <n v="3234"/>
    <n v="2559"/>
    <n v="5793"/>
  </r>
  <r>
    <x v="1"/>
    <x v="11"/>
    <s v="SKYGUIDE"/>
    <x v="20"/>
    <n v="117936"/>
    <n v="35256"/>
    <n v="1089"/>
    <n v="1004"/>
    <n v="2093"/>
  </r>
  <r>
    <x v="1"/>
    <x v="3"/>
    <s v="DNA"/>
    <x v="33"/>
    <n v="311779"/>
    <n v="984349"/>
    <n v="27384"/>
    <n v="752"/>
    <n v="28136"/>
  </r>
  <r>
    <x v="1"/>
    <x v="3"/>
    <s v="EANS"/>
    <x v="35"/>
    <n v="22135"/>
    <n v="3698"/>
    <n v="144"/>
    <n v="0"/>
    <n v="144"/>
  </r>
  <r>
    <x v="1"/>
    <x v="3"/>
    <s v="LPS"/>
    <x v="21"/>
    <n v="59692"/>
    <n v="8345"/>
    <n v="326"/>
    <n v="0"/>
    <n v="326"/>
  </r>
  <r>
    <x v="1"/>
    <x v="3"/>
    <s v="LVNL"/>
    <x v="17"/>
    <n v="56123"/>
    <n v="6619"/>
    <n v="241"/>
    <n v="1346"/>
    <n v="1587"/>
  </r>
  <r>
    <x v="1"/>
    <x v="5"/>
    <s v="DCAC"/>
    <x v="32"/>
    <n v="42729"/>
    <n v="108778"/>
    <n v="3511"/>
    <n v="197"/>
    <n v="3708"/>
  </r>
  <r>
    <x v="1"/>
    <x v="5"/>
    <s v="DFS"/>
    <x v="11"/>
    <n v="295118"/>
    <n v="491244"/>
    <n v="16617"/>
    <n v="961"/>
    <n v="17578"/>
  </r>
  <r>
    <x v="1"/>
    <x v="5"/>
    <s v="NATA ALBANIA"/>
    <x v="15"/>
    <n v="26887"/>
    <m/>
    <m/>
    <m/>
    <m/>
  </r>
  <r>
    <x v="1"/>
    <x v="6"/>
    <s v="CROATIACONTROL"/>
    <x v="28"/>
    <n v="71469"/>
    <n v="54724"/>
    <n v="1949"/>
    <n v="0"/>
    <n v="1949"/>
  </r>
  <r>
    <x v="1"/>
    <x v="6"/>
    <s v="EANS"/>
    <x v="35"/>
    <n v="21243"/>
    <n v="3030"/>
    <n v="119"/>
    <n v="0"/>
    <n v="119"/>
  </r>
  <r>
    <x v="1"/>
    <x v="7"/>
    <s v="MIA"/>
    <x v="34"/>
    <n v="8931"/>
    <m/>
    <m/>
    <m/>
    <m/>
  </r>
  <r>
    <x v="1"/>
    <x v="7"/>
    <m/>
    <x v="30"/>
    <n v="12141"/>
    <m/>
    <m/>
    <m/>
    <m/>
  </r>
  <r>
    <x v="1"/>
    <x v="8"/>
    <s v="FYROM CAA"/>
    <x v="29"/>
    <n v="9454"/>
    <m/>
    <m/>
    <m/>
    <m/>
  </r>
  <r>
    <x v="0"/>
    <x v="9"/>
    <s v="ATSA BULGARIA"/>
    <x v="2"/>
    <n v="49179"/>
    <m/>
    <m/>
    <m/>
    <m/>
  </r>
  <r>
    <x v="0"/>
    <x v="9"/>
    <s v="NATS"/>
    <x v="0"/>
    <n v="174124"/>
    <n v="1114"/>
    <n v="51"/>
    <n v="2092"/>
    <n v="2143"/>
  </r>
  <r>
    <x v="0"/>
    <x v="9"/>
    <s v="PATA"/>
    <x v="25"/>
    <n v="53455"/>
    <n v="200"/>
    <n v="9"/>
    <n v="44"/>
    <n v="53"/>
  </r>
  <r>
    <x v="0"/>
    <x v="9"/>
    <s v="ARMATS"/>
    <x v="10"/>
    <n v="3459"/>
    <m/>
    <m/>
    <m/>
    <m/>
  </r>
  <r>
    <x v="0"/>
    <x v="0"/>
    <s v="DHMI"/>
    <x v="24"/>
    <n v="84338"/>
    <n v="0"/>
    <n v="0"/>
    <n v="1707"/>
    <n v="1707"/>
  </r>
  <r>
    <x v="0"/>
    <x v="0"/>
    <s v="LVNL"/>
    <x v="17"/>
    <n v="42754"/>
    <n v="724"/>
    <n v="33"/>
    <n v="1666"/>
    <n v="1699"/>
  </r>
  <r>
    <x v="0"/>
    <x v="2"/>
    <s v="AENA"/>
    <x v="37"/>
    <n v="166741"/>
    <n v="19192"/>
    <n v="528"/>
    <n v="740"/>
    <n v="1268"/>
  </r>
  <r>
    <x v="0"/>
    <x v="2"/>
    <s v="SLOVENIA CAA"/>
    <x v="9"/>
    <n v="22888"/>
    <m/>
    <m/>
    <m/>
    <m/>
  </r>
  <r>
    <x v="0"/>
    <x v="11"/>
    <s v="SMATSA"/>
    <x v="3"/>
    <n v="58555"/>
    <n v="2427"/>
    <n v="91"/>
    <n v="0"/>
    <n v="91"/>
  </r>
  <r>
    <x v="0"/>
    <x v="3"/>
    <s v="NAVIAIR"/>
    <x v="23"/>
    <n v="60309"/>
    <m/>
    <m/>
    <m/>
    <m/>
  </r>
  <r>
    <x v="0"/>
    <x v="4"/>
    <s v="LVNL"/>
    <x v="17"/>
    <n v="58322"/>
    <n v="7116"/>
    <n v="267"/>
    <n v="1036"/>
    <n v="1303"/>
  </r>
  <r>
    <x v="0"/>
    <x v="5"/>
    <s v="BELGOCONTROL"/>
    <x v="5"/>
    <n v="58562"/>
    <n v="7191"/>
    <n v="266"/>
    <n v="87"/>
    <n v="353"/>
  </r>
  <r>
    <x v="0"/>
    <x v="5"/>
    <s v="NATS"/>
    <x v="0"/>
    <n v="241095"/>
    <n v="57464"/>
    <n v="1895"/>
    <n v="3368"/>
    <n v="5263"/>
  </r>
  <r>
    <x v="0"/>
    <x v="6"/>
    <s v="SMATSA"/>
    <x v="3"/>
    <n v="71669"/>
    <n v="9719"/>
    <n v="349"/>
    <n v="0"/>
    <n v="349"/>
  </r>
  <r>
    <x v="1"/>
    <x v="9"/>
    <s v="LPS"/>
    <x v="21"/>
    <n v="33755"/>
    <m/>
    <m/>
    <m/>
    <m/>
  </r>
  <r>
    <x v="1"/>
    <x v="9"/>
    <s v="ROMATSA"/>
    <x v="31"/>
    <n v="47614"/>
    <n v="0"/>
    <n v="0"/>
    <n v="3"/>
    <n v="3"/>
  </r>
  <r>
    <x v="1"/>
    <x v="0"/>
    <s v="DNA"/>
    <x v="33"/>
    <n v="202724"/>
    <n v="24030"/>
    <n v="804"/>
    <n v="832"/>
    <n v="1636"/>
  </r>
  <r>
    <x v="1"/>
    <x v="0"/>
    <m/>
    <x v="30"/>
    <n v="12517"/>
    <m/>
    <m/>
    <m/>
    <m/>
  </r>
  <r>
    <x v="1"/>
    <x v="1"/>
    <s v="IAA"/>
    <x v="14"/>
    <n v="47627"/>
    <n v="0"/>
    <n v="0"/>
    <n v="97"/>
    <n v="97"/>
  </r>
  <r>
    <x v="1"/>
    <x v="1"/>
    <s v="MUAC"/>
    <x v="22"/>
    <n v="147139"/>
    <n v="26827"/>
    <n v="1076"/>
    <n v="0"/>
    <n v="1076"/>
  </r>
  <r>
    <x v="1"/>
    <x v="2"/>
    <s v="BELGOCONTROL"/>
    <x v="5"/>
    <n v="54227"/>
    <n v="7187"/>
    <n v="259"/>
    <n v="151"/>
    <n v="410"/>
  </r>
  <r>
    <x v="1"/>
    <x v="2"/>
    <s v="FYROM CAA"/>
    <x v="29"/>
    <n v="12402"/>
    <n v="85"/>
    <n v="2"/>
    <n v="0"/>
    <n v="2"/>
  </r>
  <r>
    <x v="1"/>
    <x v="3"/>
    <s v="AENA"/>
    <x v="37"/>
    <n v="198771"/>
    <n v="97219"/>
    <n v="3206"/>
    <n v="2739"/>
    <n v="5945"/>
  </r>
  <r>
    <x v="1"/>
    <x v="3"/>
    <s v="NAVIAIR"/>
    <x v="23"/>
    <n v="62134"/>
    <n v="0"/>
    <n v="0"/>
    <n v="0"/>
    <n v="0"/>
  </r>
  <r>
    <x v="1"/>
    <x v="4"/>
    <s v="DHMI"/>
    <x v="24"/>
    <n v="154360"/>
    <n v="0"/>
    <n v="0"/>
    <n v="2151"/>
    <n v="2151"/>
  </r>
  <r>
    <x v="1"/>
    <x v="4"/>
    <s v="NAVIAIR"/>
    <x v="23"/>
    <n v="63013"/>
    <n v="311"/>
    <n v="12"/>
    <n v="0"/>
    <n v="12"/>
  </r>
  <r>
    <x v="1"/>
    <x v="5"/>
    <s v="AUSTROCONTROL"/>
    <x v="4"/>
    <n v="112959"/>
    <n v="213938"/>
    <n v="6512"/>
    <n v="240"/>
    <n v="6752"/>
  </r>
  <r>
    <x v="1"/>
    <x v="5"/>
    <s v="DHMI"/>
    <x v="24"/>
    <n v="155647"/>
    <n v="0"/>
    <n v="0"/>
    <n v="1566"/>
    <n v="1566"/>
  </r>
  <r>
    <x v="1"/>
    <x v="6"/>
    <s v="SAKAERONAV"/>
    <x v="8"/>
    <n v="13497"/>
    <m/>
    <m/>
    <m/>
    <m/>
  </r>
  <r>
    <x v="1"/>
    <x v="10"/>
    <s v="NATA ALBANIA"/>
    <x v="15"/>
    <n v="18196"/>
    <m/>
    <m/>
    <m/>
    <m/>
  </r>
  <r>
    <x v="1"/>
    <x v="7"/>
    <s v="DCAC"/>
    <x v="32"/>
    <n v="28979"/>
    <n v="6872"/>
    <n v="267"/>
    <n v="9"/>
    <n v="276"/>
  </r>
  <r>
    <x v="1"/>
    <x v="8"/>
    <s v="MIA"/>
    <x v="34"/>
    <n v="9354"/>
    <m/>
    <m/>
    <m/>
    <m/>
  </r>
  <r>
    <x v="0"/>
    <x v="9"/>
    <s v="HUNGAROCONTROL"/>
    <x v="27"/>
    <n v="55965"/>
    <m/>
    <m/>
    <m/>
    <m/>
  </r>
  <r>
    <x v="0"/>
    <x v="0"/>
    <s v="CROATIACONTROL"/>
    <x v="28"/>
    <n v="26976"/>
    <m/>
    <m/>
    <m/>
    <m/>
  </r>
  <r>
    <x v="0"/>
    <x v="1"/>
    <s v="ANS_CZ"/>
    <x v="16"/>
    <n v="58092"/>
    <m/>
    <m/>
    <m/>
    <m/>
  </r>
  <r>
    <x v="0"/>
    <x v="11"/>
    <s v="ANS_CZ"/>
    <x v="16"/>
    <n v="70872"/>
    <n v="924"/>
    <n v="36"/>
    <n v="1"/>
    <n v="37"/>
  </r>
  <r>
    <x v="0"/>
    <x v="11"/>
    <s v="DHMI"/>
    <x v="24"/>
    <n v="116672"/>
    <n v="0"/>
    <n v="0"/>
    <n v="1610"/>
    <n v="1610"/>
  </r>
  <r>
    <x v="0"/>
    <x v="4"/>
    <s v="AENA"/>
    <x v="37"/>
    <n v="209731"/>
    <n v="88215"/>
    <n v="3261"/>
    <n v="2842"/>
    <n v="6103"/>
  </r>
  <r>
    <x v="0"/>
    <x v="5"/>
    <s v="MUAC"/>
    <x v="22"/>
    <n v="172076"/>
    <n v="134410"/>
    <n v="4517"/>
    <n v="0"/>
    <n v="4517"/>
  </r>
  <r>
    <x v="0"/>
    <x v="6"/>
    <s v="FINLAND CAA"/>
    <x v="38"/>
    <n v="21893"/>
    <n v="0"/>
    <n v="0"/>
    <n v="43"/>
    <n v="43"/>
  </r>
  <r>
    <x v="0"/>
    <x v="6"/>
    <s v="LPS"/>
    <x v="21"/>
    <n v="52723"/>
    <n v="910"/>
    <n v="38"/>
    <n v="0"/>
    <n v="38"/>
  </r>
  <r>
    <x v="0"/>
    <x v="10"/>
    <s v="ATSA BULGARIA"/>
    <x v="2"/>
    <n v="71118"/>
    <m/>
    <m/>
    <m/>
    <m/>
  </r>
  <r>
    <x v="0"/>
    <x v="10"/>
    <s v="DCAC"/>
    <x v="32"/>
    <n v="32527"/>
    <n v="5527"/>
    <n v="212"/>
    <n v="100"/>
    <n v="312"/>
  </r>
  <r>
    <x v="0"/>
    <x v="10"/>
    <s v="LVNL"/>
    <x v="17"/>
    <n v="56514"/>
    <n v="3194"/>
    <n v="140"/>
    <n v="960"/>
    <n v="1100"/>
  </r>
  <r>
    <x v="0"/>
    <x v="10"/>
    <s v="ANS_SE"/>
    <x v="19"/>
    <n v="67756"/>
    <n v="0"/>
    <n v="0"/>
    <n v="2"/>
    <n v="2"/>
  </r>
  <r>
    <x v="0"/>
    <x v="10"/>
    <s v="PATA"/>
    <x v="25"/>
    <n v="69404"/>
    <n v="4552"/>
    <n v="185"/>
    <n v="86"/>
    <n v="271"/>
  </r>
  <r>
    <x v="0"/>
    <x v="8"/>
    <s v="ANS_CZ"/>
    <x v="16"/>
    <n v="55928"/>
    <n v="3269"/>
    <n v="132"/>
    <n v="0"/>
    <n v="132"/>
  </r>
  <r>
    <x v="1"/>
    <x v="9"/>
    <s v="ANS_SE"/>
    <x v="19"/>
    <n v="57564"/>
    <n v="26"/>
    <n v="1"/>
    <n v="178"/>
    <n v="179"/>
  </r>
  <r>
    <x v="1"/>
    <x v="0"/>
    <s v="NAVIAIR"/>
    <x v="23"/>
    <n v="47573"/>
    <n v="3246"/>
    <n v="109"/>
    <n v="0"/>
    <n v="109"/>
  </r>
  <r>
    <x v="1"/>
    <x v="1"/>
    <s v="SKYGUIDE"/>
    <x v="20"/>
    <n v="97689"/>
    <n v="3413"/>
    <n v="128"/>
    <n v="839"/>
    <n v="967"/>
  </r>
  <r>
    <x v="1"/>
    <x v="2"/>
    <s v="DNA"/>
    <x v="33"/>
    <n v="267871"/>
    <n v="278082"/>
    <n v="7322"/>
    <n v="185"/>
    <n v="7507"/>
  </r>
  <r>
    <x v="1"/>
    <x v="2"/>
    <s v="NATAM"/>
    <x v="12"/>
    <n v="49458"/>
    <n v="246"/>
    <n v="5"/>
    <n v="79"/>
    <n v="84"/>
  </r>
  <r>
    <x v="1"/>
    <x v="2"/>
    <s v="NAVEP"/>
    <x v="7"/>
    <n v="52530"/>
    <n v="3172"/>
    <n v="91"/>
    <n v="485"/>
    <n v="576"/>
  </r>
  <r>
    <x v="1"/>
    <x v="3"/>
    <s v="NATS"/>
    <x v="0"/>
    <n v="236167"/>
    <n v="120681"/>
    <n v="4019"/>
    <n v="1686"/>
    <n v="5705"/>
  </r>
  <r>
    <x v="1"/>
    <x v="5"/>
    <s v="ROMATSA"/>
    <x v="31"/>
    <n v="81457"/>
    <n v="26152"/>
    <n v="858"/>
    <n v="0"/>
    <n v="858"/>
  </r>
  <r>
    <x v="1"/>
    <x v="6"/>
    <s v="DHMI"/>
    <x v="24"/>
    <n v="142164"/>
    <n v="44529"/>
    <n v="940"/>
    <n v="1459"/>
    <n v="2399"/>
  </r>
  <r>
    <x v="1"/>
    <x v="6"/>
    <s v="SMATSA"/>
    <x v="3"/>
    <n v="77395"/>
    <n v="10079"/>
    <n v="256"/>
    <n v="0"/>
    <n v="256"/>
  </r>
  <r>
    <x v="1"/>
    <x v="8"/>
    <s v="DCAC"/>
    <x v="32"/>
    <n v="28429"/>
    <n v="9812"/>
    <n v="369"/>
    <n v="0"/>
    <n v="369"/>
  </r>
  <r>
    <x v="0"/>
    <x v="9"/>
    <s v="HCAA"/>
    <x v="1"/>
    <n v="36643"/>
    <n v="26"/>
    <n v="1"/>
    <n v="99"/>
    <n v="100"/>
  </r>
  <r>
    <x v="0"/>
    <x v="2"/>
    <s v="MUAC"/>
    <x v="22"/>
    <n v="152421"/>
    <n v="26710"/>
    <n v="1095"/>
    <n v="0"/>
    <n v="1095"/>
  </r>
  <r>
    <x v="0"/>
    <x v="11"/>
    <s v="SKYGUIDE"/>
    <x v="20"/>
    <n v="113118"/>
    <n v="27110"/>
    <n v="1035"/>
    <n v="744"/>
    <n v="1779"/>
  </r>
  <r>
    <x v="0"/>
    <x v="4"/>
    <s v="DCAC"/>
    <x v="32"/>
    <n v="36998"/>
    <n v="93772"/>
    <n v="2984"/>
    <n v="182"/>
    <n v="3166"/>
  </r>
  <r>
    <x v="0"/>
    <x v="4"/>
    <s v="HCAA"/>
    <x v="1"/>
    <n v="97826"/>
    <n v="46658"/>
    <n v="1600"/>
    <n v="3945"/>
    <n v="5545"/>
  </r>
  <r>
    <x v="0"/>
    <x v="4"/>
    <s v="LGS"/>
    <x v="26"/>
    <n v="26637"/>
    <n v="158"/>
    <n v="7"/>
    <n v="0"/>
    <n v="7"/>
  </r>
  <r>
    <x v="0"/>
    <x v="4"/>
    <s v="NATAM"/>
    <x v="12"/>
    <n v="51587"/>
    <n v="454"/>
    <n v="16"/>
    <n v="2"/>
    <n v="18"/>
  </r>
  <r>
    <x v="0"/>
    <x v="5"/>
    <s v="NAVEP"/>
    <x v="7"/>
    <n v="58497"/>
    <n v="2176"/>
    <n v="62"/>
    <n v="748"/>
    <n v="810"/>
  </r>
  <r>
    <x v="0"/>
    <x v="5"/>
    <s v="PATA"/>
    <x v="25"/>
    <n v="78319"/>
    <n v="4126"/>
    <n v="177"/>
    <n v="55"/>
    <n v="232"/>
  </r>
  <r>
    <x v="0"/>
    <x v="6"/>
    <s v="DFS"/>
    <x v="11"/>
    <n v="283914"/>
    <n v="224490"/>
    <n v="8686"/>
    <n v="1306"/>
    <n v="9992"/>
  </r>
  <r>
    <x v="0"/>
    <x v="6"/>
    <s v="EANS"/>
    <x v="35"/>
    <n v="20315"/>
    <n v="345"/>
    <n v="14"/>
    <n v="0"/>
    <n v="14"/>
  </r>
  <r>
    <x v="0"/>
    <x v="7"/>
    <s v="PATA"/>
    <x v="25"/>
    <n v="57148"/>
    <n v="3897"/>
    <n v="169"/>
    <n v="52"/>
    <n v="221"/>
  </r>
  <r>
    <x v="0"/>
    <x v="8"/>
    <s v="AENA"/>
    <x v="37"/>
    <n v="138416"/>
    <n v="13754"/>
    <n v="554"/>
    <n v="889"/>
    <n v="1443"/>
  </r>
  <r>
    <x v="0"/>
    <x v="8"/>
    <s v="HCAA"/>
    <x v="1"/>
    <n v="40615"/>
    <n v="0"/>
    <n v="0"/>
    <n v="178"/>
    <n v="178"/>
  </r>
  <r>
    <x v="0"/>
    <x v="8"/>
    <s v="ANS_SE"/>
    <x v="19"/>
    <n v="56972"/>
    <n v="0"/>
    <n v="0"/>
    <n v="170"/>
    <n v="170"/>
  </r>
  <r>
    <x v="1"/>
    <x v="9"/>
    <s v="ENAV"/>
    <x v="6"/>
    <n v="106961"/>
    <n v="0"/>
    <n v="0"/>
    <n v="54"/>
    <n v="54"/>
  </r>
  <r>
    <x v="1"/>
    <x v="9"/>
    <s v="LVNL"/>
    <x v="17"/>
    <n v="46296"/>
    <n v="92"/>
    <n v="4"/>
    <n v="1251"/>
    <n v="1255"/>
  </r>
  <r>
    <x v="1"/>
    <x v="0"/>
    <s v="ORO"/>
    <x v="13"/>
    <n v="16477"/>
    <m/>
    <m/>
    <m/>
    <m/>
  </r>
  <r>
    <x v="1"/>
    <x v="1"/>
    <s v="ARMATS"/>
    <x v="10"/>
    <n v="5018"/>
    <m/>
    <m/>
    <m/>
    <m/>
  </r>
  <r>
    <x v="1"/>
    <x v="2"/>
    <s v="CROATIACONTROL"/>
    <x v="28"/>
    <n v="45944"/>
    <n v="369"/>
    <n v="12"/>
    <n v="0"/>
    <n v="12"/>
  </r>
  <r>
    <x v="1"/>
    <x v="11"/>
    <s v="NAVIAIR"/>
    <x v="23"/>
    <n v="60362"/>
    <n v="0"/>
    <n v="0"/>
    <n v="98"/>
    <n v="98"/>
  </r>
  <r>
    <x v="1"/>
    <x v="3"/>
    <s v="FINLAND CAA"/>
    <x v="38"/>
    <n v="22504"/>
    <n v="0"/>
    <n v="0"/>
    <n v="48"/>
    <n v="48"/>
  </r>
  <r>
    <x v="1"/>
    <x v="3"/>
    <s v="IAA"/>
    <x v="14"/>
    <n v="61625"/>
    <n v="0"/>
    <n v="0"/>
    <n v="26"/>
    <n v="26"/>
  </r>
  <r>
    <x v="1"/>
    <x v="3"/>
    <s v="NAVEP"/>
    <x v="7"/>
    <n v="54629"/>
    <n v="0"/>
    <n v="0"/>
    <n v="1410"/>
    <n v="1410"/>
  </r>
  <r>
    <x v="1"/>
    <x v="4"/>
    <s v="AENA"/>
    <x v="37"/>
    <n v="216227"/>
    <n v="153070"/>
    <n v="5077"/>
    <n v="2100"/>
    <n v="7177"/>
  </r>
  <r>
    <x v="1"/>
    <x v="5"/>
    <s v="LPS"/>
    <x v="21"/>
    <n v="65664"/>
    <n v="28421"/>
    <n v="1024"/>
    <n v="0"/>
    <n v="1024"/>
  </r>
  <r>
    <x v="1"/>
    <x v="10"/>
    <s v="AENA"/>
    <x v="37"/>
    <n v="193141"/>
    <n v="105073"/>
    <n v="3672"/>
    <n v="2842"/>
    <n v="6514"/>
  </r>
  <r>
    <x v="1"/>
    <x v="7"/>
    <s v="FINLAND CAA"/>
    <x v="38"/>
    <n v="22127"/>
    <n v="0"/>
    <n v="0"/>
    <n v="33"/>
    <n v="33"/>
  </r>
  <r>
    <x v="1"/>
    <x v="7"/>
    <s v="SLOVENIA CAA"/>
    <x v="9"/>
    <n v="19733"/>
    <m/>
    <m/>
    <m/>
    <m/>
  </r>
  <r>
    <x v="1"/>
    <x v="8"/>
    <s v="HCAA"/>
    <x v="1"/>
    <n v="45958"/>
    <n v="0"/>
    <n v="0"/>
    <n v="51"/>
    <n v="51"/>
  </r>
  <r>
    <x v="1"/>
    <x v="8"/>
    <s v="HUNGAROCONTROL"/>
    <x v="27"/>
    <n v="66154"/>
    <n v="15885"/>
    <n v="600"/>
    <n v="17"/>
    <n v="617"/>
  </r>
  <r>
    <x v="0"/>
    <x v="9"/>
    <s v="LPS"/>
    <x v="21"/>
    <n v="31983"/>
    <m/>
    <m/>
    <m/>
    <m/>
  </r>
  <r>
    <x v="0"/>
    <x v="9"/>
    <s v="NATAM"/>
    <x v="12"/>
    <n v="44418"/>
    <n v="336"/>
    <n v="16"/>
    <n v="217"/>
    <n v="233"/>
  </r>
  <r>
    <x v="0"/>
    <x v="1"/>
    <s v="SMATSA"/>
    <x v="3"/>
    <n v="37867"/>
    <m/>
    <m/>
    <m/>
    <m/>
  </r>
  <r>
    <x v="0"/>
    <x v="2"/>
    <m/>
    <x v="30"/>
    <n v="14318"/>
    <m/>
    <m/>
    <m/>
    <m/>
  </r>
  <r>
    <x v="0"/>
    <x v="11"/>
    <s v="NAVEP"/>
    <x v="7"/>
    <n v="51693"/>
    <n v="6534"/>
    <n v="222"/>
    <n v="482"/>
    <n v="704"/>
  </r>
  <r>
    <x v="0"/>
    <x v="3"/>
    <s v="LVNL"/>
    <x v="17"/>
    <n v="56076"/>
    <n v="6693"/>
    <n v="286"/>
    <n v="1489"/>
    <n v="1775"/>
  </r>
  <r>
    <x v="0"/>
    <x v="3"/>
    <m/>
    <x v="30"/>
    <n v="14343"/>
    <m/>
    <m/>
    <m/>
    <m/>
  </r>
  <r>
    <x v="0"/>
    <x v="5"/>
    <s v="IAA"/>
    <x v="14"/>
    <n v="59973"/>
    <n v="0"/>
    <n v="0"/>
    <n v="36"/>
    <n v="36"/>
  </r>
  <r>
    <x v="0"/>
    <x v="7"/>
    <s v="SMATSA"/>
    <x v="3"/>
    <n v="39503"/>
    <m/>
    <m/>
    <m/>
    <m/>
  </r>
  <r>
    <x v="1"/>
    <x v="2"/>
    <s v="EANS"/>
    <x v="35"/>
    <n v="18191"/>
    <m/>
    <m/>
    <m/>
    <m/>
  </r>
  <r>
    <x v="1"/>
    <x v="2"/>
    <s v="FINLAND CAA"/>
    <x v="38"/>
    <n v="21855"/>
    <n v="0"/>
    <n v="0"/>
    <n v="115"/>
    <n v="115"/>
  </r>
  <r>
    <x v="1"/>
    <x v="2"/>
    <s v="MIA"/>
    <x v="34"/>
    <n v="10836"/>
    <m/>
    <m/>
    <m/>
    <m/>
  </r>
  <r>
    <x v="1"/>
    <x v="11"/>
    <s v="ATSA BULGARIA"/>
    <x v="2"/>
    <n v="75854"/>
    <m/>
    <m/>
    <m/>
    <m/>
  </r>
  <r>
    <x v="1"/>
    <x v="11"/>
    <s v="AUSTROCONTROL"/>
    <x v="4"/>
    <n v="96446"/>
    <n v="65967"/>
    <n v="2105"/>
    <n v="381"/>
    <n v="2486"/>
  </r>
  <r>
    <x v="1"/>
    <x v="11"/>
    <s v="HCAA"/>
    <x v="1"/>
    <n v="77528"/>
    <n v="20233"/>
    <n v="571"/>
    <n v="519"/>
    <n v="1090"/>
  </r>
  <r>
    <x v="1"/>
    <x v="3"/>
    <s v="MIA"/>
    <x v="34"/>
    <n v="12079"/>
    <m/>
    <m/>
    <m/>
    <m/>
  </r>
  <r>
    <x v="1"/>
    <x v="4"/>
    <s v="FINLAND CAA"/>
    <x v="38"/>
    <n v="21852"/>
    <n v="0"/>
    <n v="0"/>
    <n v="64"/>
    <n v="64"/>
  </r>
  <r>
    <x v="1"/>
    <x v="5"/>
    <s v="SMATSA"/>
    <x v="3"/>
    <n v="87081"/>
    <n v="27845"/>
    <n v="907"/>
    <n v="0"/>
    <n v="907"/>
  </r>
  <r>
    <x v="1"/>
    <x v="6"/>
    <s v="FYROM CAA"/>
    <x v="29"/>
    <n v="23139"/>
    <n v="6771"/>
    <n v="237"/>
    <n v="0"/>
    <n v="237"/>
  </r>
  <r>
    <x v="1"/>
    <x v="6"/>
    <s v="LGS"/>
    <x v="26"/>
    <n v="27044"/>
    <n v="69"/>
    <n v="3"/>
    <n v="0"/>
    <n v="3"/>
  </r>
  <r>
    <x v="1"/>
    <x v="10"/>
    <s v="ROMATSA"/>
    <x v="31"/>
    <n v="63484"/>
    <m/>
    <m/>
    <m/>
    <m/>
  </r>
  <r>
    <x v="1"/>
    <x v="10"/>
    <s v="HUNGAROCONTROL"/>
    <x v="27"/>
    <n v="92466"/>
    <n v="3946"/>
    <n v="159"/>
    <n v="0"/>
    <n v="159"/>
  </r>
  <r>
    <x v="1"/>
    <x v="7"/>
    <s v="DFS"/>
    <x v="11"/>
    <n v="236401"/>
    <n v="55968"/>
    <n v="2343"/>
    <n v="543"/>
    <n v="2886"/>
  </r>
  <r>
    <x v="1"/>
    <x v="7"/>
    <s v="EANS"/>
    <x v="35"/>
    <n v="17030"/>
    <m/>
    <m/>
    <m/>
    <m/>
  </r>
  <r>
    <x v="1"/>
    <x v="7"/>
    <s v="ARMATS"/>
    <x v="10"/>
    <n v="5428"/>
    <m/>
    <m/>
    <m/>
    <m/>
  </r>
  <r>
    <x v="0"/>
    <x v="9"/>
    <s v="AENA"/>
    <x v="37"/>
    <n v="125579"/>
    <n v="7141"/>
    <n v="309"/>
    <n v="1079"/>
    <n v="1388"/>
  </r>
  <r>
    <x v="0"/>
    <x v="0"/>
    <s v="ANS_CZ"/>
    <x v="16"/>
    <n v="49576"/>
    <n v="0"/>
    <n v="0"/>
    <n v="10"/>
    <n v="10"/>
  </r>
  <r>
    <x v="0"/>
    <x v="0"/>
    <s v="PATA"/>
    <x v="25"/>
    <n v="47639"/>
    <n v="16"/>
    <n v="1"/>
    <n v="74"/>
    <n v="75"/>
  </r>
  <r>
    <x v="0"/>
    <x v="0"/>
    <s v="HUNGAROCONTROL"/>
    <x v="27"/>
    <n v="50148"/>
    <n v="0"/>
    <n v="0"/>
    <n v="1"/>
    <n v="1"/>
  </r>
  <r>
    <x v="0"/>
    <x v="1"/>
    <s v="CROATIACONTROL"/>
    <x v="28"/>
    <n v="32395"/>
    <m/>
    <m/>
    <m/>
    <m/>
  </r>
  <r>
    <x v="0"/>
    <x v="2"/>
    <s v="ATSA BULGARIA"/>
    <x v="2"/>
    <n v="58223"/>
    <m/>
    <m/>
    <m/>
    <m/>
  </r>
  <r>
    <x v="0"/>
    <x v="2"/>
    <s v="ENAV"/>
    <x v="6"/>
    <n v="131637"/>
    <n v="0"/>
    <n v="0"/>
    <n v="291"/>
    <n v="291"/>
  </r>
  <r>
    <x v="0"/>
    <x v="2"/>
    <s v="SMATSA"/>
    <x v="3"/>
    <n v="47730"/>
    <m/>
    <m/>
    <m/>
    <m/>
  </r>
  <r>
    <x v="0"/>
    <x v="11"/>
    <s v="ENAV"/>
    <x v="6"/>
    <n v="151278"/>
    <n v="885"/>
    <n v="16"/>
    <n v="668"/>
    <n v="684"/>
  </r>
  <r>
    <x v="0"/>
    <x v="3"/>
    <s v="DNA"/>
    <x v="33"/>
    <n v="305789"/>
    <n v="261053"/>
    <n v="8858"/>
    <n v="638"/>
    <n v="9496"/>
  </r>
  <r>
    <x v="0"/>
    <x v="3"/>
    <s v="HUNGAROCONTROL"/>
    <x v="27"/>
    <n v="90819"/>
    <n v="2197"/>
    <n v="85"/>
    <n v="0"/>
    <n v="85"/>
  </r>
  <r>
    <x v="0"/>
    <x v="10"/>
    <s v="SKYGUIDE"/>
    <x v="20"/>
    <n v="113726"/>
    <n v="5552"/>
    <n v="211"/>
    <n v="612"/>
    <n v="823"/>
  </r>
  <r>
    <x v="0"/>
    <x v="7"/>
    <s v="BELGOCONTROL"/>
    <x v="5"/>
    <n v="47761"/>
    <n v="282"/>
    <n v="13"/>
    <n v="212"/>
    <n v="225"/>
  </r>
  <r>
    <x v="0"/>
    <x v="7"/>
    <s v="HUNGAROCONTROL"/>
    <x v="27"/>
    <n v="61690"/>
    <n v="0"/>
    <n v="0"/>
    <n v="1"/>
    <n v="1"/>
  </r>
  <r>
    <x v="0"/>
    <x v="8"/>
    <s v="FINLAND CAA"/>
    <x v="38"/>
    <n v="20609"/>
    <n v="0"/>
    <n v="0"/>
    <n v="90"/>
    <n v="90"/>
  </r>
  <r>
    <x v="1"/>
    <x v="0"/>
    <s v="ANS_CZ"/>
    <x v="16"/>
    <n v="52643"/>
    <n v="199"/>
    <n v="9"/>
    <n v="0"/>
    <n v="9"/>
  </r>
  <r>
    <x v="1"/>
    <x v="0"/>
    <s v="LGS"/>
    <x v="26"/>
    <n v="17620"/>
    <m/>
    <m/>
    <m/>
    <m/>
  </r>
  <r>
    <x v="1"/>
    <x v="3"/>
    <s v="PATA"/>
    <x v="25"/>
    <n v="83586"/>
    <n v="29364"/>
    <n v="1134"/>
    <n v="186"/>
    <n v="1320"/>
  </r>
  <r>
    <x v="1"/>
    <x v="5"/>
    <s v="ENAV"/>
    <x v="6"/>
    <n v="193851"/>
    <n v="7782"/>
    <n v="265"/>
    <n v="113"/>
    <n v="378"/>
  </r>
  <r>
    <x v="1"/>
    <x v="10"/>
    <s v="HCAA"/>
    <x v="1"/>
    <n v="76303"/>
    <n v="338"/>
    <n v="15"/>
    <n v="565"/>
    <n v="580"/>
  </r>
  <r>
    <x v="1"/>
    <x v="7"/>
    <s v="LVNL"/>
    <x v="17"/>
    <n v="48678"/>
    <n v="1539"/>
    <n v="70"/>
    <n v="377"/>
    <n v="447"/>
  </r>
  <r>
    <x v="1"/>
    <x v="8"/>
    <s v="DFS"/>
    <x v="11"/>
    <n v="225799"/>
    <n v="100851"/>
    <n v="3989"/>
    <n v="550"/>
    <n v="453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733">
  <r>
    <x v="0"/>
    <x v="0"/>
    <n v="1"/>
    <x v="0"/>
    <s v="AENA"/>
    <n v="10"/>
    <n v="11"/>
    <x v="0"/>
    <x v="0"/>
    <x v="0"/>
    <x v="0"/>
    <x v="0"/>
    <x v="0"/>
    <x v="0"/>
  </r>
  <r>
    <x v="0"/>
    <x v="1"/>
    <n v="1"/>
    <x v="0"/>
    <s v="AENA"/>
    <n v="1"/>
    <n v="0"/>
    <x v="0"/>
    <x v="0"/>
    <x v="0"/>
    <x v="0"/>
    <x v="0"/>
    <x v="0"/>
    <x v="0"/>
  </r>
  <r>
    <x v="0"/>
    <x v="2"/>
    <n v="1"/>
    <x v="0"/>
    <s v="AENA"/>
    <n v="8"/>
    <n v="7"/>
    <x v="0"/>
    <x v="0"/>
    <x v="0"/>
    <x v="0"/>
    <x v="0"/>
    <x v="0"/>
    <x v="0"/>
  </r>
  <r>
    <x v="0"/>
    <x v="3"/>
    <n v="1"/>
    <x v="0"/>
    <s v="AENA"/>
    <n v="3"/>
    <n v="3"/>
    <x v="0"/>
    <x v="0"/>
    <x v="0"/>
    <x v="0"/>
    <x v="0"/>
    <x v="0"/>
    <x v="0"/>
  </r>
  <r>
    <x v="0"/>
    <x v="4"/>
    <n v="1"/>
    <x v="0"/>
    <s v="AENA"/>
    <n v="11"/>
    <n v="11"/>
    <x v="0"/>
    <x v="0"/>
    <x v="0"/>
    <x v="0"/>
    <x v="0"/>
    <x v="0"/>
    <x v="0"/>
  </r>
  <r>
    <x v="0"/>
    <x v="5"/>
    <n v="1"/>
    <x v="0"/>
    <s v="AENA"/>
    <n v="1"/>
    <n v="0"/>
    <x v="0"/>
    <x v="0"/>
    <x v="0"/>
    <x v="0"/>
    <x v="0"/>
    <x v="0"/>
    <x v="0"/>
  </r>
  <r>
    <x v="0"/>
    <x v="6"/>
    <n v="1"/>
    <x v="0"/>
    <s v="AENA"/>
    <n v="3"/>
    <n v="4"/>
    <x v="0"/>
    <x v="0"/>
    <x v="0"/>
    <x v="0"/>
    <x v="0"/>
    <x v="0"/>
    <x v="0"/>
  </r>
  <r>
    <x v="0"/>
    <x v="7"/>
    <n v="1"/>
    <x v="0"/>
    <s v="AENA"/>
    <n v="3"/>
    <n v="3"/>
    <x v="0"/>
    <x v="0"/>
    <x v="0"/>
    <x v="0"/>
    <x v="0"/>
    <x v="0"/>
    <x v="0"/>
  </r>
  <r>
    <x v="0"/>
    <x v="8"/>
    <n v="1"/>
    <x v="0"/>
    <s v="AENA"/>
    <n v="2"/>
    <n v="2"/>
    <x v="0"/>
    <x v="0"/>
    <x v="0"/>
    <x v="0"/>
    <x v="0"/>
    <x v="0"/>
    <x v="0"/>
  </r>
  <r>
    <x v="0"/>
    <x v="9"/>
    <n v="1"/>
    <x v="0"/>
    <s v="AENA"/>
    <n v="24"/>
    <n v="19"/>
    <x v="0"/>
    <x v="0"/>
    <x v="0"/>
    <x v="0"/>
    <x v="0"/>
    <x v="0"/>
    <x v="0"/>
  </r>
  <r>
    <x v="1"/>
    <x v="3"/>
    <n v="1"/>
    <x v="0"/>
    <s v="AENA"/>
    <n v="8"/>
    <n v="8"/>
    <x v="0"/>
    <x v="0"/>
    <x v="0"/>
    <x v="0"/>
    <x v="0"/>
    <x v="0"/>
    <x v="0"/>
  </r>
  <r>
    <x v="1"/>
    <x v="4"/>
    <n v="1"/>
    <x v="0"/>
    <s v="AENA"/>
    <n v="8"/>
    <n v="7"/>
    <x v="0"/>
    <x v="0"/>
    <x v="0"/>
    <x v="0"/>
    <x v="0"/>
    <x v="0"/>
    <x v="0"/>
  </r>
  <r>
    <x v="1"/>
    <x v="1"/>
    <n v="1"/>
    <x v="0"/>
    <s v="AENA"/>
    <n v="10"/>
    <n v="11"/>
    <x v="0"/>
    <x v="0"/>
    <x v="0"/>
    <x v="0"/>
    <x v="0"/>
    <x v="0"/>
    <x v="0"/>
  </r>
  <r>
    <x v="1"/>
    <x v="2"/>
    <n v="1"/>
    <x v="0"/>
    <s v="AENA"/>
    <n v="3"/>
    <n v="5"/>
    <x v="0"/>
    <x v="0"/>
    <x v="0"/>
    <x v="0"/>
    <x v="0"/>
    <x v="0"/>
    <x v="0"/>
  </r>
  <r>
    <x v="1"/>
    <x v="5"/>
    <n v="1"/>
    <x v="0"/>
    <s v="AENA"/>
    <n v="5"/>
    <n v="4"/>
    <x v="0"/>
    <x v="0"/>
    <x v="0"/>
    <x v="0"/>
    <x v="0"/>
    <x v="0"/>
    <x v="0"/>
  </r>
  <r>
    <x v="1"/>
    <x v="8"/>
    <n v="1"/>
    <x v="0"/>
    <s v="AENA"/>
    <n v="6"/>
    <n v="6"/>
    <x v="0"/>
    <x v="0"/>
    <x v="0"/>
    <x v="0"/>
    <x v="0"/>
    <x v="0"/>
    <x v="0"/>
  </r>
  <r>
    <x v="1"/>
    <x v="10"/>
    <n v="1"/>
    <x v="0"/>
    <s v="AENA"/>
    <n v="30"/>
    <n v="30"/>
    <x v="0"/>
    <x v="0"/>
    <x v="0"/>
    <x v="0"/>
    <x v="0"/>
    <x v="0"/>
    <x v="0"/>
  </r>
  <r>
    <x v="1"/>
    <x v="7"/>
    <n v="1"/>
    <x v="0"/>
    <s v="AENA"/>
    <n v="2"/>
    <n v="2"/>
    <x v="0"/>
    <x v="0"/>
    <x v="0"/>
    <x v="0"/>
    <x v="0"/>
    <x v="0"/>
    <x v="0"/>
  </r>
  <r>
    <x v="1"/>
    <x v="0"/>
    <n v="1"/>
    <x v="0"/>
    <s v="AENA"/>
    <n v="24"/>
    <n v="25"/>
    <x v="0"/>
    <x v="0"/>
    <x v="0"/>
    <x v="0"/>
    <x v="0"/>
    <x v="0"/>
    <x v="0"/>
  </r>
  <r>
    <x v="1"/>
    <x v="11"/>
    <n v="1"/>
    <x v="0"/>
    <s v="AENA"/>
    <n v="4"/>
    <n v="6"/>
    <x v="0"/>
    <x v="0"/>
    <x v="0"/>
    <x v="0"/>
    <x v="0"/>
    <x v="0"/>
    <x v="0"/>
  </r>
  <r>
    <x v="1"/>
    <x v="9"/>
    <n v="1"/>
    <x v="0"/>
    <s v="AENA"/>
    <n v="19"/>
    <n v="19"/>
    <x v="0"/>
    <x v="0"/>
    <x v="0"/>
    <x v="0"/>
    <x v="0"/>
    <x v="0"/>
    <x v="0"/>
  </r>
  <r>
    <x v="1"/>
    <x v="6"/>
    <n v="1"/>
    <x v="0"/>
    <s v="AENA"/>
    <n v="4"/>
    <n v="4"/>
    <x v="0"/>
    <x v="0"/>
    <x v="0"/>
    <x v="0"/>
    <x v="0"/>
    <x v="0"/>
    <x v="0"/>
  </r>
  <r>
    <x v="0"/>
    <x v="0"/>
    <n v="1"/>
    <x v="0"/>
    <s v="AENA"/>
    <n v="9"/>
    <n v="7"/>
    <x v="1"/>
    <x v="1"/>
    <x v="1"/>
    <x v="1"/>
    <x v="1"/>
    <x v="1"/>
    <x v="0"/>
  </r>
  <r>
    <x v="0"/>
    <x v="1"/>
    <n v="1"/>
    <x v="0"/>
    <s v="AENA"/>
    <n v="12"/>
    <n v="12"/>
    <x v="1"/>
    <x v="1"/>
    <x v="1"/>
    <x v="1"/>
    <x v="1"/>
    <x v="1"/>
    <x v="0"/>
  </r>
  <r>
    <x v="0"/>
    <x v="10"/>
    <n v="1"/>
    <x v="0"/>
    <s v="AENA"/>
    <n v="11"/>
    <n v="15"/>
    <x v="1"/>
    <x v="1"/>
    <x v="1"/>
    <x v="1"/>
    <x v="1"/>
    <x v="1"/>
    <x v="0"/>
  </r>
  <r>
    <x v="0"/>
    <x v="2"/>
    <n v="1"/>
    <x v="0"/>
    <s v="AENA"/>
    <n v="7"/>
    <n v="9"/>
    <x v="1"/>
    <x v="1"/>
    <x v="1"/>
    <x v="1"/>
    <x v="1"/>
    <x v="1"/>
    <x v="0"/>
  </r>
  <r>
    <x v="0"/>
    <x v="4"/>
    <n v="1"/>
    <x v="0"/>
    <s v="AENA"/>
    <n v="6"/>
    <n v="7"/>
    <x v="1"/>
    <x v="1"/>
    <x v="1"/>
    <x v="1"/>
    <x v="1"/>
    <x v="1"/>
    <x v="0"/>
  </r>
  <r>
    <x v="0"/>
    <x v="5"/>
    <n v="1"/>
    <x v="0"/>
    <s v="AENA"/>
    <n v="17"/>
    <n v="20"/>
    <x v="1"/>
    <x v="1"/>
    <x v="1"/>
    <x v="1"/>
    <x v="1"/>
    <x v="1"/>
    <x v="0"/>
  </r>
  <r>
    <x v="0"/>
    <x v="8"/>
    <n v="1"/>
    <x v="0"/>
    <s v="AENA"/>
    <n v="17"/>
    <n v="13"/>
    <x v="1"/>
    <x v="1"/>
    <x v="1"/>
    <x v="1"/>
    <x v="1"/>
    <x v="1"/>
    <x v="0"/>
  </r>
  <r>
    <x v="0"/>
    <x v="7"/>
    <n v="1"/>
    <x v="0"/>
    <s v="AENA"/>
    <n v="13"/>
    <n v="10"/>
    <x v="1"/>
    <x v="1"/>
    <x v="1"/>
    <x v="1"/>
    <x v="1"/>
    <x v="1"/>
    <x v="0"/>
  </r>
  <r>
    <x v="0"/>
    <x v="6"/>
    <n v="1"/>
    <x v="0"/>
    <s v="AENA"/>
    <n v="17"/>
    <n v="21"/>
    <x v="1"/>
    <x v="1"/>
    <x v="1"/>
    <x v="1"/>
    <x v="1"/>
    <x v="1"/>
    <x v="0"/>
  </r>
  <r>
    <x v="0"/>
    <x v="11"/>
    <n v="1"/>
    <x v="0"/>
    <s v="AENA"/>
    <n v="6"/>
    <n v="10"/>
    <x v="1"/>
    <x v="1"/>
    <x v="1"/>
    <x v="1"/>
    <x v="1"/>
    <x v="1"/>
    <x v="0"/>
  </r>
  <r>
    <x v="0"/>
    <x v="9"/>
    <n v="1"/>
    <x v="0"/>
    <s v="AENA"/>
    <n v="20"/>
    <n v="17"/>
    <x v="1"/>
    <x v="1"/>
    <x v="1"/>
    <x v="1"/>
    <x v="1"/>
    <x v="1"/>
    <x v="0"/>
  </r>
  <r>
    <x v="0"/>
    <x v="3"/>
    <n v="1"/>
    <x v="0"/>
    <s v="AENA"/>
    <n v="14"/>
    <n v="12"/>
    <x v="1"/>
    <x v="1"/>
    <x v="1"/>
    <x v="1"/>
    <x v="1"/>
    <x v="1"/>
    <x v="0"/>
  </r>
  <r>
    <x v="1"/>
    <x v="4"/>
    <n v="1"/>
    <x v="0"/>
    <s v="AENA"/>
    <n v="15"/>
    <n v="16"/>
    <x v="1"/>
    <x v="1"/>
    <x v="1"/>
    <x v="1"/>
    <x v="1"/>
    <x v="1"/>
    <x v="0"/>
  </r>
  <r>
    <x v="1"/>
    <x v="5"/>
    <n v="1"/>
    <x v="0"/>
    <s v="AENA"/>
    <n v="17"/>
    <n v="12"/>
    <x v="1"/>
    <x v="1"/>
    <x v="1"/>
    <x v="1"/>
    <x v="1"/>
    <x v="1"/>
    <x v="0"/>
  </r>
  <r>
    <x v="1"/>
    <x v="1"/>
    <n v="1"/>
    <x v="0"/>
    <s v="AENA"/>
    <n v="17"/>
    <n v="14"/>
    <x v="1"/>
    <x v="1"/>
    <x v="1"/>
    <x v="1"/>
    <x v="1"/>
    <x v="1"/>
    <x v="0"/>
  </r>
  <r>
    <x v="1"/>
    <x v="10"/>
    <n v="1"/>
    <x v="0"/>
    <s v="AENA"/>
    <n v="13"/>
    <n v="13"/>
    <x v="1"/>
    <x v="1"/>
    <x v="1"/>
    <x v="1"/>
    <x v="1"/>
    <x v="1"/>
    <x v="0"/>
  </r>
  <r>
    <x v="1"/>
    <x v="3"/>
    <n v="1"/>
    <x v="0"/>
    <s v="AENA"/>
    <n v="10"/>
    <n v="10"/>
    <x v="1"/>
    <x v="1"/>
    <x v="1"/>
    <x v="1"/>
    <x v="1"/>
    <x v="1"/>
    <x v="0"/>
  </r>
  <r>
    <x v="1"/>
    <x v="2"/>
    <n v="1"/>
    <x v="0"/>
    <s v="AENA"/>
    <n v="8"/>
    <n v="10"/>
    <x v="1"/>
    <x v="1"/>
    <x v="1"/>
    <x v="1"/>
    <x v="1"/>
    <x v="1"/>
    <x v="0"/>
  </r>
  <r>
    <x v="1"/>
    <x v="0"/>
    <n v="1"/>
    <x v="0"/>
    <s v="AENA"/>
    <n v="16"/>
    <n v="13"/>
    <x v="1"/>
    <x v="1"/>
    <x v="1"/>
    <x v="1"/>
    <x v="1"/>
    <x v="1"/>
    <x v="0"/>
  </r>
  <r>
    <x v="1"/>
    <x v="9"/>
    <n v="1"/>
    <x v="0"/>
    <s v="AENA"/>
    <n v="17"/>
    <n v="15"/>
    <x v="1"/>
    <x v="1"/>
    <x v="1"/>
    <x v="1"/>
    <x v="1"/>
    <x v="1"/>
    <x v="0"/>
  </r>
  <r>
    <x v="1"/>
    <x v="6"/>
    <n v="1"/>
    <x v="0"/>
    <s v="AENA"/>
    <n v="19"/>
    <n v="19"/>
    <x v="1"/>
    <x v="1"/>
    <x v="1"/>
    <x v="1"/>
    <x v="1"/>
    <x v="1"/>
    <x v="0"/>
  </r>
  <r>
    <x v="1"/>
    <x v="7"/>
    <n v="1"/>
    <x v="0"/>
    <s v="AENA"/>
    <n v="18"/>
    <n v="15"/>
    <x v="1"/>
    <x v="1"/>
    <x v="1"/>
    <x v="1"/>
    <x v="1"/>
    <x v="1"/>
    <x v="0"/>
  </r>
  <r>
    <x v="1"/>
    <x v="11"/>
    <n v="1"/>
    <x v="0"/>
    <s v="AENA"/>
    <n v="6"/>
    <n v="4"/>
    <x v="1"/>
    <x v="1"/>
    <x v="1"/>
    <x v="1"/>
    <x v="1"/>
    <x v="1"/>
    <x v="0"/>
  </r>
  <r>
    <x v="1"/>
    <x v="8"/>
    <n v="1"/>
    <x v="0"/>
    <s v="AENA"/>
    <n v="16"/>
    <n v="17"/>
    <x v="1"/>
    <x v="1"/>
    <x v="1"/>
    <x v="1"/>
    <x v="1"/>
    <x v="1"/>
    <x v="0"/>
  </r>
  <r>
    <x v="0"/>
    <x v="0"/>
    <n v="10"/>
    <x v="1"/>
    <s v="DNA"/>
    <n v="23"/>
    <n v="26"/>
    <x v="2"/>
    <x v="2"/>
    <x v="1"/>
    <x v="1"/>
    <x v="2"/>
    <x v="1"/>
    <x v="0"/>
  </r>
  <r>
    <x v="0"/>
    <x v="1"/>
    <n v="10"/>
    <x v="1"/>
    <s v="DNA"/>
    <n v="28"/>
    <n v="31"/>
    <x v="2"/>
    <x v="2"/>
    <x v="1"/>
    <x v="1"/>
    <x v="2"/>
    <x v="1"/>
    <x v="0"/>
  </r>
  <r>
    <x v="0"/>
    <x v="10"/>
    <n v="10"/>
    <x v="1"/>
    <s v="DNA"/>
    <n v="35"/>
    <n v="33"/>
    <x v="2"/>
    <x v="2"/>
    <x v="1"/>
    <x v="1"/>
    <x v="2"/>
    <x v="1"/>
    <x v="0"/>
  </r>
  <r>
    <x v="0"/>
    <x v="2"/>
    <n v="10"/>
    <x v="1"/>
    <s v="DNA"/>
    <n v="24"/>
    <n v="23"/>
    <x v="2"/>
    <x v="2"/>
    <x v="1"/>
    <x v="1"/>
    <x v="2"/>
    <x v="1"/>
    <x v="0"/>
  </r>
  <r>
    <x v="0"/>
    <x v="4"/>
    <n v="10"/>
    <x v="1"/>
    <s v="DNA"/>
    <n v="31"/>
    <n v="32"/>
    <x v="2"/>
    <x v="2"/>
    <x v="1"/>
    <x v="1"/>
    <x v="2"/>
    <x v="1"/>
    <x v="0"/>
  </r>
  <r>
    <x v="0"/>
    <x v="5"/>
    <n v="10"/>
    <x v="1"/>
    <s v="DNA"/>
    <n v="32"/>
    <n v="33"/>
    <x v="2"/>
    <x v="2"/>
    <x v="1"/>
    <x v="1"/>
    <x v="2"/>
    <x v="1"/>
    <x v="0"/>
  </r>
  <r>
    <x v="0"/>
    <x v="6"/>
    <n v="10"/>
    <x v="1"/>
    <s v="DNA"/>
    <n v="49"/>
    <n v="54"/>
    <x v="2"/>
    <x v="2"/>
    <x v="1"/>
    <x v="1"/>
    <x v="2"/>
    <x v="1"/>
    <x v="0"/>
  </r>
  <r>
    <x v="0"/>
    <x v="11"/>
    <n v="10"/>
    <x v="1"/>
    <s v="DNA"/>
    <n v="63"/>
    <n v="64"/>
    <x v="2"/>
    <x v="2"/>
    <x v="1"/>
    <x v="1"/>
    <x v="2"/>
    <x v="1"/>
    <x v="0"/>
  </r>
  <r>
    <x v="0"/>
    <x v="8"/>
    <n v="10"/>
    <x v="1"/>
    <s v="DNA"/>
    <n v="35"/>
    <n v="35"/>
    <x v="2"/>
    <x v="2"/>
    <x v="1"/>
    <x v="1"/>
    <x v="2"/>
    <x v="1"/>
    <x v="0"/>
  </r>
  <r>
    <x v="0"/>
    <x v="7"/>
    <n v="10"/>
    <x v="1"/>
    <s v="DNA"/>
    <n v="39"/>
    <n v="39"/>
    <x v="2"/>
    <x v="2"/>
    <x v="1"/>
    <x v="1"/>
    <x v="2"/>
    <x v="1"/>
    <x v="0"/>
  </r>
  <r>
    <x v="0"/>
    <x v="9"/>
    <n v="10"/>
    <x v="1"/>
    <s v="DNA"/>
    <n v="40"/>
    <n v="42"/>
    <x v="2"/>
    <x v="2"/>
    <x v="1"/>
    <x v="1"/>
    <x v="2"/>
    <x v="1"/>
    <x v="0"/>
  </r>
  <r>
    <x v="0"/>
    <x v="3"/>
    <n v="10"/>
    <x v="1"/>
    <s v="DNA"/>
    <n v="61"/>
    <n v="61"/>
    <x v="2"/>
    <x v="2"/>
    <x v="1"/>
    <x v="1"/>
    <x v="2"/>
    <x v="1"/>
    <x v="0"/>
  </r>
  <r>
    <x v="1"/>
    <x v="5"/>
    <n v="10"/>
    <x v="1"/>
    <s v="DNA"/>
    <n v="53"/>
    <n v="56"/>
    <x v="2"/>
    <x v="2"/>
    <x v="1"/>
    <x v="1"/>
    <x v="2"/>
    <x v="1"/>
    <x v="0"/>
  </r>
  <r>
    <x v="1"/>
    <x v="10"/>
    <n v="10"/>
    <x v="1"/>
    <s v="DNA"/>
    <n v="40"/>
    <n v="46"/>
    <x v="2"/>
    <x v="2"/>
    <x v="1"/>
    <x v="1"/>
    <x v="2"/>
    <x v="1"/>
    <x v="0"/>
  </r>
  <r>
    <x v="1"/>
    <x v="4"/>
    <n v="10"/>
    <x v="1"/>
    <s v="DNA"/>
    <n v="35"/>
    <n v="35"/>
    <x v="2"/>
    <x v="2"/>
    <x v="1"/>
    <x v="1"/>
    <x v="2"/>
    <x v="1"/>
    <x v="0"/>
  </r>
  <r>
    <x v="1"/>
    <x v="3"/>
    <n v="10"/>
    <x v="1"/>
    <s v="DNA"/>
    <n v="30"/>
    <n v="29"/>
    <x v="2"/>
    <x v="2"/>
    <x v="1"/>
    <x v="1"/>
    <x v="2"/>
    <x v="1"/>
    <x v="0"/>
  </r>
  <r>
    <x v="1"/>
    <x v="1"/>
    <n v="10"/>
    <x v="1"/>
    <s v="DNA"/>
    <n v="35"/>
    <n v="33"/>
    <x v="2"/>
    <x v="2"/>
    <x v="1"/>
    <x v="1"/>
    <x v="2"/>
    <x v="1"/>
    <x v="0"/>
  </r>
  <r>
    <x v="1"/>
    <x v="2"/>
    <n v="10"/>
    <x v="1"/>
    <s v="DNA"/>
    <n v="46"/>
    <n v="48"/>
    <x v="2"/>
    <x v="2"/>
    <x v="1"/>
    <x v="1"/>
    <x v="2"/>
    <x v="1"/>
    <x v="0"/>
  </r>
  <r>
    <x v="1"/>
    <x v="0"/>
    <n v="10"/>
    <x v="1"/>
    <s v="DNA"/>
    <n v="35"/>
    <n v="36"/>
    <x v="2"/>
    <x v="2"/>
    <x v="1"/>
    <x v="1"/>
    <x v="2"/>
    <x v="1"/>
    <x v="0"/>
  </r>
  <r>
    <x v="1"/>
    <x v="8"/>
    <n v="10"/>
    <x v="1"/>
    <s v="DNA"/>
    <n v="33"/>
    <n v="33"/>
    <x v="2"/>
    <x v="2"/>
    <x v="1"/>
    <x v="1"/>
    <x v="2"/>
    <x v="1"/>
    <x v="0"/>
  </r>
  <r>
    <x v="1"/>
    <x v="9"/>
    <n v="10"/>
    <x v="1"/>
    <s v="DNA"/>
    <n v="64"/>
    <n v="64"/>
    <x v="2"/>
    <x v="2"/>
    <x v="1"/>
    <x v="1"/>
    <x v="2"/>
    <x v="1"/>
    <x v="0"/>
  </r>
  <r>
    <x v="1"/>
    <x v="7"/>
    <n v="10"/>
    <x v="1"/>
    <s v="DNA"/>
    <n v="41"/>
    <n v="43"/>
    <x v="2"/>
    <x v="2"/>
    <x v="1"/>
    <x v="1"/>
    <x v="2"/>
    <x v="1"/>
    <x v="0"/>
  </r>
  <r>
    <x v="1"/>
    <x v="6"/>
    <n v="10"/>
    <x v="1"/>
    <s v="DNA"/>
    <n v="49"/>
    <n v="46"/>
    <x v="2"/>
    <x v="2"/>
    <x v="1"/>
    <x v="1"/>
    <x v="2"/>
    <x v="1"/>
    <x v="0"/>
  </r>
  <r>
    <x v="1"/>
    <x v="11"/>
    <n v="10"/>
    <x v="1"/>
    <s v="DNA"/>
    <n v="50"/>
    <n v="54"/>
    <x v="2"/>
    <x v="2"/>
    <x v="1"/>
    <x v="1"/>
    <x v="2"/>
    <x v="1"/>
    <x v="0"/>
  </r>
  <r>
    <x v="0"/>
    <x v="0"/>
    <n v="10"/>
    <x v="1"/>
    <s v="DNA"/>
    <n v="38"/>
    <n v="45"/>
    <x v="3"/>
    <x v="3"/>
    <x v="1"/>
    <x v="1"/>
    <x v="3"/>
    <x v="1"/>
    <x v="0"/>
  </r>
  <r>
    <x v="0"/>
    <x v="10"/>
    <n v="10"/>
    <x v="1"/>
    <s v="DNA"/>
    <n v="65"/>
    <n v="68"/>
    <x v="3"/>
    <x v="3"/>
    <x v="1"/>
    <x v="1"/>
    <x v="3"/>
    <x v="1"/>
    <x v="0"/>
  </r>
  <r>
    <x v="0"/>
    <x v="1"/>
    <n v="10"/>
    <x v="1"/>
    <s v="DNA"/>
    <n v="54"/>
    <n v="67"/>
    <x v="3"/>
    <x v="3"/>
    <x v="1"/>
    <x v="1"/>
    <x v="3"/>
    <x v="1"/>
    <x v="0"/>
  </r>
  <r>
    <x v="0"/>
    <x v="2"/>
    <n v="10"/>
    <x v="1"/>
    <s v="DNA"/>
    <n v="50"/>
    <n v="47"/>
    <x v="3"/>
    <x v="3"/>
    <x v="1"/>
    <x v="1"/>
    <x v="3"/>
    <x v="1"/>
    <x v="0"/>
  </r>
  <r>
    <x v="0"/>
    <x v="4"/>
    <n v="10"/>
    <x v="1"/>
    <s v="DNA"/>
    <n v="89"/>
    <n v="90"/>
    <x v="3"/>
    <x v="3"/>
    <x v="1"/>
    <x v="1"/>
    <x v="3"/>
    <x v="1"/>
    <x v="0"/>
  </r>
  <r>
    <x v="0"/>
    <x v="5"/>
    <n v="10"/>
    <x v="1"/>
    <s v="DNA"/>
    <n v="62"/>
    <n v="62"/>
    <x v="3"/>
    <x v="3"/>
    <x v="1"/>
    <x v="1"/>
    <x v="3"/>
    <x v="1"/>
    <x v="0"/>
  </r>
  <r>
    <x v="0"/>
    <x v="7"/>
    <n v="10"/>
    <x v="1"/>
    <s v="DNA"/>
    <n v="75"/>
    <n v="70"/>
    <x v="3"/>
    <x v="3"/>
    <x v="1"/>
    <x v="1"/>
    <x v="3"/>
    <x v="1"/>
    <x v="0"/>
  </r>
  <r>
    <x v="0"/>
    <x v="8"/>
    <n v="10"/>
    <x v="1"/>
    <s v="DNA"/>
    <n v="71"/>
    <n v="68"/>
    <x v="3"/>
    <x v="3"/>
    <x v="1"/>
    <x v="1"/>
    <x v="3"/>
    <x v="1"/>
    <x v="0"/>
  </r>
  <r>
    <x v="0"/>
    <x v="11"/>
    <n v="10"/>
    <x v="1"/>
    <s v="DNA"/>
    <n v="81"/>
    <n v="78"/>
    <x v="3"/>
    <x v="3"/>
    <x v="1"/>
    <x v="1"/>
    <x v="3"/>
    <x v="1"/>
    <x v="0"/>
  </r>
  <r>
    <x v="0"/>
    <x v="6"/>
    <n v="10"/>
    <x v="1"/>
    <s v="DNA"/>
    <n v="51"/>
    <n v="43"/>
    <x v="3"/>
    <x v="3"/>
    <x v="1"/>
    <x v="1"/>
    <x v="3"/>
    <x v="1"/>
    <x v="0"/>
  </r>
  <r>
    <x v="0"/>
    <x v="9"/>
    <n v="10"/>
    <x v="1"/>
    <s v="DNA"/>
    <n v="64"/>
    <n v="63"/>
    <x v="3"/>
    <x v="3"/>
    <x v="1"/>
    <x v="1"/>
    <x v="3"/>
    <x v="1"/>
    <x v="0"/>
  </r>
  <r>
    <x v="0"/>
    <x v="3"/>
    <n v="10"/>
    <x v="1"/>
    <s v="DNA"/>
    <n v="83"/>
    <n v="76"/>
    <x v="3"/>
    <x v="3"/>
    <x v="1"/>
    <x v="1"/>
    <x v="3"/>
    <x v="1"/>
    <x v="0"/>
  </r>
  <r>
    <x v="1"/>
    <x v="10"/>
    <n v="10"/>
    <x v="1"/>
    <s v="DNA"/>
    <n v="61"/>
    <n v="61"/>
    <x v="3"/>
    <x v="3"/>
    <x v="1"/>
    <x v="1"/>
    <x v="3"/>
    <x v="1"/>
    <x v="0"/>
  </r>
  <r>
    <x v="1"/>
    <x v="1"/>
    <n v="10"/>
    <x v="1"/>
    <s v="DNA"/>
    <n v="43"/>
    <n v="49"/>
    <x v="3"/>
    <x v="3"/>
    <x v="1"/>
    <x v="1"/>
    <x v="3"/>
    <x v="1"/>
    <x v="0"/>
  </r>
  <r>
    <x v="1"/>
    <x v="4"/>
    <n v="10"/>
    <x v="1"/>
    <s v="DNA"/>
    <n v="88"/>
    <n v="83"/>
    <x v="3"/>
    <x v="3"/>
    <x v="1"/>
    <x v="1"/>
    <x v="3"/>
    <x v="1"/>
    <x v="0"/>
  </r>
  <r>
    <x v="1"/>
    <x v="5"/>
    <n v="10"/>
    <x v="1"/>
    <s v="DNA"/>
    <n v="89"/>
    <n v="83"/>
    <x v="3"/>
    <x v="3"/>
    <x v="1"/>
    <x v="1"/>
    <x v="3"/>
    <x v="1"/>
    <x v="0"/>
  </r>
  <r>
    <x v="1"/>
    <x v="3"/>
    <n v="10"/>
    <x v="1"/>
    <s v="DNA"/>
    <n v="87"/>
    <n v="77"/>
    <x v="3"/>
    <x v="3"/>
    <x v="1"/>
    <x v="1"/>
    <x v="3"/>
    <x v="1"/>
    <x v="0"/>
  </r>
  <r>
    <x v="1"/>
    <x v="8"/>
    <n v="10"/>
    <x v="1"/>
    <s v="DNA"/>
    <n v="67"/>
    <n v="63"/>
    <x v="3"/>
    <x v="3"/>
    <x v="1"/>
    <x v="1"/>
    <x v="3"/>
    <x v="1"/>
    <x v="0"/>
  </r>
  <r>
    <x v="1"/>
    <x v="2"/>
    <n v="10"/>
    <x v="1"/>
    <s v="DNA"/>
    <n v="57"/>
    <n v="57"/>
    <x v="3"/>
    <x v="3"/>
    <x v="1"/>
    <x v="1"/>
    <x v="3"/>
    <x v="1"/>
    <x v="0"/>
  </r>
  <r>
    <x v="1"/>
    <x v="7"/>
    <n v="10"/>
    <x v="1"/>
    <s v="DNA"/>
    <n v="91"/>
    <n v="89"/>
    <x v="3"/>
    <x v="3"/>
    <x v="1"/>
    <x v="1"/>
    <x v="3"/>
    <x v="1"/>
    <x v="0"/>
  </r>
  <r>
    <x v="1"/>
    <x v="11"/>
    <n v="10"/>
    <x v="1"/>
    <s v="DNA"/>
    <n v="85"/>
    <n v="86"/>
    <x v="3"/>
    <x v="3"/>
    <x v="1"/>
    <x v="1"/>
    <x v="3"/>
    <x v="1"/>
    <x v="0"/>
  </r>
  <r>
    <x v="1"/>
    <x v="6"/>
    <n v="10"/>
    <x v="1"/>
    <s v="DNA"/>
    <n v="74"/>
    <n v="72"/>
    <x v="3"/>
    <x v="3"/>
    <x v="1"/>
    <x v="1"/>
    <x v="3"/>
    <x v="1"/>
    <x v="0"/>
  </r>
  <r>
    <x v="1"/>
    <x v="9"/>
    <n v="10"/>
    <x v="1"/>
    <s v="DNA"/>
    <n v="69"/>
    <n v="69"/>
    <x v="3"/>
    <x v="3"/>
    <x v="1"/>
    <x v="1"/>
    <x v="3"/>
    <x v="1"/>
    <x v="0"/>
  </r>
  <r>
    <x v="1"/>
    <x v="0"/>
    <n v="10"/>
    <x v="1"/>
    <s v="DNA"/>
    <n v="50"/>
    <n v="50"/>
    <x v="3"/>
    <x v="3"/>
    <x v="1"/>
    <x v="1"/>
    <x v="3"/>
    <x v="1"/>
    <x v="0"/>
  </r>
  <r>
    <x v="0"/>
    <x v="0"/>
    <n v="10"/>
    <x v="1"/>
    <s v="DNA"/>
    <n v="13"/>
    <n v="14"/>
    <x v="4"/>
    <x v="4"/>
    <x v="1"/>
    <x v="1"/>
    <x v="4"/>
    <x v="1"/>
    <x v="0"/>
  </r>
  <r>
    <x v="0"/>
    <x v="1"/>
    <n v="10"/>
    <x v="1"/>
    <s v="DNA"/>
    <n v="23"/>
    <n v="21"/>
    <x v="4"/>
    <x v="4"/>
    <x v="1"/>
    <x v="1"/>
    <x v="4"/>
    <x v="1"/>
    <x v="0"/>
  </r>
  <r>
    <x v="0"/>
    <x v="10"/>
    <n v="10"/>
    <x v="1"/>
    <s v="DNA"/>
    <n v="14"/>
    <n v="14"/>
    <x v="4"/>
    <x v="4"/>
    <x v="1"/>
    <x v="1"/>
    <x v="4"/>
    <x v="1"/>
    <x v="0"/>
  </r>
  <r>
    <x v="0"/>
    <x v="2"/>
    <n v="10"/>
    <x v="1"/>
    <s v="DNA"/>
    <n v="16"/>
    <n v="18"/>
    <x v="4"/>
    <x v="4"/>
    <x v="1"/>
    <x v="1"/>
    <x v="4"/>
    <x v="1"/>
    <x v="0"/>
  </r>
  <r>
    <x v="0"/>
    <x v="5"/>
    <n v="10"/>
    <x v="1"/>
    <s v="DNA"/>
    <n v="20"/>
    <n v="20"/>
    <x v="4"/>
    <x v="4"/>
    <x v="1"/>
    <x v="1"/>
    <x v="4"/>
    <x v="1"/>
    <x v="0"/>
  </r>
  <r>
    <x v="0"/>
    <x v="4"/>
    <n v="10"/>
    <x v="1"/>
    <s v="DNA"/>
    <n v="26"/>
    <n v="31"/>
    <x v="4"/>
    <x v="4"/>
    <x v="1"/>
    <x v="1"/>
    <x v="4"/>
    <x v="1"/>
    <x v="0"/>
  </r>
  <r>
    <x v="0"/>
    <x v="6"/>
    <n v="10"/>
    <x v="1"/>
    <s v="DNA"/>
    <n v="30"/>
    <n v="33"/>
    <x v="4"/>
    <x v="4"/>
    <x v="1"/>
    <x v="1"/>
    <x v="4"/>
    <x v="1"/>
    <x v="0"/>
  </r>
  <r>
    <x v="0"/>
    <x v="9"/>
    <n v="10"/>
    <x v="1"/>
    <s v="DNA"/>
    <n v="19"/>
    <n v="22"/>
    <x v="4"/>
    <x v="4"/>
    <x v="1"/>
    <x v="1"/>
    <x v="4"/>
    <x v="1"/>
    <x v="0"/>
  </r>
  <r>
    <x v="0"/>
    <x v="7"/>
    <n v="10"/>
    <x v="1"/>
    <s v="DNA"/>
    <n v="28"/>
    <n v="28"/>
    <x v="4"/>
    <x v="4"/>
    <x v="1"/>
    <x v="1"/>
    <x v="4"/>
    <x v="1"/>
    <x v="0"/>
  </r>
  <r>
    <x v="0"/>
    <x v="11"/>
    <n v="10"/>
    <x v="1"/>
    <s v="DNA"/>
    <n v="16"/>
    <n v="10"/>
    <x v="4"/>
    <x v="4"/>
    <x v="1"/>
    <x v="1"/>
    <x v="4"/>
    <x v="1"/>
    <x v="0"/>
  </r>
  <r>
    <x v="0"/>
    <x v="8"/>
    <n v="10"/>
    <x v="1"/>
    <s v="DNA"/>
    <n v="17"/>
    <n v="14"/>
    <x v="4"/>
    <x v="4"/>
    <x v="1"/>
    <x v="1"/>
    <x v="4"/>
    <x v="1"/>
    <x v="0"/>
  </r>
  <r>
    <x v="0"/>
    <x v="3"/>
    <n v="10"/>
    <x v="1"/>
    <s v="DNA"/>
    <n v="26"/>
    <n v="27"/>
    <x v="4"/>
    <x v="4"/>
    <x v="1"/>
    <x v="1"/>
    <x v="4"/>
    <x v="1"/>
    <x v="0"/>
  </r>
  <r>
    <x v="1"/>
    <x v="10"/>
    <n v="10"/>
    <x v="1"/>
    <s v="DNA"/>
    <n v="18"/>
    <n v="17"/>
    <x v="4"/>
    <x v="4"/>
    <x v="1"/>
    <x v="1"/>
    <x v="4"/>
    <x v="1"/>
    <x v="0"/>
  </r>
  <r>
    <x v="1"/>
    <x v="4"/>
    <n v="10"/>
    <x v="1"/>
    <s v="DNA"/>
    <n v="36"/>
    <n v="36"/>
    <x v="4"/>
    <x v="4"/>
    <x v="1"/>
    <x v="1"/>
    <x v="4"/>
    <x v="1"/>
    <x v="0"/>
  </r>
  <r>
    <x v="1"/>
    <x v="3"/>
    <n v="10"/>
    <x v="1"/>
    <s v="DNA"/>
    <n v="17"/>
    <n v="23"/>
    <x v="4"/>
    <x v="4"/>
    <x v="1"/>
    <x v="1"/>
    <x v="4"/>
    <x v="1"/>
    <x v="0"/>
  </r>
  <r>
    <x v="1"/>
    <x v="8"/>
    <n v="10"/>
    <x v="1"/>
    <s v="DNA"/>
    <n v="18"/>
    <n v="15"/>
    <x v="4"/>
    <x v="4"/>
    <x v="1"/>
    <x v="1"/>
    <x v="4"/>
    <x v="1"/>
    <x v="0"/>
  </r>
  <r>
    <x v="1"/>
    <x v="2"/>
    <n v="10"/>
    <x v="1"/>
    <s v="DNA"/>
    <n v="20"/>
    <n v="20"/>
    <x v="4"/>
    <x v="4"/>
    <x v="1"/>
    <x v="1"/>
    <x v="4"/>
    <x v="1"/>
    <x v="0"/>
  </r>
  <r>
    <x v="1"/>
    <x v="1"/>
    <n v="10"/>
    <x v="1"/>
    <s v="DNA"/>
    <n v="18"/>
    <n v="16"/>
    <x v="4"/>
    <x v="4"/>
    <x v="1"/>
    <x v="1"/>
    <x v="4"/>
    <x v="1"/>
    <x v="0"/>
  </r>
  <r>
    <x v="1"/>
    <x v="5"/>
    <n v="10"/>
    <x v="1"/>
    <s v="DNA"/>
    <n v="19"/>
    <n v="15"/>
    <x v="4"/>
    <x v="4"/>
    <x v="1"/>
    <x v="1"/>
    <x v="4"/>
    <x v="1"/>
    <x v="0"/>
  </r>
  <r>
    <x v="1"/>
    <x v="7"/>
    <n v="10"/>
    <x v="1"/>
    <s v="DNA"/>
    <n v="7"/>
    <n v="6"/>
    <x v="4"/>
    <x v="4"/>
    <x v="1"/>
    <x v="1"/>
    <x v="4"/>
    <x v="1"/>
    <x v="0"/>
  </r>
  <r>
    <x v="1"/>
    <x v="9"/>
    <n v="10"/>
    <x v="1"/>
    <s v="DNA"/>
    <n v="20"/>
    <n v="23"/>
    <x v="4"/>
    <x v="4"/>
    <x v="1"/>
    <x v="1"/>
    <x v="4"/>
    <x v="1"/>
    <x v="0"/>
  </r>
  <r>
    <x v="1"/>
    <x v="0"/>
    <n v="10"/>
    <x v="1"/>
    <s v="DNA"/>
    <n v="17"/>
    <n v="17"/>
    <x v="4"/>
    <x v="4"/>
    <x v="1"/>
    <x v="1"/>
    <x v="4"/>
    <x v="1"/>
    <x v="0"/>
  </r>
  <r>
    <x v="1"/>
    <x v="6"/>
    <n v="10"/>
    <x v="1"/>
    <s v="DNA"/>
    <n v="19"/>
    <n v="18"/>
    <x v="4"/>
    <x v="4"/>
    <x v="1"/>
    <x v="1"/>
    <x v="4"/>
    <x v="1"/>
    <x v="0"/>
  </r>
  <r>
    <x v="1"/>
    <x v="11"/>
    <n v="10"/>
    <x v="1"/>
    <s v="DNA"/>
    <n v="18"/>
    <n v="15"/>
    <x v="4"/>
    <x v="4"/>
    <x v="1"/>
    <x v="1"/>
    <x v="4"/>
    <x v="1"/>
    <x v="0"/>
  </r>
  <r>
    <x v="0"/>
    <x v="0"/>
    <n v="10"/>
    <x v="1"/>
    <s v="DNA"/>
    <n v="20"/>
    <n v="4"/>
    <x v="5"/>
    <x v="5"/>
    <x v="1"/>
    <x v="1"/>
    <x v="5"/>
    <x v="1"/>
    <x v="0"/>
  </r>
  <r>
    <x v="0"/>
    <x v="1"/>
    <n v="10"/>
    <x v="1"/>
    <s v="DNA"/>
    <n v="28"/>
    <n v="8"/>
    <x v="5"/>
    <x v="5"/>
    <x v="1"/>
    <x v="1"/>
    <x v="5"/>
    <x v="1"/>
    <x v="0"/>
  </r>
  <r>
    <x v="0"/>
    <x v="2"/>
    <n v="10"/>
    <x v="1"/>
    <s v="DNA"/>
    <n v="32"/>
    <n v="15"/>
    <x v="5"/>
    <x v="5"/>
    <x v="1"/>
    <x v="1"/>
    <x v="5"/>
    <x v="1"/>
    <x v="0"/>
  </r>
  <r>
    <x v="0"/>
    <x v="4"/>
    <n v="10"/>
    <x v="1"/>
    <s v="DNA"/>
    <n v="46"/>
    <n v="20"/>
    <x v="5"/>
    <x v="5"/>
    <x v="1"/>
    <x v="1"/>
    <x v="5"/>
    <x v="1"/>
    <x v="0"/>
  </r>
  <r>
    <x v="0"/>
    <x v="5"/>
    <n v="10"/>
    <x v="1"/>
    <s v="DNA"/>
    <n v="48"/>
    <n v="22"/>
    <x v="5"/>
    <x v="5"/>
    <x v="1"/>
    <x v="1"/>
    <x v="5"/>
    <x v="1"/>
    <x v="0"/>
  </r>
  <r>
    <x v="0"/>
    <x v="11"/>
    <n v="10"/>
    <x v="1"/>
    <s v="DNA"/>
    <n v="38"/>
    <n v="20"/>
    <x v="5"/>
    <x v="5"/>
    <x v="1"/>
    <x v="1"/>
    <x v="5"/>
    <x v="1"/>
    <x v="0"/>
  </r>
  <r>
    <x v="0"/>
    <x v="8"/>
    <n v="10"/>
    <x v="1"/>
    <s v="DNA"/>
    <n v="42"/>
    <n v="12"/>
    <x v="5"/>
    <x v="5"/>
    <x v="1"/>
    <x v="1"/>
    <x v="5"/>
    <x v="1"/>
    <x v="0"/>
  </r>
  <r>
    <x v="0"/>
    <x v="7"/>
    <n v="10"/>
    <x v="1"/>
    <s v="DNA"/>
    <n v="32"/>
    <n v="12"/>
    <x v="5"/>
    <x v="5"/>
    <x v="1"/>
    <x v="1"/>
    <x v="5"/>
    <x v="1"/>
    <x v="0"/>
  </r>
  <r>
    <x v="0"/>
    <x v="9"/>
    <n v="10"/>
    <x v="1"/>
    <s v="DNA"/>
    <n v="29"/>
    <n v="13"/>
    <x v="5"/>
    <x v="5"/>
    <x v="1"/>
    <x v="1"/>
    <x v="5"/>
    <x v="1"/>
    <x v="0"/>
  </r>
  <r>
    <x v="0"/>
    <x v="6"/>
    <n v="10"/>
    <x v="1"/>
    <s v="DNA"/>
    <n v="20"/>
    <n v="13"/>
    <x v="5"/>
    <x v="5"/>
    <x v="1"/>
    <x v="1"/>
    <x v="5"/>
    <x v="1"/>
    <x v="0"/>
  </r>
  <r>
    <x v="0"/>
    <x v="10"/>
    <n v="10"/>
    <x v="1"/>
    <s v="DNA"/>
    <n v="43"/>
    <n v="19"/>
    <x v="5"/>
    <x v="5"/>
    <x v="1"/>
    <x v="1"/>
    <x v="5"/>
    <x v="1"/>
    <x v="0"/>
  </r>
  <r>
    <x v="0"/>
    <x v="3"/>
    <n v="10"/>
    <x v="1"/>
    <s v="DNA"/>
    <n v="37"/>
    <n v="14"/>
    <x v="5"/>
    <x v="5"/>
    <x v="1"/>
    <x v="1"/>
    <x v="5"/>
    <x v="1"/>
    <x v="0"/>
  </r>
  <r>
    <x v="1"/>
    <x v="1"/>
    <n v="10"/>
    <x v="1"/>
    <s v="DNA"/>
    <n v="15"/>
    <n v="4"/>
    <x v="5"/>
    <x v="5"/>
    <x v="1"/>
    <x v="1"/>
    <x v="5"/>
    <x v="1"/>
    <x v="0"/>
  </r>
  <r>
    <x v="1"/>
    <x v="10"/>
    <n v="10"/>
    <x v="1"/>
    <s v="DNA"/>
    <n v="37"/>
    <n v="21"/>
    <x v="5"/>
    <x v="5"/>
    <x v="1"/>
    <x v="1"/>
    <x v="5"/>
    <x v="1"/>
    <x v="0"/>
  </r>
  <r>
    <x v="1"/>
    <x v="4"/>
    <n v="10"/>
    <x v="1"/>
    <s v="DNA"/>
    <n v="32"/>
    <n v="5"/>
    <x v="5"/>
    <x v="5"/>
    <x v="1"/>
    <x v="1"/>
    <x v="5"/>
    <x v="1"/>
    <x v="0"/>
  </r>
  <r>
    <x v="1"/>
    <x v="8"/>
    <n v="10"/>
    <x v="1"/>
    <s v="DNA"/>
    <n v="41"/>
    <n v="22"/>
    <x v="5"/>
    <x v="5"/>
    <x v="1"/>
    <x v="1"/>
    <x v="5"/>
    <x v="1"/>
    <x v="0"/>
  </r>
  <r>
    <x v="1"/>
    <x v="5"/>
    <n v="10"/>
    <x v="1"/>
    <s v="DNA"/>
    <n v="42"/>
    <n v="21"/>
    <x v="5"/>
    <x v="5"/>
    <x v="1"/>
    <x v="1"/>
    <x v="5"/>
    <x v="1"/>
    <x v="0"/>
  </r>
  <r>
    <x v="1"/>
    <x v="2"/>
    <n v="10"/>
    <x v="1"/>
    <s v="DNA"/>
    <n v="32"/>
    <n v="11"/>
    <x v="5"/>
    <x v="5"/>
    <x v="1"/>
    <x v="1"/>
    <x v="5"/>
    <x v="1"/>
    <x v="0"/>
  </r>
  <r>
    <x v="1"/>
    <x v="3"/>
    <n v="10"/>
    <x v="1"/>
    <s v="DNA"/>
    <n v="33"/>
    <n v="12"/>
    <x v="5"/>
    <x v="5"/>
    <x v="1"/>
    <x v="1"/>
    <x v="5"/>
    <x v="1"/>
    <x v="0"/>
  </r>
  <r>
    <x v="1"/>
    <x v="6"/>
    <n v="10"/>
    <x v="1"/>
    <s v="DNA"/>
    <n v="28"/>
    <n v="11"/>
    <x v="5"/>
    <x v="5"/>
    <x v="1"/>
    <x v="1"/>
    <x v="5"/>
    <x v="1"/>
    <x v="0"/>
  </r>
  <r>
    <x v="1"/>
    <x v="9"/>
    <n v="10"/>
    <x v="1"/>
    <s v="DNA"/>
    <n v="28"/>
    <n v="6"/>
    <x v="5"/>
    <x v="5"/>
    <x v="1"/>
    <x v="1"/>
    <x v="5"/>
    <x v="1"/>
    <x v="0"/>
  </r>
  <r>
    <x v="1"/>
    <x v="11"/>
    <n v="10"/>
    <x v="1"/>
    <s v="DNA"/>
    <n v="31"/>
    <n v="13"/>
    <x v="5"/>
    <x v="5"/>
    <x v="1"/>
    <x v="1"/>
    <x v="5"/>
    <x v="1"/>
    <x v="0"/>
  </r>
  <r>
    <x v="1"/>
    <x v="7"/>
    <n v="10"/>
    <x v="1"/>
    <s v="DNA"/>
    <n v="31"/>
    <n v="8"/>
    <x v="5"/>
    <x v="5"/>
    <x v="1"/>
    <x v="1"/>
    <x v="5"/>
    <x v="1"/>
    <x v="0"/>
  </r>
  <r>
    <x v="1"/>
    <x v="0"/>
    <n v="10"/>
    <x v="1"/>
    <s v="DNA"/>
    <n v="25"/>
    <n v="8"/>
    <x v="5"/>
    <x v="5"/>
    <x v="1"/>
    <x v="1"/>
    <x v="5"/>
    <x v="1"/>
    <x v="0"/>
  </r>
  <r>
    <x v="0"/>
    <x v="0"/>
    <n v="27"/>
    <x v="2"/>
    <s v="NAVEP"/>
    <n v="132"/>
    <n v="126"/>
    <x v="6"/>
    <x v="6"/>
    <x v="1"/>
    <x v="1"/>
    <x v="6"/>
    <x v="1"/>
    <x v="0"/>
  </r>
  <r>
    <x v="0"/>
    <x v="1"/>
    <n v="27"/>
    <x v="2"/>
    <s v="NAVEP"/>
    <n v="121"/>
    <n v="106"/>
    <x v="6"/>
    <x v="6"/>
    <x v="1"/>
    <x v="1"/>
    <x v="6"/>
    <x v="1"/>
    <x v="0"/>
  </r>
  <r>
    <x v="0"/>
    <x v="2"/>
    <n v="27"/>
    <x v="2"/>
    <s v="NAVEP"/>
    <n v="130"/>
    <n v="110"/>
    <x v="6"/>
    <x v="6"/>
    <x v="1"/>
    <x v="1"/>
    <x v="6"/>
    <x v="1"/>
    <x v="0"/>
  </r>
  <r>
    <x v="0"/>
    <x v="4"/>
    <n v="27"/>
    <x v="2"/>
    <s v="NAVEP"/>
    <n v="159"/>
    <n v="150"/>
    <x v="6"/>
    <x v="6"/>
    <x v="1"/>
    <x v="1"/>
    <x v="6"/>
    <x v="1"/>
    <x v="0"/>
  </r>
  <r>
    <x v="0"/>
    <x v="5"/>
    <n v="27"/>
    <x v="2"/>
    <s v="NAVEP"/>
    <n v="213"/>
    <n v="206"/>
    <x v="6"/>
    <x v="6"/>
    <x v="1"/>
    <x v="1"/>
    <x v="6"/>
    <x v="1"/>
    <x v="0"/>
  </r>
  <r>
    <x v="0"/>
    <x v="10"/>
    <n v="27"/>
    <x v="2"/>
    <s v="NAVEP"/>
    <n v="228"/>
    <n v="188"/>
    <x v="6"/>
    <x v="6"/>
    <x v="1"/>
    <x v="1"/>
    <x v="6"/>
    <x v="1"/>
    <x v="0"/>
  </r>
  <r>
    <x v="0"/>
    <x v="8"/>
    <n v="27"/>
    <x v="2"/>
    <s v="NAVEP"/>
    <n v="249"/>
    <n v="234"/>
    <x v="6"/>
    <x v="6"/>
    <x v="1"/>
    <x v="1"/>
    <x v="6"/>
    <x v="1"/>
    <x v="0"/>
  </r>
  <r>
    <x v="0"/>
    <x v="9"/>
    <n v="27"/>
    <x v="2"/>
    <s v="NAVEP"/>
    <n v="146"/>
    <n v="129"/>
    <x v="6"/>
    <x v="6"/>
    <x v="1"/>
    <x v="1"/>
    <x v="6"/>
    <x v="1"/>
    <x v="0"/>
  </r>
  <r>
    <x v="0"/>
    <x v="6"/>
    <n v="27"/>
    <x v="2"/>
    <s v="NAVEP"/>
    <n v="227"/>
    <n v="202"/>
    <x v="6"/>
    <x v="6"/>
    <x v="1"/>
    <x v="1"/>
    <x v="6"/>
    <x v="1"/>
    <x v="0"/>
  </r>
  <r>
    <x v="0"/>
    <x v="11"/>
    <n v="27"/>
    <x v="2"/>
    <s v="NAVEP"/>
    <n v="269"/>
    <n v="263"/>
    <x v="6"/>
    <x v="6"/>
    <x v="1"/>
    <x v="1"/>
    <x v="6"/>
    <x v="1"/>
    <x v="0"/>
  </r>
  <r>
    <x v="0"/>
    <x v="7"/>
    <n v="27"/>
    <x v="2"/>
    <s v="NAVEP"/>
    <n v="241"/>
    <n v="224"/>
    <x v="6"/>
    <x v="6"/>
    <x v="1"/>
    <x v="1"/>
    <x v="6"/>
    <x v="1"/>
    <x v="0"/>
  </r>
  <r>
    <x v="0"/>
    <x v="3"/>
    <n v="27"/>
    <x v="2"/>
    <s v="NAVEP"/>
    <n v="199"/>
    <n v="177"/>
    <x v="6"/>
    <x v="6"/>
    <x v="1"/>
    <x v="1"/>
    <x v="6"/>
    <x v="1"/>
    <x v="0"/>
  </r>
  <r>
    <x v="1"/>
    <x v="2"/>
    <n v="27"/>
    <x v="2"/>
    <s v="NAVEP"/>
    <n v="124"/>
    <n v="119"/>
    <x v="6"/>
    <x v="6"/>
    <x v="1"/>
    <x v="1"/>
    <x v="6"/>
    <x v="1"/>
    <x v="0"/>
  </r>
  <r>
    <x v="1"/>
    <x v="8"/>
    <n v="27"/>
    <x v="2"/>
    <s v="NAVEP"/>
    <n v="322"/>
    <n v="324"/>
    <x v="6"/>
    <x v="6"/>
    <x v="1"/>
    <x v="1"/>
    <x v="6"/>
    <x v="1"/>
    <x v="0"/>
  </r>
  <r>
    <x v="1"/>
    <x v="10"/>
    <n v="27"/>
    <x v="2"/>
    <s v="NAVEP"/>
    <n v="238"/>
    <n v="232"/>
    <x v="6"/>
    <x v="6"/>
    <x v="1"/>
    <x v="1"/>
    <x v="6"/>
    <x v="1"/>
    <x v="0"/>
  </r>
  <r>
    <x v="1"/>
    <x v="3"/>
    <n v="27"/>
    <x v="2"/>
    <s v="NAVEP"/>
    <n v="274"/>
    <n v="271"/>
    <x v="6"/>
    <x v="6"/>
    <x v="1"/>
    <x v="1"/>
    <x v="6"/>
    <x v="1"/>
    <x v="0"/>
  </r>
  <r>
    <x v="1"/>
    <x v="4"/>
    <n v="27"/>
    <x v="2"/>
    <s v="NAVEP"/>
    <n v="118"/>
    <n v="121"/>
    <x v="6"/>
    <x v="6"/>
    <x v="1"/>
    <x v="1"/>
    <x v="6"/>
    <x v="1"/>
    <x v="0"/>
  </r>
  <r>
    <x v="1"/>
    <x v="5"/>
    <n v="27"/>
    <x v="2"/>
    <s v="NAVEP"/>
    <n v="187"/>
    <n v="183"/>
    <x v="6"/>
    <x v="6"/>
    <x v="1"/>
    <x v="1"/>
    <x v="6"/>
    <x v="1"/>
    <x v="0"/>
  </r>
  <r>
    <x v="1"/>
    <x v="1"/>
    <n v="27"/>
    <x v="2"/>
    <s v="NAVEP"/>
    <n v="123"/>
    <n v="122"/>
    <x v="6"/>
    <x v="6"/>
    <x v="1"/>
    <x v="1"/>
    <x v="6"/>
    <x v="1"/>
    <x v="0"/>
  </r>
  <r>
    <x v="1"/>
    <x v="6"/>
    <n v="27"/>
    <x v="2"/>
    <s v="NAVEP"/>
    <n v="331"/>
    <n v="318"/>
    <x v="6"/>
    <x v="6"/>
    <x v="1"/>
    <x v="1"/>
    <x v="6"/>
    <x v="1"/>
    <x v="0"/>
  </r>
  <r>
    <x v="1"/>
    <x v="9"/>
    <n v="27"/>
    <x v="2"/>
    <s v="NAVEP"/>
    <n v="129"/>
    <n v="125"/>
    <x v="6"/>
    <x v="6"/>
    <x v="1"/>
    <x v="1"/>
    <x v="6"/>
    <x v="1"/>
    <x v="0"/>
  </r>
  <r>
    <x v="1"/>
    <x v="0"/>
    <n v="27"/>
    <x v="2"/>
    <s v="NAVEP"/>
    <n v="148"/>
    <n v="141"/>
    <x v="6"/>
    <x v="6"/>
    <x v="1"/>
    <x v="1"/>
    <x v="6"/>
    <x v="1"/>
    <x v="0"/>
  </r>
  <r>
    <x v="1"/>
    <x v="11"/>
    <n v="27"/>
    <x v="2"/>
    <s v="NAVEP"/>
    <n v="250"/>
    <n v="247"/>
    <x v="6"/>
    <x v="6"/>
    <x v="1"/>
    <x v="1"/>
    <x v="6"/>
    <x v="1"/>
    <x v="0"/>
  </r>
  <r>
    <x v="1"/>
    <x v="7"/>
    <n v="27"/>
    <x v="2"/>
    <s v="NAVEP"/>
    <n v="237"/>
    <n v="230"/>
    <x v="6"/>
    <x v="6"/>
    <x v="1"/>
    <x v="1"/>
    <x v="6"/>
    <x v="1"/>
    <x v="0"/>
  </r>
  <r>
    <x v="0"/>
    <x v="0"/>
    <n v="31"/>
    <x v="3"/>
    <s v="SKYGUIDE"/>
    <n v="3"/>
    <n v="0"/>
    <x v="7"/>
    <x v="7"/>
    <x v="1"/>
    <x v="0"/>
    <x v="7"/>
    <x v="1"/>
    <x v="0"/>
  </r>
  <r>
    <x v="0"/>
    <x v="2"/>
    <n v="31"/>
    <x v="3"/>
    <s v="SKYGUIDE"/>
    <n v="4"/>
    <n v="1"/>
    <x v="7"/>
    <x v="7"/>
    <x v="1"/>
    <x v="0"/>
    <x v="7"/>
    <x v="1"/>
    <x v="0"/>
  </r>
  <r>
    <x v="0"/>
    <x v="4"/>
    <n v="31"/>
    <x v="3"/>
    <s v="SKYGUIDE"/>
    <n v="14"/>
    <n v="3"/>
    <x v="7"/>
    <x v="7"/>
    <x v="1"/>
    <x v="0"/>
    <x v="7"/>
    <x v="1"/>
    <x v="0"/>
  </r>
  <r>
    <x v="0"/>
    <x v="5"/>
    <n v="31"/>
    <x v="3"/>
    <s v="SKYGUIDE"/>
    <n v="6"/>
    <n v="0"/>
    <x v="7"/>
    <x v="7"/>
    <x v="1"/>
    <x v="0"/>
    <x v="7"/>
    <x v="1"/>
    <x v="0"/>
  </r>
  <r>
    <x v="0"/>
    <x v="8"/>
    <n v="31"/>
    <x v="3"/>
    <s v="SKYGUIDE"/>
    <n v="5"/>
    <n v="0"/>
    <x v="7"/>
    <x v="7"/>
    <x v="1"/>
    <x v="0"/>
    <x v="7"/>
    <x v="1"/>
    <x v="0"/>
  </r>
  <r>
    <x v="0"/>
    <x v="7"/>
    <n v="31"/>
    <x v="3"/>
    <s v="SKYGUIDE"/>
    <n v="12"/>
    <n v="2"/>
    <x v="7"/>
    <x v="7"/>
    <x v="1"/>
    <x v="0"/>
    <x v="7"/>
    <x v="1"/>
    <x v="0"/>
  </r>
  <r>
    <x v="0"/>
    <x v="6"/>
    <n v="31"/>
    <x v="3"/>
    <s v="SKYGUIDE"/>
    <n v="8"/>
    <n v="2"/>
    <x v="7"/>
    <x v="7"/>
    <x v="1"/>
    <x v="0"/>
    <x v="7"/>
    <x v="1"/>
    <x v="0"/>
  </r>
  <r>
    <x v="0"/>
    <x v="9"/>
    <n v="31"/>
    <x v="3"/>
    <s v="SKYGUIDE"/>
    <n v="10"/>
    <n v="3"/>
    <x v="7"/>
    <x v="7"/>
    <x v="1"/>
    <x v="0"/>
    <x v="7"/>
    <x v="1"/>
    <x v="0"/>
  </r>
  <r>
    <x v="0"/>
    <x v="11"/>
    <n v="31"/>
    <x v="3"/>
    <s v="SKYGUIDE"/>
    <n v="19"/>
    <n v="1"/>
    <x v="7"/>
    <x v="7"/>
    <x v="1"/>
    <x v="0"/>
    <x v="7"/>
    <x v="1"/>
    <x v="0"/>
  </r>
  <r>
    <x v="0"/>
    <x v="10"/>
    <n v="31"/>
    <x v="3"/>
    <s v="SKYGUIDE"/>
    <n v="11"/>
    <n v="2"/>
    <x v="7"/>
    <x v="7"/>
    <x v="1"/>
    <x v="0"/>
    <x v="7"/>
    <x v="1"/>
    <x v="0"/>
  </r>
  <r>
    <x v="0"/>
    <x v="3"/>
    <n v="31"/>
    <x v="3"/>
    <s v="SKYGUIDE"/>
    <n v="3"/>
    <n v="1"/>
    <x v="7"/>
    <x v="7"/>
    <x v="1"/>
    <x v="0"/>
    <x v="7"/>
    <x v="1"/>
    <x v="0"/>
  </r>
  <r>
    <x v="1"/>
    <x v="10"/>
    <n v="31"/>
    <x v="3"/>
    <s v="SKYGUIDE"/>
    <n v="8"/>
    <n v="0"/>
    <x v="7"/>
    <x v="7"/>
    <x v="1"/>
    <x v="0"/>
    <x v="7"/>
    <x v="1"/>
    <x v="0"/>
  </r>
  <r>
    <x v="1"/>
    <x v="1"/>
    <n v="31"/>
    <x v="3"/>
    <s v="SKYGUIDE"/>
    <n v="6"/>
    <n v="1"/>
    <x v="7"/>
    <x v="7"/>
    <x v="1"/>
    <x v="0"/>
    <x v="7"/>
    <x v="1"/>
    <x v="0"/>
  </r>
  <r>
    <x v="1"/>
    <x v="3"/>
    <n v="31"/>
    <x v="3"/>
    <s v="SKYGUIDE"/>
    <n v="12"/>
    <n v="1"/>
    <x v="7"/>
    <x v="7"/>
    <x v="1"/>
    <x v="0"/>
    <x v="7"/>
    <x v="1"/>
    <x v="0"/>
  </r>
  <r>
    <x v="1"/>
    <x v="4"/>
    <n v="31"/>
    <x v="3"/>
    <s v="SKYGUIDE"/>
    <n v="14"/>
    <n v="0"/>
    <x v="7"/>
    <x v="7"/>
    <x v="1"/>
    <x v="0"/>
    <x v="7"/>
    <x v="1"/>
    <x v="0"/>
  </r>
  <r>
    <x v="1"/>
    <x v="5"/>
    <n v="31"/>
    <x v="3"/>
    <s v="SKYGUIDE"/>
    <n v="13"/>
    <n v="2"/>
    <x v="7"/>
    <x v="7"/>
    <x v="1"/>
    <x v="0"/>
    <x v="7"/>
    <x v="1"/>
    <x v="0"/>
  </r>
  <r>
    <x v="1"/>
    <x v="2"/>
    <n v="31"/>
    <x v="3"/>
    <s v="SKYGUIDE"/>
    <n v="2"/>
    <n v="3"/>
    <x v="7"/>
    <x v="7"/>
    <x v="1"/>
    <x v="0"/>
    <x v="7"/>
    <x v="1"/>
    <x v="0"/>
  </r>
  <r>
    <x v="1"/>
    <x v="0"/>
    <n v="31"/>
    <x v="3"/>
    <s v="SKYGUIDE"/>
    <n v="3"/>
    <n v="0"/>
    <x v="7"/>
    <x v="7"/>
    <x v="1"/>
    <x v="0"/>
    <x v="7"/>
    <x v="1"/>
    <x v="0"/>
  </r>
  <r>
    <x v="1"/>
    <x v="9"/>
    <n v="31"/>
    <x v="3"/>
    <s v="SKYGUIDE"/>
    <n v="11"/>
    <n v="2"/>
    <x v="7"/>
    <x v="7"/>
    <x v="1"/>
    <x v="0"/>
    <x v="7"/>
    <x v="1"/>
    <x v="0"/>
  </r>
  <r>
    <x v="1"/>
    <x v="6"/>
    <n v="31"/>
    <x v="3"/>
    <s v="SKYGUIDE"/>
    <n v="7"/>
    <n v="4"/>
    <x v="7"/>
    <x v="7"/>
    <x v="1"/>
    <x v="0"/>
    <x v="7"/>
    <x v="1"/>
    <x v="0"/>
  </r>
  <r>
    <x v="1"/>
    <x v="11"/>
    <n v="31"/>
    <x v="3"/>
    <s v="SKYGUIDE"/>
    <n v="7"/>
    <n v="2"/>
    <x v="7"/>
    <x v="7"/>
    <x v="1"/>
    <x v="0"/>
    <x v="7"/>
    <x v="1"/>
    <x v="0"/>
  </r>
  <r>
    <x v="1"/>
    <x v="8"/>
    <n v="31"/>
    <x v="3"/>
    <s v="SKYGUIDE"/>
    <n v="12"/>
    <n v="4"/>
    <x v="7"/>
    <x v="7"/>
    <x v="1"/>
    <x v="0"/>
    <x v="7"/>
    <x v="1"/>
    <x v="0"/>
  </r>
  <r>
    <x v="0"/>
    <x v="0"/>
    <n v="31"/>
    <x v="3"/>
    <s v="SKYGUIDE"/>
    <n v="13"/>
    <n v="14"/>
    <x v="8"/>
    <x v="8"/>
    <x v="1"/>
    <x v="0"/>
    <x v="8"/>
    <x v="1"/>
    <x v="0"/>
  </r>
  <r>
    <x v="0"/>
    <x v="1"/>
    <n v="31"/>
    <x v="3"/>
    <s v="SKYGUIDE"/>
    <n v="70"/>
    <n v="76"/>
    <x v="8"/>
    <x v="8"/>
    <x v="1"/>
    <x v="0"/>
    <x v="8"/>
    <x v="1"/>
    <x v="0"/>
  </r>
  <r>
    <x v="0"/>
    <x v="10"/>
    <n v="31"/>
    <x v="3"/>
    <s v="SKYGUIDE"/>
    <n v="50"/>
    <n v="45"/>
    <x v="8"/>
    <x v="8"/>
    <x v="1"/>
    <x v="0"/>
    <x v="8"/>
    <x v="1"/>
    <x v="0"/>
  </r>
  <r>
    <x v="0"/>
    <x v="2"/>
    <n v="31"/>
    <x v="3"/>
    <s v="SKYGUIDE"/>
    <n v="33"/>
    <n v="29"/>
    <x v="8"/>
    <x v="8"/>
    <x v="1"/>
    <x v="0"/>
    <x v="8"/>
    <x v="1"/>
    <x v="0"/>
  </r>
  <r>
    <x v="0"/>
    <x v="4"/>
    <n v="31"/>
    <x v="3"/>
    <s v="SKYGUIDE"/>
    <n v="24"/>
    <n v="27"/>
    <x v="8"/>
    <x v="8"/>
    <x v="1"/>
    <x v="0"/>
    <x v="8"/>
    <x v="1"/>
    <x v="0"/>
  </r>
  <r>
    <x v="0"/>
    <x v="5"/>
    <n v="31"/>
    <x v="3"/>
    <s v="SKYGUIDE"/>
    <n v="33"/>
    <n v="26"/>
    <x v="8"/>
    <x v="8"/>
    <x v="1"/>
    <x v="0"/>
    <x v="8"/>
    <x v="1"/>
    <x v="0"/>
  </r>
  <r>
    <x v="0"/>
    <x v="9"/>
    <n v="31"/>
    <x v="3"/>
    <s v="SKYGUIDE"/>
    <n v="40"/>
    <n v="40"/>
    <x v="8"/>
    <x v="8"/>
    <x v="1"/>
    <x v="0"/>
    <x v="8"/>
    <x v="1"/>
    <x v="0"/>
  </r>
  <r>
    <x v="0"/>
    <x v="8"/>
    <n v="31"/>
    <x v="3"/>
    <s v="SKYGUIDE"/>
    <n v="43"/>
    <n v="42"/>
    <x v="8"/>
    <x v="8"/>
    <x v="1"/>
    <x v="0"/>
    <x v="8"/>
    <x v="1"/>
    <x v="0"/>
  </r>
  <r>
    <x v="0"/>
    <x v="11"/>
    <n v="31"/>
    <x v="3"/>
    <s v="SKYGUIDE"/>
    <n v="26"/>
    <n v="32"/>
    <x v="8"/>
    <x v="8"/>
    <x v="1"/>
    <x v="0"/>
    <x v="8"/>
    <x v="1"/>
    <x v="0"/>
  </r>
  <r>
    <x v="0"/>
    <x v="6"/>
    <n v="31"/>
    <x v="3"/>
    <s v="SKYGUIDE"/>
    <n v="36"/>
    <n v="43"/>
    <x v="8"/>
    <x v="8"/>
    <x v="1"/>
    <x v="0"/>
    <x v="8"/>
    <x v="1"/>
    <x v="0"/>
  </r>
  <r>
    <x v="0"/>
    <x v="7"/>
    <n v="31"/>
    <x v="3"/>
    <s v="SKYGUIDE"/>
    <n v="34"/>
    <n v="34"/>
    <x v="8"/>
    <x v="8"/>
    <x v="1"/>
    <x v="0"/>
    <x v="8"/>
    <x v="1"/>
    <x v="0"/>
  </r>
  <r>
    <x v="0"/>
    <x v="3"/>
    <n v="31"/>
    <x v="3"/>
    <s v="SKYGUIDE"/>
    <n v="74"/>
    <n v="84"/>
    <x v="8"/>
    <x v="8"/>
    <x v="1"/>
    <x v="0"/>
    <x v="8"/>
    <x v="1"/>
    <x v="0"/>
  </r>
  <r>
    <x v="1"/>
    <x v="3"/>
    <n v="31"/>
    <x v="3"/>
    <s v="SKYGUIDE"/>
    <n v="84"/>
    <n v="80"/>
    <x v="8"/>
    <x v="8"/>
    <x v="1"/>
    <x v="0"/>
    <x v="8"/>
    <x v="1"/>
    <x v="0"/>
  </r>
  <r>
    <x v="1"/>
    <x v="5"/>
    <n v="31"/>
    <x v="3"/>
    <s v="SKYGUIDE"/>
    <n v="36"/>
    <n v="40"/>
    <x v="8"/>
    <x v="8"/>
    <x v="1"/>
    <x v="0"/>
    <x v="8"/>
    <x v="1"/>
    <x v="0"/>
  </r>
  <r>
    <x v="1"/>
    <x v="10"/>
    <n v="31"/>
    <x v="3"/>
    <s v="SKYGUIDE"/>
    <n v="45"/>
    <n v="41"/>
    <x v="8"/>
    <x v="8"/>
    <x v="1"/>
    <x v="0"/>
    <x v="8"/>
    <x v="1"/>
    <x v="0"/>
  </r>
  <r>
    <x v="1"/>
    <x v="2"/>
    <n v="31"/>
    <x v="3"/>
    <s v="SKYGUIDE"/>
    <n v="27"/>
    <n v="26"/>
    <x v="8"/>
    <x v="8"/>
    <x v="1"/>
    <x v="0"/>
    <x v="8"/>
    <x v="1"/>
    <x v="0"/>
  </r>
  <r>
    <x v="1"/>
    <x v="1"/>
    <n v="31"/>
    <x v="3"/>
    <s v="SKYGUIDE"/>
    <n v="53"/>
    <n v="53"/>
    <x v="8"/>
    <x v="8"/>
    <x v="1"/>
    <x v="0"/>
    <x v="8"/>
    <x v="1"/>
    <x v="0"/>
  </r>
  <r>
    <x v="1"/>
    <x v="8"/>
    <n v="31"/>
    <x v="3"/>
    <s v="SKYGUIDE"/>
    <n v="54"/>
    <n v="48"/>
    <x v="8"/>
    <x v="8"/>
    <x v="1"/>
    <x v="0"/>
    <x v="8"/>
    <x v="1"/>
    <x v="0"/>
  </r>
  <r>
    <x v="1"/>
    <x v="4"/>
    <n v="31"/>
    <x v="3"/>
    <s v="SKYGUIDE"/>
    <n v="31"/>
    <n v="39"/>
    <x v="8"/>
    <x v="8"/>
    <x v="1"/>
    <x v="0"/>
    <x v="8"/>
    <x v="1"/>
    <x v="0"/>
  </r>
  <r>
    <x v="1"/>
    <x v="7"/>
    <n v="31"/>
    <x v="3"/>
    <s v="SKYGUIDE"/>
    <n v="41"/>
    <n v="41"/>
    <x v="8"/>
    <x v="8"/>
    <x v="1"/>
    <x v="0"/>
    <x v="8"/>
    <x v="1"/>
    <x v="0"/>
  </r>
  <r>
    <x v="1"/>
    <x v="6"/>
    <n v="31"/>
    <x v="3"/>
    <s v="SKYGUIDE"/>
    <n v="32"/>
    <n v="34"/>
    <x v="8"/>
    <x v="8"/>
    <x v="1"/>
    <x v="0"/>
    <x v="8"/>
    <x v="1"/>
    <x v="0"/>
  </r>
  <r>
    <x v="1"/>
    <x v="9"/>
    <n v="31"/>
    <x v="3"/>
    <s v="SKYGUIDE"/>
    <n v="34"/>
    <n v="33"/>
    <x v="8"/>
    <x v="8"/>
    <x v="1"/>
    <x v="0"/>
    <x v="8"/>
    <x v="1"/>
    <x v="0"/>
  </r>
  <r>
    <x v="1"/>
    <x v="0"/>
    <n v="31"/>
    <x v="3"/>
    <s v="SKYGUIDE"/>
    <n v="18"/>
    <n v="22"/>
    <x v="8"/>
    <x v="8"/>
    <x v="1"/>
    <x v="0"/>
    <x v="8"/>
    <x v="1"/>
    <x v="0"/>
  </r>
  <r>
    <x v="1"/>
    <x v="11"/>
    <n v="31"/>
    <x v="3"/>
    <s v="SKYGUIDE"/>
    <n v="40"/>
    <n v="39"/>
    <x v="8"/>
    <x v="8"/>
    <x v="1"/>
    <x v="0"/>
    <x v="8"/>
    <x v="1"/>
    <x v="0"/>
  </r>
  <r>
    <x v="0"/>
    <x v="0"/>
    <n v="31"/>
    <x v="3"/>
    <s v="SKYGUIDE"/>
    <n v="17"/>
    <n v="23"/>
    <x v="9"/>
    <x v="9"/>
    <x v="1"/>
    <x v="0"/>
    <x v="9"/>
    <x v="1"/>
    <x v="0"/>
  </r>
  <r>
    <x v="0"/>
    <x v="1"/>
    <n v="31"/>
    <x v="3"/>
    <s v="SKYGUIDE"/>
    <n v="46"/>
    <n v="47"/>
    <x v="9"/>
    <x v="9"/>
    <x v="1"/>
    <x v="0"/>
    <x v="9"/>
    <x v="1"/>
    <x v="0"/>
  </r>
  <r>
    <x v="0"/>
    <x v="10"/>
    <n v="31"/>
    <x v="3"/>
    <s v="SKYGUIDE"/>
    <n v="47"/>
    <n v="49"/>
    <x v="9"/>
    <x v="9"/>
    <x v="1"/>
    <x v="0"/>
    <x v="9"/>
    <x v="1"/>
    <x v="0"/>
  </r>
  <r>
    <x v="0"/>
    <x v="2"/>
    <n v="31"/>
    <x v="3"/>
    <s v="SKYGUIDE"/>
    <n v="27"/>
    <n v="32"/>
    <x v="9"/>
    <x v="9"/>
    <x v="1"/>
    <x v="0"/>
    <x v="9"/>
    <x v="1"/>
    <x v="0"/>
  </r>
  <r>
    <x v="0"/>
    <x v="4"/>
    <n v="31"/>
    <x v="3"/>
    <s v="SKYGUIDE"/>
    <n v="31"/>
    <n v="59"/>
    <x v="9"/>
    <x v="9"/>
    <x v="1"/>
    <x v="0"/>
    <x v="9"/>
    <x v="1"/>
    <x v="0"/>
  </r>
  <r>
    <x v="0"/>
    <x v="5"/>
    <n v="31"/>
    <x v="3"/>
    <s v="SKYGUIDE"/>
    <n v="31"/>
    <n v="43"/>
    <x v="9"/>
    <x v="9"/>
    <x v="1"/>
    <x v="0"/>
    <x v="9"/>
    <x v="1"/>
    <x v="0"/>
  </r>
  <r>
    <x v="0"/>
    <x v="7"/>
    <n v="31"/>
    <x v="3"/>
    <s v="SKYGUIDE"/>
    <n v="35"/>
    <n v="62"/>
    <x v="9"/>
    <x v="9"/>
    <x v="1"/>
    <x v="0"/>
    <x v="9"/>
    <x v="1"/>
    <x v="0"/>
  </r>
  <r>
    <x v="0"/>
    <x v="9"/>
    <n v="31"/>
    <x v="3"/>
    <s v="SKYGUIDE"/>
    <n v="35"/>
    <n v="50"/>
    <x v="9"/>
    <x v="9"/>
    <x v="1"/>
    <x v="0"/>
    <x v="9"/>
    <x v="1"/>
    <x v="0"/>
  </r>
  <r>
    <x v="0"/>
    <x v="11"/>
    <n v="31"/>
    <x v="3"/>
    <s v="SKYGUIDE"/>
    <n v="43"/>
    <n v="55"/>
    <x v="9"/>
    <x v="9"/>
    <x v="1"/>
    <x v="0"/>
    <x v="9"/>
    <x v="1"/>
    <x v="0"/>
  </r>
  <r>
    <x v="0"/>
    <x v="6"/>
    <n v="31"/>
    <x v="3"/>
    <s v="SKYGUIDE"/>
    <n v="27"/>
    <n v="42"/>
    <x v="9"/>
    <x v="9"/>
    <x v="1"/>
    <x v="0"/>
    <x v="9"/>
    <x v="1"/>
    <x v="0"/>
  </r>
  <r>
    <x v="0"/>
    <x v="3"/>
    <n v="31"/>
    <x v="3"/>
    <s v="SKYGUIDE"/>
    <n v="35"/>
    <n v="39"/>
    <x v="9"/>
    <x v="9"/>
    <x v="1"/>
    <x v="0"/>
    <x v="9"/>
    <x v="1"/>
    <x v="0"/>
  </r>
  <r>
    <x v="1"/>
    <x v="3"/>
    <n v="31"/>
    <x v="3"/>
    <s v="SKYGUIDE"/>
    <n v="20"/>
    <n v="48"/>
    <x v="9"/>
    <x v="9"/>
    <x v="1"/>
    <x v="0"/>
    <x v="9"/>
    <x v="1"/>
    <x v="0"/>
  </r>
  <r>
    <x v="1"/>
    <x v="1"/>
    <n v="31"/>
    <x v="3"/>
    <s v="SKYGUIDE"/>
    <n v="15"/>
    <n v="21"/>
    <x v="9"/>
    <x v="9"/>
    <x v="1"/>
    <x v="0"/>
    <x v="9"/>
    <x v="1"/>
    <x v="0"/>
  </r>
  <r>
    <x v="1"/>
    <x v="4"/>
    <n v="31"/>
    <x v="3"/>
    <s v="SKYGUIDE"/>
    <n v="22"/>
    <n v="40"/>
    <x v="9"/>
    <x v="9"/>
    <x v="1"/>
    <x v="0"/>
    <x v="9"/>
    <x v="1"/>
    <x v="0"/>
  </r>
  <r>
    <x v="1"/>
    <x v="5"/>
    <n v="31"/>
    <x v="3"/>
    <s v="SKYGUIDE"/>
    <n v="44"/>
    <n v="56"/>
    <x v="9"/>
    <x v="9"/>
    <x v="1"/>
    <x v="0"/>
    <x v="9"/>
    <x v="1"/>
    <x v="0"/>
  </r>
  <r>
    <x v="1"/>
    <x v="10"/>
    <n v="31"/>
    <x v="3"/>
    <s v="SKYGUIDE"/>
    <n v="25"/>
    <n v="38"/>
    <x v="9"/>
    <x v="9"/>
    <x v="1"/>
    <x v="0"/>
    <x v="9"/>
    <x v="1"/>
    <x v="0"/>
  </r>
  <r>
    <x v="1"/>
    <x v="2"/>
    <n v="31"/>
    <x v="3"/>
    <s v="SKYGUIDE"/>
    <n v="16"/>
    <n v="35"/>
    <x v="9"/>
    <x v="9"/>
    <x v="1"/>
    <x v="0"/>
    <x v="9"/>
    <x v="1"/>
    <x v="0"/>
  </r>
  <r>
    <x v="1"/>
    <x v="7"/>
    <n v="31"/>
    <x v="3"/>
    <s v="SKYGUIDE"/>
    <n v="28"/>
    <n v="38"/>
    <x v="9"/>
    <x v="9"/>
    <x v="1"/>
    <x v="0"/>
    <x v="9"/>
    <x v="1"/>
    <x v="0"/>
  </r>
  <r>
    <x v="1"/>
    <x v="0"/>
    <n v="31"/>
    <x v="3"/>
    <s v="SKYGUIDE"/>
    <n v="13"/>
    <n v="19"/>
    <x v="9"/>
    <x v="9"/>
    <x v="1"/>
    <x v="0"/>
    <x v="9"/>
    <x v="1"/>
    <x v="0"/>
  </r>
  <r>
    <x v="1"/>
    <x v="9"/>
    <n v="31"/>
    <x v="3"/>
    <s v="SKYGUIDE"/>
    <n v="26"/>
    <n v="40"/>
    <x v="9"/>
    <x v="9"/>
    <x v="1"/>
    <x v="0"/>
    <x v="9"/>
    <x v="1"/>
    <x v="0"/>
  </r>
  <r>
    <x v="1"/>
    <x v="11"/>
    <n v="31"/>
    <x v="3"/>
    <s v="SKYGUIDE"/>
    <n v="26"/>
    <n v="32"/>
    <x v="9"/>
    <x v="9"/>
    <x v="1"/>
    <x v="0"/>
    <x v="9"/>
    <x v="1"/>
    <x v="0"/>
  </r>
  <r>
    <x v="1"/>
    <x v="6"/>
    <n v="31"/>
    <x v="3"/>
    <s v="SKYGUIDE"/>
    <n v="1"/>
    <n v="0"/>
    <x v="9"/>
    <x v="9"/>
    <x v="1"/>
    <x v="0"/>
    <x v="9"/>
    <x v="1"/>
    <x v="0"/>
  </r>
  <r>
    <x v="1"/>
    <x v="8"/>
    <n v="31"/>
    <x v="3"/>
    <s v="SKYGUIDE"/>
    <n v="17"/>
    <n v="25"/>
    <x v="9"/>
    <x v="9"/>
    <x v="1"/>
    <x v="0"/>
    <x v="9"/>
    <x v="1"/>
    <x v="0"/>
  </r>
  <r>
    <x v="0"/>
    <x v="0"/>
    <n v="31"/>
    <x v="3"/>
    <s v="SKYGUIDE"/>
    <n v="0"/>
    <n v="2"/>
    <x v="10"/>
    <x v="10"/>
    <x v="1"/>
    <x v="0"/>
    <x v="10"/>
    <x v="1"/>
    <x v="0"/>
  </r>
  <r>
    <x v="0"/>
    <x v="10"/>
    <n v="31"/>
    <x v="3"/>
    <s v="SKYGUIDE"/>
    <n v="1"/>
    <n v="0"/>
    <x v="10"/>
    <x v="10"/>
    <x v="1"/>
    <x v="0"/>
    <x v="10"/>
    <x v="1"/>
    <x v="0"/>
  </r>
  <r>
    <x v="0"/>
    <x v="2"/>
    <n v="31"/>
    <x v="3"/>
    <s v="SKYGUIDE"/>
    <n v="0"/>
    <n v="3"/>
    <x v="10"/>
    <x v="10"/>
    <x v="1"/>
    <x v="0"/>
    <x v="10"/>
    <x v="1"/>
    <x v="0"/>
  </r>
  <r>
    <x v="0"/>
    <x v="4"/>
    <n v="31"/>
    <x v="3"/>
    <s v="SKYGUIDE"/>
    <n v="3"/>
    <n v="2"/>
    <x v="10"/>
    <x v="10"/>
    <x v="1"/>
    <x v="0"/>
    <x v="10"/>
    <x v="1"/>
    <x v="0"/>
  </r>
  <r>
    <x v="0"/>
    <x v="5"/>
    <n v="31"/>
    <x v="3"/>
    <s v="SKYGUIDE"/>
    <n v="0"/>
    <n v="1"/>
    <x v="10"/>
    <x v="10"/>
    <x v="1"/>
    <x v="0"/>
    <x v="10"/>
    <x v="1"/>
    <x v="0"/>
  </r>
  <r>
    <x v="0"/>
    <x v="7"/>
    <n v="31"/>
    <x v="3"/>
    <s v="SKYGUIDE"/>
    <n v="1"/>
    <n v="1"/>
    <x v="10"/>
    <x v="10"/>
    <x v="1"/>
    <x v="0"/>
    <x v="10"/>
    <x v="1"/>
    <x v="0"/>
  </r>
  <r>
    <x v="0"/>
    <x v="11"/>
    <n v="31"/>
    <x v="3"/>
    <s v="SKYGUIDE"/>
    <n v="1"/>
    <n v="1"/>
    <x v="10"/>
    <x v="10"/>
    <x v="1"/>
    <x v="0"/>
    <x v="10"/>
    <x v="1"/>
    <x v="0"/>
  </r>
  <r>
    <x v="0"/>
    <x v="6"/>
    <n v="31"/>
    <x v="3"/>
    <s v="SKYGUIDE"/>
    <n v="5"/>
    <n v="4"/>
    <x v="10"/>
    <x v="10"/>
    <x v="1"/>
    <x v="0"/>
    <x v="10"/>
    <x v="1"/>
    <x v="0"/>
  </r>
  <r>
    <x v="0"/>
    <x v="3"/>
    <n v="31"/>
    <x v="3"/>
    <s v="SKYGUIDE"/>
    <n v="2"/>
    <n v="2"/>
    <x v="10"/>
    <x v="10"/>
    <x v="1"/>
    <x v="0"/>
    <x v="10"/>
    <x v="1"/>
    <x v="0"/>
  </r>
  <r>
    <x v="1"/>
    <x v="10"/>
    <n v="31"/>
    <x v="3"/>
    <s v="SKYGUIDE"/>
    <n v="2"/>
    <n v="0"/>
    <x v="10"/>
    <x v="10"/>
    <x v="1"/>
    <x v="0"/>
    <x v="10"/>
    <x v="1"/>
    <x v="0"/>
  </r>
  <r>
    <x v="1"/>
    <x v="4"/>
    <n v="31"/>
    <x v="3"/>
    <s v="SKYGUIDE"/>
    <n v="2"/>
    <n v="2"/>
    <x v="10"/>
    <x v="10"/>
    <x v="1"/>
    <x v="0"/>
    <x v="10"/>
    <x v="1"/>
    <x v="0"/>
  </r>
  <r>
    <x v="1"/>
    <x v="1"/>
    <n v="31"/>
    <x v="3"/>
    <s v="SKYGUIDE"/>
    <n v="1"/>
    <n v="1"/>
    <x v="10"/>
    <x v="10"/>
    <x v="1"/>
    <x v="0"/>
    <x v="10"/>
    <x v="1"/>
    <x v="0"/>
  </r>
  <r>
    <x v="1"/>
    <x v="11"/>
    <n v="31"/>
    <x v="3"/>
    <s v="SKYGUIDE"/>
    <n v="4"/>
    <n v="3"/>
    <x v="10"/>
    <x v="10"/>
    <x v="1"/>
    <x v="0"/>
    <x v="10"/>
    <x v="1"/>
    <x v="0"/>
  </r>
  <r>
    <x v="1"/>
    <x v="9"/>
    <n v="31"/>
    <x v="3"/>
    <s v="SKYGUIDE"/>
    <n v="3"/>
    <n v="2"/>
    <x v="10"/>
    <x v="10"/>
    <x v="1"/>
    <x v="0"/>
    <x v="10"/>
    <x v="1"/>
    <x v="0"/>
  </r>
  <r>
    <x v="0"/>
    <x v="0"/>
    <n v="31"/>
    <x v="3"/>
    <s v="SKYGUIDE"/>
    <n v="13"/>
    <n v="16"/>
    <x v="11"/>
    <x v="11"/>
    <x v="1"/>
    <x v="0"/>
    <x v="11"/>
    <x v="1"/>
    <x v="0"/>
  </r>
  <r>
    <x v="0"/>
    <x v="1"/>
    <n v="31"/>
    <x v="3"/>
    <s v="SKYGUIDE"/>
    <n v="8"/>
    <n v="8"/>
    <x v="11"/>
    <x v="11"/>
    <x v="1"/>
    <x v="0"/>
    <x v="11"/>
    <x v="1"/>
    <x v="0"/>
  </r>
  <r>
    <x v="0"/>
    <x v="2"/>
    <n v="31"/>
    <x v="3"/>
    <s v="SKYGUIDE"/>
    <n v="24"/>
    <n v="25"/>
    <x v="11"/>
    <x v="11"/>
    <x v="1"/>
    <x v="0"/>
    <x v="11"/>
    <x v="1"/>
    <x v="0"/>
  </r>
  <r>
    <x v="0"/>
    <x v="4"/>
    <n v="31"/>
    <x v="3"/>
    <s v="SKYGUIDE"/>
    <n v="35"/>
    <n v="35"/>
    <x v="11"/>
    <x v="11"/>
    <x v="1"/>
    <x v="0"/>
    <x v="11"/>
    <x v="1"/>
    <x v="0"/>
  </r>
  <r>
    <x v="0"/>
    <x v="5"/>
    <n v="31"/>
    <x v="3"/>
    <s v="SKYGUIDE"/>
    <n v="16"/>
    <n v="19"/>
    <x v="11"/>
    <x v="11"/>
    <x v="1"/>
    <x v="0"/>
    <x v="11"/>
    <x v="1"/>
    <x v="0"/>
  </r>
  <r>
    <x v="0"/>
    <x v="10"/>
    <n v="31"/>
    <x v="3"/>
    <s v="SKYGUIDE"/>
    <n v="48"/>
    <n v="51"/>
    <x v="11"/>
    <x v="11"/>
    <x v="1"/>
    <x v="0"/>
    <x v="11"/>
    <x v="1"/>
    <x v="0"/>
  </r>
  <r>
    <x v="0"/>
    <x v="8"/>
    <n v="31"/>
    <x v="3"/>
    <s v="SKYGUIDE"/>
    <n v="26"/>
    <n v="30"/>
    <x v="11"/>
    <x v="11"/>
    <x v="1"/>
    <x v="0"/>
    <x v="11"/>
    <x v="1"/>
    <x v="0"/>
  </r>
  <r>
    <x v="0"/>
    <x v="11"/>
    <n v="31"/>
    <x v="3"/>
    <s v="SKYGUIDE"/>
    <n v="22"/>
    <n v="26"/>
    <x v="11"/>
    <x v="11"/>
    <x v="1"/>
    <x v="0"/>
    <x v="11"/>
    <x v="1"/>
    <x v="0"/>
  </r>
  <r>
    <x v="0"/>
    <x v="6"/>
    <n v="31"/>
    <x v="3"/>
    <s v="SKYGUIDE"/>
    <n v="8"/>
    <n v="6"/>
    <x v="11"/>
    <x v="11"/>
    <x v="1"/>
    <x v="0"/>
    <x v="11"/>
    <x v="1"/>
    <x v="0"/>
  </r>
  <r>
    <x v="0"/>
    <x v="7"/>
    <n v="31"/>
    <x v="3"/>
    <s v="SKYGUIDE"/>
    <n v="31"/>
    <n v="31"/>
    <x v="11"/>
    <x v="11"/>
    <x v="1"/>
    <x v="0"/>
    <x v="11"/>
    <x v="1"/>
    <x v="0"/>
  </r>
  <r>
    <x v="0"/>
    <x v="9"/>
    <n v="31"/>
    <x v="3"/>
    <s v="SKYGUIDE"/>
    <n v="34"/>
    <n v="30"/>
    <x v="11"/>
    <x v="11"/>
    <x v="1"/>
    <x v="0"/>
    <x v="11"/>
    <x v="1"/>
    <x v="0"/>
  </r>
  <r>
    <x v="0"/>
    <x v="3"/>
    <n v="31"/>
    <x v="3"/>
    <s v="SKYGUIDE"/>
    <n v="34"/>
    <n v="46"/>
    <x v="11"/>
    <x v="11"/>
    <x v="1"/>
    <x v="0"/>
    <x v="11"/>
    <x v="1"/>
    <x v="0"/>
  </r>
  <r>
    <x v="1"/>
    <x v="10"/>
    <n v="31"/>
    <x v="3"/>
    <s v="SKYGUIDE"/>
    <n v="39"/>
    <n v="49"/>
    <x v="11"/>
    <x v="11"/>
    <x v="1"/>
    <x v="0"/>
    <x v="11"/>
    <x v="1"/>
    <x v="0"/>
  </r>
  <r>
    <x v="1"/>
    <x v="3"/>
    <n v="31"/>
    <x v="3"/>
    <s v="SKYGUIDE"/>
    <n v="29"/>
    <n v="30"/>
    <x v="11"/>
    <x v="11"/>
    <x v="1"/>
    <x v="0"/>
    <x v="11"/>
    <x v="1"/>
    <x v="0"/>
  </r>
  <r>
    <x v="1"/>
    <x v="1"/>
    <n v="31"/>
    <x v="3"/>
    <s v="SKYGUIDE"/>
    <n v="19"/>
    <n v="21"/>
    <x v="11"/>
    <x v="11"/>
    <x v="1"/>
    <x v="0"/>
    <x v="11"/>
    <x v="1"/>
    <x v="0"/>
  </r>
  <r>
    <x v="1"/>
    <x v="5"/>
    <n v="31"/>
    <x v="3"/>
    <s v="SKYGUIDE"/>
    <n v="26"/>
    <n v="30"/>
    <x v="11"/>
    <x v="11"/>
    <x v="1"/>
    <x v="0"/>
    <x v="11"/>
    <x v="1"/>
    <x v="0"/>
  </r>
  <r>
    <x v="1"/>
    <x v="2"/>
    <n v="31"/>
    <x v="3"/>
    <s v="SKYGUIDE"/>
    <n v="20"/>
    <n v="18"/>
    <x v="11"/>
    <x v="11"/>
    <x v="1"/>
    <x v="0"/>
    <x v="11"/>
    <x v="1"/>
    <x v="0"/>
  </r>
  <r>
    <x v="1"/>
    <x v="8"/>
    <n v="31"/>
    <x v="3"/>
    <s v="SKYGUIDE"/>
    <n v="3"/>
    <n v="2"/>
    <x v="11"/>
    <x v="11"/>
    <x v="1"/>
    <x v="0"/>
    <x v="11"/>
    <x v="1"/>
    <x v="0"/>
  </r>
  <r>
    <x v="1"/>
    <x v="4"/>
    <n v="31"/>
    <x v="3"/>
    <s v="SKYGUIDE"/>
    <n v="27"/>
    <n v="30"/>
    <x v="11"/>
    <x v="11"/>
    <x v="1"/>
    <x v="0"/>
    <x v="11"/>
    <x v="1"/>
    <x v="0"/>
  </r>
  <r>
    <x v="1"/>
    <x v="11"/>
    <n v="31"/>
    <x v="3"/>
    <s v="SKYGUIDE"/>
    <n v="36"/>
    <n v="38"/>
    <x v="11"/>
    <x v="11"/>
    <x v="1"/>
    <x v="0"/>
    <x v="11"/>
    <x v="1"/>
    <x v="0"/>
  </r>
  <r>
    <x v="1"/>
    <x v="6"/>
    <n v="31"/>
    <x v="3"/>
    <s v="SKYGUIDE"/>
    <n v="22"/>
    <n v="25"/>
    <x v="11"/>
    <x v="11"/>
    <x v="1"/>
    <x v="0"/>
    <x v="11"/>
    <x v="1"/>
    <x v="0"/>
  </r>
  <r>
    <x v="1"/>
    <x v="7"/>
    <n v="31"/>
    <x v="3"/>
    <s v="SKYGUIDE"/>
    <n v="32"/>
    <n v="28"/>
    <x v="11"/>
    <x v="11"/>
    <x v="1"/>
    <x v="0"/>
    <x v="11"/>
    <x v="1"/>
    <x v="0"/>
  </r>
  <r>
    <x v="1"/>
    <x v="0"/>
    <n v="31"/>
    <x v="3"/>
    <s v="SKYGUIDE"/>
    <n v="22"/>
    <n v="30"/>
    <x v="11"/>
    <x v="11"/>
    <x v="1"/>
    <x v="0"/>
    <x v="11"/>
    <x v="1"/>
    <x v="0"/>
  </r>
  <r>
    <x v="1"/>
    <x v="9"/>
    <n v="31"/>
    <x v="3"/>
    <s v="SKYGUIDE"/>
    <n v="37"/>
    <n v="40"/>
    <x v="11"/>
    <x v="11"/>
    <x v="1"/>
    <x v="0"/>
    <x v="11"/>
    <x v="1"/>
    <x v="0"/>
  </r>
  <r>
    <x v="0"/>
    <x v="1"/>
    <n v="31"/>
    <x v="3"/>
    <s v="SKYGUIDE"/>
    <n v="3"/>
    <n v="1"/>
    <x v="12"/>
    <x v="12"/>
    <x v="1"/>
    <x v="0"/>
    <x v="12"/>
    <x v="1"/>
    <x v="1"/>
  </r>
  <r>
    <x v="0"/>
    <x v="4"/>
    <n v="31"/>
    <x v="3"/>
    <s v="SKYGUIDE"/>
    <n v="1"/>
    <n v="0"/>
    <x v="12"/>
    <x v="12"/>
    <x v="1"/>
    <x v="0"/>
    <x v="12"/>
    <x v="1"/>
    <x v="1"/>
  </r>
  <r>
    <x v="0"/>
    <x v="11"/>
    <n v="31"/>
    <x v="3"/>
    <s v="SKYGUIDE"/>
    <n v="0"/>
    <n v="1"/>
    <x v="12"/>
    <x v="12"/>
    <x v="1"/>
    <x v="0"/>
    <x v="12"/>
    <x v="1"/>
    <x v="1"/>
  </r>
  <r>
    <x v="0"/>
    <x v="9"/>
    <n v="31"/>
    <x v="3"/>
    <s v="SKYGUIDE"/>
    <n v="1"/>
    <n v="1"/>
    <x v="12"/>
    <x v="12"/>
    <x v="1"/>
    <x v="0"/>
    <x v="12"/>
    <x v="1"/>
    <x v="1"/>
  </r>
  <r>
    <x v="1"/>
    <x v="7"/>
    <n v="31"/>
    <x v="3"/>
    <s v="SKYGUIDE"/>
    <n v="1"/>
    <n v="1"/>
    <x v="12"/>
    <x v="12"/>
    <x v="1"/>
    <x v="0"/>
    <x v="12"/>
    <x v="1"/>
    <x v="1"/>
  </r>
  <r>
    <x v="0"/>
    <x v="0"/>
    <n v="10"/>
    <x v="1"/>
    <s v="DNA"/>
    <n v="110"/>
    <n v="107"/>
    <x v="13"/>
    <x v="13"/>
    <x v="1"/>
    <x v="1"/>
    <x v="13"/>
    <x v="1"/>
    <x v="0"/>
  </r>
  <r>
    <x v="0"/>
    <x v="1"/>
    <n v="10"/>
    <x v="1"/>
    <s v="DNA"/>
    <n v="135"/>
    <n v="136"/>
    <x v="13"/>
    <x v="13"/>
    <x v="1"/>
    <x v="1"/>
    <x v="13"/>
    <x v="1"/>
    <x v="0"/>
  </r>
  <r>
    <x v="0"/>
    <x v="2"/>
    <n v="10"/>
    <x v="1"/>
    <s v="DNA"/>
    <n v="125"/>
    <n v="129"/>
    <x v="13"/>
    <x v="13"/>
    <x v="1"/>
    <x v="1"/>
    <x v="13"/>
    <x v="1"/>
    <x v="0"/>
  </r>
  <r>
    <x v="0"/>
    <x v="5"/>
    <n v="10"/>
    <x v="1"/>
    <s v="DNA"/>
    <n v="209"/>
    <n v="216"/>
    <x v="13"/>
    <x v="13"/>
    <x v="1"/>
    <x v="1"/>
    <x v="13"/>
    <x v="1"/>
    <x v="0"/>
  </r>
  <r>
    <x v="0"/>
    <x v="4"/>
    <n v="10"/>
    <x v="1"/>
    <s v="DNA"/>
    <n v="209"/>
    <n v="211"/>
    <x v="13"/>
    <x v="13"/>
    <x v="1"/>
    <x v="1"/>
    <x v="13"/>
    <x v="1"/>
    <x v="0"/>
  </r>
  <r>
    <x v="0"/>
    <x v="10"/>
    <n v="10"/>
    <x v="1"/>
    <s v="DNA"/>
    <n v="244"/>
    <n v="247"/>
    <x v="13"/>
    <x v="13"/>
    <x v="1"/>
    <x v="1"/>
    <x v="13"/>
    <x v="1"/>
    <x v="0"/>
  </r>
  <r>
    <x v="0"/>
    <x v="11"/>
    <n v="10"/>
    <x v="1"/>
    <s v="DNA"/>
    <n v="207"/>
    <n v="214"/>
    <x v="13"/>
    <x v="13"/>
    <x v="1"/>
    <x v="1"/>
    <x v="13"/>
    <x v="1"/>
    <x v="0"/>
  </r>
  <r>
    <x v="0"/>
    <x v="7"/>
    <n v="10"/>
    <x v="1"/>
    <s v="DNA"/>
    <n v="145"/>
    <n v="145"/>
    <x v="13"/>
    <x v="13"/>
    <x v="1"/>
    <x v="1"/>
    <x v="13"/>
    <x v="1"/>
    <x v="0"/>
  </r>
  <r>
    <x v="0"/>
    <x v="8"/>
    <n v="10"/>
    <x v="1"/>
    <s v="DNA"/>
    <n v="235"/>
    <n v="234"/>
    <x v="13"/>
    <x v="13"/>
    <x v="1"/>
    <x v="1"/>
    <x v="13"/>
    <x v="1"/>
    <x v="0"/>
  </r>
  <r>
    <x v="0"/>
    <x v="6"/>
    <n v="10"/>
    <x v="1"/>
    <s v="DNA"/>
    <n v="179"/>
    <n v="178"/>
    <x v="13"/>
    <x v="13"/>
    <x v="1"/>
    <x v="1"/>
    <x v="13"/>
    <x v="1"/>
    <x v="0"/>
  </r>
  <r>
    <x v="0"/>
    <x v="9"/>
    <n v="10"/>
    <x v="1"/>
    <s v="DNA"/>
    <n v="109"/>
    <n v="107"/>
    <x v="13"/>
    <x v="13"/>
    <x v="1"/>
    <x v="1"/>
    <x v="13"/>
    <x v="1"/>
    <x v="0"/>
  </r>
  <r>
    <x v="0"/>
    <x v="3"/>
    <n v="10"/>
    <x v="1"/>
    <s v="DNA"/>
    <n v="219"/>
    <n v="220"/>
    <x v="13"/>
    <x v="13"/>
    <x v="1"/>
    <x v="1"/>
    <x v="13"/>
    <x v="1"/>
    <x v="0"/>
  </r>
  <r>
    <x v="1"/>
    <x v="3"/>
    <n v="10"/>
    <x v="1"/>
    <s v="DNA"/>
    <n v="154"/>
    <n v="164"/>
    <x v="13"/>
    <x v="13"/>
    <x v="1"/>
    <x v="1"/>
    <x v="13"/>
    <x v="1"/>
    <x v="0"/>
  </r>
  <r>
    <x v="1"/>
    <x v="10"/>
    <n v="10"/>
    <x v="1"/>
    <s v="DNA"/>
    <n v="137"/>
    <n v="143"/>
    <x v="13"/>
    <x v="13"/>
    <x v="1"/>
    <x v="1"/>
    <x v="13"/>
    <x v="1"/>
    <x v="0"/>
  </r>
  <r>
    <x v="1"/>
    <x v="8"/>
    <n v="10"/>
    <x v="1"/>
    <s v="DNA"/>
    <n v="155"/>
    <n v="156"/>
    <x v="13"/>
    <x v="13"/>
    <x v="1"/>
    <x v="1"/>
    <x v="13"/>
    <x v="1"/>
    <x v="0"/>
  </r>
  <r>
    <x v="1"/>
    <x v="5"/>
    <n v="10"/>
    <x v="1"/>
    <s v="DNA"/>
    <n v="143"/>
    <n v="143"/>
    <x v="13"/>
    <x v="13"/>
    <x v="1"/>
    <x v="1"/>
    <x v="13"/>
    <x v="1"/>
    <x v="0"/>
  </r>
  <r>
    <x v="1"/>
    <x v="2"/>
    <n v="10"/>
    <x v="1"/>
    <s v="DNA"/>
    <n v="100"/>
    <n v="103"/>
    <x v="13"/>
    <x v="13"/>
    <x v="1"/>
    <x v="1"/>
    <x v="13"/>
    <x v="1"/>
    <x v="0"/>
  </r>
  <r>
    <x v="1"/>
    <x v="4"/>
    <n v="10"/>
    <x v="1"/>
    <s v="DNA"/>
    <n v="157"/>
    <n v="155"/>
    <x v="13"/>
    <x v="13"/>
    <x v="1"/>
    <x v="1"/>
    <x v="13"/>
    <x v="1"/>
    <x v="0"/>
  </r>
  <r>
    <x v="1"/>
    <x v="1"/>
    <n v="10"/>
    <x v="1"/>
    <s v="DNA"/>
    <n v="104"/>
    <n v="104"/>
    <x v="13"/>
    <x v="13"/>
    <x v="1"/>
    <x v="1"/>
    <x v="13"/>
    <x v="1"/>
    <x v="0"/>
  </r>
  <r>
    <x v="1"/>
    <x v="0"/>
    <n v="10"/>
    <x v="1"/>
    <s v="DNA"/>
    <n v="119"/>
    <n v="120"/>
    <x v="13"/>
    <x v="13"/>
    <x v="1"/>
    <x v="1"/>
    <x v="13"/>
    <x v="1"/>
    <x v="0"/>
  </r>
  <r>
    <x v="1"/>
    <x v="7"/>
    <n v="10"/>
    <x v="1"/>
    <s v="DNA"/>
    <n v="128"/>
    <n v="131"/>
    <x v="13"/>
    <x v="13"/>
    <x v="1"/>
    <x v="1"/>
    <x v="13"/>
    <x v="1"/>
    <x v="0"/>
  </r>
  <r>
    <x v="1"/>
    <x v="6"/>
    <n v="10"/>
    <x v="1"/>
    <s v="DNA"/>
    <n v="126"/>
    <n v="131"/>
    <x v="13"/>
    <x v="13"/>
    <x v="1"/>
    <x v="1"/>
    <x v="13"/>
    <x v="1"/>
    <x v="0"/>
  </r>
  <r>
    <x v="1"/>
    <x v="9"/>
    <n v="10"/>
    <x v="1"/>
    <s v="DNA"/>
    <n v="169"/>
    <n v="161"/>
    <x v="13"/>
    <x v="13"/>
    <x v="1"/>
    <x v="1"/>
    <x v="13"/>
    <x v="1"/>
    <x v="0"/>
  </r>
  <r>
    <x v="1"/>
    <x v="11"/>
    <n v="10"/>
    <x v="1"/>
    <s v="DNA"/>
    <n v="192"/>
    <n v="194"/>
    <x v="13"/>
    <x v="13"/>
    <x v="1"/>
    <x v="1"/>
    <x v="13"/>
    <x v="1"/>
    <x v="0"/>
  </r>
  <r>
    <x v="0"/>
    <x v="0"/>
    <n v="10"/>
    <x v="1"/>
    <s v="DNA"/>
    <n v="0"/>
    <n v="1"/>
    <x v="14"/>
    <x v="14"/>
    <x v="1"/>
    <x v="1"/>
    <x v="14"/>
    <x v="1"/>
    <x v="0"/>
  </r>
  <r>
    <x v="0"/>
    <x v="1"/>
    <n v="10"/>
    <x v="1"/>
    <s v="DNA"/>
    <n v="0"/>
    <n v="1"/>
    <x v="14"/>
    <x v="14"/>
    <x v="1"/>
    <x v="1"/>
    <x v="14"/>
    <x v="1"/>
    <x v="0"/>
  </r>
  <r>
    <x v="0"/>
    <x v="2"/>
    <n v="10"/>
    <x v="1"/>
    <s v="DNA"/>
    <n v="1"/>
    <n v="0"/>
    <x v="14"/>
    <x v="14"/>
    <x v="1"/>
    <x v="1"/>
    <x v="14"/>
    <x v="1"/>
    <x v="0"/>
  </r>
  <r>
    <x v="0"/>
    <x v="3"/>
    <n v="10"/>
    <x v="1"/>
    <s v="DNA"/>
    <n v="2"/>
    <n v="0"/>
    <x v="14"/>
    <x v="14"/>
    <x v="1"/>
    <x v="1"/>
    <x v="14"/>
    <x v="1"/>
    <x v="0"/>
  </r>
  <r>
    <x v="0"/>
    <x v="4"/>
    <n v="10"/>
    <x v="1"/>
    <s v="DNA"/>
    <n v="2"/>
    <n v="1"/>
    <x v="14"/>
    <x v="14"/>
    <x v="1"/>
    <x v="1"/>
    <x v="14"/>
    <x v="1"/>
    <x v="0"/>
  </r>
  <r>
    <x v="0"/>
    <x v="5"/>
    <n v="10"/>
    <x v="1"/>
    <s v="DNA"/>
    <n v="4"/>
    <n v="2"/>
    <x v="14"/>
    <x v="14"/>
    <x v="1"/>
    <x v="1"/>
    <x v="14"/>
    <x v="1"/>
    <x v="0"/>
  </r>
  <r>
    <x v="0"/>
    <x v="8"/>
    <n v="10"/>
    <x v="1"/>
    <s v="DNA"/>
    <n v="3"/>
    <n v="2"/>
    <x v="14"/>
    <x v="14"/>
    <x v="1"/>
    <x v="1"/>
    <x v="14"/>
    <x v="1"/>
    <x v="0"/>
  </r>
  <r>
    <x v="0"/>
    <x v="6"/>
    <n v="10"/>
    <x v="1"/>
    <s v="DNA"/>
    <n v="4"/>
    <n v="2"/>
    <x v="14"/>
    <x v="14"/>
    <x v="1"/>
    <x v="1"/>
    <x v="14"/>
    <x v="1"/>
    <x v="0"/>
  </r>
  <r>
    <x v="0"/>
    <x v="7"/>
    <n v="10"/>
    <x v="1"/>
    <s v="DNA"/>
    <n v="4"/>
    <n v="2"/>
    <x v="14"/>
    <x v="14"/>
    <x v="1"/>
    <x v="1"/>
    <x v="14"/>
    <x v="1"/>
    <x v="0"/>
  </r>
  <r>
    <x v="0"/>
    <x v="11"/>
    <n v="10"/>
    <x v="1"/>
    <s v="DNA"/>
    <n v="4"/>
    <n v="2"/>
    <x v="14"/>
    <x v="14"/>
    <x v="1"/>
    <x v="1"/>
    <x v="14"/>
    <x v="1"/>
    <x v="0"/>
  </r>
  <r>
    <x v="0"/>
    <x v="9"/>
    <n v="10"/>
    <x v="1"/>
    <s v="DNA"/>
    <n v="1"/>
    <n v="0"/>
    <x v="14"/>
    <x v="14"/>
    <x v="1"/>
    <x v="1"/>
    <x v="14"/>
    <x v="1"/>
    <x v="0"/>
  </r>
  <r>
    <x v="0"/>
    <x v="10"/>
    <n v="10"/>
    <x v="1"/>
    <s v="DNA"/>
    <n v="1"/>
    <n v="3"/>
    <x v="14"/>
    <x v="14"/>
    <x v="1"/>
    <x v="1"/>
    <x v="14"/>
    <x v="1"/>
    <x v="0"/>
  </r>
  <r>
    <x v="1"/>
    <x v="10"/>
    <n v="10"/>
    <x v="1"/>
    <s v="DNA"/>
    <n v="4"/>
    <n v="1"/>
    <x v="14"/>
    <x v="14"/>
    <x v="1"/>
    <x v="1"/>
    <x v="14"/>
    <x v="1"/>
    <x v="0"/>
  </r>
  <r>
    <x v="1"/>
    <x v="3"/>
    <n v="10"/>
    <x v="1"/>
    <s v="DNA"/>
    <n v="2"/>
    <n v="0"/>
    <x v="14"/>
    <x v="14"/>
    <x v="1"/>
    <x v="1"/>
    <x v="14"/>
    <x v="1"/>
    <x v="0"/>
  </r>
  <r>
    <x v="1"/>
    <x v="5"/>
    <n v="10"/>
    <x v="1"/>
    <s v="DNA"/>
    <n v="1"/>
    <n v="3"/>
    <x v="14"/>
    <x v="14"/>
    <x v="1"/>
    <x v="1"/>
    <x v="14"/>
    <x v="1"/>
    <x v="0"/>
  </r>
  <r>
    <x v="1"/>
    <x v="2"/>
    <n v="10"/>
    <x v="1"/>
    <s v="DNA"/>
    <n v="1"/>
    <n v="0"/>
    <x v="14"/>
    <x v="14"/>
    <x v="1"/>
    <x v="1"/>
    <x v="14"/>
    <x v="1"/>
    <x v="0"/>
  </r>
  <r>
    <x v="1"/>
    <x v="6"/>
    <n v="10"/>
    <x v="1"/>
    <s v="DNA"/>
    <n v="4"/>
    <n v="2"/>
    <x v="14"/>
    <x v="14"/>
    <x v="1"/>
    <x v="1"/>
    <x v="14"/>
    <x v="1"/>
    <x v="0"/>
  </r>
  <r>
    <x v="1"/>
    <x v="7"/>
    <n v="10"/>
    <x v="1"/>
    <s v="DNA"/>
    <n v="4"/>
    <n v="1"/>
    <x v="14"/>
    <x v="14"/>
    <x v="1"/>
    <x v="1"/>
    <x v="14"/>
    <x v="1"/>
    <x v="0"/>
  </r>
  <r>
    <x v="1"/>
    <x v="11"/>
    <n v="10"/>
    <x v="1"/>
    <s v="DNA"/>
    <n v="8"/>
    <n v="2"/>
    <x v="14"/>
    <x v="14"/>
    <x v="1"/>
    <x v="1"/>
    <x v="14"/>
    <x v="1"/>
    <x v="0"/>
  </r>
  <r>
    <x v="1"/>
    <x v="8"/>
    <n v="10"/>
    <x v="1"/>
    <s v="DNA"/>
    <n v="1"/>
    <n v="0"/>
    <x v="14"/>
    <x v="14"/>
    <x v="1"/>
    <x v="1"/>
    <x v="14"/>
    <x v="1"/>
    <x v="0"/>
  </r>
  <r>
    <x v="1"/>
    <x v="9"/>
    <n v="10"/>
    <x v="1"/>
    <s v="DNA"/>
    <n v="2"/>
    <n v="0"/>
    <x v="14"/>
    <x v="14"/>
    <x v="1"/>
    <x v="1"/>
    <x v="14"/>
    <x v="1"/>
    <x v="0"/>
  </r>
  <r>
    <x v="0"/>
    <x v="4"/>
    <n v="10"/>
    <x v="1"/>
    <s v="DNA"/>
    <n v="1"/>
    <n v="0"/>
    <x v="15"/>
    <x v="15"/>
    <x v="1"/>
    <x v="1"/>
    <x v="15"/>
    <x v="1"/>
    <x v="0"/>
  </r>
  <r>
    <x v="0"/>
    <x v="8"/>
    <n v="10"/>
    <x v="1"/>
    <s v="DNA"/>
    <n v="1"/>
    <n v="2"/>
    <x v="15"/>
    <x v="15"/>
    <x v="1"/>
    <x v="1"/>
    <x v="15"/>
    <x v="1"/>
    <x v="0"/>
  </r>
  <r>
    <x v="0"/>
    <x v="3"/>
    <n v="10"/>
    <x v="1"/>
    <s v="DNA"/>
    <n v="1"/>
    <n v="2"/>
    <x v="15"/>
    <x v="15"/>
    <x v="1"/>
    <x v="1"/>
    <x v="15"/>
    <x v="1"/>
    <x v="0"/>
  </r>
  <r>
    <x v="0"/>
    <x v="1"/>
    <n v="10"/>
    <x v="1"/>
    <s v="DNA"/>
    <n v="3"/>
    <n v="2"/>
    <x v="16"/>
    <x v="16"/>
    <x v="1"/>
    <x v="1"/>
    <x v="16"/>
    <x v="1"/>
    <x v="0"/>
  </r>
  <r>
    <x v="0"/>
    <x v="2"/>
    <n v="10"/>
    <x v="1"/>
    <s v="DNA"/>
    <n v="8"/>
    <n v="5"/>
    <x v="16"/>
    <x v="16"/>
    <x v="1"/>
    <x v="1"/>
    <x v="16"/>
    <x v="1"/>
    <x v="0"/>
  </r>
  <r>
    <x v="0"/>
    <x v="0"/>
    <n v="10"/>
    <x v="1"/>
    <s v="DNA"/>
    <n v="6"/>
    <n v="1"/>
    <x v="16"/>
    <x v="16"/>
    <x v="1"/>
    <x v="1"/>
    <x v="16"/>
    <x v="1"/>
    <x v="0"/>
  </r>
  <r>
    <x v="0"/>
    <x v="3"/>
    <n v="10"/>
    <x v="1"/>
    <s v="DNA"/>
    <n v="19"/>
    <n v="15"/>
    <x v="16"/>
    <x v="16"/>
    <x v="1"/>
    <x v="1"/>
    <x v="16"/>
    <x v="1"/>
    <x v="0"/>
  </r>
  <r>
    <x v="0"/>
    <x v="5"/>
    <n v="10"/>
    <x v="1"/>
    <s v="DNA"/>
    <n v="13"/>
    <n v="11"/>
    <x v="16"/>
    <x v="16"/>
    <x v="1"/>
    <x v="1"/>
    <x v="16"/>
    <x v="1"/>
    <x v="0"/>
  </r>
  <r>
    <x v="0"/>
    <x v="4"/>
    <n v="10"/>
    <x v="1"/>
    <s v="DNA"/>
    <n v="17"/>
    <n v="14"/>
    <x v="16"/>
    <x v="16"/>
    <x v="1"/>
    <x v="1"/>
    <x v="16"/>
    <x v="1"/>
    <x v="0"/>
  </r>
  <r>
    <x v="0"/>
    <x v="7"/>
    <n v="10"/>
    <x v="1"/>
    <s v="DNA"/>
    <n v="11"/>
    <n v="7"/>
    <x v="16"/>
    <x v="16"/>
    <x v="1"/>
    <x v="1"/>
    <x v="16"/>
    <x v="1"/>
    <x v="0"/>
  </r>
  <r>
    <x v="0"/>
    <x v="11"/>
    <n v="10"/>
    <x v="1"/>
    <s v="DNA"/>
    <n v="15"/>
    <n v="11"/>
    <x v="16"/>
    <x v="16"/>
    <x v="1"/>
    <x v="1"/>
    <x v="16"/>
    <x v="1"/>
    <x v="0"/>
  </r>
  <r>
    <x v="0"/>
    <x v="9"/>
    <n v="10"/>
    <x v="1"/>
    <s v="DNA"/>
    <n v="6"/>
    <n v="3"/>
    <x v="16"/>
    <x v="16"/>
    <x v="1"/>
    <x v="1"/>
    <x v="16"/>
    <x v="1"/>
    <x v="0"/>
  </r>
  <r>
    <x v="0"/>
    <x v="6"/>
    <n v="10"/>
    <x v="1"/>
    <s v="DNA"/>
    <n v="9"/>
    <n v="6"/>
    <x v="16"/>
    <x v="16"/>
    <x v="1"/>
    <x v="1"/>
    <x v="16"/>
    <x v="1"/>
    <x v="0"/>
  </r>
  <r>
    <x v="0"/>
    <x v="8"/>
    <n v="10"/>
    <x v="1"/>
    <s v="DNA"/>
    <n v="18"/>
    <n v="12"/>
    <x v="16"/>
    <x v="16"/>
    <x v="1"/>
    <x v="1"/>
    <x v="16"/>
    <x v="1"/>
    <x v="0"/>
  </r>
  <r>
    <x v="0"/>
    <x v="10"/>
    <n v="10"/>
    <x v="1"/>
    <s v="DNA"/>
    <n v="8"/>
    <n v="5"/>
    <x v="16"/>
    <x v="16"/>
    <x v="1"/>
    <x v="1"/>
    <x v="16"/>
    <x v="1"/>
    <x v="0"/>
  </r>
  <r>
    <x v="1"/>
    <x v="3"/>
    <n v="10"/>
    <x v="1"/>
    <s v="DNA"/>
    <n v="8"/>
    <n v="7"/>
    <x v="16"/>
    <x v="16"/>
    <x v="1"/>
    <x v="1"/>
    <x v="16"/>
    <x v="1"/>
    <x v="0"/>
  </r>
  <r>
    <x v="1"/>
    <x v="8"/>
    <n v="10"/>
    <x v="1"/>
    <s v="DNA"/>
    <n v="6"/>
    <n v="4"/>
    <x v="16"/>
    <x v="16"/>
    <x v="1"/>
    <x v="1"/>
    <x v="16"/>
    <x v="1"/>
    <x v="0"/>
  </r>
  <r>
    <x v="1"/>
    <x v="10"/>
    <n v="10"/>
    <x v="1"/>
    <s v="DNA"/>
    <n v="8"/>
    <n v="8"/>
    <x v="16"/>
    <x v="16"/>
    <x v="1"/>
    <x v="1"/>
    <x v="16"/>
    <x v="1"/>
    <x v="0"/>
  </r>
  <r>
    <x v="1"/>
    <x v="5"/>
    <n v="10"/>
    <x v="1"/>
    <s v="DNA"/>
    <n v="11"/>
    <n v="7"/>
    <x v="16"/>
    <x v="16"/>
    <x v="1"/>
    <x v="1"/>
    <x v="16"/>
    <x v="1"/>
    <x v="0"/>
  </r>
  <r>
    <x v="1"/>
    <x v="1"/>
    <n v="10"/>
    <x v="1"/>
    <s v="DNA"/>
    <n v="7"/>
    <n v="2"/>
    <x v="16"/>
    <x v="16"/>
    <x v="1"/>
    <x v="1"/>
    <x v="16"/>
    <x v="1"/>
    <x v="0"/>
  </r>
  <r>
    <x v="1"/>
    <x v="2"/>
    <n v="10"/>
    <x v="1"/>
    <s v="DNA"/>
    <n v="7"/>
    <n v="3"/>
    <x v="16"/>
    <x v="16"/>
    <x v="1"/>
    <x v="1"/>
    <x v="16"/>
    <x v="1"/>
    <x v="0"/>
  </r>
  <r>
    <x v="1"/>
    <x v="4"/>
    <n v="10"/>
    <x v="1"/>
    <s v="DNA"/>
    <n v="11"/>
    <n v="6"/>
    <x v="16"/>
    <x v="16"/>
    <x v="1"/>
    <x v="1"/>
    <x v="16"/>
    <x v="1"/>
    <x v="0"/>
  </r>
  <r>
    <x v="1"/>
    <x v="0"/>
    <n v="10"/>
    <x v="1"/>
    <s v="DNA"/>
    <n v="5"/>
    <n v="4"/>
    <x v="16"/>
    <x v="16"/>
    <x v="1"/>
    <x v="1"/>
    <x v="16"/>
    <x v="1"/>
    <x v="0"/>
  </r>
  <r>
    <x v="1"/>
    <x v="6"/>
    <n v="10"/>
    <x v="1"/>
    <s v="DNA"/>
    <n v="7"/>
    <n v="5"/>
    <x v="16"/>
    <x v="16"/>
    <x v="1"/>
    <x v="1"/>
    <x v="16"/>
    <x v="1"/>
    <x v="0"/>
  </r>
  <r>
    <x v="1"/>
    <x v="9"/>
    <n v="10"/>
    <x v="1"/>
    <s v="DNA"/>
    <n v="7"/>
    <n v="4"/>
    <x v="16"/>
    <x v="16"/>
    <x v="1"/>
    <x v="1"/>
    <x v="16"/>
    <x v="1"/>
    <x v="0"/>
  </r>
  <r>
    <x v="1"/>
    <x v="7"/>
    <n v="10"/>
    <x v="1"/>
    <s v="DNA"/>
    <n v="10"/>
    <n v="4"/>
    <x v="16"/>
    <x v="16"/>
    <x v="1"/>
    <x v="1"/>
    <x v="16"/>
    <x v="1"/>
    <x v="0"/>
  </r>
  <r>
    <x v="1"/>
    <x v="11"/>
    <n v="10"/>
    <x v="1"/>
    <s v="DNA"/>
    <n v="13"/>
    <n v="9"/>
    <x v="16"/>
    <x v="16"/>
    <x v="1"/>
    <x v="1"/>
    <x v="16"/>
    <x v="1"/>
    <x v="0"/>
  </r>
  <r>
    <x v="0"/>
    <x v="0"/>
    <n v="10"/>
    <x v="1"/>
    <s v="DNA"/>
    <n v="57"/>
    <n v="58"/>
    <x v="17"/>
    <x v="17"/>
    <x v="1"/>
    <x v="1"/>
    <x v="17"/>
    <x v="1"/>
    <x v="0"/>
  </r>
  <r>
    <x v="0"/>
    <x v="1"/>
    <n v="10"/>
    <x v="1"/>
    <s v="DNA"/>
    <n v="80"/>
    <n v="73"/>
    <x v="17"/>
    <x v="17"/>
    <x v="1"/>
    <x v="1"/>
    <x v="17"/>
    <x v="1"/>
    <x v="0"/>
  </r>
  <r>
    <x v="0"/>
    <x v="10"/>
    <n v="10"/>
    <x v="1"/>
    <s v="DNA"/>
    <n v="82"/>
    <n v="83"/>
    <x v="17"/>
    <x v="17"/>
    <x v="1"/>
    <x v="1"/>
    <x v="17"/>
    <x v="1"/>
    <x v="0"/>
  </r>
  <r>
    <x v="0"/>
    <x v="2"/>
    <n v="10"/>
    <x v="1"/>
    <s v="DNA"/>
    <n v="78"/>
    <n v="83"/>
    <x v="17"/>
    <x v="17"/>
    <x v="1"/>
    <x v="1"/>
    <x v="17"/>
    <x v="1"/>
    <x v="0"/>
  </r>
  <r>
    <x v="0"/>
    <x v="5"/>
    <n v="10"/>
    <x v="1"/>
    <s v="DNA"/>
    <n v="102"/>
    <n v="107"/>
    <x v="17"/>
    <x v="17"/>
    <x v="1"/>
    <x v="1"/>
    <x v="17"/>
    <x v="1"/>
    <x v="0"/>
  </r>
  <r>
    <x v="0"/>
    <x v="4"/>
    <n v="10"/>
    <x v="1"/>
    <s v="DNA"/>
    <n v="147"/>
    <n v="148"/>
    <x v="17"/>
    <x v="17"/>
    <x v="1"/>
    <x v="1"/>
    <x v="17"/>
    <x v="1"/>
    <x v="0"/>
  </r>
  <r>
    <x v="0"/>
    <x v="9"/>
    <n v="10"/>
    <x v="1"/>
    <s v="DNA"/>
    <n v="97"/>
    <n v="97"/>
    <x v="17"/>
    <x v="17"/>
    <x v="1"/>
    <x v="1"/>
    <x v="17"/>
    <x v="1"/>
    <x v="0"/>
  </r>
  <r>
    <x v="0"/>
    <x v="8"/>
    <n v="10"/>
    <x v="1"/>
    <s v="DNA"/>
    <n v="111"/>
    <n v="112"/>
    <x v="17"/>
    <x v="17"/>
    <x v="1"/>
    <x v="1"/>
    <x v="17"/>
    <x v="1"/>
    <x v="0"/>
  </r>
  <r>
    <x v="0"/>
    <x v="6"/>
    <n v="10"/>
    <x v="1"/>
    <s v="DNA"/>
    <n v="58"/>
    <n v="66"/>
    <x v="17"/>
    <x v="17"/>
    <x v="1"/>
    <x v="1"/>
    <x v="17"/>
    <x v="1"/>
    <x v="0"/>
  </r>
  <r>
    <x v="0"/>
    <x v="11"/>
    <n v="10"/>
    <x v="1"/>
    <s v="DNA"/>
    <n v="72"/>
    <n v="89"/>
    <x v="17"/>
    <x v="17"/>
    <x v="1"/>
    <x v="1"/>
    <x v="17"/>
    <x v="1"/>
    <x v="0"/>
  </r>
  <r>
    <x v="0"/>
    <x v="7"/>
    <n v="10"/>
    <x v="1"/>
    <s v="DNA"/>
    <n v="99"/>
    <n v="89"/>
    <x v="17"/>
    <x v="17"/>
    <x v="1"/>
    <x v="1"/>
    <x v="17"/>
    <x v="1"/>
    <x v="0"/>
  </r>
  <r>
    <x v="0"/>
    <x v="3"/>
    <n v="10"/>
    <x v="1"/>
    <s v="DNA"/>
    <n v="111"/>
    <n v="108"/>
    <x v="17"/>
    <x v="17"/>
    <x v="1"/>
    <x v="1"/>
    <x v="17"/>
    <x v="1"/>
    <x v="0"/>
  </r>
  <r>
    <x v="1"/>
    <x v="3"/>
    <n v="10"/>
    <x v="1"/>
    <s v="DNA"/>
    <n v="99"/>
    <n v="90"/>
    <x v="17"/>
    <x v="17"/>
    <x v="1"/>
    <x v="1"/>
    <x v="17"/>
    <x v="1"/>
    <x v="0"/>
  </r>
  <r>
    <x v="1"/>
    <x v="5"/>
    <n v="10"/>
    <x v="1"/>
    <s v="DNA"/>
    <n v="113"/>
    <n v="113"/>
    <x v="17"/>
    <x v="17"/>
    <x v="1"/>
    <x v="1"/>
    <x v="17"/>
    <x v="1"/>
    <x v="0"/>
  </r>
  <r>
    <x v="1"/>
    <x v="10"/>
    <n v="10"/>
    <x v="1"/>
    <s v="DNA"/>
    <n v="104"/>
    <n v="117"/>
    <x v="17"/>
    <x v="17"/>
    <x v="1"/>
    <x v="1"/>
    <x v="17"/>
    <x v="1"/>
    <x v="0"/>
  </r>
  <r>
    <x v="1"/>
    <x v="1"/>
    <n v="10"/>
    <x v="1"/>
    <s v="DNA"/>
    <n v="75"/>
    <n v="70"/>
    <x v="17"/>
    <x v="17"/>
    <x v="1"/>
    <x v="1"/>
    <x v="17"/>
    <x v="1"/>
    <x v="0"/>
  </r>
  <r>
    <x v="1"/>
    <x v="2"/>
    <n v="10"/>
    <x v="1"/>
    <s v="DNA"/>
    <n v="70"/>
    <n v="84"/>
    <x v="17"/>
    <x v="17"/>
    <x v="1"/>
    <x v="1"/>
    <x v="17"/>
    <x v="1"/>
    <x v="0"/>
  </r>
  <r>
    <x v="1"/>
    <x v="4"/>
    <n v="10"/>
    <x v="1"/>
    <s v="DNA"/>
    <n v="82"/>
    <n v="85"/>
    <x v="17"/>
    <x v="17"/>
    <x v="1"/>
    <x v="1"/>
    <x v="17"/>
    <x v="1"/>
    <x v="0"/>
  </r>
  <r>
    <x v="1"/>
    <x v="8"/>
    <n v="10"/>
    <x v="1"/>
    <s v="DNA"/>
    <n v="101"/>
    <n v="108"/>
    <x v="17"/>
    <x v="17"/>
    <x v="1"/>
    <x v="1"/>
    <x v="17"/>
    <x v="1"/>
    <x v="0"/>
  </r>
  <r>
    <x v="1"/>
    <x v="0"/>
    <n v="10"/>
    <x v="1"/>
    <s v="DNA"/>
    <n v="98"/>
    <n v="102"/>
    <x v="17"/>
    <x v="17"/>
    <x v="1"/>
    <x v="1"/>
    <x v="17"/>
    <x v="1"/>
    <x v="0"/>
  </r>
  <r>
    <x v="1"/>
    <x v="6"/>
    <n v="10"/>
    <x v="1"/>
    <s v="DNA"/>
    <n v="66"/>
    <n v="70"/>
    <x v="17"/>
    <x v="17"/>
    <x v="1"/>
    <x v="1"/>
    <x v="17"/>
    <x v="1"/>
    <x v="0"/>
  </r>
  <r>
    <x v="1"/>
    <x v="9"/>
    <n v="10"/>
    <x v="1"/>
    <s v="DNA"/>
    <n v="102"/>
    <n v="101"/>
    <x v="17"/>
    <x v="17"/>
    <x v="1"/>
    <x v="1"/>
    <x v="17"/>
    <x v="1"/>
    <x v="0"/>
  </r>
  <r>
    <x v="1"/>
    <x v="7"/>
    <n v="10"/>
    <x v="1"/>
    <s v="DNA"/>
    <n v="137"/>
    <n v="141"/>
    <x v="17"/>
    <x v="17"/>
    <x v="1"/>
    <x v="1"/>
    <x v="17"/>
    <x v="1"/>
    <x v="0"/>
  </r>
  <r>
    <x v="1"/>
    <x v="11"/>
    <n v="10"/>
    <x v="1"/>
    <s v="DNA"/>
    <n v="106"/>
    <n v="93"/>
    <x v="17"/>
    <x v="17"/>
    <x v="1"/>
    <x v="1"/>
    <x v="17"/>
    <x v="1"/>
    <x v="0"/>
  </r>
  <r>
    <x v="0"/>
    <x v="2"/>
    <n v="10"/>
    <x v="1"/>
    <s v="DNA"/>
    <n v="1"/>
    <n v="0"/>
    <x v="18"/>
    <x v="18"/>
    <x v="1"/>
    <x v="1"/>
    <x v="18"/>
    <x v="1"/>
    <x v="0"/>
  </r>
  <r>
    <x v="0"/>
    <x v="8"/>
    <n v="10"/>
    <x v="1"/>
    <s v="DNA"/>
    <n v="1"/>
    <n v="1"/>
    <x v="18"/>
    <x v="18"/>
    <x v="1"/>
    <x v="1"/>
    <x v="18"/>
    <x v="1"/>
    <x v="0"/>
  </r>
  <r>
    <x v="1"/>
    <x v="5"/>
    <n v="10"/>
    <x v="1"/>
    <s v="DNA"/>
    <n v="1"/>
    <n v="0"/>
    <x v="18"/>
    <x v="18"/>
    <x v="1"/>
    <x v="1"/>
    <x v="18"/>
    <x v="1"/>
    <x v="0"/>
  </r>
  <r>
    <x v="1"/>
    <x v="3"/>
    <n v="10"/>
    <x v="1"/>
    <s v="DNA"/>
    <n v="1"/>
    <n v="0"/>
    <x v="18"/>
    <x v="18"/>
    <x v="1"/>
    <x v="1"/>
    <x v="18"/>
    <x v="1"/>
    <x v="0"/>
  </r>
  <r>
    <x v="1"/>
    <x v="11"/>
    <n v="10"/>
    <x v="1"/>
    <s v="DNA"/>
    <n v="1"/>
    <n v="1"/>
    <x v="18"/>
    <x v="18"/>
    <x v="1"/>
    <x v="1"/>
    <x v="18"/>
    <x v="1"/>
    <x v="0"/>
  </r>
  <r>
    <x v="0"/>
    <x v="1"/>
    <n v="10"/>
    <x v="1"/>
    <s v="DNA"/>
    <n v="1"/>
    <n v="0"/>
    <x v="19"/>
    <x v="19"/>
    <x v="1"/>
    <x v="1"/>
    <x v="19"/>
    <x v="1"/>
    <x v="0"/>
  </r>
  <r>
    <x v="0"/>
    <x v="2"/>
    <n v="10"/>
    <x v="1"/>
    <s v="DNA"/>
    <n v="1"/>
    <n v="0"/>
    <x v="19"/>
    <x v="19"/>
    <x v="1"/>
    <x v="1"/>
    <x v="19"/>
    <x v="1"/>
    <x v="0"/>
  </r>
  <r>
    <x v="0"/>
    <x v="4"/>
    <n v="10"/>
    <x v="1"/>
    <s v="DNA"/>
    <n v="1"/>
    <n v="0"/>
    <x v="19"/>
    <x v="19"/>
    <x v="1"/>
    <x v="1"/>
    <x v="19"/>
    <x v="1"/>
    <x v="0"/>
  </r>
  <r>
    <x v="0"/>
    <x v="8"/>
    <n v="10"/>
    <x v="1"/>
    <s v="DNA"/>
    <n v="2"/>
    <n v="0"/>
    <x v="19"/>
    <x v="19"/>
    <x v="1"/>
    <x v="1"/>
    <x v="19"/>
    <x v="1"/>
    <x v="0"/>
  </r>
  <r>
    <x v="0"/>
    <x v="7"/>
    <n v="10"/>
    <x v="1"/>
    <s v="DNA"/>
    <n v="3"/>
    <n v="0"/>
    <x v="19"/>
    <x v="19"/>
    <x v="1"/>
    <x v="1"/>
    <x v="19"/>
    <x v="1"/>
    <x v="0"/>
  </r>
  <r>
    <x v="0"/>
    <x v="11"/>
    <n v="10"/>
    <x v="1"/>
    <s v="DNA"/>
    <n v="2"/>
    <n v="0"/>
    <x v="19"/>
    <x v="19"/>
    <x v="1"/>
    <x v="1"/>
    <x v="19"/>
    <x v="1"/>
    <x v="0"/>
  </r>
  <r>
    <x v="0"/>
    <x v="10"/>
    <n v="10"/>
    <x v="1"/>
    <s v="DNA"/>
    <n v="1"/>
    <n v="0"/>
    <x v="19"/>
    <x v="19"/>
    <x v="1"/>
    <x v="1"/>
    <x v="19"/>
    <x v="1"/>
    <x v="0"/>
  </r>
  <r>
    <x v="0"/>
    <x v="3"/>
    <n v="10"/>
    <x v="1"/>
    <s v="DNA"/>
    <n v="3"/>
    <n v="0"/>
    <x v="19"/>
    <x v="19"/>
    <x v="1"/>
    <x v="1"/>
    <x v="19"/>
    <x v="1"/>
    <x v="0"/>
  </r>
  <r>
    <x v="1"/>
    <x v="4"/>
    <n v="10"/>
    <x v="1"/>
    <s v="DNA"/>
    <n v="2"/>
    <n v="1"/>
    <x v="19"/>
    <x v="19"/>
    <x v="1"/>
    <x v="1"/>
    <x v="19"/>
    <x v="1"/>
    <x v="0"/>
  </r>
  <r>
    <x v="1"/>
    <x v="5"/>
    <n v="10"/>
    <x v="1"/>
    <s v="DNA"/>
    <n v="2"/>
    <n v="1"/>
    <x v="19"/>
    <x v="19"/>
    <x v="1"/>
    <x v="1"/>
    <x v="19"/>
    <x v="1"/>
    <x v="0"/>
  </r>
  <r>
    <x v="1"/>
    <x v="10"/>
    <n v="10"/>
    <x v="1"/>
    <s v="DNA"/>
    <n v="1"/>
    <n v="0"/>
    <x v="19"/>
    <x v="19"/>
    <x v="1"/>
    <x v="1"/>
    <x v="19"/>
    <x v="1"/>
    <x v="0"/>
  </r>
  <r>
    <x v="1"/>
    <x v="3"/>
    <n v="10"/>
    <x v="1"/>
    <s v="DNA"/>
    <n v="2"/>
    <n v="0"/>
    <x v="19"/>
    <x v="19"/>
    <x v="1"/>
    <x v="1"/>
    <x v="19"/>
    <x v="1"/>
    <x v="0"/>
  </r>
  <r>
    <x v="1"/>
    <x v="6"/>
    <n v="10"/>
    <x v="1"/>
    <s v="DNA"/>
    <n v="1"/>
    <n v="0"/>
    <x v="19"/>
    <x v="19"/>
    <x v="1"/>
    <x v="1"/>
    <x v="19"/>
    <x v="1"/>
    <x v="0"/>
  </r>
  <r>
    <x v="1"/>
    <x v="11"/>
    <n v="10"/>
    <x v="1"/>
    <s v="DNA"/>
    <n v="2"/>
    <n v="0"/>
    <x v="19"/>
    <x v="19"/>
    <x v="1"/>
    <x v="1"/>
    <x v="19"/>
    <x v="1"/>
    <x v="0"/>
  </r>
  <r>
    <x v="1"/>
    <x v="8"/>
    <n v="10"/>
    <x v="1"/>
    <s v="DNA"/>
    <n v="3"/>
    <n v="1"/>
    <x v="19"/>
    <x v="19"/>
    <x v="1"/>
    <x v="1"/>
    <x v="19"/>
    <x v="1"/>
    <x v="0"/>
  </r>
  <r>
    <x v="1"/>
    <x v="7"/>
    <n v="10"/>
    <x v="1"/>
    <s v="DNA"/>
    <n v="2"/>
    <n v="1"/>
    <x v="19"/>
    <x v="19"/>
    <x v="1"/>
    <x v="1"/>
    <x v="19"/>
    <x v="1"/>
    <x v="0"/>
  </r>
  <r>
    <x v="1"/>
    <x v="9"/>
    <n v="10"/>
    <x v="1"/>
    <s v="DNA"/>
    <n v="1"/>
    <n v="1"/>
    <x v="19"/>
    <x v="19"/>
    <x v="1"/>
    <x v="1"/>
    <x v="19"/>
    <x v="1"/>
    <x v="0"/>
  </r>
  <r>
    <x v="0"/>
    <x v="0"/>
    <n v="10"/>
    <x v="1"/>
    <s v="DNA"/>
    <n v="88"/>
    <n v="93"/>
    <x v="20"/>
    <x v="20"/>
    <x v="1"/>
    <x v="1"/>
    <x v="20"/>
    <x v="1"/>
    <x v="0"/>
  </r>
  <r>
    <x v="0"/>
    <x v="1"/>
    <n v="10"/>
    <x v="1"/>
    <s v="DNA"/>
    <n v="111"/>
    <n v="116"/>
    <x v="20"/>
    <x v="20"/>
    <x v="1"/>
    <x v="1"/>
    <x v="20"/>
    <x v="1"/>
    <x v="0"/>
  </r>
  <r>
    <x v="0"/>
    <x v="10"/>
    <n v="10"/>
    <x v="1"/>
    <s v="DNA"/>
    <n v="151"/>
    <n v="151"/>
    <x v="20"/>
    <x v="20"/>
    <x v="1"/>
    <x v="1"/>
    <x v="20"/>
    <x v="1"/>
    <x v="0"/>
  </r>
  <r>
    <x v="0"/>
    <x v="2"/>
    <n v="10"/>
    <x v="1"/>
    <s v="DNA"/>
    <n v="103"/>
    <n v="104"/>
    <x v="20"/>
    <x v="20"/>
    <x v="1"/>
    <x v="1"/>
    <x v="20"/>
    <x v="1"/>
    <x v="0"/>
  </r>
  <r>
    <x v="0"/>
    <x v="4"/>
    <n v="10"/>
    <x v="1"/>
    <s v="DNA"/>
    <n v="144"/>
    <n v="150"/>
    <x v="20"/>
    <x v="20"/>
    <x v="1"/>
    <x v="1"/>
    <x v="20"/>
    <x v="1"/>
    <x v="0"/>
  </r>
  <r>
    <x v="0"/>
    <x v="5"/>
    <n v="10"/>
    <x v="1"/>
    <s v="DNA"/>
    <n v="114"/>
    <n v="118"/>
    <x v="20"/>
    <x v="20"/>
    <x v="1"/>
    <x v="1"/>
    <x v="20"/>
    <x v="1"/>
    <x v="0"/>
  </r>
  <r>
    <x v="0"/>
    <x v="8"/>
    <n v="10"/>
    <x v="1"/>
    <s v="DNA"/>
    <n v="142"/>
    <n v="144"/>
    <x v="20"/>
    <x v="20"/>
    <x v="1"/>
    <x v="1"/>
    <x v="20"/>
    <x v="1"/>
    <x v="0"/>
  </r>
  <r>
    <x v="0"/>
    <x v="11"/>
    <n v="10"/>
    <x v="1"/>
    <s v="DNA"/>
    <n v="146"/>
    <n v="153"/>
    <x v="20"/>
    <x v="20"/>
    <x v="1"/>
    <x v="1"/>
    <x v="20"/>
    <x v="1"/>
    <x v="0"/>
  </r>
  <r>
    <x v="0"/>
    <x v="7"/>
    <n v="10"/>
    <x v="1"/>
    <s v="DNA"/>
    <n v="153"/>
    <n v="154"/>
    <x v="20"/>
    <x v="20"/>
    <x v="1"/>
    <x v="1"/>
    <x v="20"/>
    <x v="1"/>
    <x v="0"/>
  </r>
  <r>
    <x v="0"/>
    <x v="9"/>
    <n v="10"/>
    <x v="1"/>
    <s v="DNA"/>
    <n v="123"/>
    <n v="132"/>
    <x v="20"/>
    <x v="20"/>
    <x v="1"/>
    <x v="1"/>
    <x v="20"/>
    <x v="1"/>
    <x v="0"/>
  </r>
  <r>
    <x v="0"/>
    <x v="6"/>
    <n v="10"/>
    <x v="1"/>
    <s v="DNA"/>
    <n v="105"/>
    <n v="104"/>
    <x v="20"/>
    <x v="20"/>
    <x v="1"/>
    <x v="1"/>
    <x v="20"/>
    <x v="1"/>
    <x v="0"/>
  </r>
  <r>
    <x v="0"/>
    <x v="3"/>
    <n v="10"/>
    <x v="1"/>
    <s v="DNA"/>
    <n v="137"/>
    <n v="139"/>
    <x v="20"/>
    <x v="20"/>
    <x v="1"/>
    <x v="1"/>
    <x v="20"/>
    <x v="1"/>
    <x v="0"/>
  </r>
  <r>
    <x v="1"/>
    <x v="8"/>
    <n v="10"/>
    <x v="1"/>
    <s v="DNA"/>
    <n v="146"/>
    <n v="152"/>
    <x v="20"/>
    <x v="20"/>
    <x v="1"/>
    <x v="1"/>
    <x v="20"/>
    <x v="1"/>
    <x v="0"/>
  </r>
  <r>
    <x v="1"/>
    <x v="10"/>
    <n v="10"/>
    <x v="1"/>
    <s v="DNA"/>
    <n v="150"/>
    <n v="148"/>
    <x v="20"/>
    <x v="20"/>
    <x v="1"/>
    <x v="1"/>
    <x v="20"/>
    <x v="1"/>
    <x v="0"/>
  </r>
  <r>
    <x v="1"/>
    <x v="4"/>
    <n v="10"/>
    <x v="1"/>
    <s v="DNA"/>
    <n v="116"/>
    <n v="116"/>
    <x v="20"/>
    <x v="20"/>
    <x v="1"/>
    <x v="1"/>
    <x v="20"/>
    <x v="1"/>
    <x v="0"/>
  </r>
  <r>
    <x v="1"/>
    <x v="3"/>
    <n v="10"/>
    <x v="1"/>
    <s v="DNA"/>
    <n v="127"/>
    <n v="127"/>
    <x v="20"/>
    <x v="20"/>
    <x v="1"/>
    <x v="1"/>
    <x v="20"/>
    <x v="1"/>
    <x v="0"/>
  </r>
  <r>
    <x v="1"/>
    <x v="5"/>
    <n v="10"/>
    <x v="1"/>
    <s v="DNA"/>
    <n v="111"/>
    <n v="116"/>
    <x v="20"/>
    <x v="20"/>
    <x v="1"/>
    <x v="1"/>
    <x v="20"/>
    <x v="1"/>
    <x v="0"/>
  </r>
  <r>
    <x v="1"/>
    <x v="1"/>
    <n v="10"/>
    <x v="1"/>
    <s v="DNA"/>
    <n v="108"/>
    <n v="109"/>
    <x v="20"/>
    <x v="20"/>
    <x v="1"/>
    <x v="1"/>
    <x v="20"/>
    <x v="1"/>
    <x v="0"/>
  </r>
  <r>
    <x v="1"/>
    <x v="2"/>
    <n v="10"/>
    <x v="1"/>
    <s v="DNA"/>
    <n v="100"/>
    <n v="108"/>
    <x v="20"/>
    <x v="20"/>
    <x v="1"/>
    <x v="1"/>
    <x v="20"/>
    <x v="1"/>
    <x v="0"/>
  </r>
  <r>
    <x v="1"/>
    <x v="6"/>
    <n v="10"/>
    <x v="1"/>
    <s v="DNA"/>
    <n v="100"/>
    <n v="98"/>
    <x v="20"/>
    <x v="20"/>
    <x v="1"/>
    <x v="1"/>
    <x v="20"/>
    <x v="1"/>
    <x v="0"/>
  </r>
  <r>
    <x v="1"/>
    <x v="0"/>
    <n v="10"/>
    <x v="1"/>
    <s v="DNA"/>
    <n v="105"/>
    <n v="115"/>
    <x v="20"/>
    <x v="20"/>
    <x v="1"/>
    <x v="1"/>
    <x v="20"/>
    <x v="1"/>
    <x v="0"/>
  </r>
  <r>
    <x v="1"/>
    <x v="11"/>
    <n v="10"/>
    <x v="1"/>
    <s v="DNA"/>
    <n v="154"/>
    <n v="154"/>
    <x v="20"/>
    <x v="20"/>
    <x v="1"/>
    <x v="1"/>
    <x v="20"/>
    <x v="1"/>
    <x v="0"/>
  </r>
  <r>
    <x v="1"/>
    <x v="9"/>
    <n v="10"/>
    <x v="1"/>
    <s v="DNA"/>
    <n v="145"/>
    <n v="146"/>
    <x v="20"/>
    <x v="20"/>
    <x v="1"/>
    <x v="1"/>
    <x v="20"/>
    <x v="1"/>
    <x v="0"/>
  </r>
  <r>
    <x v="1"/>
    <x v="7"/>
    <n v="10"/>
    <x v="1"/>
    <s v="DNA"/>
    <n v="150"/>
    <n v="152"/>
    <x v="20"/>
    <x v="20"/>
    <x v="1"/>
    <x v="1"/>
    <x v="20"/>
    <x v="1"/>
    <x v="0"/>
  </r>
  <r>
    <x v="0"/>
    <x v="0"/>
    <n v="5"/>
    <x v="4"/>
    <s v="BELGOCONTROL"/>
    <n v="436"/>
    <n v="438"/>
    <x v="21"/>
    <x v="21"/>
    <x v="1"/>
    <x v="1"/>
    <x v="21"/>
    <x v="1"/>
    <x v="0"/>
  </r>
  <r>
    <x v="0"/>
    <x v="1"/>
    <n v="5"/>
    <x v="4"/>
    <s v="BELGOCONTROL"/>
    <n v="465"/>
    <n v="475"/>
    <x v="21"/>
    <x v="21"/>
    <x v="1"/>
    <x v="1"/>
    <x v="21"/>
    <x v="1"/>
    <x v="0"/>
  </r>
  <r>
    <x v="0"/>
    <x v="2"/>
    <n v="5"/>
    <x v="4"/>
    <s v="BELGOCONTROL"/>
    <n v="475"/>
    <n v="467"/>
    <x v="21"/>
    <x v="21"/>
    <x v="1"/>
    <x v="1"/>
    <x v="21"/>
    <x v="1"/>
    <x v="0"/>
  </r>
  <r>
    <x v="0"/>
    <x v="5"/>
    <n v="5"/>
    <x v="4"/>
    <s v="BELGOCONTROL"/>
    <n v="569"/>
    <n v="560"/>
    <x v="21"/>
    <x v="21"/>
    <x v="1"/>
    <x v="1"/>
    <x v="21"/>
    <x v="1"/>
    <x v="0"/>
  </r>
  <r>
    <x v="0"/>
    <x v="4"/>
    <n v="5"/>
    <x v="4"/>
    <s v="BELGOCONTROL"/>
    <n v="609"/>
    <n v="616"/>
    <x v="21"/>
    <x v="21"/>
    <x v="1"/>
    <x v="1"/>
    <x v="21"/>
    <x v="1"/>
    <x v="0"/>
  </r>
  <r>
    <x v="0"/>
    <x v="10"/>
    <n v="5"/>
    <x v="4"/>
    <s v="BELGOCONTROL"/>
    <n v="698"/>
    <n v="710"/>
    <x v="21"/>
    <x v="21"/>
    <x v="1"/>
    <x v="1"/>
    <x v="21"/>
    <x v="1"/>
    <x v="0"/>
  </r>
  <r>
    <x v="0"/>
    <x v="6"/>
    <n v="5"/>
    <x v="4"/>
    <s v="BELGOCONTROL"/>
    <n v="624"/>
    <n v="636"/>
    <x v="21"/>
    <x v="21"/>
    <x v="1"/>
    <x v="1"/>
    <x v="21"/>
    <x v="1"/>
    <x v="0"/>
  </r>
  <r>
    <x v="0"/>
    <x v="7"/>
    <n v="5"/>
    <x v="4"/>
    <s v="BELGOCONTROL"/>
    <n v="631"/>
    <n v="633"/>
    <x v="21"/>
    <x v="21"/>
    <x v="1"/>
    <x v="1"/>
    <x v="21"/>
    <x v="1"/>
    <x v="0"/>
  </r>
  <r>
    <x v="0"/>
    <x v="11"/>
    <n v="5"/>
    <x v="4"/>
    <s v="BELGOCONTROL"/>
    <n v="604"/>
    <n v="594"/>
    <x v="21"/>
    <x v="21"/>
    <x v="1"/>
    <x v="1"/>
    <x v="21"/>
    <x v="1"/>
    <x v="0"/>
  </r>
  <r>
    <x v="0"/>
    <x v="9"/>
    <n v="5"/>
    <x v="4"/>
    <s v="BELGOCONTROL"/>
    <n v="534"/>
    <n v="535"/>
    <x v="21"/>
    <x v="21"/>
    <x v="1"/>
    <x v="1"/>
    <x v="21"/>
    <x v="1"/>
    <x v="0"/>
  </r>
  <r>
    <x v="0"/>
    <x v="8"/>
    <n v="5"/>
    <x v="4"/>
    <s v="BELGOCONTROL"/>
    <n v="636"/>
    <n v="641"/>
    <x v="21"/>
    <x v="21"/>
    <x v="1"/>
    <x v="1"/>
    <x v="21"/>
    <x v="1"/>
    <x v="0"/>
  </r>
  <r>
    <x v="0"/>
    <x v="3"/>
    <n v="5"/>
    <x v="4"/>
    <s v="BELGOCONTROL"/>
    <n v="687"/>
    <n v="691"/>
    <x v="21"/>
    <x v="21"/>
    <x v="1"/>
    <x v="1"/>
    <x v="21"/>
    <x v="1"/>
    <x v="0"/>
  </r>
  <r>
    <x v="1"/>
    <x v="10"/>
    <n v="5"/>
    <x v="4"/>
    <s v="BELGOCONTROL"/>
    <n v="730"/>
    <n v="730"/>
    <x v="21"/>
    <x v="21"/>
    <x v="1"/>
    <x v="1"/>
    <x v="21"/>
    <x v="1"/>
    <x v="0"/>
  </r>
  <r>
    <x v="1"/>
    <x v="1"/>
    <n v="5"/>
    <x v="4"/>
    <s v="BELGOCONTROL"/>
    <n v="512"/>
    <n v="510"/>
    <x v="21"/>
    <x v="21"/>
    <x v="1"/>
    <x v="1"/>
    <x v="21"/>
    <x v="1"/>
    <x v="0"/>
  </r>
  <r>
    <x v="1"/>
    <x v="3"/>
    <n v="5"/>
    <x v="4"/>
    <s v="BELGOCONTROL"/>
    <n v="812"/>
    <n v="812"/>
    <x v="21"/>
    <x v="21"/>
    <x v="1"/>
    <x v="1"/>
    <x v="21"/>
    <x v="1"/>
    <x v="0"/>
  </r>
  <r>
    <x v="1"/>
    <x v="8"/>
    <n v="5"/>
    <x v="4"/>
    <s v="BELGOCONTROL"/>
    <n v="748"/>
    <n v="750"/>
    <x v="21"/>
    <x v="21"/>
    <x v="1"/>
    <x v="1"/>
    <x v="21"/>
    <x v="1"/>
    <x v="0"/>
  </r>
  <r>
    <x v="1"/>
    <x v="5"/>
    <n v="5"/>
    <x v="4"/>
    <s v="BELGOCONTROL"/>
    <n v="749"/>
    <n v="743"/>
    <x v="21"/>
    <x v="21"/>
    <x v="1"/>
    <x v="1"/>
    <x v="21"/>
    <x v="1"/>
    <x v="0"/>
  </r>
  <r>
    <x v="1"/>
    <x v="2"/>
    <n v="5"/>
    <x v="4"/>
    <s v="BELGOCONTROL"/>
    <n v="592"/>
    <n v="587"/>
    <x v="21"/>
    <x v="21"/>
    <x v="1"/>
    <x v="1"/>
    <x v="21"/>
    <x v="1"/>
    <x v="0"/>
  </r>
  <r>
    <x v="1"/>
    <x v="4"/>
    <n v="5"/>
    <x v="4"/>
    <s v="BELGOCONTROL"/>
    <n v="723"/>
    <n v="720"/>
    <x v="21"/>
    <x v="21"/>
    <x v="1"/>
    <x v="1"/>
    <x v="21"/>
    <x v="1"/>
    <x v="0"/>
  </r>
  <r>
    <x v="1"/>
    <x v="11"/>
    <n v="5"/>
    <x v="4"/>
    <s v="BELGOCONTROL"/>
    <n v="528"/>
    <n v="543"/>
    <x v="21"/>
    <x v="21"/>
    <x v="1"/>
    <x v="1"/>
    <x v="21"/>
    <x v="1"/>
    <x v="0"/>
  </r>
  <r>
    <x v="1"/>
    <x v="6"/>
    <n v="5"/>
    <x v="4"/>
    <s v="BELGOCONTROL"/>
    <n v="716"/>
    <n v="712"/>
    <x v="21"/>
    <x v="21"/>
    <x v="1"/>
    <x v="1"/>
    <x v="21"/>
    <x v="1"/>
    <x v="0"/>
  </r>
  <r>
    <x v="1"/>
    <x v="9"/>
    <n v="5"/>
    <x v="4"/>
    <s v="BELGOCONTROL"/>
    <n v="435"/>
    <n v="435"/>
    <x v="21"/>
    <x v="21"/>
    <x v="1"/>
    <x v="1"/>
    <x v="21"/>
    <x v="1"/>
    <x v="0"/>
  </r>
  <r>
    <x v="1"/>
    <x v="0"/>
    <n v="5"/>
    <x v="4"/>
    <s v="BELGOCONTROL"/>
    <n v="490"/>
    <n v="503"/>
    <x v="21"/>
    <x v="21"/>
    <x v="1"/>
    <x v="1"/>
    <x v="21"/>
    <x v="1"/>
    <x v="0"/>
  </r>
  <r>
    <x v="1"/>
    <x v="7"/>
    <n v="5"/>
    <x v="4"/>
    <s v="BELGOCONTROL"/>
    <n v="534"/>
    <n v="556"/>
    <x v="21"/>
    <x v="21"/>
    <x v="1"/>
    <x v="1"/>
    <x v="21"/>
    <x v="1"/>
    <x v="0"/>
  </r>
  <r>
    <x v="0"/>
    <x v="0"/>
    <n v="5"/>
    <x v="4"/>
    <s v="BELGOCONTROL"/>
    <n v="8269"/>
    <n v="8278"/>
    <x v="22"/>
    <x v="22"/>
    <x v="1"/>
    <x v="1"/>
    <x v="22"/>
    <x v="1"/>
    <x v="0"/>
  </r>
  <r>
    <x v="0"/>
    <x v="1"/>
    <n v="5"/>
    <x v="4"/>
    <s v="BELGOCONTROL"/>
    <n v="8480"/>
    <n v="8476"/>
    <x v="22"/>
    <x v="22"/>
    <x v="1"/>
    <x v="1"/>
    <x v="22"/>
    <x v="1"/>
    <x v="0"/>
  </r>
  <r>
    <x v="0"/>
    <x v="10"/>
    <n v="5"/>
    <x v="4"/>
    <s v="BELGOCONTROL"/>
    <n v="10621"/>
    <n v="10641"/>
    <x v="22"/>
    <x v="22"/>
    <x v="1"/>
    <x v="1"/>
    <x v="22"/>
    <x v="1"/>
    <x v="0"/>
  </r>
  <r>
    <x v="0"/>
    <x v="2"/>
    <n v="5"/>
    <x v="4"/>
    <s v="BELGOCONTROL"/>
    <n v="8106"/>
    <n v="8099"/>
    <x v="22"/>
    <x v="22"/>
    <x v="1"/>
    <x v="1"/>
    <x v="22"/>
    <x v="1"/>
    <x v="0"/>
  </r>
  <r>
    <x v="0"/>
    <x v="4"/>
    <n v="5"/>
    <x v="4"/>
    <s v="BELGOCONTROL"/>
    <n v="9513"/>
    <n v="9518"/>
    <x v="22"/>
    <x v="22"/>
    <x v="1"/>
    <x v="1"/>
    <x v="22"/>
    <x v="1"/>
    <x v="0"/>
  </r>
  <r>
    <x v="0"/>
    <x v="5"/>
    <n v="5"/>
    <x v="4"/>
    <s v="BELGOCONTROL"/>
    <n v="9584"/>
    <n v="9590"/>
    <x v="22"/>
    <x v="22"/>
    <x v="1"/>
    <x v="1"/>
    <x v="22"/>
    <x v="1"/>
    <x v="0"/>
  </r>
  <r>
    <x v="0"/>
    <x v="11"/>
    <n v="5"/>
    <x v="4"/>
    <s v="BELGOCONTROL"/>
    <n v="10564"/>
    <n v="10579"/>
    <x v="22"/>
    <x v="22"/>
    <x v="1"/>
    <x v="1"/>
    <x v="22"/>
    <x v="1"/>
    <x v="0"/>
  </r>
  <r>
    <x v="0"/>
    <x v="6"/>
    <n v="5"/>
    <x v="4"/>
    <s v="BELGOCONTROL"/>
    <n v="10530"/>
    <n v="10516"/>
    <x v="22"/>
    <x v="22"/>
    <x v="1"/>
    <x v="1"/>
    <x v="22"/>
    <x v="1"/>
    <x v="0"/>
  </r>
  <r>
    <x v="0"/>
    <x v="7"/>
    <n v="5"/>
    <x v="4"/>
    <s v="BELGOCONTROL"/>
    <n v="10293"/>
    <n v="10269"/>
    <x v="22"/>
    <x v="22"/>
    <x v="1"/>
    <x v="1"/>
    <x v="22"/>
    <x v="1"/>
    <x v="0"/>
  </r>
  <r>
    <x v="0"/>
    <x v="9"/>
    <n v="5"/>
    <x v="4"/>
    <s v="BELGOCONTROL"/>
    <n v="8972"/>
    <n v="8985"/>
    <x v="22"/>
    <x v="22"/>
    <x v="1"/>
    <x v="1"/>
    <x v="22"/>
    <x v="1"/>
    <x v="0"/>
  </r>
  <r>
    <x v="0"/>
    <x v="8"/>
    <n v="5"/>
    <x v="4"/>
    <s v="BELGOCONTROL"/>
    <n v="10899"/>
    <n v="10909"/>
    <x v="22"/>
    <x v="22"/>
    <x v="1"/>
    <x v="1"/>
    <x v="22"/>
    <x v="1"/>
    <x v="0"/>
  </r>
  <r>
    <x v="0"/>
    <x v="3"/>
    <n v="5"/>
    <x v="4"/>
    <s v="BELGOCONTROL"/>
    <n v="10523"/>
    <n v="10505"/>
    <x v="22"/>
    <x v="22"/>
    <x v="1"/>
    <x v="1"/>
    <x v="22"/>
    <x v="1"/>
    <x v="0"/>
  </r>
  <r>
    <x v="1"/>
    <x v="4"/>
    <n v="5"/>
    <x v="4"/>
    <s v="BELGOCONTROL"/>
    <n v="9169"/>
    <n v="9184"/>
    <x v="22"/>
    <x v="22"/>
    <x v="1"/>
    <x v="1"/>
    <x v="22"/>
    <x v="1"/>
    <x v="0"/>
  </r>
  <r>
    <x v="1"/>
    <x v="10"/>
    <n v="5"/>
    <x v="4"/>
    <s v="BELGOCONTROL"/>
    <n v="10203"/>
    <n v="10215"/>
    <x v="22"/>
    <x v="22"/>
    <x v="1"/>
    <x v="1"/>
    <x v="22"/>
    <x v="1"/>
    <x v="0"/>
  </r>
  <r>
    <x v="1"/>
    <x v="3"/>
    <n v="5"/>
    <x v="4"/>
    <s v="BELGOCONTROL"/>
    <n v="10258"/>
    <n v="10262"/>
    <x v="22"/>
    <x v="22"/>
    <x v="1"/>
    <x v="1"/>
    <x v="22"/>
    <x v="1"/>
    <x v="0"/>
  </r>
  <r>
    <x v="1"/>
    <x v="2"/>
    <n v="5"/>
    <x v="4"/>
    <s v="BELGOCONTROL"/>
    <n v="8002"/>
    <n v="8002"/>
    <x v="22"/>
    <x v="22"/>
    <x v="1"/>
    <x v="1"/>
    <x v="22"/>
    <x v="1"/>
    <x v="0"/>
  </r>
  <r>
    <x v="1"/>
    <x v="5"/>
    <n v="5"/>
    <x v="4"/>
    <s v="BELGOCONTROL"/>
    <n v="9727"/>
    <n v="9730"/>
    <x v="22"/>
    <x v="22"/>
    <x v="1"/>
    <x v="1"/>
    <x v="22"/>
    <x v="1"/>
    <x v="0"/>
  </r>
  <r>
    <x v="1"/>
    <x v="1"/>
    <n v="5"/>
    <x v="4"/>
    <s v="BELGOCONTROL"/>
    <n v="8301"/>
    <n v="8300"/>
    <x v="22"/>
    <x v="22"/>
    <x v="1"/>
    <x v="1"/>
    <x v="22"/>
    <x v="1"/>
    <x v="0"/>
  </r>
  <r>
    <x v="1"/>
    <x v="8"/>
    <n v="5"/>
    <x v="4"/>
    <s v="BELGOCONTROL"/>
    <n v="10967"/>
    <n v="10964"/>
    <x v="22"/>
    <x v="22"/>
    <x v="1"/>
    <x v="1"/>
    <x v="22"/>
    <x v="1"/>
    <x v="0"/>
  </r>
  <r>
    <x v="1"/>
    <x v="11"/>
    <n v="5"/>
    <x v="4"/>
    <s v="BELGOCONTROL"/>
    <n v="10407"/>
    <n v="10407"/>
    <x v="22"/>
    <x v="22"/>
    <x v="1"/>
    <x v="1"/>
    <x v="22"/>
    <x v="1"/>
    <x v="0"/>
  </r>
  <r>
    <x v="1"/>
    <x v="0"/>
    <n v="5"/>
    <x v="4"/>
    <s v="BELGOCONTROL"/>
    <n v="8525"/>
    <n v="8523"/>
    <x v="22"/>
    <x v="22"/>
    <x v="1"/>
    <x v="1"/>
    <x v="22"/>
    <x v="1"/>
    <x v="0"/>
  </r>
  <r>
    <x v="1"/>
    <x v="6"/>
    <n v="5"/>
    <x v="4"/>
    <s v="BELGOCONTROL"/>
    <n v="10542"/>
    <n v="10535"/>
    <x v="22"/>
    <x v="22"/>
    <x v="1"/>
    <x v="1"/>
    <x v="22"/>
    <x v="1"/>
    <x v="0"/>
  </r>
  <r>
    <x v="1"/>
    <x v="9"/>
    <n v="5"/>
    <x v="4"/>
    <s v="BELGOCONTROL"/>
    <n v="9112"/>
    <n v="9105"/>
    <x v="22"/>
    <x v="22"/>
    <x v="1"/>
    <x v="1"/>
    <x v="22"/>
    <x v="1"/>
    <x v="0"/>
  </r>
  <r>
    <x v="1"/>
    <x v="7"/>
    <n v="5"/>
    <x v="4"/>
    <s v="BELGOCONTROL"/>
    <n v="9748"/>
    <n v="9769"/>
    <x v="22"/>
    <x v="22"/>
    <x v="1"/>
    <x v="1"/>
    <x v="22"/>
    <x v="1"/>
    <x v="0"/>
  </r>
  <r>
    <x v="0"/>
    <x v="0"/>
    <n v="5"/>
    <x v="4"/>
    <s v="BELGOCONTROL"/>
    <n v="1862"/>
    <n v="1856"/>
    <x v="23"/>
    <x v="23"/>
    <x v="1"/>
    <x v="1"/>
    <x v="23"/>
    <x v="1"/>
    <x v="0"/>
  </r>
  <r>
    <x v="0"/>
    <x v="1"/>
    <n v="5"/>
    <x v="4"/>
    <s v="BELGOCONTROL"/>
    <n v="1865"/>
    <n v="1857"/>
    <x v="23"/>
    <x v="23"/>
    <x v="1"/>
    <x v="1"/>
    <x v="23"/>
    <x v="1"/>
    <x v="0"/>
  </r>
  <r>
    <x v="0"/>
    <x v="2"/>
    <n v="5"/>
    <x v="4"/>
    <s v="BELGOCONTROL"/>
    <n v="1632"/>
    <n v="1634"/>
    <x v="23"/>
    <x v="23"/>
    <x v="1"/>
    <x v="1"/>
    <x v="23"/>
    <x v="1"/>
    <x v="0"/>
  </r>
  <r>
    <x v="0"/>
    <x v="4"/>
    <n v="5"/>
    <x v="4"/>
    <s v="BELGOCONTROL"/>
    <n v="1874"/>
    <n v="1872"/>
    <x v="23"/>
    <x v="23"/>
    <x v="1"/>
    <x v="1"/>
    <x v="23"/>
    <x v="1"/>
    <x v="0"/>
  </r>
  <r>
    <x v="0"/>
    <x v="10"/>
    <n v="5"/>
    <x v="4"/>
    <s v="BELGOCONTROL"/>
    <n v="2320"/>
    <n v="2316"/>
    <x v="23"/>
    <x v="23"/>
    <x v="1"/>
    <x v="1"/>
    <x v="23"/>
    <x v="1"/>
    <x v="0"/>
  </r>
  <r>
    <x v="0"/>
    <x v="5"/>
    <n v="5"/>
    <x v="4"/>
    <s v="BELGOCONTROL"/>
    <n v="2164"/>
    <n v="2159"/>
    <x v="23"/>
    <x v="23"/>
    <x v="1"/>
    <x v="1"/>
    <x v="23"/>
    <x v="1"/>
    <x v="0"/>
  </r>
  <r>
    <x v="0"/>
    <x v="6"/>
    <n v="5"/>
    <x v="4"/>
    <s v="BELGOCONTROL"/>
    <n v="2537"/>
    <n v="2540"/>
    <x v="23"/>
    <x v="23"/>
    <x v="1"/>
    <x v="1"/>
    <x v="23"/>
    <x v="1"/>
    <x v="0"/>
  </r>
  <r>
    <x v="0"/>
    <x v="8"/>
    <n v="5"/>
    <x v="4"/>
    <s v="BELGOCONTROL"/>
    <n v="2526"/>
    <n v="2520"/>
    <x v="23"/>
    <x v="23"/>
    <x v="1"/>
    <x v="1"/>
    <x v="23"/>
    <x v="1"/>
    <x v="0"/>
  </r>
  <r>
    <x v="0"/>
    <x v="11"/>
    <n v="5"/>
    <x v="4"/>
    <s v="BELGOCONTROL"/>
    <n v="2324"/>
    <n v="2307"/>
    <x v="23"/>
    <x v="23"/>
    <x v="1"/>
    <x v="1"/>
    <x v="23"/>
    <x v="1"/>
    <x v="0"/>
  </r>
  <r>
    <x v="0"/>
    <x v="7"/>
    <n v="5"/>
    <x v="4"/>
    <s v="BELGOCONTROL"/>
    <n v="2281"/>
    <n v="2273"/>
    <x v="23"/>
    <x v="23"/>
    <x v="1"/>
    <x v="1"/>
    <x v="23"/>
    <x v="1"/>
    <x v="0"/>
  </r>
  <r>
    <x v="0"/>
    <x v="9"/>
    <n v="5"/>
    <x v="4"/>
    <s v="BELGOCONTROL"/>
    <n v="1878"/>
    <n v="1877"/>
    <x v="23"/>
    <x v="23"/>
    <x v="1"/>
    <x v="1"/>
    <x v="23"/>
    <x v="1"/>
    <x v="0"/>
  </r>
  <r>
    <x v="0"/>
    <x v="3"/>
    <n v="5"/>
    <x v="4"/>
    <s v="BELGOCONTROL"/>
    <n v="2299"/>
    <n v="2297"/>
    <x v="23"/>
    <x v="23"/>
    <x v="1"/>
    <x v="1"/>
    <x v="23"/>
    <x v="1"/>
    <x v="0"/>
  </r>
  <r>
    <x v="1"/>
    <x v="2"/>
    <n v="5"/>
    <x v="4"/>
    <s v="BELGOCONTROL"/>
    <n v="1758"/>
    <n v="1756"/>
    <x v="23"/>
    <x v="23"/>
    <x v="1"/>
    <x v="1"/>
    <x v="23"/>
    <x v="1"/>
    <x v="0"/>
  </r>
  <r>
    <x v="1"/>
    <x v="8"/>
    <n v="5"/>
    <x v="4"/>
    <s v="BELGOCONTROL"/>
    <n v="2505"/>
    <n v="2487"/>
    <x v="23"/>
    <x v="23"/>
    <x v="1"/>
    <x v="1"/>
    <x v="23"/>
    <x v="1"/>
    <x v="0"/>
  </r>
  <r>
    <x v="1"/>
    <x v="10"/>
    <n v="5"/>
    <x v="4"/>
    <s v="BELGOCONTROL"/>
    <n v="2389"/>
    <n v="2383"/>
    <x v="23"/>
    <x v="23"/>
    <x v="1"/>
    <x v="1"/>
    <x v="23"/>
    <x v="1"/>
    <x v="0"/>
  </r>
  <r>
    <x v="1"/>
    <x v="5"/>
    <n v="5"/>
    <x v="4"/>
    <s v="BELGOCONTROL"/>
    <n v="2350"/>
    <n v="2349"/>
    <x v="23"/>
    <x v="23"/>
    <x v="1"/>
    <x v="1"/>
    <x v="23"/>
    <x v="1"/>
    <x v="0"/>
  </r>
  <r>
    <x v="1"/>
    <x v="3"/>
    <n v="5"/>
    <x v="4"/>
    <s v="BELGOCONTROL"/>
    <n v="2366"/>
    <n v="2360"/>
    <x v="23"/>
    <x v="23"/>
    <x v="1"/>
    <x v="1"/>
    <x v="23"/>
    <x v="1"/>
    <x v="0"/>
  </r>
  <r>
    <x v="1"/>
    <x v="4"/>
    <n v="5"/>
    <x v="4"/>
    <s v="BELGOCONTROL"/>
    <n v="2041"/>
    <n v="2035"/>
    <x v="23"/>
    <x v="23"/>
    <x v="1"/>
    <x v="1"/>
    <x v="23"/>
    <x v="1"/>
    <x v="0"/>
  </r>
  <r>
    <x v="1"/>
    <x v="1"/>
    <n v="5"/>
    <x v="4"/>
    <s v="BELGOCONTROL"/>
    <n v="1944"/>
    <n v="1950"/>
    <x v="23"/>
    <x v="23"/>
    <x v="1"/>
    <x v="1"/>
    <x v="23"/>
    <x v="1"/>
    <x v="0"/>
  </r>
  <r>
    <x v="1"/>
    <x v="0"/>
    <n v="5"/>
    <x v="4"/>
    <s v="BELGOCONTROL"/>
    <n v="1978"/>
    <n v="1984"/>
    <x v="23"/>
    <x v="23"/>
    <x v="1"/>
    <x v="1"/>
    <x v="23"/>
    <x v="1"/>
    <x v="0"/>
  </r>
  <r>
    <x v="1"/>
    <x v="11"/>
    <n v="5"/>
    <x v="4"/>
    <s v="BELGOCONTROL"/>
    <n v="2390"/>
    <n v="2372"/>
    <x v="23"/>
    <x v="23"/>
    <x v="1"/>
    <x v="1"/>
    <x v="23"/>
    <x v="1"/>
    <x v="0"/>
  </r>
  <r>
    <x v="1"/>
    <x v="6"/>
    <n v="5"/>
    <x v="4"/>
    <s v="BELGOCONTROL"/>
    <n v="2574"/>
    <n v="2571"/>
    <x v="23"/>
    <x v="23"/>
    <x v="1"/>
    <x v="1"/>
    <x v="23"/>
    <x v="1"/>
    <x v="0"/>
  </r>
  <r>
    <x v="1"/>
    <x v="7"/>
    <n v="5"/>
    <x v="4"/>
    <s v="BELGOCONTROL"/>
    <n v="2505"/>
    <n v="2504"/>
    <x v="23"/>
    <x v="23"/>
    <x v="1"/>
    <x v="1"/>
    <x v="23"/>
    <x v="1"/>
    <x v="0"/>
  </r>
  <r>
    <x v="1"/>
    <x v="9"/>
    <n v="5"/>
    <x v="4"/>
    <s v="BELGOCONTROL"/>
    <n v="1938"/>
    <n v="1944"/>
    <x v="23"/>
    <x v="23"/>
    <x v="1"/>
    <x v="1"/>
    <x v="23"/>
    <x v="1"/>
    <x v="0"/>
  </r>
  <r>
    <x v="0"/>
    <x v="1"/>
    <n v="5"/>
    <x v="4"/>
    <s v="BELGOCONTROL"/>
    <n v="1180"/>
    <n v="1188"/>
    <x v="24"/>
    <x v="24"/>
    <x v="1"/>
    <x v="1"/>
    <x v="24"/>
    <x v="1"/>
    <x v="0"/>
  </r>
  <r>
    <x v="0"/>
    <x v="10"/>
    <n v="5"/>
    <x v="4"/>
    <s v="BELGOCONTROL"/>
    <n v="1422"/>
    <n v="1432"/>
    <x v="24"/>
    <x v="24"/>
    <x v="1"/>
    <x v="1"/>
    <x v="24"/>
    <x v="1"/>
    <x v="0"/>
  </r>
  <r>
    <x v="0"/>
    <x v="2"/>
    <n v="5"/>
    <x v="4"/>
    <s v="BELGOCONTROL"/>
    <n v="1158"/>
    <n v="1158"/>
    <x v="24"/>
    <x v="24"/>
    <x v="1"/>
    <x v="1"/>
    <x v="24"/>
    <x v="1"/>
    <x v="0"/>
  </r>
  <r>
    <x v="0"/>
    <x v="8"/>
    <n v="5"/>
    <x v="4"/>
    <s v="BELGOCONTROL"/>
    <n v="1418"/>
    <n v="1418"/>
    <x v="24"/>
    <x v="24"/>
    <x v="1"/>
    <x v="1"/>
    <x v="24"/>
    <x v="1"/>
    <x v="0"/>
  </r>
  <r>
    <x v="0"/>
    <x v="4"/>
    <n v="5"/>
    <x v="4"/>
    <s v="BELGOCONTROL"/>
    <n v="1360"/>
    <n v="1361"/>
    <x v="24"/>
    <x v="24"/>
    <x v="1"/>
    <x v="1"/>
    <x v="24"/>
    <x v="1"/>
    <x v="0"/>
  </r>
  <r>
    <x v="0"/>
    <x v="5"/>
    <n v="5"/>
    <x v="4"/>
    <s v="BELGOCONTROL"/>
    <n v="1232"/>
    <n v="1235"/>
    <x v="24"/>
    <x v="24"/>
    <x v="1"/>
    <x v="1"/>
    <x v="24"/>
    <x v="1"/>
    <x v="0"/>
  </r>
  <r>
    <x v="0"/>
    <x v="11"/>
    <n v="5"/>
    <x v="4"/>
    <s v="BELGOCONTROL"/>
    <n v="1434"/>
    <n v="1418"/>
    <x v="24"/>
    <x v="24"/>
    <x v="1"/>
    <x v="1"/>
    <x v="24"/>
    <x v="1"/>
    <x v="0"/>
  </r>
  <r>
    <x v="0"/>
    <x v="9"/>
    <n v="5"/>
    <x v="4"/>
    <s v="BELGOCONTROL"/>
    <n v="1461"/>
    <n v="1457"/>
    <x v="24"/>
    <x v="24"/>
    <x v="1"/>
    <x v="1"/>
    <x v="24"/>
    <x v="1"/>
    <x v="0"/>
  </r>
  <r>
    <x v="0"/>
    <x v="7"/>
    <n v="5"/>
    <x v="4"/>
    <s v="BELGOCONTROL"/>
    <n v="1431"/>
    <n v="1435"/>
    <x v="24"/>
    <x v="24"/>
    <x v="1"/>
    <x v="1"/>
    <x v="24"/>
    <x v="1"/>
    <x v="0"/>
  </r>
  <r>
    <x v="0"/>
    <x v="6"/>
    <n v="5"/>
    <x v="4"/>
    <s v="BELGOCONTROL"/>
    <n v="1416"/>
    <n v="1416"/>
    <x v="24"/>
    <x v="24"/>
    <x v="1"/>
    <x v="1"/>
    <x v="24"/>
    <x v="1"/>
    <x v="0"/>
  </r>
  <r>
    <x v="0"/>
    <x v="0"/>
    <n v="5"/>
    <x v="4"/>
    <s v="BELGOCONTROL"/>
    <n v="1322"/>
    <n v="1302"/>
    <x v="24"/>
    <x v="24"/>
    <x v="1"/>
    <x v="1"/>
    <x v="24"/>
    <x v="1"/>
    <x v="0"/>
  </r>
  <r>
    <x v="0"/>
    <x v="3"/>
    <n v="5"/>
    <x v="4"/>
    <s v="BELGOCONTROL"/>
    <n v="1417"/>
    <n v="1414"/>
    <x v="24"/>
    <x v="24"/>
    <x v="1"/>
    <x v="1"/>
    <x v="24"/>
    <x v="1"/>
    <x v="0"/>
  </r>
  <r>
    <x v="1"/>
    <x v="3"/>
    <n v="5"/>
    <x v="4"/>
    <s v="BELGOCONTROL"/>
    <n v="1460"/>
    <n v="1449"/>
    <x v="24"/>
    <x v="24"/>
    <x v="1"/>
    <x v="1"/>
    <x v="24"/>
    <x v="1"/>
    <x v="0"/>
  </r>
  <r>
    <x v="1"/>
    <x v="10"/>
    <n v="5"/>
    <x v="4"/>
    <s v="BELGOCONTROL"/>
    <n v="1488"/>
    <n v="1486"/>
    <x v="24"/>
    <x v="24"/>
    <x v="1"/>
    <x v="1"/>
    <x v="24"/>
    <x v="1"/>
    <x v="0"/>
  </r>
  <r>
    <x v="1"/>
    <x v="5"/>
    <n v="5"/>
    <x v="4"/>
    <s v="BELGOCONTROL"/>
    <n v="1358"/>
    <n v="1364"/>
    <x v="24"/>
    <x v="24"/>
    <x v="1"/>
    <x v="1"/>
    <x v="24"/>
    <x v="1"/>
    <x v="0"/>
  </r>
  <r>
    <x v="1"/>
    <x v="2"/>
    <n v="5"/>
    <x v="4"/>
    <s v="BELGOCONTROL"/>
    <n v="1265"/>
    <n v="1261"/>
    <x v="24"/>
    <x v="24"/>
    <x v="1"/>
    <x v="1"/>
    <x v="24"/>
    <x v="1"/>
    <x v="0"/>
  </r>
  <r>
    <x v="1"/>
    <x v="1"/>
    <n v="5"/>
    <x v="4"/>
    <s v="BELGOCONTROL"/>
    <n v="1378"/>
    <n v="1376"/>
    <x v="24"/>
    <x v="24"/>
    <x v="1"/>
    <x v="1"/>
    <x v="24"/>
    <x v="1"/>
    <x v="0"/>
  </r>
  <r>
    <x v="1"/>
    <x v="4"/>
    <n v="5"/>
    <x v="4"/>
    <s v="BELGOCONTROL"/>
    <n v="1464"/>
    <n v="1462"/>
    <x v="24"/>
    <x v="24"/>
    <x v="1"/>
    <x v="1"/>
    <x v="24"/>
    <x v="1"/>
    <x v="0"/>
  </r>
  <r>
    <x v="1"/>
    <x v="11"/>
    <n v="5"/>
    <x v="4"/>
    <s v="BELGOCONTROL"/>
    <n v="1470"/>
    <n v="1453"/>
    <x v="24"/>
    <x v="24"/>
    <x v="1"/>
    <x v="1"/>
    <x v="24"/>
    <x v="1"/>
    <x v="0"/>
  </r>
  <r>
    <x v="1"/>
    <x v="9"/>
    <n v="5"/>
    <x v="4"/>
    <s v="BELGOCONTROL"/>
    <n v="1487"/>
    <n v="1489"/>
    <x v="24"/>
    <x v="24"/>
    <x v="1"/>
    <x v="1"/>
    <x v="24"/>
    <x v="1"/>
    <x v="0"/>
  </r>
  <r>
    <x v="1"/>
    <x v="6"/>
    <n v="5"/>
    <x v="4"/>
    <s v="BELGOCONTROL"/>
    <n v="1524"/>
    <n v="1511"/>
    <x v="24"/>
    <x v="24"/>
    <x v="1"/>
    <x v="1"/>
    <x v="24"/>
    <x v="1"/>
    <x v="0"/>
  </r>
  <r>
    <x v="1"/>
    <x v="0"/>
    <n v="5"/>
    <x v="4"/>
    <s v="BELGOCONTROL"/>
    <n v="1305"/>
    <n v="1303"/>
    <x v="24"/>
    <x v="24"/>
    <x v="1"/>
    <x v="1"/>
    <x v="24"/>
    <x v="1"/>
    <x v="0"/>
  </r>
  <r>
    <x v="1"/>
    <x v="8"/>
    <n v="5"/>
    <x v="4"/>
    <s v="BELGOCONTROL"/>
    <n v="1496"/>
    <n v="1513"/>
    <x v="24"/>
    <x v="24"/>
    <x v="1"/>
    <x v="1"/>
    <x v="24"/>
    <x v="1"/>
    <x v="0"/>
  </r>
  <r>
    <x v="1"/>
    <x v="7"/>
    <n v="5"/>
    <x v="4"/>
    <s v="BELGOCONTROL"/>
    <n v="1585"/>
    <n v="1598"/>
    <x v="24"/>
    <x v="24"/>
    <x v="1"/>
    <x v="1"/>
    <x v="24"/>
    <x v="1"/>
    <x v="0"/>
  </r>
  <r>
    <x v="0"/>
    <x v="0"/>
    <n v="5"/>
    <x v="4"/>
    <s v="BELGOCONTROL"/>
    <n v="259"/>
    <n v="258"/>
    <x v="25"/>
    <x v="25"/>
    <x v="1"/>
    <x v="1"/>
    <x v="25"/>
    <x v="1"/>
    <x v="0"/>
  </r>
  <r>
    <x v="0"/>
    <x v="10"/>
    <n v="5"/>
    <x v="4"/>
    <s v="BELGOCONTROL"/>
    <n v="346"/>
    <n v="344"/>
    <x v="25"/>
    <x v="25"/>
    <x v="1"/>
    <x v="1"/>
    <x v="25"/>
    <x v="1"/>
    <x v="0"/>
  </r>
  <r>
    <x v="0"/>
    <x v="2"/>
    <n v="5"/>
    <x v="4"/>
    <s v="BELGOCONTROL"/>
    <n v="193"/>
    <n v="196"/>
    <x v="25"/>
    <x v="25"/>
    <x v="1"/>
    <x v="1"/>
    <x v="25"/>
    <x v="1"/>
    <x v="0"/>
  </r>
  <r>
    <x v="0"/>
    <x v="3"/>
    <n v="5"/>
    <x v="4"/>
    <s v="BELGOCONTROL"/>
    <n v="330"/>
    <n v="336"/>
    <x v="25"/>
    <x v="25"/>
    <x v="1"/>
    <x v="1"/>
    <x v="25"/>
    <x v="1"/>
    <x v="0"/>
  </r>
  <r>
    <x v="0"/>
    <x v="4"/>
    <n v="5"/>
    <x v="4"/>
    <s v="BELGOCONTROL"/>
    <n v="234"/>
    <n v="235"/>
    <x v="25"/>
    <x v="25"/>
    <x v="1"/>
    <x v="1"/>
    <x v="25"/>
    <x v="1"/>
    <x v="0"/>
  </r>
  <r>
    <x v="0"/>
    <x v="5"/>
    <n v="5"/>
    <x v="4"/>
    <s v="BELGOCONTROL"/>
    <n v="217"/>
    <n v="217"/>
    <x v="25"/>
    <x v="25"/>
    <x v="1"/>
    <x v="1"/>
    <x v="25"/>
    <x v="1"/>
    <x v="0"/>
  </r>
  <r>
    <x v="0"/>
    <x v="1"/>
    <n v="5"/>
    <x v="4"/>
    <s v="BELGOCONTROL"/>
    <n v="199"/>
    <n v="199"/>
    <x v="25"/>
    <x v="25"/>
    <x v="1"/>
    <x v="1"/>
    <x v="25"/>
    <x v="1"/>
    <x v="0"/>
  </r>
  <r>
    <x v="0"/>
    <x v="8"/>
    <n v="5"/>
    <x v="4"/>
    <s v="BELGOCONTROL"/>
    <n v="366"/>
    <n v="372"/>
    <x v="25"/>
    <x v="25"/>
    <x v="1"/>
    <x v="1"/>
    <x v="25"/>
    <x v="1"/>
    <x v="0"/>
  </r>
  <r>
    <x v="0"/>
    <x v="7"/>
    <n v="5"/>
    <x v="4"/>
    <s v="BELGOCONTROL"/>
    <n v="255"/>
    <n v="246"/>
    <x v="25"/>
    <x v="25"/>
    <x v="1"/>
    <x v="1"/>
    <x v="25"/>
    <x v="1"/>
    <x v="0"/>
  </r>
  <r>
    <x v="0"/>
    <x v="6"/>
    <n v="5"/>
    <x v="4"/>
    <s v="BELGOCONTROL"/>
    <n v="314"/>
    <n v="318"/>
    <x v="25"/>
    <x v="25"/>
    <x v="1"/>
    <x v="1"/>
    <x v="25"/>
    <x v="1"/>
    <x v="0"/>
  </r>
  <r>
    <x v="0"/>
    <x v="9"/>
    <n v="5"/>
    <x v="4"/>
    <s v="BELGOCONTROL"/>
    <n v="220"/>
    <n v="224"/>
    <x v="25"/>
    <x v="25"/>
    <x v="1"/>
    <x v="1"/>
    <x v="25"/>
    <x v="1"/>
    <x v="0"/>
  </r>
  <r>
    <x v="0"/>
    <x v="11"/>
    <n v="5"/>
    <x v="4"/>
    <s v="BELGOCONTROL"/>
    <n v="303"/>
    <n v="309"/>
    <x v="25"/>
    <x v="25"/>
    <x v="1"/>
    <x v="1"/>
    <x v="25"/>
    <x v="1"/>
    <x v="0"/>
  </r>
  <r>
    <x v="1"/>
    <x v="8"/>
    <n v="5"/>
    <x v="4"/>
    <s v="BELGOCONTROL"/>
    <n v="398"/>
    <n v="405"/>
    <x v="25"/>
    <x v="25"/>
    <x v="1"/>
    <x v="1"/>
    <x v="25"/>
    <x v="1"/>
    <x v="0"/>
  </r>
  <r>
    <x v="1"/>
    <x v="3"/>
    <n v="5"/>
    <x v="4"/>
    <s v="BELGOCONTROL"/>
    <n v="302"/>
    <n v="304"/>
    <x v="25"/>
    <x v="25"/>
    <x v="1"/>
    <x v="1"/>
    <x v="25"/>
    <x v="1"/>
    <x v="0"/>
  </r>
  <r>
    <x v="1"/>
    <x v="10"/>
    <n v="5"/>
    <x v="4"/>
    <s v="BELGOCONTROL"/>
    <n v="289"/>
    <n v="302"/>
    <x v="25"/>
    <x v="25"/>
    <x v="1"/>
    <x v="1"/>
    <x v="25"/>
    <x v="1"/>
    <x v="0"/>
  </r>
  <r>
    <x v="1"/>
    <x v="4"/>
    <n v="5"/>
    <x v="4"/>
    <s v="BELGOCONTROL"/>
    <n v="209"/>
    <n v="208"/>
    <x v="25"/>
    <x v="25"/>
    <x v="1"/>
    <x v="1"/>
    <x v="25"/>
    <x v="1"/>
    <x v="0"/>
  </r>
  <r>
    <x v="1"/>
    <x v="1"/>
    <n v="5"/>
    <x v="4"/>
    <s v="BELGOCONTROL"/>
    <n v="190"/>
    <n v="194"/>
    <x v="25"/>
    <x v="25"/>
    <x v="1"/>
    <x v="1"/>
    <x v="25"/>
    <x v="1"/>
    <x v="0"/>
  </r>
  <r>
    <x v="1"/>
    <x v="2"/>
    <n v="5"/>
    <x v="4"/>
    <s v="BELGOCONTROL"/>
    <n v="174"/>
    <n v="172"/>
    <x v="25"/>
    <x v="25"/>
    <x v="1"/>
    <x v="1"/>
    <x v="25"/>
    <x v="1"/>
    <x v="0"/>
  </r>
  <r>
    <x v="1"/>
    <x v="5"/>
    <n v="5"/>
    <x v="4"/>
    <s v="BELGOCONTROL"/>
    <n v="264"/>
    <n v="267"/>
    <x v="25"/>
    <x v="25"/>
    <x v="1"/>
    <x v="1"/>
    <x v="25"/>
    <x v="1"/>
    <x v="0"/>
  </r>
  <r>
    <x v="1"/>
    <x v="9"/>
    <n v="5"/>
    <x v="4"/>
    <s v="BELGOCONTROL"/>
    <n v="222"/>
    <n v="231"/>
    <x v="25"/>
    <x v="25"/>
    <x v="1"/>
    <x v="1"/>
    <x v="25"/>
    <x v="1"/>
    <x v="0"/>
  </r>
  <r>
    <x v="1"/>
    <x v="0"/>
    <n v="5"/>
    <x v="4"/>
    <s v="BELGOCONTROL"/>
    <n v="300"/>
    <n v="295"/>
    <x v="25"/>
    <x v="25"/>
    <x v="1"/>
    <x v="1"/>
    <x v="25"/>
    <x v="1"/>
    <x v="0"/>
  </r>
  <r>
    <x v="1"/>
    <x v="6"/>
    <n v="5"/>
    <x v="4"/>
    <s v="BELGOCONTROL"/>
    <n v="362"/>
    <n v="366"/>
    <x v="25"/>
    <x v="25"/>
    <x v="1"/>
    <x v="1"/>
    <x v="25"/>
    <x v="1"/>
    <x v="0"/>
  </r>
  <r>
    <x v="1"/>
    <x v="11"/>
    <n v="5"/>
    <x v="4"/>
    <s v="BELGOCONTROL"/>
    <n v="318"/>
    <n v="312"/>
    <x v="25"/>
    <x v="25"/>
    <x v="1"/>
    <x v="1"/>
    <x v="25"/>
    <x v="1"/>
    <x v="0"/>
  </r>
  <r>
    <x v="1"/>
    <x v="7"/>
    <n v="5"/>
    <x v="4"/>
    <s v="BELGOCONTROL"/>
    <n v="285"/>
    <n v="286"/>
    <x v="25"/>
    <x v="25"/>
    <x v="1"/>
    <x v="1"/>
    <x v="25"/>
    <x v="1"/>
    <x v="0"/>
  </r>
  <r>
    <x v="0"/>
    <x v="10"/>
    <n v="8"/>
    <x v="5"/>
    <s v="DFS"/>
    <n v="4489"/>
    <n v="4519"/>
    <x v="26"/>
    <x v="26"/>
    <x v="1"/>
    <x v="1"/>
    <x v="26"/>
    <x v="1"/>
    <x v="0"/>
  </r>
  <r>
    <x v="0"/>
    <x v="2"/>
    <n v="8"/>
    <x v="5"/>
    <s v="DFS"/>
    <n v="3757"/>
    <n v="3763"/>
    <x v="26"/>
    <x v="26"/>
    <x v="1"/>
    <x v="1"/>
    <x v="26"/>
    <x v="1"/>
    <x v="0"/>
  </r>
  <r>
    <x v="0"/>
    <x v="5"/>
    <n v="8"/>
    <x v="5"/>
    <s v="DFS"/>
    <n v="4121"/>
    <n v="4156"/>
    <x v="26"/>
    <x v="26"/>
    <x v="1"/>
    <x v="1"/>
    <x v="26"/>
    <x v="1"/>
    <x v="0"/>
  </r>
  <r>
    <x v="0"/>
    <x v="4"/>
    <n v="8"/>
    <x v="5"/>
    <s v="DFS"/>
    <n v="4044"/>
    <n v="4086"/>
    <x v="26"/>
    <x v="26"/>
    <x v="1"/>
    <x v="1"/>
    <x v="26"/>
    <x v="1"/>
    <x v="0"/>
  </r>
  <r>
    <x v="0"/>
    <x v="1"/>
    <n v="8"/>
    <x v="5"/>
    <s v="DFS"/>
    <n v="3849"/>
    <n v="3881"/>
    <x v="26"/>
    <x v="26"/>
    <x v="1"/>
    <x v="1"/>
    <x v="26"/>
    <x v="1"/>
    <x v="0"/>
  </r>
  <r>
    <x v="0"/>
    <x v="8"/>
    <n v="8"/>
    <x v="5"/>
    <s v="DFS"/>
    <n v="4311"/>
    <n v="4337"/>
    <x v="26"/>
    <x v="26"/>
    <x v="1"/>
    <x v="1"/>
    <x v="26"/>
    <x v="1"/>
    <x v="0"/>
  </r>
  <r>
    <x v="0"/>
    <x v="6"/>
    <n v="8"/>
    <x v="5"/>
    <s v="DFS"/>
    <n v="4228"/>
    <n v="4276"/>
    <x v="26"/>
    <x v="26"/>
    <x v="1"/>
    <x v="1"/>
    <x v="26"/>
    <x v="1"/>
    <x v="0"/>
  </r>
  <r>
    <x v="0"/>
    <x v="9"/>
    <n v="8"/>
    <x v="5"/>
    <s v="DFS"/>
    <n v="3918"/>
    <n v="3934"/>
    <x v="26"/>
    <x v="26"/>
    <x v="1"/>
    <x v="1"/>
    <x v="26"/>
    <x v="1"/>
    <x v="0"/>
  </r>
  <r>
    <x v="0"/>
    <x v="11"/>
    <n v="8"/>
    <x v="5"/>
    <s v="DFS"/>
    <n v="4439"/>
    <n v="4470"/>
    <x v="26"/>
    <x v="26"/>
    <x v="1"/>
    <x v="1"/>
    <x v="26"/>
    <x v="1"/>
    <x v="0"/>
  </r>
  <r>
    <x v="0"/>
    <x v="7"/>
    <n v="8"/>
    <x v="5"/>
    <s v="DFS"/>
    <n v="4459"/>
    <n v="4497"/>
    <x v="26"/>
    <x v="26"/>
    <x v="1"/>
    <x v="1"/>
    <x v="26"/>
    <x v="1"/>
    <x v="0"/>
  </r>
  <r>
    <x v="0"/>
    <x v="0"/>
    <n v="8"/>
    <x v="5"/>
    <s v="DFS"/>
    <n v="3778"/>
    <n v="3766"/>
    <x v="26"/>
    <x v="26"/>
    <x v="1"/>
    <x v="1"/>
    <x v="26"/>
    <x v="1"/>
    <x v="0"/>
  </r>
  <r>
    <x v="0"/>
    <x v="3"/>
    <n v="8"/>
    <x v="5"/>
    <s v="DFS"/>
    <n v="4514"/>
    <n v="4530"/>
    <x v="26"/>
    <x v="26"/>
    <x v="1"/>
    <x v="1"/>
    <x v="26"/>
    <x v="1"/>
    <x v="0"/>
  </r>
  <r>
    <x v="1"/>
    <x v="10"/>
    <n v="8"/>
    <x v="5"/>
    <s v="DFS"/>
    <n v="4477"/>
    <n v="4501"/>
    <x v="26"/>
    <x v="26"/>
    <x v="1"/>
    <x v="1"/>
    <x v="26"/>
    <x v="1"/>
    <x v="0"/>
  </r>
  <r>
    <x v="1"/>
    <x v="2"/>
    <n v="8"/>
    <x v="5"/>
    <s v="DFS"/>
    <n v="3590"/>
    <n v="3603"/>
    <x v="26"/>
    <x v="26"/>
    <x v="1"/>
    <x v="1"/>
    <x v="26"/>
    <x v="1"/>
    <x v="0"/>
  </r>
  <r>
    <x v="1"/>
    <x v="4"/>
    <n v="8"/>
    <x v="5"/>
    <s v="DFS"/>
    <n v="4151"/>
    <n v="4156"/>
    <x v="26"/>
    <x v="26"/>
    <x v="1"/>
    <x v="1"/>
    <x v="26"/>
    <x v="1"/>
    <x v="0"/>
  </r>
  <r>
    <x v="1"/>
    <x v="8"/>
    <n v="8"/>
    <x v="5"/>
    <s v="DFS"/>
    <n v="4514"/>
    <n v="4541"/>
    <x v="26"/>
    <x v="26"/>
    <x v="1"/>
    <x v="1"/>
    <x v="26"/>
    <x v="1"/>
    <x v="0"/>
  </r>
  <r>
    <x v="1"/>
    <x v="1"/>
    <n v="8"/>
    <x v="5"/>
    <s v="DFS"/>
    <n v="3650"/>
    <n v="3684"/>
    <x v="26"/>
    <x v="26"/>
    <x v="1"/>
    <x v="1"/>
    <x v="26"/>
    <x v="1"/>
    <x v="0"/>
  </r>
  <r>
    <x v="1"/>
    <x v="5"/>
    <n v="8"/>
    <x v="5"/>
    <s v="DFS"/>
    <n v="4375"/>
    <n v="4416"/>
    <x v="26"/>
    <x v="26"/>
    <x v="1"/>
    <x v="1"/>
    <x v="26"/>
    <x v="1"/>
    <x v="0"/>
  </r>
  <r>
    <x v="1"/>
    <x v="3"/>
    <n v="8"/>
    <x v="5"/>
    <s v="DFS"/>
    <n v="4446"/>
    <n v="4459"/>
    <x v="26"/>
    <x v="26"/>
    <x v="1"/>
    <x v="1"/>
    <x v="26"/>
    <x v="1"/>
    <x v="0"/>
  </r>
  <r>
    <x v="1"/>
    <x v="11"/>
    <n v="8"/>
    <x v="5"/>
    <s v="DFS"/>
    <n v="4492"/>
    <n v="4525"/>
    <x v="26"/>
    <x v="26"/>
    <x v="1"/>
    <x v="1"/>
    <x v="26"/>
    <x v="1"/>
    <x v="0"/>
  </r>
  <r>
    <x v="1"/>
    <x v="0"/>
    <n v="8"/>
    <x v="5"/>
    <s v="DFS"/>
    <n v="3751"/>
    <n v="3759"/>
    <x v="26"/>
    <x v="26"/>
    <x v="1"/>
    <x v="1"/>
    <x v="26"/>
    <x v="1"/>
    <x v="0"/>
  </r>
  <r>
    <x v="1"/>
    <x v="7"/>
    <n v="8"/>
    <x v="5"/>
    <s v="DFS"/>
    <n v="4654"/>
    <n v="4679"/>
    <x v="26"/>
    <x v="26"/>
    <x v="1"/>
    <x v="1"/>
    <x v="26"/>
    <x v="1"/>
    <x v="0"/>
  </r>
  <r>
    <x v="1"/>
    <x v="6"/>
    <n v="8"/>
    <x v="5"/>
    <s v="DFS"/>
    <n v="4397"/>
    <n v="4422"/>
    <x v="26"/>
    <x v="26"/>
    <x v="1"/>
    <x v="1"/>
    <x v="26"/>
    <x v="1"/>
    <x v="0"/>
  </r>
  <r>
    <x v="1"/>
    <x v="9"/>
    <n v="8"/>
    <x v="5"/>
    <s v="DFS"/>
    <n v="3896"/>
    <n v="3916"/>
    <x v="26"/>
    <x v="26"/>
    <x v="1"/>
    <x v="1"/>
    <x v="26"/>
    <x v="1"/>
    <x v="0"/>
  </r>
  <r>
    <x v="0"/>
    <x v="0"/>
    <n v="8"/>
    <x v="5"/>
    <s v="DFS"/>
    <n v="740"/>
    <n v="738"/>
    <x v="27"/>
    <x v="27"/>
    <x v="1"/>
    <x v="1"/>
    <x v="27"/>
    <x v="1"/>
    <x v="0"/>
  </r>
  <r>
    <x v="0"/>
    <x v="1"/>
    <n v="8"/>
    <x v="5"/>
    <s v="DFS"/>
    <n v="799"/>
    <n v="800"/>
    <x v="27"/>
    <x v="27"/>
    <x v="1"/>
    <x v="1"/>
    <x v="27"/>
    <x v="1"/>
    <x v="0"/>
  </r>
  <r>
    <x v="0"/>
    <x v="2"/>
    <n v="8"/>
    <x v="5"/>
    <s v="DFS"/>
    <n v="826"/>
    <n v="833"/>
    <x v="27"/>
    <x v="27"/>
    <x v="1"/>
    <x v="1"/>
    <x v="27"/>
    <x v="1"/>
    <x v="0"/>
  </r>
  <r>
    <x v="0"/>
    <x v="5"/>
    <n v="8"/>
    <x v="5"/>
    <s v="DFS"/>
    <n v="897"/>
    <n v="899"/>
    <x v="27"/>
    <x v="27"/>
    <x v="1"/>
    <x v="1"/>
    <x v="27"/>
    <x v="1"/>
    <x v="0"/>
  </r>
  <r>
    <x v="0"/>
    <x v="4"/>
    <n v="8"/>
    <x v="5"/>
    <s v="DFS"/>
    <n v="980"/>
    <n v="980"/>
    <x v="27"/>
    <x v="27"/>
    <x v="1"/>
    <x v="1"/>
    <x v="27"/>
    <x v="1"/>
    <x v="0"/>
  </r>
  <r>
    <x v="0"/>
    <x v="10"/>
    <n v="8"/>
    <x v="5"/>
    <s v="DFS"/>
    <n v="1030"/>
    <n v="1043"/>
    <x v="27"/>
    <x v="27"/>
    <x v="1"/>
    <x v="1"/>
    <x v="27"/>
    <x v="1"/>
    <x v="0"/>
  </r>
  <r>
    <x v="0"/>
    <x v="8"/>
    <n v="8"/>
    <x v="5"/>
    <s v="DFS"/>
    <n v="948"/>
    <n v="951"/>
    <x v="27"/>
    <x v="27"/>
    <x v="1"/>
    <x v="1"/>
    <x v="27"/>
    <x v="1"/>
    <x v="0"/>
  </r>
  <r>
    <x v="0"/>
    <x v="6"/>
    <n v="8"/>
    <x v="5"/>
    <s v="DFS"/>
    <n v="900"/>
    <n v="909"/>
    <x v="27"/>
    <x v="27"/>
    <x v="1"/>
    <x v="1"/>
    <x v="27"/>
    <x v="1"/>
    <x v="0"/>
  </r>
  <r>
    <x v="0"/>
    <x v="7"/>
    <n v="8"/>
    <x v="5"/>
    <s v="DFS"/>
    <n v="917"/>
    <n v="921"/>
    <x v="27"/>
    <x v="27"/>
    <x v="1"/>
    <x v="1"/>
    <x v="27"/>
    <x v="1"/>
    <x v="0"/>
  </r>
  <r>
    <x v="0"/>
    <x v="9"/>
    <n v="8"/>
    <x v="5"/>
    <s v="DFS"/>
    <n v="820"/>
    <n v="822"/>
    <x v="27"/>
    <x v="27"/>
    <x v="1"/>
    <x v="1"/>
    <x v="27"/>
    <x v="1"/>
    <x v="0"/>
  </r>
  <r>
    <x v="0"/>
    <x v="11"/>
    <n v="8"/>
    <x v="5"/>
    <s v="DFS"/>
    <n v="966"/>
    <n v="967"/>
    <x v="27"/>
    <x v="27"/>
    <x v="1"/>
    <x v="1"/>
    <x v="27"/>
    <x v="1"/>
    <x v="0"/>
  </r>
  <r>
    <x v="0"/>
    <x v="3"/>
    <n v="8"/>
    <x v="5"/>
    <s v="DFS"/>
    <n v="921"/>
    <n v="926"/>
    <x v="27"/>
    <x v="27"/>
    <x v="1"/>
    <x v="1"/>
    <x v="27"/>
    <x v="1"/>
    <x v="0"/>
  </r>
  <r>
    <x v="1"/>
    <x v="10"/>
    <n v="8"/>
    <x v="5"/>
    <s v="DFS"/>
    <n v="977"/>
    <n v="985"/>
    <x v="27"/>
    <x v="27"/>
    <x v="1"/>
    <x v="1"/>
    <x v="27"/>
    <x v="1"/>
    <x v="0"/>
  </r>
  <r>
    <x v="1"/>
    <x v="4"/>
    <n v="8"/>
    <x v="5"/>
    <s v="DFS"/>
    <n v="875"/>
    <n v="872"/>
    <x v="27"/>
    <x v="27"/>
    <x v="1"/>
    <x v="1"/>
    <x v="27"/>
    <x v="1"/>
    <x v="0"/>
  </r>
  <r>
    <x v="1"/>
    <x v="8"/>
    <n v="8"/>
    <x v="5"/>
    <s v="DFS"/>
    <n v="1024"/>
    <n v="1036"/>
    <x v="27"/>
    <x v="27"/>
    <x v="1"/>
    <x v="1"/>
    <x v="27"/>
    <x v="1"/>
    <x v="0"/>
  </r>
  <r>
    <x v="1"/>
    <x v="3"/>
    <n v="8"/>
    <x v="5"/>
    <s v="DFS"/>
    <n v="982"/>
    <n v="985"/>
    <x v="27"/>
    <x v="27"/>
    <x v="1"/>
    <x v="1"/>
    <x v="27"/>
    <x v="1"/>
    <x v="0"/>
  </r>
  <r>
    <x v="1"/>
    <x v="5"/>
    <n v="8"/>
    <x v="5"/>
    <s v="DFS"/>
    <n v="893"/>
    <n v="903"/>
    <x v="27"/>
    <x v="27"/>
    <x v="1"/>
    <x v="1"/>
    <x v="27"/>
    <x v="1"/>
    <x v="0"/>
  </r>
  <r>
    <x v="1"/>
    <x v="2"/>
    <n v="8"/>
    <x v="5"/>
    <s v="DFS"/>
    <n v="712"/>
    <n v="707"/>
    <x v="27"/>
    <x v="27"/>
    <x v="1"/>
    <x v="1"/>
    <x v="27"/>
    <x v="1"/>
    <x v="0"/>
  </r>
  <r>
    <x v="1"/>
    <x v="1"/>
    <n v="8"/>
    <x v="5"/>
    <s v="DFS"/>
    <n v="706"/>
    <n v="709"/>
    <x v="27"/>
    <x v="27"/>
    <x v="1"/>
    <x v="1"/>
    <x v="27"/>
    <x v="1"/>
    <x v="0"/>
  </r>
  <r>
    <x v="1"/>
    <x v="0"/>
    <n v="8"/>
    <x v="5"/>
    <s v="DFS"/>
    <n v="778"/>
    <n v="782"/>
    <x v="27"/>
    <x v="27"/>
    <x v="1"/>
    <x v="1"/>
    <x v="27"/>
    <x v="1"/>
    <x v="0"/>
  </r>
  <r>
    <x v="1"/>
    <x v="6"/>
    <n v="8"/>
    <x v="5"/>
    <s v="DFS"/>
    <n v="1036"/>
    <n v="1048"/>
    <x v="27"/>
    <x v="27"/>
    <x v="1"/>
    <x v="1"/>
    <x v="27"/>
    <x v="1"/>
    <x v="0"/>
  </r>
  <r>
    <x v="1"/>
    <x v="7"/>
    <n v="8"/>
    <x v="5"/>
    <s v="DFS"/>
    <n v="1115"/>
    <n v="1128"/>
    <x v="27"/>
    <x v="27"/>
    <x v="1"/>
    <x v="1"/>
    <x v="27"/>
    <x v="1"/>
    <x v="0"/>
  </r>
  <r>
    <x v="1"/>
    <x v="9"/>
    <n v="8"/>
    <x v="5"/>
    <s v="DFS"/>
    <n v="900"/>
    <n v="900"/>
    <x v="27"/>
    <x v="27"/>
    <x v="1"/>
    <x v="1"/>
    <x v="27"/>
    <x v="1"/>
    <x v="0"/>
  </r>
  <r>
    <x v="1"/>
    <x v="11"/>
    <n v="8"/>
    <x v="5"/>
    <s v="DFS"/>
    <n v="1063"/>
    <n v="1072"/>
    <x v="27"/>
    <x v="27"/>
    <x v="1"/>
    <x v="1"/>
    <x v="27"/>
    <x v="1"/>
    <x v="0"/>
  </r>
  <r>
    <x v="0"/>
    <x v="0"/>
    <n v="8"/>
    <x v="5"/>
    <s v="DFS"/>
    <n v="146"/>
    <n v="147"/>
    <x v="28"/>
    <x v="28"/>
    <x v="1"/>
    <x v="1"/>
    <x v="28"/>
    <x v="1"/>
    <x v="0"/>
  </r>
  <r>
    <x v="0"/>
    <x v="10"/>
    <n v="8"/>
    <x v="5"/>
    <s v="DFS"/>
    <n v="281"/>
    <n v="301"/>
    <x v="28"/>
    <x v="28"/>
    <x v="1"/>
    <x v="1"/>
    <x v="28"/>
    <x v="1"/>
    <x v="0"/>
  </r>
  <r>
    <x v="0"/>
    <x v="2"/>
    <n v="8"/>
    <x v="5"/>
    <s v="DFS"/>
    <n v="170"/>
    <n v="168"/>
    <x v="28"/>
    <x v="28"/>
    <x v="1"/>
    <x v="1"/>
    <x v="28"/>
    <x v="1"/>
    <x v="0"/>
  </r>
  <r>
    <x v="0"/>
    <x v="3"/>
    <n v="8"/>
    <x v="5"/>
    <s v="DFS"/>
    <n v="296"/>
    <n v="303"/>
    <x v="28"/>
    <x v="28"/>
    <x v="1"/>
    <x v="1"/>
    <x v="28"/>
    <x v="1"/>
    <x v="0"/>
  </r>
  <r>
    <x v="0"/>
    <x v="4"/>
    <n v="8"/>
    <x v="5"/>
    <s v="DFS"/>
    <n v="233"/>
    <n v="241"/>
    <x v="28"/>
    <x v="28"/>
    <x v="1"/>
    <x v="1"/>
    <x v="28"/>
    <x v="1"/>
    <x v="0"/>
  </r>
  <r>
    <x v="0"/>
    <x v="5"/>
    <n v="8"/>
    <x v="5"/>
    <s v="DFS"/>
    <n v="257"/>
    <n v="273"/>
    <x v="28"/>
    <x v="28"/>
    <x v="1"/>
    <x v="1"/>
    <x v="28"/>
    <x v="1"/>
    <x v="0"/>
  </r>
  <r>
    <x v="0"/>
    <x v="1"/>
    <n v="8"/>
    <x v="5"/>
    <s v="DFS"/>
    <n v="126"/>
    <n v="128"/>
    <x v="28"/>
    <x v="28"/>
    <x v="1"/>
    <x v="1"/>
    <x v="28"/>
    <x v="1"/>
    <x v="0"/>
  </r>
  <r>
    <x v="0"/>
    <x v="7"/>
    <n v="8"/>
    <x v="5"/>
    <s v="DFS"/>
    <n v="298"/>
    <n v="312"/>
    <x v="28"/>
    <x v="28"/>
    <x v="1"/>
    <x v="1"/>
    <x v="28"/>
    <x v="1"/>
    <x v="0"/>
  </r>
  <r>
    <x v="0"/>
    <x v="6"/>
    <n v="8"/>
    <x v="5"/>
    <s v="DFS"/>
    <n v="305"/>
    <n v="305"/>
    <x v="28"/>
    <x v="28"/>
    <x v="1"/>
    <x v="1"/>
    <x v="28"/>
    <x v="1"/>
    <x v="0"/>
  </r>
  <r>
    <x v="0"/>
    <x v="8"/>
    <n v="8"/>
    <x v="5"/>
    <s v="DFS"/>
    <n v="278"/>
    <n v="293"/>
    <x v="28"/>
    <x v="28"/>
    <x v="1"/>
    <x v="1"/>
    <x v="28"/>
    <x v="1"/>
    <x v="0"/>
  </r>
  <r>
    <x v="0"/>
    <x v="9"/>
    <n v="8"/>
    <x v="5"/>
    <s v="DFS"/>
    <n v="199"/>
    <n v="199"/>
    <x v="28"/>
    <x v="28"/>
    <x v="1"/>
    <x v="1"/>
    <x v="28"/>
    <x v="1"/>
    <x v="0"/>
  </r>
  <r>
    <x v="0"/>
    <x v="11"/>
    <n v="8"/>
    <x v="5"/>
    <s v="DFS"/>
    <n v="293"/>
    <n v="297"/>
    <x v="28"/>
    <x v="28"/>
    <x v="1"/>
    <x v="1"/>
    <x v="28"/>
    <x v="1"/>
    <x v="0"/>
  </r>
  <r>
    <x v="1"/>
    <x v="2"/>
    <n v="8"/>
    <x v="5"/>
    <s v="DFS"/>
    <n v="174"/>
    <n v="173"/>
    <x v="28"/>
    <x v="28"/>
    <x v="1"/>
    <x v="1"/>
    <x v="28"/>
    <x v="1"/>
    <x v="0"/>
  </r>
  <r>
    <x v="1"/>
    <x v="3"/>
    <n v="8"/>
    <x v="5"/>
    <s v="DFS"/>
    <n v="291"/>
    <n v="312"/>
    <x v="28"/>
    <x v="28"/>
    <x v="1"/>
    <x v="1"/>
    <x v="28"/>
    <x v="1"/>
    <x v="0"/>
  </r>
  <r>
    <x v="1"/>
    <x v="10"/>
    <n v="8"/>
    <x v="5"/>
    <s v="DFS"/>
    <n v="278"/>
    <n v="291"/>
    <x v="28"/>
    <x v="28"/>
    <x v="1"/>
    <x v="1"/>
    <x v="28"/>
    <x v="1"/>
    <x v="0"/>
  </r>
  <r>
    <x v="1"/>
    <x v="4"/>
    <n v="8"/>
    <x v="5"/>
    <s v="DFS"/>
    <n v="190"/>
    <n v="195"/>
    <x v="28"/>
    <x v="28"/>
    <x v="1"/>
    <x v="1"/>
    <x v="28"/>
    <x v="1"/>
    <x v="0"/>
  </r>
  <r>
    <x v="1"/>
    <x v="5"/>
    <n v="8"/>
    <x v="5"/>
    <s v="DFS"/>
    <n v="204"/>
    <n v="220"/>
    <x v="28"/>
    <x v="28"/>
    <x v="1"/>
    <x v="1"/>
    <x v="28"/>
    <x v="1"/>
    <x v="0"/>
  </r>
  <r>
    <x v="1"/>
    <x v="1"/>
    <n v="8"/>
    <x v="5"/>
    <s v="DFS"/>
    <n v="130"/>
    <n v="138"/>
    <x v="28"/>
    <x v="28"/>
    <x v="1"/>
    <x v="1"/>
    <x v="28"/>
    <x v="1"/>
    <x v="0"/>
  </r>
  <r>
    <x v="1"/>
    <x v="11"/>
    <n v="8"/>
    <x v="5"/>
    <s v="DFS"/>
    <n v="286"/>
    <n v="298"/>
    <x v="28"/>
    <x v="28"/>
    <x v="1"/>
    <x v="1"/>
    <x v="28"/>
    <x v="1"/>
    <x v="0"/>
  </r>
  <r>
    <x v="1"/>
    <x v="0"/>
    <n v="8"/>
    <x v="5"/>
    <s v="DFS"/>
    <n v="157"/>
    <n v="160"/>
    <x v="28"/>
    <x v="28"/>
    <x v="1"/>
    <x v="1"/>
    <x v="28"/>
    <x v="1"/>
    <x v="0"/>
  </r>
  <r>
    <x v="1"/>
    <x v="8"/>
    <n v="8"/>
    <x v="5"/>
    <s v="DFS"/>
    <n v="292"/>
    <n v="305"/>
    <x v="28"/>
    <x v="28"/>
    <x v="1"/>
    <x v="1"/>
    <x v="28"/>
    <x v="1"/>
    <x v="0"/>
  </r>
  <r>
    <x v="1"/>
    <x v="9"/>
    <n v="8"/>
    <x v="5"/>
    <s v="DFS"/>
    <n v="186"/>
    <n v="201"/>
    <x v="28"/>
    <x v="28"/>
    <x v="1"/>
    <x v="1"/>
    <x v="28"/>
    <x v="1"/>
    <x v="0"/>
  </r>
  <r>
    <x v="1"/>
    <x v="6"/>
    <n v="8"/>
    <x v="5"/>
    <s v="DFS"/>
    <n v="308"/>
    <n v="314"/>
    <x v="28"/>
    <x v="28"/>
    <x v="1"/>
    <x v="1"/>
    <x v="28"/>
    <x v="1"/>
    <x v="0"/>
  </r>
  <r>
    <x v="1"/>
    <x v="7"/>
    <n v="8"/>
    <x v="5"/>
    <s v="DFS"/>
    <n v="308"/>
    <n v="327"/>
    <x v="28"/>
    <x v="28"/>
    <x v="1"/>
    <x v="1"/>
    <x v="28"/>
    <x v="1"/>
    <x v="0"/>
  </r>
  <r>
    <x v="0"/>
    <x v="0"/>
    <n v="8"/>
    <x v="5"/>
    <s v="DFS"/>
    <n v="17538"/>
    <n v="17606"/>
    <x v="29"/>
    <x v="29"/>
    <x v="1"/>
    <x v="1"/>
    <x v="29"/>
    <x v="1"/>
    <x v="0"/>
  </r>
  <r>
    <x v="0"/>
    <x v="10"/>
    <n v="8"/>
    <x v="5"/>
    <s v="DFS"/>
    <n v="20967"/>
    <n v="20950"/>
    <x v="29"/>
    <x v="29"/>
    <x v="1"/>
    <x v="1"/>
    <x v="29"/>
    <x v="1"/>
    <x v="0"/>
  </r>
  <r>
    <x v="0"/>
    <x v="2"/>
    <n v="8"/>
    <x v="5"/>
    <s v="DFS"/>
    <n v="16358"/>
    <n v="16360"/>
    <x v="29"/>
    <x v="29"/>
    <x v="1"/>
    <x v="1"/>
    <x v="29"/>
    <x v="1"/>
    <x v="0"/>
  </r>
  <r>
    <x v="0"/>
    <x v="4"/>
    <n v="8"/>
    <x v="5"/>
    <s v="DFS"/>
    <n v="18964"/>
    <n v="18980"/>
    <x v="29"/>
    <x v="29"/>
    <x v="1"/>
    <x v="1"/>
    <x v="29"/>
    <x v="1"/>
    <x v="0"/>
  </r>
  <r>
    <x v="0"/>
    <x v="5"/>
    <n v="8"/>
    <x v="5"/>
    <s v="DFS"/>
    <n v="19782"/>
    <n v="19799"/>
    <x v="29"/>
    <x v="29"/>
    <x v="1"/>
    <x v="1"/>
    <x v="29"/>
    <x v="1"/>
    <x v="0"/>
  </r>
  <r>
    <x v="0"/>
    <x v="1"/>
    <n v="8"/>
    <x v="5"/>
    <s v="DFS"/>
    <n v="16998"/>
    <n v="16930"/>
    <x v="29"/>
    <x v="29"/>
    <x v="1"/>
    <x v="1"/>
    <x v="29"/>
    <x v="1"/>
    <x v="0"/>
  </r>
  <r>
    <x v="0"/>
    <x v="6"/>
    <n v="8"/>
    <x v="5"/>
    <s v="DFS"/>
    <n v="21468"/>
    <n v="21479"/>
    <x v="29"/>
    <x v="29"/>
    <x v="1"/>
    <x v="1"/>
    <x v="29"/>
    <x v="1"/>
    <x v="0"/>
  </r>
  <r>
    <x v="0"/>
    <x v="8"/>
    <n v="8"/>
    <x v="5"/>
    <s v="DFS"/>
    <n v="21736"/>
    <n v="21739"/>
    <x v="29"/>
    <x v="29"/>
    <x v="1"/>
    <x v="1"/>
    <x v="29"/>
    <x v="1"/>
    <x v="0"/>
  </r>
  <r>
    <x v="0"/>
    <x v="11"/>
    <n v="8"/>
    <x v="5"/>
    <s v="DFS"/>
    <n v="21730"/>
    <n v="21755"/>
    <x v="29"/>
    <x v="29"/>
    <x v="1"/>
    <x v="1"/>
    <x v="29"/>
    <x v="1"/>
    <x v="0"/>
  </r>
  <r>
    <x v="0"/>
    <x v="9"/>
    <n v="8"/>
    <x v="5"/>
    <s v="DFS"/>
    <n v="19564"/>
    <n v="19571"/>
    <x v="29"/>
    <x v="29"/>
    <x v="1"/>
    <x v="1"/>
    <x v="29"/>
    <x v="1"/>
    <x v="0"/>
  </r>
  <r>
    <x v="0"/>
    <x v="7"/>
    <n v="8"/>
    <x v="5"/>
    <s v="DFS"/>
    <n v="21899"/>
    <n v="21871"/>
    <x v="29"/>
    <x v="29"/>
    <x v="1"/>
    <x v="1"/>
    <x v="29"/>
    <x v="1"/>
    <x v="0"/>
  </r>
  <r>
    <x v="0"/>
    <x v="3"/>
    <n v="8"/>
    <x v="5"/>
    <s v="DFS"/>
    <n v="20743"/>
    <n v="20748"/>
    <x v="29"/>
    <x v="29"/>
    <x v="1"/>
    <x v="1"/>
    <x v="29"/>
    <x v="1"/>
    <x v="0"/>
  </r>
  <r>
    <x v="1"/>
    <x v="10"/>
    <n v="8"/>
    <x v="5"/>
    <s v="DFS"/>
    <n v="22850"/>
    <n v="22865"/>
    <x v="29"/>
    <x v="29"/>
    <x v="1"/>
    <x v="1"/>
    <x v="29"/>
    <x v="1"/>
    <x v="0"/>
  </r>
  <r>
    <x v="1"/>
    <x v="2"/>
    <n v="8"/>
    <x v="5"/>
    <s v="DFS"/>
    <n v="17599"/>
    <n v="17601"/>
    <x v="29"/>
    <x v="29"/>
    <x v="1"/>
    <x v="1"/>
    <x v="29"/>
    <x v="1"/>
    <x v="0"/>
  </r>
  <r>
    <x v="1"/>
    <x v="1"/>
    <n v="8"/>
    <x v="5"/>
    <s v="DFS"/>
    <n v="18450"/>
    <n v="18390"/>
    <x v="29"/>
    <x v="29"/>
    <x v="1"/>
    <x v="1"/>
    <x v="29"/>
    <x v="1"/>
    <x v="0"/>
  </r>
  <r>
    <x v="1"/>
    <x v="3"/>
    <n v="8"/>
    <x v="5"/>
    <s v="DFS"/>
    <n v="22610"/>
    <n v="22607"/>
    <x v="29"/>
    <x v="29"/>
    <x v="1"/>
    <x v="1"/>
    <x v="29"/>
    <x v="1"/>
    <x v="0"/>
  </r>
  <r>
    <x v="1"/>
    <x v="4"/>
    <n v="8"/>
    <x v="5"/>
    <s v="DFS"/>
    <n v="20594"/>
    <n v="20629"/>
    <x v="29"/>
    <x v="29"/>
    <x v="1"/>
    <x v="1"/>
    <x v="29"/>
    <x v="1"/>
    <x v="0"/>
  </r>
  <r>
    <x v="1"/>
    <x v="5"/>
    <n v="8"/>
    <x v="5"/>
    <s v="DFS"/>
    <n v="21458"/>
    <n v="21451"/>
    <x v="29"/>
    <x v="29"/>
    <x v="1"/>
    <x v="1"/>
    <x v="29"/>
    <x v="1"/>
    <x v="0"/>
  </r>
  <r>
    <x v="1"/>
    <x v="6"/>
    <n v="8"/>
    <x v="5"/>
    <s v="DFS"/>
    <n v="23186"/>
    <n v="23210"/>
    <x v="29"/>
    <x v="29"/>
    <x v="1"/>
    <x v="1"/>
    <x v="29"/>
    <x v="1"/>
    <x v="0"/>
  </r>
  <r>
    <x v="1"/>
    <x v="8"/>
    <n v="8"/>
    <x v="5"/>
    <s v="DFS"/>
    <n v="23316"/>
    <n v="23325"/>
    <x v="29"/>
    <x v="29"/>
    <x v="1"/>
    <x v="1"/>
    <x v="29"/>
    <x v="1"/>
    <x v="0"/>
  </r>
  <r>
    <x v="1"/>
    <x v="11"/>
    <n v="8"/>
    <x v="5"/>
    <s v="DFS"/>
    <n v="22965"/>
    <n v="22973"/>
    <x v="29"/>
    <x v="29"/>
    <x v="1"/>
    <x v="1"/>
    <x v="29"/>
    <x v="1"/>
    <x v="0"/>
  </r>
  <r>
    <x v="1"/>
    <x v="0"/>
    <n v="8"/>
    <x v="5"/>
    <s v="DFS"/>
    <n v="19118"/>
    <n v="19181"/>
    <x v="29"/>
    <x v="29"/>
    <x v="1"/>
    <x v="1"/>
    <x v="29"/>
    <x v="1"/>
    <x v="0"/>
  </r>
  <r>
    <x v="1"/>
    <x v="7"/>
    <n v="8"/>
    <x v="5"/>
    <s v="DFS"/>
    <n v="23265"/>
    <n v="23274"/>
    <x v="29"/>
    <x v="29"/>
    <x v="1"/>
    <x v="1"/>
    <x v="29"/>
    <x v="1"/>
    <x v="0"/>
  </r>
  <r>
    <x v="1"/>
    <x v="9"/>
    <n v="8"/>
    <x v="5"/>
    <s v="DFS"/>
    <n v="20597"/>
    <n v="20585"/>
    <x v="29"/>
    <x v="29"/>
    <x v="1"/>
    <x v="1"/>
    <x v="29"/>
    <x v="1"/>
    <x v="0"/>
  </r>
  <r>
    <x v="0"/>
    <x v="0"/>
    <n v="8"/>
    <x v="5"/>
    <s v="DFS"/>
    <n v="551"/>
    <n v="563"/>
    <x v="30"/>
    <x v="30"/>
    <x v="1"/>
    <x v="1"/>
    <x v="30"/>
    <x v="1"/>
    <x v="0"/>
  </r>
  <r>
    <x v="0"/>
    <x v="2"/>
    <n v="8"/>
    <x v="5"/>
    <s v="DFS"/>
    <n v="601"/>
    <n v="619"/>
    <x v="30"/>
    <x v="30"/>
    <x v="1"/>
    <x v="1"/>
    <x v="30"/>
    <x v="1"/>
    <x v="0"/>
  </r>
  <r>
    <x v="0"/>
    <x v="8"/>
    <n v="8"/>
    <x v="5"/>
    <s v="DFS"/>
    <n v="926"/>
    <n v="966"/>
    <x v="30"/>
    <x v="30"/>
    <x v="1"/>
    <x v="1"/>
    <x v="30"/>
    <x v="1"/>
    <x v="0"/>
  </r>
  <r>
    <x v="0"/>
    <x v="4"/>
    <n v="8"/>
    <x v="5"/>
    <s v="DFS"/>
    <n v="730"/>
    <n v="769"/>
    <x v="30"/>
    <x v="30"/>
    <x v="1"/>
    <x v="1"/>
    <x v="30"/>
    <x v="1"/>
    <x v="0"/>
  </r>
  <r>
    <x v="0"/>
    <x v="5"/>
    <n v="8"/>
    <x v="5"/>
    <s v="DFS"/>
    <n v="698"/>
    <n v="732"/>
    <x v="30"/>
    <x v="30"/>
    <x v="1"/>
    <x v="1"/>
    <x v="30"/>
    <x v="1"/>
    <x v="0"/>
  </r>
  <r>
    <x v="0"/>
    <x v="10"/>
    <n v="8"/>
    <x v="5"/>
    <s v="DFS"/>
    <n v="856"/>
    <n v="899"/>
    <x v="30"/>
    <x v="30"/>
    <x v="1"/>
    <x v="1"/>
    <x v="30"/>
    <x v="1"/>
    <x v="0"/>
  </r>
  <r>
    <x v="0"/>
    <x v="1"/>
    <n v="8"/>
    <x v="5"/>
    <s v="DFS"/>
    <n v="523"/>
    <n v="555"/>
    <x v="30"/>
    <x v="30"/>
    <x v="1"/>
    <x v="1"/>
    <x v="30"/>
    <x v="1"/>
    <x v="0"/>
  </r>
  <r>
    <x v="0"/>
    <x v="6"/>
    <n v="8"/>
    <x v="5"/>
    <s v="DFS"/>
    <n v="864"/>
    <n v="901"/>
    <x v="30"/>
    <x v="30"/>
    <x v="1"/>
    <x v="1"/>
    <x v="30"/>
    <x v="1"/>
    <x v="0"/>
  </r>
  <r>
    <x v="0"/>
    <x v="11"/>
    <n v="8"/>
    <x v="5"/>
    <s v="DFS"/>
    <n v="889"/>
    <n v="913"/>
    <x v="30"/>
    <x v="30"/>
    <x v="1"/>
    <x v="1"/>
    <x v="30"/>
    <x v="1"/>
    <x v="0"/>
  </r>
  <r>
    <x v="0"/>
    <x v="7"/>
    <n v="8"/>
    <x v="5"/>
    <s v="DFS"/>
    <n v="968"/>
    <n v="973"/>
    <x v="30"/>
    <x v="30"/>
    <x v="1"/>
    <x v="1"/>
    <x v="30"/>
    <x v="1"/>
    <x v="0"/>
  </r>
  <r>
    <x v="0"/>
    <x v="9"/>
    <n v="8"/>
    <x v="5"/>
    <s v="DFS"/>
    <n v="734"/>
    <n v="761"/>
    <x v="30"/>
    <x v="30"/>
    <x v="1"/>
    <x v="1"/>
    <x v="30"/>
    <x v="1"/>
    <x v="0"/>
  </r>
  <r>
    <x v="0"/>
    <x v="3"/>
    <n v="8"/>
    <x v="5"/>
    <s v="DFS"/>
    <n v="900"/>
    <n v="935"/>
    <x v="30"/>
    <x v="30"/>
    <x v="1"/>
    <x v="1"/>
    <x v="30"/>
    <x v="1"/>
    <x v="0"/>
  </r>
  <r>
    <x v="1"/>
    <x v="1"/>
    <n v="8"/>
    <x v="5"/>
    <s v="DFS"/>
    <n v="579"/>
    <n v="611"/>
    <x v="30"/>
    <x v="30"/>
    <x v="1"/>
    <x v="1"/>
    <x v="30"/>
    <x v="1"/>
    <x v="0"/>
  </r>
  <r>
    <x v="1"/>
    <x v="10"/>
    <n v="8"/>
    <x v="5"/>
    <s v="DFS"/>
    <n v="798"/>
    <n v="836"/>
    <x v="30"/>
    <x v="30"/>
    <x v="1"/>
    <x v="1"/>
    <x v="30"/>
    <x v="1"/>
    <x v="0"/>
  </r>
  <r>
    <x v="1"/>
    <x v="3"/>
    <n v="8"/>
    <x v="5"/>
    <s v="DFS"/>
    <n v="901"/>
    <n v="920"/>
    <x v="30"/>
    <x v="30"/>
    <x v="1"/>
    <x v="1"/>
    <x v="30"/>
    <x v="1"/>
    <x v="0"/>
  </r>
  <r>
    <x v="1"/>
    <x v="4"/>
    <n v="8"/>
    <x v="5"/>
    <s v="DFS"/>
    <n v="711"/>
    <n v="720"/>
    <x v="30"/>
    <x v="30"/>
    <x v="1"/>
    <x v="1"/>
    <x v="30"/>
    <x v="1"/>
    <x v="0"/>
  </r>
  <r>
    <x v="1"/>
    <x v="8"/>
    <n v="8"/>
    <x v="5"/>
    <s v="DFS"/>
    <n v="965"/>
    <n v="997"/>
    <x v="30"/>
    <x v="30"/>
    <x v="1"/>
    <x v="1"/>
    <x v="30"/>
    <x v="1"/>
    <x v="0"/>
  </r>
  <r>
    <x v="1"/>
    <x v="5"/>
    <n v="8"/>
    <x v="5"/>
    <s v="DFS"/>
    <n v="779"/>
    <n v="821"/>
    <x v="30"/>
    <x v="30"/>
    <x v="1"/>
    <x v="1"/>
    <x v="30"/>
    <x v="1"/>
    <x v="0"/>
  </r>
  <r>
    <x v="1"/>
    <x v="2"/>
    <n v="8"/>
    <x v="5"/>
    <s v="DFS"/>
    <n v="668"/>
    <n v="691"/>
    <x v="30"/>
    <x v="30"/>
    <x v="1"/>
    <x v="1"/>
    <x v="30"/>
    <x v="1"/>
    <x v="0"/>
  </r>
  <r>
    <x v="1"/>
    <x v="11"/>
    <n v="8"/>
    <x v="5"/>
    <s v="DFS"/>
    <n v="991"/>
    <n v="1017"/>
    <x v="30"/>
    <x v="30"/>
    <x v="1"/>
    <x v="1"/>
    <x v="30"/>
    <x v="1"/>
    <x v="0"/>
  </r>
  <r>
    <x v="1"/>
    <x v="0"/>
    <n v="8"/>
    <x v="5"/>
    <s v="DFS"/>
    <n v="594"/>
    <n v="612"/>
    <x v="30"/>
    <x v="30"/>
    <x v="1"/>
    <x v="1"/>
    <x v="30"/>
    <x v="1"/>
    <x v="0"/>
  </r>
  <r>
    <x v="1"/>
    <x v="7"/>
    <n v="8"/>
    <x v="5"/>
    <s v="DFS"/>
    <n v="992"/>
    <n v="1022"/>
    <x v="30"/>
    <x v="30"/>
    <x v="1"/>
    <x v="1"/>
    <x v="30"/>
    <x v="1"/>
    <x v="0"/>
  </r>
  <r>
    <x v="1"/>
    <x v="9"/>
    <n v="8"/>
    <x v="5"/>
    <s v="DFS"/>
    <n v="782"/>
    <n v="820"/>
    <x v="30"/>
    <x v="30"/>
    <x v="1"/>
    <x v="1"/>
    <x v="30"/>
    <x v="1"/>
    <x v="0"/>
  </r>
  <r>
    <x v="1"/>
    <x v="6"/>
    <n v="8"/>
    <x v="5"/>
    <s v="DFS"/>
    <n v="895"/>
    <n v="921"/>
    <x v="30"/>
    <x v="30"/>
    <x v="1"/>
    <x v="1"/>
    <x v="30"/>
    <x v="1"/>
    <x v="0"/>
  </r>
  <r>
    <x v="0"/>
    <x v="0"/>
    <n v="8"/>
    <x v="5"/>
    <s v="DFS"/>
    <n v="5430"/>
    <n v="5431"/>
    <x v="31"/>
    <x v="31"/>
    <x v="1"/>
    <x v="1"/>
    <x v="31"/>
    <x v="1"/>
    <x v="0"/>
  </r>
  <r>
    <x v="0"/>
    <x v="10"/>
    <n v="8"/>
    <x v="5"/>
    <s v="DFS"/>
    <n v="6980"/>
    <n v="7004"/>
    <x v="31"/>
    <x v="31"/>
    <x v="1"/>
    <x v="1"/>
    <x v="31"/>
    <x v="1"/>
    <x v="0"/>
  </r>
  <r>
    <x v="0"/>
    <x v="2"/>
    <n v="8"/>
    <x v="5"/>
    <s v="DFS"/>
    <n v="5358"/>
    <n v="5372"/>
    <x v="31"/>
    <x v="31"/>
    <x v="1"/>
    <x v="1"/>
    <x v="31"/>
    <x v="1"/>
    <x v="0"/>
  </r>
  <r>
    <x v="0"/>
    <x v="5"/>
    <n v="8"/>
    <x v="5"/>
    <s v="DFS"/>
    <n v="6255"/>
    <n v="6247"/>
    <x v="31"/>
    <x v="31"/>
    <x v="1"/>
    <x v="1"/>
    <x v="31"/>
    <x v="1"/>
    <x v="0"/>
  </r>
  <r>
    <x v="0"/>
    <x v="4"/>
    <n v="8"/>
    <x v="5"/>
    <s v="DFS"/>
    <n v="6332"/>
    <n v="6340"/>
    <x v="31"/>
    <x v="31"/>
    <x v="1"/>
    <x v="1"/>
    <x v="31"/>
    <x v="1"/>
    <x v="0"/>
  </r>
  <r>
    <x v="0"/>
    <x v="1"/>
    <n v="8"/>
    <x v="5"/>
    <s v="DFS"/>
    <n v="5617"/>
    <n v="5639"/>
    <x v="31"/>
    <x v="31"/>
    <x v="1"/>
    <x v="1"/>
    <x v="31"/>
    <x v="1"/>
    <x v="0"/>
  </r>
  <r>
    <x v="0"/>
    <x v="6"/>
    <n v="8"/>
    <x v="5"/>
    <s v="DFS"/>
    <n v="7069"/>
    <n v="7099"/>
    <x v="31"/>
    <x v="31"/>
    <x v="1"/>
    <x v="1"/>
    <x v="31"/>
    <x v="1"/>
    <x v="0"/>
  </r>
  <r>
    <x v="0"/>
    <x v="8"/>
    <n v="8"/>
    <x v="5"/>
    <s v="DFS"/>
    <n v="7085"/>
    <n v="7104"/>
    <x v="31"/>
    <x v="31"/>
    <x v="1"/>
    <x v="1"/>
    <x v="31"/>
    <x v="1"/>
    <x v="0"/>
  </r>
  <r>
    <x v="0"/>
    <x v="9"/>
    <n v="8"/>
    <x v="5"/>
    <s v="DFS"/>
    <n v="5744"/>
    <n v="5761"/>
    <x v="31"/>
    <x v="31"/>
    <x v="1"/>
    <x v="1"/>
    <x v="31"/>
    <x v="1"/>
    <x v="0"/>
  </r>
  <r>
    <x v="0"/>
    <x v="11"/>
    <n v="8"/>
    <x v="5"/>
    <s v="DFS"/>
    <n v="7146"/>
    <n v="7158"/>
    <x v="31"/>
    <x v="31"/>
    <x v="1"/>
    <x v="1"/>
    <x v="31"/>
    <x v="1"/>
    <x v="0"/>
  </r>
  <r>
    <x v="0"/>
    <x v="7"/>
    <n v="8"/>
    <x v="5"/>
    <s v="DFS"/>
    <n v="7107"/>
    <n v="7116"/>
    <x v="31"/>
    <x v="31"/>
    <x v="1"/>
    <x v="1"/>
    <x v="31"/>
    <x v="1"/>
    <x v="0"/>
  </r>
  <r>
    <x v="0"/>
    <x v="3"/>
    <n v="8"/>
    <x v="5"/>
    <s v="DFS"/>
    <n v="7048"/>
    <n v="7036"/>
    <x v="31"/>
    <x v="31"/>
    <x v="1"/>
    <x v="1"/>
    <x v="31"/>
    <x v="1"/>
    <x v="0"/>
  </r>
  <r>
    <x v="1"/>
    <x v="1"/>
    <n v="8"/>
    <x v="5"/>
    <s v="DFS"/>
    <n v="5300"/>
    <n v="5312"/>
    <x v="31"/>
    <x v="31"/>
    <x v="1"/>
    <x v="1"/>
    <x v="31"/>
    <x v="1"/>
    <x v="0"/>
  </r>
  <r>
    <x v="1"/>
    <x v="3"/>
    <n v="8"/>
    <x v="5"/>
    <s v="DFS"/>
    <n v="6520"/>
    <n v="6530"/>
    <x v="31"/>
    <x v="31"/>
    <x v="1"/>
    <x v="1"/>
    <x v="31"/>
    <x v="1"/>
    <x v="0"/>
  </r>
  <r>
    <x v="1"/>
    <x v="10"/>
    <n v="8"/>
    <x v="5"/>
    <s v="DFS"/>
    <n v="6686"/>
    <n v="6696"/>
    <x v="31"/>
    <x v="31"/>
    <x v="1"/>
    <x v="1"/>
    <x v="31"/>
    <x v="1"/>
    <x v="0"/>
  </r>
  <r>
    <x v="1"/>
    <x v="4"/>
    <n v="8"/>
    <x v="5"/>
    <s v="DFS"/>
    <n v="5930"/>
    <n v="5928"/>
    <x v="31"/>
    <x v="31"/>
    <x v="1"/>
    <x v="1"/>
    <x v="31"/>
    <x v="1"/>
    <x v="0"/>
  </r>
  <r>
    <x v="1"/>
    <x v="8"/>
    <n v="8"/>
    <x v="5"/>
    <s v="DFS"/>
    <n v="6742"/>
    <n v="6755"/>
    <x v="31"/>
    <x v="31"/>
    <x v="1"/>
    <x v="1"/>
    <x v="31"/>
    <x v="1"/>
    <x v="0"/>
  </r>
  <r>
    <x v="1"/>
    <x v="5"/>
    <n v="8"/>
    <x v="5"/>
    <s v="DFS"/>
    <n v="6145"/>
    <n v="6162"/>
    <x v="31"/>
    <x v="31"/>
    <x v="1"/>
    <x v="1"/>
    <x v="31"/>
    <x v="1"/>
    <x v="0"/>
  </r>
  <r>
    <x v="1"/>
    <x v="2"/>
    <n v="8"/>
    <x v="5"/>
    <s v="DFS"/>
    <n v="5028"/>
    <n v="5047"/>
    <x v="31"/>
    <x v="31"/>
    <x v="1"/>
    <x v="1"/>
    <x v="31"/>
    <x v="1"/>
    <x v="0"/>
  </r>
  <r>
    <x v="1"/>
    <x v="7"/>
    <n v="8"/>
    <x v="5"/>
    <s v="DFS"/>
    <n v="7011"/>
    <n v="7020"/>
    <x v="31"/>
    <x v="31"/>
    <x v="1"/>
    <x v="1"/>
    <x v="31"/>
    <x v="1"/>
    <x v="0"/>
  </r>
  <r>
    <x v="1"/>
    <x v="11"/>
    <n v="8"/>
    <x v="5"/>
    <s v="DFS"/>
    <n v="6811"/>
    <n v="6829"/>
    <x v="31"/>
    <x v="31"/>
    <x v="1"/>
    <x v="1"/>
    <x v="31"/>
    <x v="1"/>
    <x v="0"/>
  </r>
  <r>
    <x v="1"/>
    <x v="0"/>
    <n v="8"/>
    <x v="5"/>
    <s v="DFS"/>
    <n v="5671"/>
    <n v="5664"/>
    <x v="31"/>
    <x v="31"/>
    <x v="1"/>
    <x v="1"/>
    <x v="31"/>
    <x v="1"/>
    <x v="0"/>
  </r>
  <r>
    <x v="1"/>
    <x v="9"/>
    <n v="8"/>
    <x v="5"/>
    <s v="DFS"/>
    <n v="6139"/>
    <n v="6151"/>
    <x v="31"/>
    <x v="31"/>
    <x v="1"/>
    <x v="1"/>
    <x v="31"/>
    <x v="1"/>
    <x v="0"/>
  </r>
  <r>
    <x v="1"/>
    <x v="6"/>
    <n v="8"/>
    <x v="5"/>
    <s v="DFS"/>
    <n v="6618"/>
    <n v="6643"/>
    <x v="31"/>
    <x v="31"/>
    <x v="1"/>
    <x v="1"/>
    <x v="31"/>
    <x v="1"/>
    <x v="0"/>
  </r>
  <r>
    <x v="0"/>
    <x v="0"/>
    <n v="8"/>
    <x v="5"/>
    <s v="DFS"/>
    <n v="5050"/>
    <n v="5034"/>
    <x v="32"/>
    <x v="32"/>
    <x v="1"/>
    <x v="1"/>
    <x v="32"/>
    <x v="1"/>
    <x v="0"/>
  </r>
  <r>
    <x v="0"/>
    <x v="1"/>
    <n v="8"/>
    <x v="5"/>
    <s v="DFS"/>
    <n v="4854"/>
    <n v="4883"/>
    <x v="32"/>
    <x v="32"/>
    <x v="1"/>
    <x v="1"/>
    <x v="32"/>
    <x v="1"/>
    <x v="0"/>
  </r>
  <r>
    <x v="0"/>
    <x v="2"/>
    <n v="8"/>
    <x v="5"/>
    <s v="DFS"/>
    <n v="4518"/>
    <n v="4537"/>
    <x v="32"/>
    <x v="32"/>
    <x v="1"/>
    <x v="1"/>
    <x v="32"/>
    <x v="1"/>
    <x v="0"/>
  </r>
  <r>
    <x v="0"/>
    <x v="4"/>
    <n v="8"/>
    <x v="5"/>
    <s v="DFS"/>
    <n v="5317"/>
    <n v="5369"/>
    <x v="32"/>
    <x v="32"/>
    <x v="1"/>
    <x v="1"/>
    <x v="32"/>
    <x v="1"/>
    <x v="0"/>
  </r>
  <r>
    <x v="0"/>
    <x v="5"/>
    <n v="8"/>
    <x v="5"/>
    <s v="DFS"/>
    <n v="5325"/>
    <n v="5368"/>
    <x v="32"/>
    <x v="32"/>
    <x v="1"/>
    <x v="1"/>
    <x v="32"/>
    <x v="1"/>
    <x v="0"/>
  </r>
  <r>
    <x v="0"/>
    <x v="11"/>
    <n v="8"/>
    <x v="5"/>
    <s v="DFS"/>
    <n v="6488"/>
    <n v="6555"/>
    <x v="32"/>
    <x v="32"/>
    <x v="1"/>
    <x v="1"/>
    <x v="32"/>
    <x v="1"/>
    <x v="0"/>
  </r>
  <r>
    <x v="0"/>
    <x v="7"/>
    <n v="8"/>
    <x v="5"/>
    <s v="DFS"/>
    <n v="6448"/>
    <n v="6552"/>
    <x v="32"/>
    <x v="32"/>
    <x v="1"/>
    <x v="1"/>
    <x v="32"/>
    <x v="1"/>
    <x v="0"/>
  </r>
  <r>
    <x v="0"/>
    <x v="9"/>
    <n v="8"/>
    <x v="5"/>
    <s v="DFS"/>
    <n v="5412"/>
    <n v="5459"/>
    <x v="32"/>
    <x v="32"/>
    <x v="1"/>
    <x v="1"/>
    <x v="32"/>
    <x v="1"/>
    <x v="0"/>
  </r>
  <r>
    <x v="0"/>
    <x v="6"/>
    <n v="8"/>
    <x v="5"/>
    <s v="DFS"/>
    <n v="6716"/>
    <n v="6771"/>
    <x v="32"/>
    <x v="32"/>
    <x v="1"/>
    <x v="1"/>
    <x v="32"/>
    <x v="1"/>
    <x v="0"/>
  </r>
  <r>
    <x v="0"/>
    <x v="8"/>
    <n v="8"/>
    <x v="5"/>
    <s v="DFS"/>
    <n v="6627"/>
    <n v="6653"/>
    <x v="32"/>
    <x v="32"/>
    <x v="1"/>
    <x v="1"/>
    <x v="32"/>
    <x v="1"/>
    <x v="0"/>
  </r>
  <r>
    <x v="0"/>
    <x v="10"/>
    <n v="8"/>
    <x v="5"/>
    <s v="DFS"/>
    <n v="6185"/>
    <n v="6233"/>
    <x v="32"/>
    <x v="32"/>
    <x v="1"/>
    <x v="1"/>
    <x v="32"/>
    <x v="1"/>
    <x v="0"/>
  </r>
  <r>
    <x v="0"/>
    <x v="3"/>
    <n v="8"/>
    <x v="5"/>
    <s v="DFS"/>
    <n v="6235"/>
    <n v="6243"/>
    <x v="32"/>
    <x v="32"/>
    <x v="1"/>
    <x v="1"/>
    <x v="32"/>
    <x v="1"/>
    <x v="0"/>
  </r>
  <r>
    <x v="1"/>
    <x v="10"/>
    <n v="8"/>
    <x v="5"/>
    <s v="DFS"/>
    <n v="6302"/>
    <n v="6362"/>
    <x v="32"/>
    <x v="32"/>
    <x v="1"/>
    <x v="1"/>
    <x v="32"/>
    <x v="1"/>
    <x v="0"/>
  </r>
  <r>
    <x v="1"/>
    <x v="4"/>
    <n v="8"/>
    <x v="5"/>
    <s v="DFS"/>
    <n v="5347"/>
    <n v="5420"/>
    <x v="32"/>
    <x v="32"/>
    <x v="1"/>
    <x v="1"/>
    <x v="32"/>
    <x v="1"/>
    <x v="0"/>
  </r>
  <r>
    <x v="1"/>
    <x v="1"/>
    <n v="8"/>
    <x v="5"/>
    <s v="DFS"/>
    <n v="4914"/>
    <n v="4959"/>
    <x v="32"/>
    <x v="32"/>
    <x v="1"/>
    <x v="1"/>
    <x v="32"/>
    <x v="1"/>
    <x v="0"/>
  </r>
  <r>
    <x v="1"/>
    <x v="5"/>
    <n v="8"/>
    <x v="5"/>
    <s v="DFS"/>
    <n v="5685"/>
    <n v="5776"/>
    <x v="32"/>
    <x v="32"/>
    <x v="1"/>
    <x v="1"/>
    <x v="32"/>
    <x v="1"/>
    <x v="0"/>
  </r>
  <r>
    <x v="1"/>
    <x v="3"/>
    <n v="8"/>
    <x v="5"/>
    <s v="DFS"/>
    <n v="6256"/>
    <n v="6293"/>
    <x v="32"/>
    <x v="32"/>
    <x v="1"/>
    <x v="1"/>
    <x v="32"/>
    <x v="1"/>
    <x v="0"/>
  </r>
  <r>
    <x v="1"/>
    <x v="2"/>
    <n v="8"/>
    <x v="5"/>
    <s v="DFS"/>
    <n v="4556"/>
    <n v="4597"/>
    <x v="32"/>
    <x v="32"/>
    <x v="1"/>
    <x v="1"/>
    <x v="32"/>
    <x v="1"/>
    <x v="0"/>
  </r>
  <r>
    <x v="1"/>
    <x v="11"/>
    <n v="8"/>
    <x v="5"/>
    <s v="DFS"/>
    <n v="6677"/>
    <n v="6718"/>
    <x v="32"/>
    <x v="32"/>
    <x v="1"/>
    <x v="1"/>
    <x v="32"/>
    <x v="1"/>
    <x v="0"/>
  </r>
  <r>
    <x v="1"/>
    <x v="0"/>
    <n v="8"/>
    <x v="5"/>
    <s v="DFS"/>
    <n v="5078"/>
    <n v="5075"/>
    <x v="32"/>
    <x v="32"/>
    <x v="1"/>
    <x v="1"/>
    <x v="32"/>
    <x v="1"/>
    <x v="0"/>
  </r>
  <r>
    <x v="1"/>
    <x v="8"/>
    <n v="8"/>
    <x v="5"/>
    <s v="DFS"/>
    <n v="6727"/>
    <n v="6778"/>
    <x v="32"/>
    <x v="32"/>
    <x v="1"/>
    <x v="1"/>
    <x v="32"/>
    <x v="1"/>
    <x v="0"/>
  </r>
  <r>
    <x v="1"/>
    <x v="9"/>
    <n v="8"/>
    <x v="5"/>
    <s v="DFS"/>
    <n v="5360"/>
    <n v="5395"/>
    <x v="32"/>
    <x v="32"/>
    <x v="1"/>
    <x v="1"/>
    <x v="32"/>
    <x v="1"/>
    <x v="0"/>
  </r>
  <r>
    <x v="1"/>
    <x v="7"/>
    <n v="8"/>
    <x v="5"/>
    <s v="DFS"/>
    <n v="7013"/>
    <n v="7051"/>
    <x v="32"/>
    <x v="32"/>
    <x v="1"/>
    <x v="1"/>
    <x v="32"/>
    <x v="1"/>
    <x v="0"/>
  </r>
  <r>
    <x v="1"/>
    <x v="6"/>
    <n v="8"/>
    <x v="5"/>
    <s v="DFS"/>
    <n v="6806"/>
    <n v="6846"/>
    <x v="32"/>
    <x v="32"/>
    <x v="1"/>
    <x v="1"/>
    <x v="32"/>
    <x v="1"/>
    <x v="0"/>
  </r>
  <r>
    <x v="0"/>
    <x v="1"/>
    <n v="8"/>
    <x v="5"/>
    <s v="DFS"/>
    <n v="8083"/>
    <n v="8097"/>
    <x v="33"/>
    <x v="33"/>
    <x v="1"/>
    <x v="1"/>
    <x v="33"/>
    <x v="1"/>
    <x v="0"/>
  </r>
  <r>
    <x v="0"/>
    <x v="10"/>
    <n v="8"/>
    <x v="5"/>
    <s v="DFS"/>
    <n v="10551"/>
    <n v="10577"/>
    <x v="33"/>
    <x v="33"/>
    <x v="1"/>
    <x v="1"/>
    <x v="33"/>
    <x v="1"/>
    <x v="0"/>
  </r>
  <r>
    <x v="0"/>
    <x v="2"/>
    <n v="8"/>
    <x v="5"/>
    <s v="DFS"/>
    <n v="7721"/>
    <n v="7711"/>
    <x v="33"/>
    <x v="33"/>
    <x v="1"/>
    <x v="1"/>
    <x v="33"/>
    <x v="1"/>
    <x v="0"/>
  </r>
  <r>
    <x v="0"/>
    <x v="5"/>
    <n v="8"/>
    <x v="5"/>
    <s v="DFS"/>
    <n v="9300"/>
    <n v="9303"/>
    <x v="33"/>
    <x v="33"/>
    <x v="1"/>
    <x v="1"/>
    <x v="33"/>
    <x v="1"/>
    <x v="0"/>
  </r>
  <r>
    <x v="0"/>
    <x v="4"/>
    <n v="8"/>
    <x v="5"/>
    <s v="DFS"/>
    <n v="9138"/>
    <n v="9147"/>
    <x v="33"/>
    <x v="33"/>
    <x v="1"/>
    <x v="1"/>
    <x v="33"/>
    <x v="1"/>
    <x v="0"/>
  </r>
  <r>
    <x v="0"/>
    <x v="11"/>
    <n v="8"/>
    <x v="5"/>
    <s v="DFS"/>
    <n v="10462"/>
    <n v="10455"/>
    <x v="33"/>
    <x v="33"/>
    <x v="1"/>
    <x v="1"/>
    <x v="33"/>
    <x v="1"/>
    <x v="0"/>
  </r>
  <r>
    <x v="0"/>
    <x v="9"/>
    <n v="8"/>
    <x v="5"/>
    <s v="DFS"/>
    <n v="7399"/>
    <n v="7395"/>
    <x v="33"/>
    <x v="33"/>
    <x v="1"/>
    <x v="1"/>
    <x v="33"/>
    <x v="1"/>
    <x v="0"/>
  </r>
  <r>
    <x v="0"/>
    <x v="6"/>
    <n v="8"/>
    <x v="5"/>
    <s v="DFS"/>
    <n v="10435"/>
    <n v="10452"/>
    <x v="33"/>
    <x v="33"/>
    <x v="1"/>
    <x v="1"/>
    <x v="33"/>
    <x v="1"/>
    <x v="0"/>
  </r>
  <r>
    <x v="0"/>
    <x v="8"/>
    <n v="8"/>
    <x v="5"/>
    <s v="DFS"/>
    <n v="10524"/>
    <n v="10540"/>
    <x v="33"/>
    <x v="33"/>
    <x v="1"/>
    <x v="1"/>
    <x v="33"/>
    <x v="1"/>
    <x v="0"/>
  </r>
  <r>
    <x v="0"/>
    <x v="7"/>
    <n v="8"/>
    <x v="5"/>
    <s v="DFS"/>
    <n v="9958"/>
    <n v="9976"/>
    <x v="33"/>
    <x v="33"/>
    <x v="1"/>
    <x v="1"/>
    <x v="33"/>
    <x v="1"/>
    <x v="0"/>
  </r>
  <r>
    <x v="0"/>
    <x v="0"/>
    <n v="8"/>
    <x v="5"/>
    <s v="DFS"/>
    <n v="6660"/>
    <n v="6667"/>
    <x v="33"/>
    <x v="33"/>
    <x v="1"/>
    <x v="1"/>
    <x v="33"/>
    <x v="1"/>
    <x v="0"/>
  </r>
  <r>
    <x v="0"/>
    <x v="3"/>
    <n v="8"/>
    <x v="5"/>
    <s v="DFS"/>
    <n v="10257"/>
    <n v="10259"/>
    <x v="33"/>
    <x v="33"/>
    <x v="1"/>
    <x v="1"/>
    <x v="33"/>
    <x v="1"/>
    <x v="0"/>
  </r>
  <r>
    <x v="1"/>
    <x v="10"/>
    <n v="8"/>
    <x v="5"/>
    <s v="DFS"/>
    <n v="9454"/>
    <n v="9459"/>
    <x v="33"/>
    <x v="33"/>
    <x v="1"/>
    <x v="1"/>
    <x v="33"/>
    <x v="1"/>
    <x v="0"/>
  </r>
  <r>
    <x v="1"/>
    <x v="4"/>
    <n v="8"/>
    <x v="5"/>
    <s v="DFS"/>
    <n v="8369"/>
    <n v="8367"/>
    <x v="33"/>
    <x v="33"/>
    <x v="1"/>
    <x v="1"/>
    <x v="33"/>
    <x v="1"/>
    <x v="0"/>
  </r>
  <r>
    <x v="1"/>
    <x v="3"/>
    <n v="8"/>
    <x v="5"/>
    <s v="DFS"/>
    <n v="9646"/>
    <n v="9652"/>
    <x v="33"/>
    <x v="33"/>
    <x v="1"/>
    <x v="1"/>
    <x v="33"/>
    <x v="1"/>
    <x v="0"/>
  </r>
  <r>
    <x v="1"/>
    <x v="8"/>
    <n v="8"/>
    <x v="5"/>
    <s v="DFS"/>
    <n v="10159"/>
    <n v="10173"/>
    <x v="33"/>
    <x v="33"/>
    <x v="1"/>
    <x v="1"/>
    <x v="33"/>
    <x v="1"/>
    <x v="0"/>
  </r>
  <r>
    <x v="1"/>
    <x v="1"/>
    <n v="8"/>
    <x v="5"/>
    <s v="DFS"/>
    <n v="7367"/>
    <n v="7394"/>
    <x v="33"/>
    <x v="33"/>
    <x v="1"/>
    <x v="1"/>
    <x v="33"/>
    <x v="1"/>
    <x v="0"/>
  </r>
  <r>
    <x v="1"/>
    <x v="2"/>
    <n v="8"/>
    <x v="5"/>
    <s v="DFS"/>
    <n v="7334"/>
    <n v="7314"/>
    <x v="33"/>
    <x v="33"/>
    <x v="1"/>
    <x v="1"/>
    <x v="33"/>
    <x v="1"/>
    <x v="0"/>
  </r>
  <r>
    <x v="1"/>
    <x v="5"/>
    <n v="8"/>
    <x v="5"/>
    <s v="DFS"/>
    <n v="8455"/>
    <n v="8471"/>
    <x v="33"/>
    <x v="33"/>
    <x v="1"/>
    <x v="1"/>
    <x v="33"/>
    <x v="1"/>
    <x v="0"/>
  </r>
  <r>
    <x v="1"/>
    <x v="6"/>
    <n v="8"/>
    <x v="5"/>
    <s v="DFS"/>
    <n v="10224"/>
    <n v="10219"/>
    <x v="33"/>
    <x v="33"/>
    <x v="1"/>
    <x v="1"/>
    <x v="33"/>
    <x v="1"/>
    <x v="0"/>
  </r>
  <r>
    <x v="1"/>
    <x v="0"/>
    <n v="8"/>
    <x v="5"/>
    <s v="DFS"/>
    <n v="8391"/>
    <n v="8386"/>
    <x v="33"/>
    <x v="33"/>
    <x v="1"/>
    <x v="1"/>
    <x v="33"/>
    <x v="1"/>
    <x v="0"/>
  </r>
  <r>
    <x v="1"/>
    <x v="11"/>
    <n v="8"/>
    <x v="5"/>
    <s v="DFS"/>
    <n v="10133"/>
    <n v="10155"/>
    <x v="33"/>
    <x v="33"/>
    <x v="1"/>
    <x v="1"/>
    <x v="33"/>
    <x v="1"/>
    <x v="0"/>
  </r>
  <r>
    <x v="1"/>
    <x v="9"/>
    <n v="8"/>
    <x v="5"/>
    <s v="DFS"/>
    <n v="9078"/>
    <n v="9082"/>
    <x v="33"/>
    <x v="33"/>
    <x v="1"/>
    <x v="1"/>
    <x v="33"/>
    <x v="1"/>
    <x v="0"/>
  </r>
  <r>
    <x v="1"/>
    <x v="7"/>
    <n v="8"/>
    <x v="5"/>
    <s v="DFS"/>
    <n v="10553"/>
    <n v="10556"/>
    <x v="33"/>
    <x v="33"/>
    <x v="1"/>
    <x v="1"/>
    <x v="33"/>
    <x v="1"/>
    <x v="0"/>
  </r>
  <r>
    <x v="0"/>
    <x v="0"/>
    <n v="8"/>
    <x v="5"/>
    <s v="DFS"/>
    <n v="14545"/>
    <n v="14606"/>
    <x v="34"/>
    <x v="34"/>
    <x v="1"/>
    <x v="1"/>
    <x v="34"/>
    <x v="1"/>
    <x v="0"/>
  </r>
  <r>
    <x v="0"/>
    <x v="10"/>
    <n v="8"/>
    <x v="5"/>
    <s v="DFS"/>
    <n v="18190"/>
    <n v="18174"/>
    <x v="34"/>
    <x v="34"/>
    <x v="1"/>
    <x v="1"/>
    <x v="34"/>
    <x v="1"/>
    <x v="0"/>
  </r>
  <r>
    <x v="0"/>
    <x v="1"/>
    <n v="8"/>
    <x v="5"/>
    <s v="DFS"/>
    <n v="14786"/>
    <n v="14717"/>
    <x v="34"/>
    <x v="34"/>
    <x v="1"/>
    <x v="1"/>
    <x v="34"/>
    <x v="1"/>
    <x v="0"/>
  </r>
  <r>
    <x v="0"/>
    <x v="2"/>
    <n v="8"/>
    <x v="5"/>
    <s v="DFS"/>
    <n v="14670"/>
    <n v="14639"/>
    <x v="34"/>
    <x v="34"/>
    <x v="1"/>
    <x v="1"/>
    <x v="34"/>
    <x v="1"/>
    <x v="0"/>
  </r>
  <r>
    <x v="0"/>
    <x v="5"/>
    <n v="8"/>
    <x v="5"/>
    <s v="DFS"/>
    <n v="16435"/>
    <n v="16445"/>
    <x v="34"/>
    <x v="34"/>
    <x v="1"/>
    <x v="1"/>
    <x v="34"/>
    <x v="1"/>
    <x v="0"/>
  </r>
  <r>
    <x v="0"/>
    <x v="4"/>
    <n v="8"/>
    <x v="5"/>
    <s v="DFS"/>
    <n v="16793"/>
    <n v="16807"/>
    <x v="34"/>
    <x v="34"/>
    <x v="1"/>
    <x v="1"/>
    <x v="34"/>
    <x v="1"/>
    <x v="0"/>
  </r>
  <r>
    <x v="0"/>
    <x v="11"/>
    <n v="8"/>
    <x v="5"/>
    <s v="DFS"/>
    <n v="18356"/>
    <n v="18368"/>
    <x v="34"/>
    <x v="34"/>
    <x v="1"/>
    <x v="1"/>
    <x v="34"/>
    <x v="1"/>
    <x v="0"/>
  </r>
  <r>
    <x v="0"/>
    <x v="7"/>
    <n v="8"/>
    <x v="5"/>
    <s v="DFS"/>
    <n v="17992"/>
    <n v="17980"/>
    <x v="34"/>
    <x v="34"/>
    <x v="1"/>
    <x v="1"/>
    <x v="34"/>
    <x v="1"/>
    <x v="0"/>
  </r>
  <r>
    <x v="0"/>
    <x v="9"/>
    <n v="8"/>
    <x v="5"/>
    <s v="DFS"/>
    <n v="15807"/>
    <n v="15812"/>
    <x v="34"/>
    <x v="34"/>
    <x v="1"/>
    <x v="1"/>
    <x v="34"/>
    <x v="1"/>
    <x v="0"/>
  </r>
  <r>
    <x v="0"/>
    <x v="8"/>
    <n v="8"/>
    <x v="5"/>
    <s v="DFS"/>
    <n v="18239"/>
    <n v="18234"/>
    <x v="34"/>
    <x v="34"/>
    <x v="1"/>
    <x v="1"/>
    <x v="34"/>
    <x v="1"/>
    <x v="0"/>
  </r>
  <r>
    <x v="0"/>
    <x v="6"/>
    <n v="8"/>
    <x v="5"/>
    <s v="DFS"/>
    <n v="17222"/>
    <n v="17201"/>
    <x v="34"/>
    <x v="34"/>
    <x v="1"/>
    <x v="1"/>
    <x v="34"/>
    <x v="1"/>
    <x v="0"/>
  </r>
  <r>
    <x v="0"/>
    <x v="3"/>
    <n v="8"/>
    <x v="5"/>
    <s v="DFS"/>
    <n v="17918"/>
    <n v="17913"/>
    <x v="34"/>
    <x v="34"/>
    <x v="1"/>
    <x v="1"/>
    <x v="34"/>
    <x v="1"/>
    <x v="0"/>
  </r>
  <r>
    <x v="1"/>
    <x v="3"/>
    <n v="8"/>
    <x v="5"/>
    <s v="DFS"/>
    <n v="18080"/>
    <n v="18081"/>
    <x v="34"/>
    <x v="34"/>
    <x v="1"/>
    <x v="1"/>
    <x v="34"/>
    <x v="1"/>
    <x v="0"/>
  </r>
  <r>
    <x v="1"/>
    <x v="2"/>
    <n v="8"/>
    <x v="5"/>
    <s v="DFS"/>
    <n v="14619"/>
    <n v="14610"/>
    <x v="34"/>
    <x v="34"/>
    <x v="1"/>
    <x v="1"/>
    <x v="34"/>
    <x v="1"/>
    <x v="0"/>
  </r>
  <r>
    <x v="1"/>
    <x v="1"/>
    <n v="8"/>
    <x v="5"/>
    <s v="DFS"/>
    <n v="15171"/>
    <n v="15099"/>
    <x v="34"/>
    <x v="34"/>
    <x v="1"/>
    <x v="1"/>
    <x v="34"/>
    <x v="1"/>
    <x v="0"/>
  </r>
  <r>
    <x v="1"/>
    <x v="5"/>
    <n v="8"/>
    <x v="5"/>
    <s v="DFS"/>
    <n v="16725"/>
    <n v="16715"/>
    <x v="34"/>
    <x v="34"/>
    <x v="1"/>
    <x v="1"/>
    <x v="34"/>
    <x v="1"/>
    <x v="0"/>
  </r>
  <r>
    <x v="1"/>
    <x v="10"/>
    <n v="8"/>
    <x v="5"/>
    <s v="DFS"/>
    <n v="17878"/>
    <n v="17862"/>
    <x v="34"/>
    <x v="34"/>
    <x v="1"/>
    <x v="1"/>
    <x v="34"/>
    <x v="1"/>
    <x v="0"/>
  </r>
  <r>
    <x v="1"/>
    <x v="4"/>
    <n v="8"/>
    <x v="5"/>
    <s v="DFS"/>
    <n v="16483"/>
    <n v="16532"/>
    <x v="34"/>
    <x v="34"/>
    <x v="1"/>
    <x v="1"/>
    <x v="34"/>
    <x v="1"/>
    <x v="0"/>
  </r>
  <r>
    <x v="1"/>
    <x v="11"/>
    <n v="8"/>
    <x v="5"/>
    <s v="DFS"/>
    <n v="18637"/>
    <n v="18646"/>
    <x v="34"/>
    <x v="34"/>
    <x v="1"/>
    <x v="1"/>
    <x v="34"/>
    <x v="1"/>
    <x v="0"/>
  </r>
  <r>
    <x v="1"/>
    <x v="6"/>
    <n v="8"/>
    <x v="5"/>
    <s v="DFS"/>
    <n v="17932"/>
    <n v="17927"/>
    <x v="34"/>
    <x v="34"/>
    <x v="1"/>
    <x v="1"/>
    <x v="34"/>
    <x v="1"/>
    <x v="0"/>
  </r>
  <r>
    <x v="1"/>
    <x v="8"/>
    <n v="8"/>
    <x v="5"/>
    <s v="DFS"/>
    <n v="18486"/>
    <n v="18481"/>
    <x v="34"/>
    <x v="34"/>
    <x v="1"/>
    <x v="1"/>
    <x v="34"/>
    <x v="1"/>
    <x v="0"/>
  </r>
  <r>
    <x v="1"/>
    <x v="0"/>
    <n v="8"/>
    <x v="5"/>
    <s v="DFS"/>
    <n v="15670"/>
    <n v="15723"/>
    <x v="34"/>
    <x v="34"/>
    <x v="1"/>
    <x v="1"/>
    <x v="34"/>
    <x v="1"/>
    <x v="0"/>
  </r>
  <r>
    <x v="1"/>
    <x v="7"/>
    <n v="8"/>
    <x v="5"/>
    <s v="DFS"/>
    <n v="18873"/>
    <n v="18863"/>
    <x v="34"/>
    <x v="34"/>
    <x v="1"/>
    <x v="1"/>
    <x v="34"/>
    <x v="1"/>
    <x v="0"/>
  </r>
  <r>
    <x v="1"/>
    <x v="9"/>
    <n v="8"/>
    <x v="5"/>
    <s v="DFS"/>
    <n v="16720"/>
    <n v="16715"/>
    <x v="34"/>
    <x v="34"/>
    <x v="1"/>
    <x v="1"/>
    <x v="34"/>
    <x v="1"/>
    <x v="0"/>
  </r>
  <r>
    <x v="0"/>
    <x v="0"/>
    <n v="8"/>
    <x v="5"/>
    <s v="DFS"/>
    <n v="1773"/>
    <n v="1798"/>
    <x v="35"/>
    <x v="35"/>
    <x v="1"/>
    <x v="1"/>
    <x v="35"/>
    <x v="1"/>
    <x v="0"/>
  </r>
  <r>
    <x v="0"/>
    <x v="1"/>
    <n v="8"/>
    <x v="5"/>
    <s v="DFS"/>
    <n v="1750"/>
    <n v="1775"/>
    <x v="35"/>
    <x v="35"/>
    <x v="1"/>
    <x v="1"/>
    <x v="35"/>
    <x v="1"/>
    <x v="0"/>
  </r>
  <r>
    <x v="0"/>
    <x v="10"/>
    <n v="8"/>
    <x v="5"/>
    <s v="DFS"/>
    <n v="2332"/>
    <n v="2353"/>
    <x v="35"/>
    <x v="35"/>
    <x v="1"/>
    <x v="1"/>
    <x v="35"/>
    <x v="1"/>
    <x v="0"/>
  </r>
  <r>
    <x v="0"/>
    <x v="2"/>
    <n v="8"/>
    <x v="5"/>
    <s v="DFS"/>
    <n v="1778"/>
    <n v="1791"/>
    <x v="35"/>
    <x v="35"/>
    <x v="1"/>
    <x v="1"/>
    <x v="35"/>
    <x v="1"/>
    <x v="0"/>
  </r>
  <r>
    <x v="0"/>
    <x v="4"/>
    <n v="8"/>
    <x v="5"/>
    <s v="DFS"/>
    <n v="2041"/>
    <n v="2081"/>
    <x v="35"/>
    <x v="35"/>
    <x v="1"/>
    <x v="1"/>
    <x v="35"/>
    <x v="1"/>
    <x v="0"/>
  </r>
  <r>
    <x v="0"/>
    <x v="5"/>
    <n v="8"/>
    <x v="5"/>
    <s v="DFS"/>
    <n v="2054"/>
    <n v="2088"/>
    <x v="35"/>
    <x v="35"/>
    <x v="1"/>
    <x v="1"/>
    <x v="35"/>
    <x v="1"/>
    <x v="0"/>
  </r>
  <r>
    <x v="0"/>
    <x v="11"/>
    <n v="8"/>
    <x v="5"/>
    <s v="DFS"/>
    <n v="2618"/>
    <n v="2645"/>
    <x v="35"/>
    <x v="35"/>
    <x v="1"/>
    <x v="1"/>
    <x v="35"/>
    <x v="1"/>
    <x v="0"/>
  </r>
  <r>
    <x v="0"/>
    <x v="7"/>
    <n v="8"/>
    <x v="5"/>
    <s v="DFS"/>
    <n v="2578"/>
    <n v="2580"/>
    <x v="35"/>
    <x v="35"/>
    <x v="1"/>
    <x v="1"/>
    <x v="35"/>
    <x v="1"/>
    <x v="0"/>
  </r>
  <r>
    <x v="0"/>
    <x v="8"/>
    <n v="8"/>
    <x v="5"/>
    <s v="DFS"/>
    <n v="2561"/>
    <n v="2593"/>
    <x v="35"/>
    <x v="35"/>
    <x v="1"/>
    <x v="1"/>
    <x v="35"/>
    <x v="1"/>
    <x v="0"/>
  </r>
  <r>
    <x v="0"/>
    <x v="6"/>
    <n v="8"/>
    <x v="5"/>
    <s v="DFS"/>
    <n v="2553"/>
    <n v="2572"/>
    <x v="35"/>
    <x v="35"/>
    <x v="1"/>
    <x v="1"/>
    <x v="35"/>
    <x v="1"/>
    <x v="0"/>
  </r>
  <r>
    <x v="0"/>
    <x v="9"/>
    <n v="8"/>
    <x v="5"/>
    <s v="DFS"/>
    <n v="2027"/>
    <n v="2045"/>
    <x v="35"/>
    <x v="35"/>
    <x v="1"/>
    <x v="1"/>
    <x v="35"/>
    <x v="1"/>
    <x v="0"/>
  </r>
  <r>
    <x v="0"/>
    <x v="3"/>
    <n v="8"/>
    <x v="5"/>
    <s v="DFS"/>
    <n v="2485"/>
    <n v="2524"/>
    <x v="35"/>
    <x v="35"/>
    <x v="1"/>
    <x v="1"/>
    <x v="35"/>
    <x v="1"/>
    <x v="0"/>
  </r>
  <r>
    <x v="1"/>
    <x v="3"/>
    <n v="8"/>
    <x v="5"/>
    <s v="DFS"/>
    <n v="2540"/>
    <n v="2565"/>
    <x v="35"/>
    <x v="35"/>
    <x v="1"/>
    <x v="1"/>
    <x v="35"/>
    <x v="1"/>
    <x v="0"/>
  </r>
  <r>
    <x v="1"/>
    <x v="4"/>
    <n v="8"/>
    <x v="5"/>
    <s v="DFS"/>
    <n v="2059"/>
    <n v="2055"/>
    <x v="35"/>
    <x v="35"/>
    <x v="1"/>
    <x v="1"/>
    <x v="35"/>
    <x v="1"/>
    <x v="0"/>
  </r>
  <r>
    <x v="1"/>
    <x v="8"/>
    <n v="8"/>
    <x v="5"/>
    <s v="DFS"/>
    <n v="2487"/>
    <n v="2567"/>
    <x v="35"/>
    <x v="35"/>
    <x v="1"/>
    <x v="1"/>
    <x v="35"/>
    <x v="1"/>
    <x v="0"/>
  </r>
  <r>
    <x v="1"/>
    <x v="1"/>
    <n v="8"/>
    <x v="5"/>
    <s v="DFS"/>
    <n v="1776"/>
    <n v="1792"/>
    <x v="35"/>
    <x v="35"/>
    <x v="1"/>
    <x v="1"/>
    <x v="35"/>
    <x v="1"/>
    <x v="0"/>
  </r>
  <r>
    <x v="1"/>
    <x v="5"/>
    <n v="8"/>
    <x v="5"/>
    <s v="DFS"/>
    <n v="2125"/>
    <n v="2161"/>
    <x v="35"/>
    <x v="35"/>
    <x v="1"/>
    <x v="1"/>
    <x v="35"/>
    <x v="1"/>
    <x v="0"/>
  </r>
  <r>
    <x v="1"/>
    <x v="2"/>
    <n v="8"/>
    <x v="5"/>
    <s v="DFS"/>
    <n v="1781"/>
    <n v="1837"/>
    <x v="35"/>
    <x v="35"/>
    <x v="1"/>
    <x v="1"/>
    <x v="35"/>
    <x v="1"/>
    <x v="0"/>
  </r>
  <r>
    <x v="1"/>
    <x v="10"/>
    <n v="8"/>
    <x v="5"/>
    <s v="DFS"/>
    <n v="2503"/>
    <n v="2548"/>
    <x v="35"/>
    <x v="35"/>
    <x v="1"/>
    <x v="1"/>
    <x v="35"/>
    <x v="1"/>
    <x v="0"/>
  </r>
  <r>
    <x v="1"/>
    <x v="9"/>
    <n v="8"/>
    <x v="5"/>
    <s v="DFS"/>
    <n v="2098"/>
    <n v="2110"/>
    <x v="35"/>
    <x v="35"/>
    <x v="1"/>
    <x v="1"/>
    <x v="35"/>
    <x v="1"/>
    <x v="0"/>
  </r>
  <r>
    <x v="1"/>
    <x v="7"/>
    <n v="8"/>
    <x v="5"/>
    <s v="DFS"/>
    <n v="2555"/>
    <n v="2575"/>
    <x v="35"/>
    <x v="35"/>
    <x v="1"/>
    <x v="1"/>
    <x v="35"/>
    <x v="1"/>
    <x v="0"/>
  </r>
  <r>
    <x v="1"/>
    <x v="0"/>
    <n v="8"/>
    <x v="5"/>
    <s v="DFS"/>
    <n v="1835"/>
    <n v="1830"/>
    <x v="35"/>
    <x v="35"/>
    <x v="1"/>
    <x v="1"/>
    <x v="35"/>
    <x v="1"/>
    <x v="0"/>
  </r>
  <r>
    <x v="1"/>
    <x v="11"/>
    <n v="8"/>
    <x v="5"/>
    <s v="DFS"/>
    <n v="2605"/>
    <n v="2628"/>
    <x v="35"/>
    <x v="35"/>
    <x v="1"/>
    <x v="1"/>
    <x v="35"/>
    <x v="1"/>
    <x v="0"/>
  </r>
  <r>
    <x v="1"/>
    <x v="6"/>
    <n v="8"/>
    <x v="5"/>
    <s v="DFS"/>
    <n v="2642"/>
    <n v="2669"/>
    <x v="35"/>
    <x v="35"/>
    <x v="1"/>
    <x v="1"/>
    <x v="35"/>
    <x v="1"/>
    <x v="0"/>
  </r>
  <r>
    <x v="0"/>
    <x v="1"/>
    <n v="8"/>
    <x v="5"/>
    <s v="DFS"/>
    <n v="2343"/>
    <n v="2350"/>
    <x v="36"/>
    <x v="36"/>
    <x v="1"/>
    <x v="1"/>
    <x v="36"/>
    <x v="1"/>
    <x v="0"/>
  </r>
  <r>
    <x v="0"/>
    <x v="10"/>
    <n v="8"/>
    <x v="5"/>
    <s v="DFS"/>
    <n v="2792"/>
    <n v="2823"/>
    <x v="36"/>
    <x v="36"/>
    <x v="1"/>
    <x v="1"/>
    <x v="36"/>
    <x v="1"/>
    <x v="0"/>
  </r>
  <r>
    <x v="0"/>
    <x v="2"/>
    <n v="8"/>
    <x v="5"/>
    <s v="DFS"/>
    <n v="2247"/>
    <n v="2244"/>
    <x v="36"/>
    <x v="36"/>
    <x v="1"/>
    <x v="1"/>
    <x v="36"/>
    <x v="1"/>
    <x v="0"/>
  </r>
  <r>
    <x v="0"/>
    <x v="3"/>
    <n v="8"/>
    <x v="5"/>
    <s v="DFS"/>
    <n v="2908"/>
    <n v="2913"/>
    <x v="36"/>
    <x v="36"/>
    <x v="1"/>
    <x v="1"/>
    <x v="36"/>
    <x v="1"/>
    <x v="0"/>
  </r>
  <r>
    <x v="0"/>
    <x v="4"/>
    <n v="8"/>
    <x v="5"/>
    <s v="DFS"/>
    <n v="2705"/>
    <n v="2714"/>
    <x v="36"/>
    <x v="36"/>
    <x v="1"/>
    <x v="1"/>
    <x v="36"/>
    <x v="1"/>
    <x v="0"/>
  </r>
  <r>
    <x v="0"/>
    <x v="5"/>
    <n v="8"/>
    <x v="5"/>
    <s v="DFS"/>
    <n v="2376"/>
    <n v="2350"/>
    <x v="36"/>
    <x v="36"/>
    <x v="1"/>
    <x v="1"/>
    <x v="36"/>
    <x v="1"/>
    <x v="0"/>
  </r>
  <r>
    <x v="0"/>
    <x v="8"/>
    <n v="8"/>
    <x v="5"/>
    <s v="DFS"/>
    <n v="2894"/>
    <n v="2898"/>
    <x v="36"/>
    <x v="36"/>
    <x v="1"/>
    <x v="1"/>
    <x v="36"/>
    <x v="1"/>
    <x v="0"/>
  </r>
  <r>
    <x v="0"/>
    <x v="11"/>
    <n v="8"/>
    <x v="5"/>
    <s v="DFS"/>
    <n v="2979"/>
    <n v="2985"/>
    <x v="36"/>
    <x v="36"/>
    <x v="1"/>
    <x v="1"/>
    <x v="36"/>
    <x v="1"/>
    <x v="0"/>
  </r>
  <r>
    <x v="0"/>
    <x v="7"/>
    <n v="8"/>
    <x v="5"/>
    <s v="DFS"/>
    <n v="3176"/>
    <n v="3196"/>
    <x v="36"/>
    <x v="36"/>
    <x v="1"/>
    <x v="1"/>
    <x v="36"/>
    <x v="1"/>
    <x v="0"/>
  </r>
  <r>
    <x v="0"/>
    <x v="6"/>
    <n v="8"/>
    <x v="5"/>
    <s v="DFS"/>
    <n v="2950"/>
    <n v="2942"/>
    <x v="36"/>
    <x v="36"/>
    <x v="1"/>
    <x v="1"/>
    <x v="36"/>
    <x v="1"/>
    <x v="0"/>
  </r>
  <r>
    <x v="0"/>
    <x v="9"/>
    <n v="8"/>
    <x v="5"/>
    <s v="DFS"/>
    <n v="2907"/>
    <n v="2903"/>
    <x v="36"/>
    <x v="36"/>
    <x v="1"/>
    <x v="1"/>
    <x v="36"/>
    <x v="1"/>
    <x v="0"/>
  </r>
  <r>
    <x v="0"/>
    <x v="0"/>
    <n v="8"/>
    <x v="5"/>
    <s v="DFS"/>
    <n v="2745"/>
    <n v="2735"/>
    <x v="36"/>
    <x v="36"/>
    <x v="1"/>
    <x v="1"/>
    <x v="36"/>
    <x v="1"/>
    <x v="0"/>
  </r>
  <r>
    <x v="1"/>
    <x v="4"/>
    <n v="8"/>
    <x v="5"/>
    <s v="DFS"/>
    <n v="2918"/>
    <n v="2923"/>
    <x v="36"/>
    <x v="36"/>
    <x v="1"/>
    <x v="1"/>
    <x v="36"/>
    <x v="1"/>
    <x v="0"/>
  </r>
  <r>
    <x v="1"/>
    <x v="3"/>
    <n v="8"/>
    <x v="5"/>
    <s v="DFS"/>
    <n v="3264"/>
    <n v="3268"/>
    <x v="36"/>
    <x v="36"/>
    <x v="1"/>
    <x v="1"/>
    <x v="36"/>
    <x v="1"/>
    <x v="0"/>
  </r>
  <r>
    <x v="1"/>
    <x v="10"/>
    <n v="8"/>
    <x v="5"/>
    <s v="DFS"/>
    <n v="3329"/>
    <n v="3343"/>
    <x v="36"/>
    <x v="36"/>
    <x v="1"/>
    <x v="1"/>
    <x v="36"/>
    <x v="1"/>
    <x v="0"/>
  </r>
  <r>
    <x v="1"/>
    <x v="1"/>
    <n v="8"/>
    <x v="5"/>
    <s v="DFS"/>
    <n v="2753"/>
    <n v="2750"/>
    <x v="36"/>
    <x v="36"/>
    <x v="1"/>
    <x v="1"/>
    <x v="36"/>
    <x v="1"/>
    <x v="0"/>
  </r>
  <r>
    <x v="1"/>
    <x v="8"/>
    <n v="8"/>
    <x v="5"/>
    <s v="DFS"/>
    <n v="3429"/>
    <n v="3436"/>
    <x v="36"/>
    <x v="36"/>
    <x v="1"/>
    <x v="1"/>
    <x v="36"/>
    <x v="1"/>
    <x v="0"/>
  </r>
  <r>
    <x v="1"/>
    <x v="5"/>
    <n v="8"/>
    <x v="5"/>
    <s v="DFS"/>
    <n v="2839"/>
    <n v="2865"/>
    <x v="36"/>
    <x v="36"/>
    <x v="1"/>
    <x v="1"/>
    <x v="36"/>
    <x v="1"/>
    <x v="0"/>
  </r>
  <r>
    <x v="1"/>
    <x v="2"/>
    <n v="8"/>
    <x v="5"/>
    <s v="DFS"/>
    <n v="2625"/>
    <n v="2635"/>
    <x v="36"/>
    <x v="36"/>
    <x v="1"/>
    <x v="1"/>
    <x v="36"/>
    <x v="1"/>
    <x v="0"/>
  </r>
  <r>
    <x v="1"/>
    <x v="0"/>
    <n v="8"/>
    <x v="5"/>
    <s v="DFS"/>
    <n v="2899"/>
    <n v="2901"/>
    <x v="36"/>
    <x v="36"/>
    <x v="1"/>
    <x v="1"/>
    <x v="36"/>
    <x v="1"/>
    <x v="0"/>
  </r>
  <r>
    <x v="1"/>
    <x v="7"/>
    <n v="8"/>
    <x v="5"/>
    <s v="DFS"/>
    <n v="3491"/>
    <n v="3532"/>
    <x v="36"/>
    <x v="36"/>
    <x v="1"/>
    <x v="1"/>
    <x v="36"/>
    <x v="1"/>
    <x v="0"/>
  </r>
  <r>
    <x v="1"/>
    <x v="9"/>
    <n v="8"/>
    <x v="5"/>
    <s v="DFS"/>
    <n v="3160"/>
    <n v="3166"/>
    <x v="36"/>
    <x v="36"/>
    <x v="1"/>
    <x v="1"/>
    <x v="36"/>
    <x v="1"/>
    <x v="0"/>
  </r>
  <r>
    <x v="1"/>
    <x v="11"/>
    <n v="8"/>
    <x v="5"/>
    <s v="DFS"/>
    <n v="3310"/>
    <n v="3268"/>
    <x v="36"/>
    <x v="36"/>
    <x v="1"/>
    <x v="1"/>
    <x v="36"/>
    <x v="1"/>
    <x v="0"/>
  </r>
  <r>
    <x v="1"/>
    <x v="6"/>
    <n v="8"/>
    <x v="5"/>
    <s v="DFS"/>
    <n v="3313"/>
    <n v="3333"/>
    <x v="36"/>
    <x v="36"/>
    <x v="1"/>
    <x v="1"/>
    <x v="36"/>
    <x v="1"/>
    <x v="0"/>
  </r>
  <r>
    <x v="0"/>
    <x v="0"/>
    <n v="8"/>
    <x v="5"/>
    <s v="DFS"/>
    <n v="199"/>
    <n v="197"/>
    <x v="37"/>
    <x v="37"/>
    <x v="1"/>
    <x v="1"/>
    <x v="37"/>
    <x v="1"/>
    <x v="0"/>
  </r>
  <r>
    <x v="0"/>
    <x v="10"/>
    <n v="8"/>
    <x v="5"/>
    <s v="DFS"/>
    <n v="427"/>
    <n v="435"/>
    <x v="37"/>
    <x v="37"/>
    <x v="1"/>
    <x v="1"/>
    <x v="37"/>
    <x v="1"/>
    <x v="0"/>
  </r>
  <r>
    <x v="0"/>
    <x v="1"/>
    <n v="8"/>
    <x v="5"/>
    <s v="DFS"/>
    <n v="303"/>
    <n v="297"/>
    <x v="37"/>
    <x v="37"/>
    <x v="1"/>
    <x v="1"/>
    <x v="37"/>
    <x v="1"/>
    <x v="0"/>
  </r>
  <r>
    <x v="0"/>
    <x v="2"/>
    <n v="8"/>
    <x v="5"/>
    <s v="DFS"/>
    <n v="268"/>
    <n v="275"/>
    <x v="37"/>
    <x v="37"/>
    <x v="1"/>
    <x v="1"/>
    <x v="37"/>
    <x v="1"/>
    <x v="0"/>
  </r>
  <r>
    <x v="0"/>
    <x v="4"/>
    <n v="8"/>
    <x v="5"/>
    <s v="DFS"/>
    <n v="365"/>
    <n v="367"/>
    <x v="37"/>
    <x v="37"/>
    <x v="1"/>
    <x v="1"/>
    <x v="37"/>
    <x v="1"/>
    <x v="0"/>
  </r>
  <r>
    <x v="0"/>
    <x v="5"/>
    <n v="8"/>
    <x v="5"/>
    <s v="DFS"/>
    <n v="368"/>
    <n v="377"/>
    <x v="37"/>
    <x v="37"/>
    <x v="1"/>
    <x v="1"/>
    <x v="37"/>
    <x v="1"/>
    <x v="0"/>
  </r>
  <r>
    <x v="0"/>
    <x v="8"/>
    <n v="8"/>
    <x v="5"/>
    <s v="DFS"/>
    <n v="451"/>
    <n v="461"/>
    <x v="37"/>
    <x v="37"/>
    <x v="1"/>
    <x v="1"/>
    <x v="37"/>
    <x v="1"/>
    <x v="0"/>
  </r>
  <r>
    <x v="0"/>
    <x v="11"/>
    <n v="8"/>
    <x v="5"/>
    <s v="DFS"/>
    <n v="447"/>
    <n v="448"/>
    <x v="37"/>
    <x v="37"/>
    <x v="1"/>
    <x v="1"/>
    <x v="37"/>
    <x v="1"/>
    <x v="0"/>
  </r>
  <r>
    <x v="0"/>
    <x v="6"/>
    <n v="8"/>
    <x v="5"/>
    <s v="DFS"/>
    <n v="458"/>
    <n v="467"/>
    <x v="37"/>
    <x v="37"/>
    <x v="1"/>
    <x v="1"/>
    <x v="37"/>
    <x v="1"/>
    <x v="0"/>
  </r>
  <r>
    <x v="0"/>
    <x v="9"/>
    <n v="8"/>
    <x v="5"/>
    <s v="DFS"/>
    <n v="277"/>
    <n v="281"/>
    <x v="37"/>
    <x v="37"/>
    <x v="1"/>
    <x v="1"/>
    <x v="37"/>
    <x v="1"/>
    <x v="0"/>
  </r>
  <r>
    <x v="0"/>
    <x v="7"/>
    <n v="8"/>
    <x v="5"/>
    <s v="DFS"/>
    <n v="425"/>
    <n v="440"/>
    <x v="37"/>
    <x v="37"/>
    <x v="1"/>
    <x v="1"/>
    <x v="37"/>
    <x v="1"/>
    <x v="0"/>
  </r>
  <r>
    <x v="0"/>
    <x v="3"/>
    <n v="8"/>
    <x v="5"/>
    <s v="DFS"/>
    <n v="429"/>
    <n v="435"/>
    <x v="37"/>
    <x v="37"/>
    <x v="1"/>
    <x v="1"/>
    <x v="37"/>
    <x v="1"/>
    <x v="0"/>
  </r>
  <r>
    <x v="1"/>
    <x v="10"/>
    <n v="8"/>
    <x v="5"/>
    <s v="DFS"/>
    <n v="431"/>
    <n v="446"/>
    <x v="37"/>
    <x v="37"/>
    <x v="1"/>
    <x v="1"/>
    <x v="37"/>
    <x v="1"/>
    <x v="0"/>
  </r>
  <r>
    <x v="1"/>
    <x v="4"/>
    <n v="8"/>
    <x v="5"/>
    <s v="DFS"/>
    <n v="324"/>
    <n v="328"/>
    <x v="37"/>
    <x v="37"/>
    <x v="1"/>
    <x v="1"/>
    <x v="37"/>
    <x v="1"/>
    <x v="0"/>
  </r>
  <r>
    <x v="1"/>
    <x v="8"/>
    <n v="8"/>
    <x v="5"/>
    <s v="DFS"/>
    <n v="462"/>
    <n v="475"/>
    <x v="37"/>
    <x v="37"/>
    <x v="1"/>
    <x v="1"/>
    <x v="37"/>
    <x v="1"/>
    <x v="0"/>
  </r>
  <r>
    <x v="1"/>
    <x v="1"/>
    <n v="8"/>
    <x v="5"/>
    <s v="DFS"/>
    <n v="306"/>
    <n v="309"/>
    <x v="37"/>
    <x v="37"/>
    <x v="1"/>
    <x v="1"/>
    <x v="37"/>
    <x v="1"/>
    <x v="0"/>
  </r>
  <r>
    <x v="1"/>
    <x v="5"/>
    <n v="8"/>
    <x v="5"/>
    <s v="DFS"/>
    <n v="375"/>
    <n v="390"/>
    <x v="37"/>
    <x v="37"/>
    <x v="1"/>
    <x v="1"/>
    <x v="37"/>
    <x v="1"/>
    <x v="0"/>
  </r>
  <r>
    <x v="1"/>
    <x v="2"/>
    <n v="8"/>
    <x v="5"/>
    <s v="DFS"/>
    <n v="298"/>
    <n v="306"/>
    <x v="37"/>
    <x v="37"/>
    <x v="1"/>
    <x v="1"/>
    <x v="37"/>
    <x v="1"/>
    <x v="0"/>
  </r>
  <r>
    <x v="1"/>
    <x v="3"/>
    <n v="8"/>
    <x v="5"/>
    <s v="DFS"/>
    <n v="455"/>
    <n v="461"/>
    <x v="37"/>
    <x v="37"/>
    <x v="1"/>
    <x v="1"/>
    <x v="37"/>
    <x v="1"/>
    <x v="0"/>
  </r>
  <r>
    <x v="1"/>
    <x v="7"/>
    <n v="8"/>
    <x v="5"/>
    <s v="DFS"/>
    <n v="422"/>
    <n v="431"/>
    <x v="37"/>
    <x v="37"/>
    <x v="1"/>
    <x v="1"/>
    <x v="37"/>
    <x v="1"/>
    <x v="0"/>
  </r>
  <r>
    <x v="1"/>
    <x v="9"/>
    <n v="8"/>
    <x v="5"/>
    <s v="DFS"/>
    <n v="322"/>
    <n v="335"/>
    <x v="37"/>
    <x v="37"/>
    <x v="1"/>
    <x v="1"/>
    <x v="37"/>
    <x v="1"/>
    <x v="0"/>
  </r>
  <r>
    <x v="1"/>
    <x v="0"/>
    <n v="8"/>
    <x v="5"/>
    <s v="DFS"/>
    <n v="268"/>
    <n v="271"/>
    <x v="37"/>
    <x v="37"/>
    <x v="1"/>
    <x v="1"/>
    <x v="37"/>
    <x v="1"/>
    <x v="0"/>
  </r>
  <r>
    <x v="1"/>
    <x v="11"/>
    <n v="8"/>
    <x v="5"/>
    <s v="DFS"/>
    <n v="430"/>
    <n v="433"/>
    <x v="37"/>
    <x v="37"/>
    <x v="1"/>
    <x v="1"/>
    <x v="37"/>
    <x v="1"/>
    <x v="0"/>
  </r>
  <r>
    <x v="1"/>
    <x v="6"/>
    <n v="8"/>
    <x v="5"/>
    <s v="DFS"/>
    <n v="448"/>
    <n v="470"/>
    <x v="37"/>
    <x v="37"/>
    <x v="1"/>
    <x v="1"/>
    <x v="37"/>
    <x v="1"/>
    <x v="0"/>
  </r>
  <r>
    <x v="0"/>
    <x v="0"/>
    <n v="8"/>
    <x v="5"/>
    <s v="DFS"/>
    <n v="4033"/>
    <n v="4039"/>
    <x v="38"/>
    <x v="38"/>
    <x v="1"/>
    <x v="1"/>
    <x v="38"/>
    <x v="1"/>
    <x v="0"/>
  </r>
  <r>
    <x v="0"/>
    <x v="1"/>
    <n v="8"/>
    <x v="5"/>
    <s v="DFS"/>
    <n v="3851"/>
    <n v="3869"/>
    <x v="38"/>
    <x v="38"/>
    <x v="1"/>
    <x v="1"/>
    <x v="38"/>
    <x v="1"/>
    <x v="0"/>
  </r>
  <r>
    <x v="0"/>
    <x v="10"/>
    <n v="8"/>
    <x v="5"/>
    <s v="DFS"/>
    <n v="5521"/>
    <n v="5522"/>
    <x v="38"/>
    <x v="38"/>
    <x v="1"/>
    <x v="1"/>
    <x v="38"/>
    <x v="1"/>
    <x v="0"/>
  </r>
  <r>
    <x v="0"/>
    <x v="2"/>
    <n v="8"/>
    <x v="5"/>
    <s v="DFS"/>
    <n v="3733"/>
    <n v="3738"/>
    <x v="38"/>
    <x v="38"/>
    <x v="1"/>
    <x v="1"/>
    <x v="38"/>
    <x v="1"/>
    <x v="0"/>
  </r>
  <r>
    <x v="0"/>
    <x v="4"/>
    <n v="8"/>
    <x v="5"/>
    <s v="DFS"/>
    <n v="4614"/>
    <n v="4616"/>
    <x v="38"/>
    <x v="38"/>
    <x v="1"/>
    <x v="1"/>
    <x v="38"/>
    <x v="1"/>
    <x v="0"/>
  </r>
  <r>
    <x v="0"/>
    <x v="5"/>
    <n v="8"/>
    <x v="5"/>
    <s v="DFS"/>
    <n v="4687"/>
    <n v="4682"/>
    <x v="38"/>
    <x v="38"/>
    <x v="1"/>
    <x v="1"/>
    <x v="38"/>
    <x v="1"/>
    <x v="0"/>
  </r>
  <r>
    <x v="0"/>
    <x v="8"/>
    <n v="8"/>
    <x v="5"/>
    <s v="DFS"/>
    <n v="5632"/>
    <n v="5638"/>
    <x v="38"/>
    <x v="38"/>
    <x v="1"/>
    <x v="1"/>
    <x v="38"/>
    <x v="1"/>
    <x v="0"/>
  </r>
  <r>
    <x v="0"/>
    <x v="11"/>
    <n v="8"/>
    <x v="5"/>
    <s v="DFS"/>
    <n v="5711"/>
    <n v="5694"/>
    <x v="38"/>
    <x v="38"/>
    <x v="1"/>
    <x v="1"/>
    <x v="38"/>
    <x v="1"/>
    <x v="0"/>
  </r>
  <r>
    <x v="0"/>
    <x v="7"/>
    <n v="8"/>
    <x v="5"/>
    <s v="DFS"/>
    <n v="5655"/>
    <n v="5638"/>
    <x v="38"/>
    <x v="38"/>
    <x v="1"/>
    <x v="1"/>
    <x v="38"/>
    <x v="1"/>
    <x v="0"/>
  </r>
  <r>
    <x v="0"/>
    <x v="6"/>
    <n v="8"/>
    <x v="5"/>
    <s v="DFS"/>
    <n v="5467"/>
    <n v="5467"/>
    <x v="38"/>
    <x v="38"/>
    <x v="1"/>
    <x v="1"/>
    <x v="38"/>
    <x v="1"/>
    <x v="0"/>
  </r>
  <r>
    <x v="0"/>
    <x v="9"/>
    <n v="8"/>
    <x v="5"/>
    <s v="DFS"/>
    <n v="4502"/>
    <n v="4498"/>
    <x v="38"/>
    <x v="38"/>
    <x v="1"/>
    <x v="1"/>
    <x v="38"/>
    <x v="1"/>
    <x v="0"/>
  </r>
  <r>
    <x v="0"/>
    <x v="3"/>
    <n v="8"/>
    <x v="5"/>
    <s v="DFS"/>
    <n v="5603"/>
    <n v="5583"/>
    <x v="38"/>
    <x v="38"/>
    <x v="1"/>
    <x v="1"/>
    <x v="38"/>
    <x v="1"/>
    <x v="0"/>
  </r>
  <r>
    <x v="1"/>
    <x v="4"/>
    <n v="8"/>
    <x v="5"/>
    <s v="DFS"/>
    <n v="4945"/>
    <n v="4932"/>
    <x v="38"/>
    <x v="38"/>
    <x v="1"/>
    <x v="1"/>
    <x v="38"/>
    <x v="1"/>
    <x v="0"/>
  </r>
  <r>
    <x v="1"/>
    <x v="3"/>
    <n v="8"/>
    <x v="5"/>
    <s v="DFS"/>
    <n v="5997"/>
    <n v="6017"/>
    <x v="38"/>
    <x v="38"/>
    <x v="1"/>
    <x v="1"/>
    <x v="38"/>
    <x v="1"/>
    <x v="0"/>
  </r>
  <r>
    <x v="1"/>
    <x v="1"/>
    <n v="8"/>
    <x v="5"/>
    <s v="DFS"/>
    <n v="4103"/>
    <n v="4109"/>
    <x v="38"/>
    <x v="38"/>
    <x v="1"/>
    <x v="1"/>
    <x v="38"/>
    <x v="1"/>
    <x v="0"/>
  </r>
  <r>
    <x v="1"/>
    <x v="8"/>
    <n v="8"/>
    <x v="5"/>
    <s v="DFS"/>
    <n v="6024"/>
    <n v="6033"/>
    <x v="38"/>
    <x v="38"/>
    <x v="1"/>
    <x v="1"/>
    <x v="38"/>
    <x v="1"/>
    <x v="0"/>
  </r>
  <r>
    <x v="1"/>
    <x v="2"/>
    <n v="8"/>
    <x v="5"/>
    <s v="DFS"/>
    <n v="4235"/>
    <n v="4221"/>
    <x v="38"/>
    <x v="38"/>
    <x v="1"/>
    <x v="1"/>
    <x v="38"/>
    <x v="1"/>
    <x v="0"/>
  </r>
  <r>
    <x v="1"/>
    <x v="5"/>
    <n v="8"/>
    <x v="5"/>
    <s v="DFS"/>
    <n v="5289"/>
    <n v="5285"/>
    <x v="38"/>
    <x v="38"/>
    <x v="1"/>
    <x v="1"/>
    <x v="38"/>
    <x v="1"/>
    <x v="0"/>
  </r>
  <r>
    <x v="1"/>
    <x v="10"/>
    <n v="8"/>
    <x v="5"/>
    <s v="DFS"/>
    <n v="5676"/>
    <n v="5675"/>
    <x v="38"/>
    <x v="38"/>
    <x v="1"/>
    <x v="1"/>
    <x v="38"/>
    <x v="1"/>
    <x v="0"/>
  </r>
  <r>
    <x v="1"/>
    <x v="6"/>
    <n v="8"/>
    <x v="5"/>
    <s v="DFS"/>
    <n v="6033"/>
    <n v="6057"/>
    <x v="38"/>
    <x v="38"/>
    <x v="1"/>
    <x v="1"/>
    <x v="38"/>
    <x v="1"/>
    <x v="0"/>
  </r>
  <r>
    <x v="1"/>
    <x v="11"/>
    <n v="8"/>
    <x v="5"/>
    <s v="DFS"/>
    <n v="6225"/>
    <n v="6257"/>
    <x v="38"/>
    <x v="38"/>
    <x v="1"/>
    <x v="1"/>
    <x v="38"/>
    <x v="1"/>
    <x v="0"/>
  </r>
  <r>
    <x v="1"/>
    <x v="9"/>
    <n v="8"/>
    <x v="5"/>
    <s v="DFS"/>
    <n v="5002"/>
    <n v="5011"/>
    <x v="38"/>
    <x v="38"/>
    <x v="1"/>
    <x v="1"/>
    <x v="38"/>
    <x v="1"/>
    <x v="0"/>
  </r>
  <r>
    <x v="1"/>
    <x v="0"/>
    <n v="8"/>
    <x v="5"/>
    <s v="DFS"/>
    <n v="4464"/>
    <n v="4461"/>
    <x v="38"/>
    <x v="38"/>
    <x v="1"/>
    <x v="1"/>
    <x v="38"/>
    <x v="1"/>
    <x v="0"/>
  </r>
  <r>
    <x v="1"/>
    <x v="7"/>
    <n v="8"/>
    <x v="5"/>
    <s v="DFS"/>
    <n v="6134"/>
    <n v="6138"/>
    <x v="38"/>
    <x v="38"/>
    <x v="1"/>
    <x v="1"/>
    <x v="38"/>
    <x v="1"/>
    <x v="0"/>
  </r>
  <r>
    <x v="0"/>
    <x v="2"/>
    <n v="8"/>
    <x v="5"/>
    <s v="DFS"/>
    <n v="6346"/>
    <n v="6346"/>
    <x v="39"/>
    <x v="39"/>
    <x v="1"/>
    <x v="1"/>
    <x v="39"/>
    <x v="1"/>
    <x v="0"/>
  </r>
  <r>
    <x v="0"/>
    <x v="4"/>
    <n v="8"/>
    <x v="5"/>
    <s v="DFS"/>
    <n v="6857"/>
    <n v="6861"/>
    <x v="39"/>
    <x v="39"/>
    <x v="1"/>
    <x v="1"/>
    <x v="39"/>
    <x v="1"/>
    <x v="0"/>
  </r>
  <r>
    <x v="0"/>
    <x v="5"/>
    <n v="8"/>
    <x v="5"/>
    <s v="DFS"/>
    <n v="7424"/>
    <n v="7427"/>
    <x v="39"/>
    <x v="39"/>
    <x v="1"/>
    <x v="1"/>
    <x v="39"/>
    <x v="1"/>
    <x v="0"/>
  </r>
  <r>
    <x v="0"/>
    <x v="10"/>
    <n v="8"/>
    <x v="5"/>
    <s v="DFS"/>
    <n v="8356"/>
    <n v="8391"/>
    <x v="39"/>
    <x v="39"/>
    <x v="1"/>
    <x v="1"/>
    <x v="39"/>
    <x v="1"/>
    <x v="0"/>
  </r>
  <r>
    <x v="0"/>
    <x v="1"/>
    <n v="8"/>
    <x v="5"/>
    <s v="DFS"/>
    <n v="6715"/>
    <n v="6719"/>
    <x v="39"/>
    <x v="39"/>
    <x v="1"/>
    <x v="1"/>
    <x v="39"/>
    <x v="1"/>
    <x v="0"/>
  </r>
  <r>
    <x v="0"/>
    <x v="7"/>
    <n v="8"/>
    <x v="5"/>
    <s v="DFS"/>
    <n v="7498"/>
    <n v="7506"/>
    <x v="39"/>
    <x v="39"/>
    <x v="1"/>
    <x v="1"/>
    <x v="39"/>
    <x v="1"/>
    <x v="0"/>
  </r>
  <r>
    <x v="0"/>
    <x v="8"/>
    <n v="8"/>
    <x v="5"/>
    <s v="DFS"/>
    <n v="8408"/>
    <n v="8410"/>
    <x v="39"/>
    <x v="39"/>
    <x v="1"/>
    <x v="1"/>
    <x v="39"/>
    <x v="1"/>
    <x v="0"/>
  </r>
  <r>
    <x v="0"/>
    <x v="6"/>
    <n v="8"/>
    <x v="5"/>
    <s v="DFS"/>
    <n v="8116"/>
    <n v="8153"/>
    <x v="39"/>
    <x v="39"/>
    <x v="1"/>
    <x v="1"/>
    <x v="39"/>
    <x v="1"/>
    <x v="0"/>
  </r>
  <r>
    <x v="0"/>
    <x v="11"/>
    <n v="8"/>
    <x v="5"/>
    <s v="DFS"/>
    <n v="8231"/>
    <n v="8238"/>
    <x v="39"/>
    <x v="39"/>
    <x v="1"/>
    <x v="1"/>
    <x v="39"/>
    <x v="1"/>
    <x v="0"/>
  </r>
  <r>
    <x v="0"/>
    <x v="9"/>
    <n v="8"/>
    <x v="5"/>
    <s v="DFS"/>
    <n v="5009"/>
    <n v="5011"/>
    <x v="39"/>
    <x v="39"/>
    <x v="1"/>
    <x v="1"/>
    <x v="39"/>
    <x v="1"/>
    <x v="0"/>
  </r>
  <r>
    <x v="0"/>
    <x v="0"/>
    <n v="8"/>
    <x v="5"/>
    <s v="DFS"/>
    <n v="4776"/>
    <n v="4779"/>
    <x v="39"/>
    <x v="39"/>
    <x v="1"/>
    <x v="1"/>
    <x v="39"/>
    <x v="1"/>
    <x v="0"/>
  </r>
  <r>
    <x v="0"/>
    <x v="3"/>
    <n v="8"/>
    <x v="5"/>
    <s v="DFS"/>
    <n v="8154"/>
    <n v="8151"/>
    <x v="39"/>
    <x v="39"/>
    <x v="1"/>
    <x v="1"/>
    <x v="39"/>
    <x v="1"/>
    <x v="0"/>
  </r>
  <r>
    <x v="1"/>
    <x v="2"/>
    <n v="8"/>
    <x v="5"/>
    <s v="DFS"/>
    <n v="5999"/>
    <n v="5997"/>
    <x v="39"/>
    <x v="39"/>
    <x v="1"/>
    <x v="1"/>
    <x v="39"/>
    <x v="1"/>
    <x v="0"/>
  </r>
  <r>
    <x v="1"/>
    <x v="10"/>
    <n v="8"/>
    <x v="5"/>
    <s v="DFS"/>
    <n v="7753"/>
    <n v="7768"/>
    <x v="39"/>
    <x v="39"/>
    <x v="1"/>
    <x v="1"/>
    <x v="39"/>
    <x v="1"/>
    <x v="0"/>
  </r>
  <r>
    <x v="1"/>
    <x v="5"/>
    <n v="8"/>
    <x v="5"/>
    <s v="DFS"/>
    <n v="7152"/>
    <n v="7166"/>
    <x v="39"/>
    <x v="39"/>
    <x v="1"/>
    <x v="1"/>
    <x v="39"/>
    <x v="1"/>
    <x v="0"/>
  </r>
  <r>
    <x v="1"/>
    <x v="3"/>
    <n v="8"/>
    <x v="5"/>
    <s v="DFS"/>
    <n v="8011"/>
    <n v="8028"/>
    <x v="39"/>
    <x v="39"/>
    <x v="1"/>
    <x v="1"/>
    <x v="39"/>
    <x v="1"/>
    <x v="0"/>
  </r>
  <r>
    <x v="1"/>
    <x v="1"/>
    <n v="8"/>
    <x v="5"/>
    <s v="DFS"/>
    <n v="5658"/>
    <n v="5678"/>
    <x v="39"/>
    <x v="39"/>
    <x v="1"/>
    <x v="1"/>
    <x v="39"/>
    <x v="1"/>
    <x v="0"/>
  </r>
  <r>
    <x v="1"/>
    <x v="4"/>
    <n v="8"/>
    <x v="5"/>
    <s v="DFS"/>
    <n v="6912"/>
    <n v="6913"/>
    <x v="39"/>
    <x v="39"/>
    <x v="1"/>
    <x v="1"/>
    <x v="39"/>
    <x v="1"/>
    <x v="0"/>
  </r>
  <r>
    <x v="1"/>
    <x v="7"/>
    <n v="8"/>
    <x v="5"/>
    <s v="DFS"/>
    <n v="9264"/>
    <n v="9277"/>
    <x v="39"/>
    <x v="39"/>
    <x v="1"/>
    <x v="1"/>
    <x v="39"/>
    <x v="1"/>
    <x v="0"/>
  </r>
  <r>
    <x v="1"/>
    <x v="0"/>
    <n v="8"/>
    <x v="5"/>
    <s v="DFS"/>
    <n v="7775"/>
    <n v="7773"/>
    <x v="39"/>
    <x v="39"/>
    <x v="1"/>
    <x v="1"/>
    <x v="39"/>
    <x v="1"/>
    <x v="0"/>
  </r>
  <r>
    <x v="1"/>
    <x v="8"/>
    <n v="8"/>
    <x v="5"/>
    <s v="DFS"/>
    <n v="8474"/>
    <n v="8492"/>
    <x v="39"/>
    <x v="39"/>
    <x v="1"/>
    <x v="1"/>
    <x v="39"/>
    <x v="1"/>
    <x v="0"/>
  </r>
  <r>
    <x v="1"/>
    <x v="11"/>
    <n v="8"/>
    <x v="5"/>
    <s v="DFS"/>
    <n v="8870"/>
    <n v="8878"/>
    <x v="39"/>
    <x v="39"/>
    <x v="1"/>
    <x v="1"/>
    <x v="39"/>
    <x v="1"/>
    <x v="0"/>
  </r>
  <r>
    <x v="1"/>
    <x v="6"/>
    <n v="8"/>
    <x v="5"/>
    <s v="DFS"/>
    <n v="8581"/>
    <n v="8587"/>
    <x v="39"/>
    <x v="39"/>
    <x v="1"/>
    <x v="1"/>
    <x v="39"/>
    <x v="1"/>
    <x v="0"/>
  </r>
  <r>
    <x v="1"/>
    <x v="9"/>
    <n v="8"/>
    <x v="5"/>
    <s v="DFS"/>
    <n v="8151"/>
    <n v="8152"/>
    <x v="39"/>
    <x v="39"/>
    <x v="1"/>
    <x v="1"/>
    <x v="39"/>
    <x v="1"/>
    <x v="0"/>
  </r>
  <r>
    <x v="0"/>
    <x v="0"/>
    <n v="8"/>
    <x v="5"/>
    <s v="DFS"/>
    <n v="2039"/>
    <n v="2035"/>
    <x v="40"/>
    <x v="40"/>
    <x v="1"/>
    <x v="1"/>
    <x v="40"/>
    <x v="1"/>
    <x v="0"/>
  </r>
  <r>
    <x v="0"/>
    <x v="1"/>
    <n v="8"/>
    <x v="5"/>
    <s v="DFS"/>
    <n v="2043"/>
    <n v="2060"/>
    <x v="40"/>
    <x v="40"/>
    <x v="1"/>
    <x v="1"/>
    <x v="40"/>
    <x v="1"/>
    <x v="0"/>
  </r>
  <r>
    <x v="0"/>
    <x v="10"/>
    <n v="8"/>
    <x v="5"/>
    <s v="DFS"/>
    <n v="2888"/>
    <n v="2894"/>
    <x v="40"/>
    <x v="40"/>
    <x v="1"/>
    <x v="1"/>
    <x v="40"/>
    <x v="1"/>
    <x v="0"/>
  </r>
  <r>
    <x v="0"/>
    <x v="2"/>
    <n v="8"/>
    <x v="5"/>
    <s v="DFS"/>
    <n v="1970"/>
    <n v="1977"/>
    <x v="40"/>
    <x v="40"/>
    <x v="1"/>
    <x v="1"/>
    <x v="40"/>
    <x v="1"/>
    <x v="0"/>
  </r>
  <r>
    <x v="0"/>
    <x v="4"/>
    <n v="8"/>
    <x v="5"/>
    <s v="DFS"/>
    <n v="2347"/>
    <n v="2361"/>
    <x v="40"/>
    <x v="40"/>
    <x v="1"/>
    <x v="1"/>
    <x v="40"/>
    <x v="1"/>
    <x v="0"/>
  </r>
  <r>
    <x v="0"/>
    <x v="5"/>
    <n v="8"/>
    <x v="5"/>
    <s v="DFS"/>
    <n v="2460"/>
    <n v="2470"/>
    <x v="40"/>
    <x v="40"/>
    <x v="1"/>
    <x v="1"/>
    <x v="40"/>
    <x v="1"/>
    <x v="0"/>
  </r>
  <r>
    <x v="0"/>
    <x v="8"/>
    <n v="8"/>
    <x v="5"/>
    <s v="DFS"/>
    <n v="3034"/>
    <n v="3039"/>
    <x v="40"/>
    <x v="40"/>
    <x v="1"/>
    <x v="1"/>
    <x v="40"/>
    <x v="1"/>
    <x v="0"/>
  </r>
  <r>
    <x v="0"/>
    <x v="6"/>
    <n v="8"/>
    <x v="5"/>
    <s v="DFS"/>
    <n v="2888"/>
    <n v="2900"/>
    <x v="40"/>
    <x v="40"/>
    <x v="1"/>
    <x v="1"/>
    <x v="40"/>
    <x v="1"/>
    <x v="0"/>
  </r>
  <r>
    <x v="0"/>
    <x v="9"/>
    <n v="8"/>
    <x v="5"/>
    <s v="DFS"/>
    <n v="2416"/>
    <n v="2434"/>
    <x v="40"/>
    <x v="40"/>
    <x v="1"/>
    <x v="1"/>
    <x v="40"/>
    <x v="1"/>
    <x v="0"/>
  </r>
  <r>
    <x v="0"/>
    <x v="11"/>
    <n v="8"/>
    <x v="5"/>
    <s v="DFS"/>
    <n v="3107"/>
    <n v="3114"/>
    <x v="40"/>
    <x v="40"/>
    <x v="1"/>
    <x v="1"/>
    <x v="40"/>
    <x v="1"/>
    <x v="0"/>
  </r>
  <r>
    <x v="0"/>
    <x v="7"/>
    <n v="8"/>
    <x v="5"/>
    <s v="DFS"/>
    <n v="3105"/>
    <n v="3097"/>
    <x v="40"/>
    <x v="40"/>
    <x v="1"/>
    <x v="1"/>
    <x v="40"/>
    <x v="1"/>
    <x v="0"/>
  </r>
  <r>
    <x v="0"/>
    <x v="3"/>
    <n v="8"/>
    <x v="5"/>
    <s v="DFS"/>
    <n v="2875"/>
    <n v="2886"/>
    <x v="40"/>
    <x v="40"/>
    <x v="1"/>
    <x v="1"/>
    <x v="40"/>
    <x v="1"/>
    <x v="0"/>
  </r>
  <r>
    <x v="1"/>
    <x v="3"/>
    <n v="8"/>
    <x v="5"/>
    <s v="DFS"/>
    <n v="3157"/>
    <n v="3163"/>
    <x v="40"/>
    <x v="40"/>
    <x v="1"/>
    <x v="1"/>
    <x v="40"/>
    <x v="1"/>
    <x v="0"/>
  </r>
  <r>
    <x v="1"/>
    <x v="4"/>
    <n v="8"/>
    <x v="5"/>
    <s v="DFS"/>
    <n v="2415"/>
    <n v="2432"/>
    <x v="40"/>
    <x v="40"/>
    <x v="1"/>
    <x v="1"/>
    <x v="40"/>
    <x v="1"/>
    <x v="0"/>
  </r>
  <r>
    <x v="1"/>
    <x v="1"/>
    <n v="8"/>
    <x v="5"/>
    <s v="DFS"/>
    <n v="2063"/>
    <n v="2072"/>
    <x v="40"/>
    <x v="40"/>
    <x v="1"/>
    <x v="1"/>
    <x v="40"/>
    <x v="1"/>
    <x v="0"/>
  </r>
  <r>
    <x v="1"/>
    <x v="8"/>
    <n v="8"/>
    <x v="5"/>
    <s v="DFS"/>
    <n v="3192"/>
    <n v="3189"/>
    <x v="40"/>
    <x v="40"/>
    <x v="1"/>
    <x v="1"/>
    <x v="40"/>
    <x v="1"/>
    <x v="0"/>
  </r>
  <r>
    <x v="1"/>
    <x v="10"/>
    <n v="8"/>
    <x v="5"/>
    <s v="DFS"/>
    <n v="2887"/>
    <n v="2890"/>
    <x v="40"/>
    <x v="40"/>
    <x v="1"/>
    <x v="1"/>
    <x v="40"/>
    <x v="1"/>
    <x v="0"/>
  </r>
  <r>
    <x v="1"/>
    <x v="5"/>
    <n v="8"/>
    <x v="5"/>
    <s v="DFS"/>
    <n v="2640"/>
    <n v="2648"/>
    <x v="40"/>
    <x v="40"/>
    <x v="1"/>
    <x v="1"/>
    <x v="40"/>
    <x v="1"/>
    <x v="0"/>
  </r>
  <r>
    <x v="1"/>
    <x v="2"/>
    <n v="8"/>
    <x v="5"/>
    <s v="DFS"/>
    <n v="2066"/>
    <n v="2082"/>
    <x v="40"/>
    <x v="40"/>
    <x v="1"/>
    <x v="1"/>
    <x v="40"/>
    <x v="1"/>
    <x v="0"/>
  </r>
  <r>
    <x v="1"/>
    <x v="6"/>
    <n v="8"/>
    <x v="5"/>
    <s v="DFS"/>
    <n v="3081"/>
    <n v="3084"/>
    <x v="40"/>
    <x v="40"/>
    <x v="1"/>
    <x v="1"/>
    <x v="40"/>
    <x v="1"/>
    <x v="0"/>
  </r>
  <r>
    <x v="1"/>
    <x v="0"/>
    <n v="8"/>
    <x v="5"/>
    <s v="DFS"/>
    <n v="2155"/>
    <n v="2159"/>
    <x v="40"/>
    <x v="40"/>
    <x v="1"/>
    <x v="1"/>
    <x v="40"/>
    <x v="1"/>
    <x v="0"/>
  </r>
  <r>
    <x v="1"/>
    <x v="11"/>
    <n v="8"/>
    <x v="5"/>
    <s v="DFS"/>
    <n v="3316"/>
    <n v="3324"/>
    <x v="40"/>
    <x v="40"/>
    <x v="1"/>
    <x v="1"/>
    <x v="40"/>
    <x v="1"/>
    <x v="0"/>
  </r>
  <r>
    <x v="1"/>
    <x v="9"/>
    <n v="8"/>
    <x v="5"/>
    <s v="DFS"/>
    <n v="2472"/>
    <n v="2478"/>
    <x v="40"/>
    <x v="40"/>
    <x v="1"/>
    <x v="1"/>
    <x v="40"/>
    <x v="1"/>
    <x v="0"/>
  </r>
  <r>
    <x v="1"/>
    <x v="7"/>
    <n v="8"/>
    <x v="5"/>
    <s v="DFS"/>
    <n v="3470"/>
    <n v="3473"/>
    <x v="40"/>
    <x v="40"/>
    <x v="1"/>
    <x v="1"/>
    <x v="40"/>
    <x v="1"/>
    <x v="0"/>
  </r>
  <r>
    <x v="0"/>
    <x v="0"/>
    <n v="8"/>
    <x v="5"/>
    <s v="DFS"/>
    <n v="985"/>
    <n v="997"/>
    <x v="41"/>
    <x v="41"/>
    <x v="1"/>
    <x v="1"/>
    <x v="41"/>
    <x v="1"/>
    <x v="0"/>
  </r>
  <r>
    <x v="0"/>
    <x v="1"/>
    <n v="8"/>
    <x v="5"/>
    <s v="DFS"/>
    <n v="991"/>
    <n v="1002"/>
    <x v="41"/>
    <x v="41"/>
    <x v="1"/>
    <x v="1"/>
    <x v="41"/>
    <x v="1"/>
    <x v="0"/>
  </r>
  <r>
    <x v="0"/>
    <x v="10"/>
    <n v="8"/>
    <x v="5"/>
    <s v="DFS"/>
    <n v="1365"/>
    <n v="1378"/>
    <x v="41"/>
    <x v="41"/>
    <x v="1"/>
    <x v="1"/>
    <x v="41"/>
    <x v="1"/>
    <x v="0"/>
  </r>
  <r>
    <x v="0"/>
    <x v="2"/>
    <n v="8"/>
    <x v="5"/>
    <s v="DFS"/>
    <n v="1048"/>
    <n v="1041"/>
    <x v="41"/>
    <x v="41"/>
    <x v="1"/>
    <x v="1"/>
    <x v="41"/>
    <x v="1"/>
    <x v="0"/>
  </r>
  <r>
    <x v="0"/>
    <x v="4"/>
    <n v="8"/>
    <x v="5"/>
    <s v="DFS"/>
    <n v="1187"/>
    <n v="1210"/>
    <x v="41"/>
    <x v="41"/>
    <x v="1"/>
    <x v="1"/>
    <x v="41"/>
    <x v="1"/>
    <x v="0"/>
  </r>
  <r>
    <x v="0"/>
    <x v="5"/>
    <n v="8"/>
    <x v="5"/>
    <s v="DFS"/>
    <n v="1217"/>
    <n v="1222"/>
    <x v="41"/>
    <x v="41"/>
    <x v="1"/>
    <x v="1"/>
    <x v="41"/>
    <x v="1"/>
    <x v="0"/>
  </r>
  <r>
    <x v="0"/>
    <x v="7"/>
    <n v="8"/>
    <x v="5"/>
    <s v="DFS"/>
    <n v="1528"/>
    <n v="1536"/>
    <x v="41"/>
    <x v="41"/>
    <x v="1"/>
    <x v="1"/>
    <x v="41"/>
    <x v="1"/>
    <x v="0"/>
  </r>
  <r>
    <x v="0"/>
    <x v="11"/>
    <n v="8"/>
    <x v="5"/>
    <s v="DFS"/>
    <n v="1421"/>
    <n v="1429"/>
    <x v="41"/>
    <x v="41"/>
    <x v="1"/>
    <x v="1"/>
    <x v="41"/>
    <x v="1"/>
    <x v="0"/>
  </r>
  <r>
    <x v="0"/>
    <x v="8"/>
    <n v="8"/>
    <x v="5"/>
    <s v="DFS"/>
    <n v="1424"/>
    <n v="1444"/>
    <x v="41"/>
    <x v="41"/>
    <x v="1"/>
    <x v="1"/>
    <x v="41"/>
    <x v="1"/>
    <x v="0"/>
  </r>
  <r>
    <x v="0"/>
    <x v="9"/>
    <n v="8"/>
    <x v="5"/>
    <s v="DFS"/>
    <n v="1102"/>
    <n v="1116"/>
    <x v="41"/>
    <x v="41"/>
    <x v="1"/>
    <x v="1"/>
    <x v="41"/>
    <x v="1"/>
    <x v="0"/>
  </r>
  <r>
    <x v="0"/>
    <x v="6"/>
    <n v="8"/>
    <x v="5"/>
    <s v="DFS"/>
    <n v="1321"/>
    <n v="1331"/>
    <x v="41"/>
    <x v="41"/>
    <x v="1"/>
    <x v="1"/>
    <x v="41"/>
    <x v="1"/>
    <x v="0"/>
  </r>
  <r>
    <x v="0"/>
    <x v="3"/>
    <n v="8"/>
    <x v="5"/>
    <s v="DFS"/>
    <n v="1384"/>
    <n v="1395"/>
    <x v="41"/>
    <x v="41"/>
    <x v="1"/>
    <x v="1"/>
    <x v="41"/>
    <x v="1"/>
    <x v="0"/>
  </r>
  <r>
    <x v="1"/>
    <x v="3"/>
    <n v="8"/>
    <x v="5"/>
    <s v="DFS"/>
    <n v="1429"/>
    <n v="1428"/>
    <x v="41"/>
    <x v="41"/>
    <x v="1"/>
    <x v="1"/>
    <x v="41"/>
    <x v="1"/>
    <x v="0"/>
  </r>
  <r>
    <x v="1"/>
    <x v="8"/>
    <n v="8"/>
    <x v="5"/>
    <s v="DFS"/>
    <n v="1494"/>
    <n v="1509"/>
    <x v="41"/>
    <x v="41"/>
    <x v="1"/>
    <x v="1"/>
    <x v="41"/>
    <x v="1"/>
    <x v="0"/>
  </r>
  <r>
    <x v="1"/>
    <x v="1"/>
    <n v="8"/>
    <x v="5"/>
    <s v="DFS"/>
    <n v="957"/>
    <n v="965"/>
    <x v="41"/>
    <x v="41"/>
    <x v="1"/>
    <x v="1"/>
    <x v="41"/>
    <x v="1"/>
    <x v="0"/>
  </r>
  <r>
    <x v="1"/>
    <x v="5"/>
    <n v="8"/>
    <x v="5"/>
    <s v="DFS"/>
    <n v="1290"/>
    <n v="1302"/>
    <x v="41"/>
    <x v="41"/>
    <x v="1"/>
    <x v="1"/>
    <x v="41"/>
    <x v="1"/>
    <x v="0"/>
  </r>
  <r>
    <x v="1"/>
    <x v="2"/>
    <n v="8"/>
    <x v="5"/>
    <s v="DFS"/>
    <n v="997"/>
    <n v="1001"/>
    <x v="41"/>
    <x v="41"/>
    <x v="1"/>
    <x v="1"/>
    <x v="41"/>
    <x v="1"/>
    <x v="0"/>
  </r>
  <r>
    <x v="1"/>
    <x v="10"/>
    <n v="8"/>
    <x v="5"/>
    <s v="DFS"/>
    <n v="1449"/>
    <n v="1473"/>
    <x v="41"/>
    <x v="41"/>
    <x v="1"/>
    <x v="1"/>
    <x v="41"/>
    <x v="1"/>
    <x v="0"/>
  </r>
  <r>
    <x v="1"/>
    <x v="4"/>
    <n v="8"/>
    <x v="5"/>
    <s v="DFS"/>
    <n v="1251"/>
    <n v="1248"/>
    <x v="41"/>
    <x v="41"/>
    <x v="1"/>
    <x v="1"/>
    <x v="41"/>
    <x v="1"/>
    <x v="0"/>
  </r>
  <r>
    <x v="1"/>
    <x v="11"/>
    <n v="8"/>
    <x v="5"/>
    <s v="DFS"/>
    <n v="1475"/>
    <n v="1485"/>
    <x v="41"/>
    <x v="41"/>
    <x v="1"/>
    <x v="1"/>
    <x v="41"/>
    <x v="1"/>
    <x v="0"/>
  </r>
  <r>
    <x v="1"/>
    <x v="9"/>
    <n v="8"/>
    <x v="5"/>
    <s v="DFS"/>
    <n v="1178"/>
    <n v="1178"/>
    <x v="41"/>
    <x v="41"/>
    <x v="1"/>
    <x v="1"/>
    <x v="41"/>
    <x v="1"/>
    <x v="0"/>
  </r>
  <r>
    <x v="1"/>
    <x v="7"/>
    <n v="8"/>
    <x v="5"/>
    <s v="DFS"/>
    <n v="1514"/>
    <n v="1525"/>
    <x v="41"/>
    <x v="41"/>
    <x v="1"/>
    <x v="1"/>
    <x v="41"/>
    <x v="1"/>
    <x v="0"/>
  </r>
  <r>
    <x v="1"/>
    <x v="0"/>
    <n v="8"/>
    <x v="5"/>
    <s v="DFS"/>
    <n v="1017"/>
    <n v="1019"/>
    <x v="41"/>
    <x v="41"/>
    <x v="1"/>
    <x v="1"/>
    <x v="41"/>
    <x v="1"/>
    <x v="0"/>
  </r>
  <r>
    <x v="1"/>
    <x v="6"/>
    <n v="8"/>
    <x v="5"/>
    <s v="DFS"/>
    <n v="1420"/>
    <n v="1433"/>
    <x v="41"/>
    <x v="41"/>
    <x v="1"/>
    <x v="1"/>
    <x v="41"/>
    <x v="1"/>
    <x v="0"/>
  </r>
  <r>
    <x v="0"/>
    <x v="0"/>
    <n v="31"/>
    <x v="3"/>
    <s v="SKYGUIDE"/>
    <n v="122"/>
    <n v="126"/>
    <x v="42"/>
    <x v="42"/>
    <x v="1"/>
    <x v="1"/>
    <x v="42"/>
    <x v="1"/>
    <x v="0"/>
  </r>
  <r>
    <x v="0"/>
    <x v="1"/>
    <n v="31"/>
    <x v="3"/>
    <s v="SKYGUIDE"/>
    <n v="144"/>
    <n v="138"/>
    <x v="42"/>
    <x v="42"/>
    <x v="1"/>
    <x v="1"/>
    <x v="42"/>
    <x v="1"/>
    <x v="0"/>
  </r>
  <r>
    <x v="0"/>
    <x v="10"/>
    <n v="31"/>
    <x v="3"/>
    <s v="SKYGUIDE"/>
    <n v="188"/>
    <n v="217"/>
    <x v="42"/>
    <x v="42"/>
    <x v="1"/>
    <x v="1"/>
    <x v="42"/>
    <x v="1"/>
    <x v="0"/>
  </r>
  <r>
    <x v="0"/>
    <x v="2"/>
    <n v="31"/>
    <x v="3"/>
    <s v="SKYGUIDE"/>
    <n v="143"/>
    <n v="147"/>
    <x v="42"/>
    <x v="42"/>
    <x v="1"/>
    <x v="1"/>
    <x v="42"/>
    <x v="1"/>
    <x v="0"/>
  </r>
  <r>
    <x v="0"/>
    <x v="5"/>
    <n v="31"/>
    <x v="3"/>
    <s v="SKYGUIDE"/>
    <n v="233"/>
    <n v="239"/>
    <x v="42"/>
    <x v="42"/>
    <x v="1"/>
    <x v="1"/>
    <x v="42"/>
    <x v="1"/>
    <x v="0"/>
  </r>
  <r>
    <x v="0"/>
    <x v="4"/>
    <n v="31"/>
    <x v="3"/>
    <s v="SKYGUIDE"/>
    <n v="258"/>
    <n v="248"/>
    <x v="42"/>
    <x v="42"/>
    <x v="1"/>
    <x v="1"/>
    <x v="42"/>
    <x v="1"/>
    <x v="0"/>
  </r>
  <r>
    <x v="0"/>
    <x v="8"/>
    <n v="31"/>
    <x v="3"/>
    <s v="SKYGUIDE"/>
    <n v="151"/>
    <n v="168"/>
    <x v="42"/>
    <x v="42"/>
    <x v="1"/>
    <x v="1"/>
    <x v="42"/>
    <x v="1"/>
    <x v="0"/>
  </r>
  <r>
    <x v="0"/>
    <x v="6"/>
    <n v="31"/>
    <x v="3"/>
    <s v="SKYGUIDE"/>
    <n v="196"/>
    <n v="196"/>
    <x v="42"/>
    <x v="42"/>
    <x v="1"/>
    <x v="1"/>
    <x v="42"/>
    <x v="1"/>
    <x v="0"/>
  </r>
  <r>
    <x v="0"/>
    <x v="7"/>
    <n v="31"/>
    <x v="3"/>
    <s v="SKYGUIDE"/>
    <n v="198"/>
    <n v="200"/>
    <x v="42"/>
    <x v="42"/>
    <x v="1"/>
    <x v="1"/>
    <x v="42"/>
    <x v="1"/>
    <x v="0"/>
  </r>
  <r>
    <x v="0"/>
    <x v="9"/>
    <n v="31"/>
    <x v="3"/>
    <s v="SKYGUIDE"/>
    <n v="209"/>
    <n v="207"/>
    <x v="42"/>
    <x v="42"/>
    <x v="1"/>
    <x v="1"/>
    <x v="42"/>
    <x v="1"/>
    <x v="0"/>
  </r>
  <r>
    <x v="0"/>
    <x v="11"/>
    <n v="31"/>
    <x v="3"/>
    <s v="SKYGUIDE"/>
    <n v="223"/>
    <n v="240"/>
    <x v="42"/>
    <x v="42"/>
    <x v="1"/>
    <x v="1"/>
    <x v="42"/>
    <x v="1"/>
    <x v="0"/>
  </r>
  <r>
    <x v="0"/>
    <x v="3"/>
    <n v="31"/>
    <x v="3"/>
    <s v="SKYGUIDE"/>
    <n v="182"/>
    <n v="198"/>
    <x v="42"/>
    <x v="42"/>
    <x v="1"/>
    <x v="1"/>
    <x v="42"/>
    <x v="1"/>
    <x v="0"/>
  </r>
  <r>
    <x v="1"/>
    <x v="10"/>
    <n v="31"/>
    <x v="3"/>
    <s v="SKYGUIDE"/>
    <n v="223"/>
    <n v="222"/>
    <x v="42"/>
    <x v="42"/>
    <x v="1"/>
    <x v="1"/>
    <x v="42"/>
    <x v="1"/>
    <x v="0"/>
  </r>
  <r>
    <x v="1"/>
    <x v="2"/>
    <n v="31"/>
    <x v="3"/>
    <s v="SKYGUIDE"/>
    <n v="165"/>
    <n v="171"/>
    <x v="42"/>
    <x v="42"/>
    <x v="1"/>
    <x v="1"/>
    <x v="42"/>
    <x v="1"/>
    <x v="0"/>
  </r>
  <r>
    <x v="1"/>
    <x v="5"/>
    <n v="31"/>
    <x v="3"/>
    <s v="SKYGUIDE"/>
    <n v="204"/>
    <n v="208"/>
    <x v="42"/>
    <x v="42"/>
    <x v="1"/>
    <x v="1"/>
    <x v="42"/>
    <x v="1"/>
    <x v="0"/>
  </r>
  <r>
    <x v="1"/>
    <x v="8"/>
    <n v="31"/>
    <x v="3"/>
    <s v="SKYGUIDE"/>
    <n v="156"/>
    <n v="151"/>
    <x v="42"/>
    <x v="42"/>
    <x v="1"/>
    <x v="1"/>
    <x v="42"/>
    <x v="1"/>
    <x v="0"/>
  </r>
  <r>
    <x v="1"/>
    <x v="1"/>
    <n v="31"/>
    <x v="3"/>
    <s v="SKYGUIDE"/>
    <n v="114"/>
    <n v="125"/>
    <x v="42"/>
    <x v="42"/>
    <x v="1"/>
    <x v="1"/>
    <x v="42"/>
    <x v="1"/>
    <x v="0"/>
  </r>
  <r>
    <x v="1"/>
    <x v="4"/>
    <n v="31"/>
    <x v="3"/>
    <s v="SKYGUIDE"/>
    <n v="199"/>
    <n v="198"/>
    <x v="42"/>
    <x v="42"/>
    <x v="1"/>
    <x v="1"/>
    <x v="42"/>
    <x v="1"/>
    <x v="0"/>
  </r>
  <r>
    <x v="1"/>
    <x v="3"/>
    <n v="31"/>
    <x v="3"/>
    <s v="SKYGUIDE"/>
    <n v="261"/>
    <n v="259"/>
    <x v="42"/>
    <x v="42"/>
    <x v="1"/>
    <x v="1"/>
    <x v="42"/>
    <x v="1"/>
    <x v="0"/>
  </r>
  <r>
    <x v="1"/>
    <x v="0"/>
    <n v="31"/>
    <x v="3"/>
    <s v="SKYGUIDE"/>
    <n v="164"/>
    <n v="166"/>
    <x v="42"/>
    <x v="42"/>
    <x v="1"/>
    <x v="1"/>
    <x v="42"/>
    <x v="1"/>
    <x v="0"/>
  </r>
  <r>
    <x v="1"/>
    <x v="7"/>
    <n v="31"/>
    <x v="3"/>
    <s v="SKYGUIDE"/>
    <n v="251"/>
    <n v="259"/>
    <x v="42"/>
    <x v="42"/>
    <x v="1"/>
    <x v="1"/>
    <x v="42"/>
    <x v="1"/>
    <x v="0"/>
  </r>
  <r>
    <x v="1"/>
    <x v="11"/>
    <n v="31"/>
    <x v="3"/>
    <s v="SKYGUIDE"/>
    <n v="234"/>
    <n v="236"/>
    <x v="42"/>
    <x v="42"/>
    <x v="1"/>
    <x v="1"/>
    <x v="42"/>
    <x v="1"/>
    <x v="0"/>
  </r>
  <r>
    <x v="1"/>
    <x v="9"/>
    <n v="31"/>
    <x v="3"/>
    <s v="SKYGUIDE"/>
    <n v="180"/>
    <n v="179"/>
    <x v="42"/>
    <x v="42"/>
    <x v="1"/>
    <x v="1"/>
    <x v="42"/>
    <x v="1"/>
    <x v="0"/>
  </r>
  <r>
    <x v="1"/>
    <x v="6"/>
    <n v="31"/>
    <x v="3"/>
    <s v="SKYGUIDE"/>
    <n v="167"/>
    <n v="165"/>
    <x v="42"/>
    <x v="42"/>
    <x v="1"/>
    <x v="1"/>
    <x v="42"/>
    <x v="1"/>
    <x v="0"/>
  </r>
  <r>
    <x v="0"/>
    <x v="0"/>
    <n v="9"/>
    <x v="6"/>
    <s v="DHMI"/>
    <n v="37"/>
    <n v="37"/>
    <x v="43"/>
    <x v="43"/>
    <x v="1"/>
    <x v="1"/>
    <x v="43"/>
    <x v="1"/>
    <x v="0"/>
  </r>
  <r>
    <x v="0"/>
    <x v="1"/>
    <n v="9"/>
    <x v="6"/>
    <s v="DHMI"/>
    <n v="18"/>
    <n v="17"/>
    <x v="43"/>
    <x v="43"/>
    <x v="1"/>
    <x v="1"/>
    <x v="43"/>
    <x v="1"/>
    <x v="0"/>
  </r>
  <r>
    <x v="0"/>
    <x v="10"/>
    <n v="9"/>
    <x v="6"/>
    <s v="DHMI"/>
    <n v="21"/>
    <n v="21"/>
    <x v="43"/>
    <x v="43"/>
    <x v="1"/>
    <x v="1"/>
    <x v="43"/>
    <x v="1"/>
    <x v="0"/>
  </r>
  <r>
    <x v="0"/>
    <x v="2"/>
    <n v="9"/>
    <x v="6"/>
    <s v="DHMI"/>
    <n v="25"/>
    <n v="25"/>
    <x v="43"/>
    <x v="43"/>
    <x v="1"/>
    <x v="1"/>
    <x v="43"/>
    <x v="1"/>
    <x v="0"/>
  </r>
  <r>
    <x v="0"/>
    <x v="5"/>
    <n v="9"/>
    <x v="6"/>
    <s v="DHMI"/>
    <n v="21"/>
    <n v="21"/>
    <x v="43"/>
    <x v="43"/>
    <x v="1"/>
    <x v="1"/>
    <x v="43"/>
    <x v="1"/>
    <x v="0"/>
  </r>
  <r>
    <x v="0"/>
    <x v="4"/>
    <n v="9"/>
    <x v="6"/>
    <s v="DHMI"/>
    <n v="29"/>
    <n v="28"/>
    <x v="43"/>
    <x v="43"/>
    <x v="1"/>
    <x v="1"/>
    <x v="43"/>
    <x v="1"/>
    <x v="0"/>
  </r>
  <r>
    <x v="0"/>
    <x v="11"/>
    <n v="9"/>
    <x v="6"/>
    <s v="DHMI"/>
    <n v="46"/>
    <n v="48"/>
    <x v="43"/>
    <x v="43"/>
    <x v="1"/>
    <x v="1"/>
    <x v="43"/>
    <x v="1"/>
    <x v="0"/>
  </r>
  <r>
    <x v="0"/>
    <x v="9"/>
    <n v="9"/>
    <x v="6"/>
    <s v="DHMI"/>
    <n v="35"/>
    <n v="34"/>
    <x v="43"/>
    <x v="43"/>
    <x v="1"/>
    <x v="1"/>
    <x v="43"/>
    <x v="1"/>
    <x v="0"/>
  </r>
  <r>
    <x v="0"/>
    <x v="7"/>
    <n v="9"/>
    <x v="6"/>
    <s v="DHMI"/>
    <n v="42"/>
    <n v="42"/>
    <x v="43"/>
    <x v="43"/>
    <x v="1"/>
    <x v="1"/>
    <x v="43"/>
    <x v="1"/>
    <x v="0"/>
  </r>
  <r>
    <x v="0"/>
    <x v="6"/>
    <n v="9"/>
    <x v="6"/>
    <s v="DHMI"/>
    <n v="54"/>
    <n v="53"/>
    <x v="43"/>
    <x v="43"/>
    <x v="1"/>
    <x v="1"/>
    <x v="43"/>
    <x v="1"/>
    <x v="0"/>
  </r>
  <r>
    <x v="0"/>
    <x v="8"/>
    <n v="9"/>
    <x v="6"/>
    <s v="DHMI"/>
    <n v="46"/>
    <n v="46"/>
    <x v="43"/>
    <x v="43"/>
    <x v="1"/>
    <x v="1"/>
    <x v="43"/>
    <x v="1"/>
    <x v="0"/>
  </r>
  <r>
    <x v="0"/>
    <x v="3"/>
    <n v="9"/>
    <x v="6"/>
    <s v="DHMI"/>
    <n v="40"/>
    <n v="40"/>
    <x v="43"/>
    <x v="43"/>
    <x v="1"/>
    <x v="1"/>
    <x v="43"/>
    <x v="1"/>
    <x v="0"/>
  </r>
  <r>
    <x v="1"/>
    <x v="4"/>
    <n v="9"/>
    <x v="6"/>
    <s v="DHMI"/>
    <n v="35"/>
    <n v="36"/>
    <x v="43"/>
    <x v="43"/>
    <x v="1"/>
    <x v="1"/>
    <x v="43"/>
    <x v="1"/>
    <x v="0"/>
  </r>
  <r>
    <x v="1"/>
    <x v="5"/>
    <n v="9"/>
    <x v="6"/>
    <s v="DHMI"/>
    <n v="39"/>
    <n v="39"/>
    <x v="43"/>
    <x v="43"/>
    <x v="1"/>
    <x v="1"/>
    <x v="43"/>
    <x v="1"/>
    <x v="0"/>
  </r>
  <r>
    <x v="1"/>
    <x v="10"/>
    <n v="9"/>
    <x v="6"/>
    <s v="DHMI"/>
    <n v="34"/>
    <n v="33"/>
    <x v="43"/>
    <x v="43"/>
    <x v="1"/>
    <x v="1"/>
    <x v="43"/>
    <x v="1"/>
    <x v="0"/>
  </r>
  <r>
    <x v="1"/>
    <x v="3"/>
    <n v="9"/>
    <x v="6"/>
    <s v="DHMI"/>
    <n v="42"/>
    <n v="43"/>
    <x v="43"/>
    <x v="43"/>
    <x v="1"/>
    <x v="1"/>
    <x v="43"/>
    <x v="1"/>
    <x v="0"/>
  </r>
  <r>
    <x v="1"/>
    <x v="2"/>
    <n v="9"/>
    <x v="6"/>
    <s v="DHMI"/>
    <n v="27"/>
    <n v="27"/>
    <x v="43"/>
    <x v="43"/>
    <x v="1"/>
    <x v="1"/>
    <x v="43"/>
    <x v="1"/>
    <x v="0"/>
  </r>
  <r>
    <x v="1"/>
    <x v="8"/>
    <n v="9"/>
    <x v="6"/>
    <s v="DHMI"/>
    <n v="48"/>
    <n v="48"/>
    <x v="43"/>
    <x v="43"/>
    <x v="1"/>
    <x v="1"/>
    <x v="43"/>
    <x v="1"/>
    <x v="0"/>
  </r>
  <r>
    <x v="1"/>
    <x v="1"/>
    <n v="9"/>
    <x v="6"/>
    <s v="DHMI"/>
    <n v="33"/>
    <n v="33"/>
    <x v="43"/>
    <x v="43"/>
    <x v="1"/>
    <x v="1"/>
    <x v="43"/>
    <x v="1"/>
    <x v="0"/>
  </r>
  <r>
    <x v="1"/>
    <x v="6"/>
    <n v="9"/>
    <x v="6"/>
    <s v="DHMI"/>
    <n v="43"/>
    <n v="43"/>
    <x v="43"/>
    <x v="43"/>
    <x v="1"/>
    <x v="1"/>
    <x v="43"/>
    <x v="1"/>
    <x v="0"/>
  </r>
  <r>
    <x v="1"/>
    <x v="11"/>
    <n v="9"/>
    <x v="6"/>
    <s v="DHMI"/>
    <n v="42"/>
    <n v="42"/>
    <x v="43"/>
    <x v="43"/>
    <x v="1"/>
    <x v="1"/>
    <x v="43"/>
    <x v="1"/>
    <x v="0"/>
  </r>
  <r>
    <x v="1"/>
    <x v="9"/>
    <n v="9"/>
    <x v="6"/>
    <s v="DHMI"/>
    <n v="22"/>
    <n v="22"/>
    <x v="43"/>
    <x v="43"/>
    <x v="1"/>
    <x v="1"/>
    <x v="43"/>
    <x v="1"/>
    <x v="0"/>
  </r>
  <r>
    <x v="1"/>
    <x v="0"/>
    <n v="9"/>
    <x v="6"/>
    <s v="DHMI"/>
    <n v="22"/>
    <n v="21"/>
    <x v="43"/>
    <x v="43"/>
    <x v="1"/>
    <x v="1"/>
    <x v="43"/>
    <x v="1"/>
    <x v="0"/>
  </r>
  <r>
    <x v="1"/>
    <x v="7"/>
    <n v="9"/>
    <x v="6"/>
    <s v="DHMI"/>
    <n v="36"/>
    <n v="36"/>
    <x v="43"/>
    <x v="43"/>
    <x v="1"/>
    <x v="1"/>
    <x v="43"/>
    <x v="1"/>
    <x v="0"/>
  </r>
  <r>
    <x v="0"/>
    <x v="0"/>
    <n v="9"/>
    <x v="6"/>
    <s v="DHMI"/>
    <n v="1"/>
    <n v="1"/>
    <x v="44"/>
    <x v="44"/>
    <x v="1"/>
    <x v="1"/>
    <x v="44"/>
    <x v="1"/>
    <x v="0"/>
  </r>
  <r>
    <x v="0"/>
    <x v="4"/>
    <n v="9"/>
    <x v="6"/>
    <s v="DHMI"/>
    <n v="4"/>
    <n v="6"/>
    <x v="44"/>
    <x v="44"/>
    <x v="1"/>
    <x v="1"/>
    <x v="44"/>
    <x v="1"/>
    <x v="0"/>
  </r>
  <r>
    <x v="0"/>
    <x v="5"/>
    <n v="9"/>
    <x v="6"/>
    <s v="DHMI"/>
    <n v="11"/>
    <n v="10"/>
    <x v="44"/>
    <x v="44"/>
    <x v="1"/>
    <x v="1"/>
    <x v="44"/>
    <x v="1"/>
    <x v="0"/>
  </r>
  <r>
    <x v="0"/>
    <x v="8"/>
    <n v="9"/>
    <x v="6"/>
    <s v="DHMI"/>
    <n v="22"/>
    <n v="22"/>
    <x v="44"/>
    <x v="44"/>
    <x v="1"/>
    <x v="1"/>
    <x v="44"/>
    <x v="1"/>
    <x v="0"/>
  </r>
  <r>
    <x v="0"/>
    <x v="7"/>
    <n v="9"/>
    <x v="6"/>
    <s v="DHMI"/>
    <n v="17"/>
    <n v="19"/>
    <x v="44"/>
    <x v="44"/>
    <x v="1"/>
    <x v="1"/>
    <x v="44"/>
    <x v="1"/>
    <x v="0"/>
  </r>
  <r>
    <x v="0"/>
    <x v="6"/>
    <n v="9"/>
    <x v="6"/>
    <s v="DHMI"/>
    <n v="22"/>
    <n v="22"/>
    <x v="44"/>
    <x v="44"/>
    <x v="1"/>
    <x v="1"/>
    <x v="44"/>
    <x v="1"/>
    <x v="0"/>
  </r>
  <r>
    <x v="0"/>
    <x v="9"/>
    <n v="9"/>
    <x v="6"/>
    <s v="DHMI"/>
    <n v="4"/>
    <n v="4"/>
    <x v="44"/>
    <x v="44"/>
    <x v="1"/>
    <x v="1"/>
    <x v="44"/>
    <x v="1"/>
    <x v="0"/>
  </r>
  <r>
    <x v="0"/>
    <x v="11"/>
    <n v="9"/>
    <x v="6"/>
    <s v="DHMI"/>
    <n v="21"/>
    <n v="21"/>
    <x v="44"/>
    <x v="44"/>
    <x v="1"/>
    <x v="1"/>
    <x v="44"/>
    <x v="1"/>
    <x v="0"/>
  </r>
  <r>
    <x v="0"/>
    <x v="10"/>
    <n v="9"/>
    <x v="6"/>
    <s v="DHMI"/>
    <n v="10"/>
    <n v="10"/>
    <x v="44"/>
    <x v="44"/>
    <x v="1"/>
    <x v="1"/>
    <x v="44"/>
    <x v="1"/>
    <x v="0"/>
  </r>
  <r>
    <x v="0"/>
    <x v="3"/>
    <n v="9"/>
    <x v="6"/>
    <s v="DHMI"/>
    <n v="17"/>
    <n v="17"/>
    <x v="44"/>
    <x v="44"/>
    <x v="1"/>
    <x v="1"/>
    <x v="44"/>
    <x v="1"/>
    <x v="0"/>
  </r>
  <r>
    <x v="1"/>
    <x v="5"/>
    <n v="9"/>
    <x v="6"/>
    <s v="DHMI"/>
    <n v="0"/>
    <n v="1"/>
    <x v="44"/>
    <x v="44"/>
    <x v="1"/>
    <x v="1"/>
    <x v="44"/>
    <x v="1"/>
    <x v="0"/>
  </r>
  <r>
    <x v="1"/>
    <x v="10"/>
    <n v="9"/>
    <x v="6"/>
    <s v="DHMI"/>
    <n v="12"/>
    <n v="12"/>
    <x v="44"/>
    <x v="44"/>
    <x v="1"/>
    <x v="1"/>
    <x v="44"/>
    <x v="1"/>
    <x v="0"/>
  </r>
  <r>
    <x v="1"/>
    <x v="3"/>
    <n v="9"/>
    <x v="6"/>
    <s v="DHMI"/>
    <n v="17"/>
    <n v="16"/>
    <x v="44"/>
    <x v="44"/>
    <x v="1"/>
    <x v="1"/>
    <x v="44"/>
    <x v="1"/>
    <x v="0"/>
  </r>
  <r>
    <x v="1"/>
    <x v="9"/>
    <n v="9"/>
    <x v="6"/>
    <s v="DHMI"/>
    <n v="11"/>
    <n v="11"/>
    <x v="44"/>
    <x v="44"/>
    <x v="1"/>
    <x v="1"/>
    <x v="44"/>
    <x v="1"/>
    <x v="0"/>
  </r>
  <r>
    <x v="1"/>
    <x v="7"/>
    <n v="9"/>
    <x v="6"/>
    <s v="DHMI"/>
    <n v="21"/>
    <n v="21"/>
    <x v="44"/>
    <x v="44"/>
    <x v="1"/>
    <x v="1"/>
    <x v="44"/>
    <x v="1"/>
    <x v="0"/>
  </r>
  <r>
    <x v="1"/>
    <x v="8"/>
    <n v="9"/>
    <x v="6"/>
    <s v="DHMI"/>
    <n v="18"/>
    <n v="18"/>
    <x v="44"/>
    <x v="44"/>
    <x v="1"/>
    <x v="1"/>
    <x v="44"/>
    <x v="1"/>
    <x v="0"/>
  </r>
  <r>
    <x v="1"/>
    <x v="11"/>
    <n v="9"/>
    <x v="6"/>
    <s v="DHMI"/>
    <n v="17"/>
    <n v="17"/>
    <x v="44"/>
    <x v="44"/>
    <x v="1"/>
    <x v="1"/>
    <x v="44"/>
    <x v="1"/>
    <x v="0"/>
  </r>
  <r>
    <x v="1"/>
    <x v="6"/>
    <n v="9"/>
    <x v="6"/>
    <s v="DHMI"/>
    <n v="20"/>
    <n v="20"/>
    <x v="44"/>
    <x v="44"/>
    <x v="1"/>
    <x v="1"/>
    <x v="44"/>
    <x v="1"/>
    <x v="0"/>
  </r>
  <r>
    <x v="0"/>
    <x v="0"/>
    <n v="9"/>
    <x v="6"/>
    <s v="DHMI"/>
    <n v="94"/>
    <n v="95"/>
    <x v="45"/>
    <x v="45"/>
    <x v="1"/>
    <x v="0"/>
    <x v="45"/>
    <x v="1"/>
    <x v="0"/>
  </r>
  <r>
    <x v="0"/>
    <x v="1"/>
    <n v="9"/>
    <x v="6"/>
    <s v="DHMI"/>
    <n v="101"/>
    <n v="101"/>
    <x v="45"/>
    <x v="45"/>
    <x v="1"/>
    <x v="0"/>
    <x v="45"/>
    <x v="1"/>
    <x v="0"/>
  </r>
  <r>
    <x v="0"/>
    <x v="2"/>
    <n v="9"/>
    <x v="6"/>
    <s v="DHMI"/>
    <n v="92"/>
    <n v="93"/>
    <x v="45"/>
    <x v="45"/>
    <x v="1"/>
    <x v="0"/>
    <x v="45"/>
    <x v="1"/>
    <x v="0"/>
  </r>
  <r>
    <x v="0"/>
    <x v="4"/>
    <n v="9"/>
    <x v="6"/>
    <s v="DHMI"/>
    <n v="91"/>
    <n v="92"/>
    <x v="45"/>
    <x v="45"/>
    <x v="1"/>
    <x v="0"/>
    <x v="45"/>
    <x v="1"/>
    <x v="0"/>
  </r>
  <r>
    <x v="0"/>
    <x v="5"/>
    <n v="9"/>
    <x v="6"/>
    <s v="DHMI"/>
    <n v="111"/>
    <n v="111"/>
    <x v="45"/>
    <x v="45"/>
    <x v="1"/>
    <x v="0"/>
    <x v="45"/>
    <x v="1"/>
    <x v="0"/>
  </r>
  <r>
    <x v="0"/>
    <x v="9"/>
    <n v="9"/>
    <x v="6"/>
    <s v="DHMI"/>
    <n v="88"/>
    <n v="91"/>
    <x v="45"/>
    <x v="45"/>
    <x v="1"/>
    <x v="0"/>
    <x v="45"/>
    <x v="1"/>
    <x v="0"/>
  </r>
  <r>
    <x v="1"/>
    <x v="10"/>
    <n v="9"/>
    <x v="6"/>
    <s v="DHMI"/>
    <n v="145"/>
    <n v="144"/>
    <x v="45"/>
    <x v="45"/>
    <x v="1"/>
    <x v="0"/>
    <x v="45"/>
    <x v="1"/>
    <x v="0"/>
  </r>
  <r>
    <x v="1"/>
    <x v="3"/>
    <n v="9"/>
    <x v="6"/>
    <s v="DHMI"/>
    <n v="138"/>
    <n v="137"/>
    <x v="45"/>
    <x v="45"/>
    <x v="1"/>
    <x v="0"/>
    <x v="45"/>
    <x v="1"/>
    <x v="0"/>
  </r>
  <r>
    <x v="1"/>
    <x v="2"/>
    <n v="9"/>
    <x v="6"/>
    <s v="DHMI"/>
    <n v="88"/>
    <n v="88"/>
    <x v="45"/>
    <x v="45"/>
    <x v="1"/>
    <x v="0"/>
    <x v="45"/>
    <x v="1"/>
    <x v="0"/>
  </r>
  <r>
    <x v="1"/>
    <x v="4"/>
    <n v="9"/>
    <x v="6"/>
    <s v="DHMI"/>
    <n v="104"/>
    <n v="107"/>
    <x v="45"/>
    <x v="45"/>
    <x v="1"/>
    <x v="0"/>
    <x v="45"/>
    <x v="1"/>
    <x v="0"/>
  </r>
  <r>
    <x v="1"/>
    <x v="5"/>
    <n v="9"/>
    <x v="6"/>
    <s v="DHMI"/>
    <n v="135"/>
    <n v="134"/>
    <x v="45"/>
    <x v="45"/>
    <x v="1"/>
    <x v="0"/>
    <x v="45"/>
    <x v="1"/>
    <x v="0"/>
  </r>
  <r>
    <x v="1"/>
    <x v="1"/>
    <n v="9"/>
    <x v="6"/>
    <s v="DHMI"/>
    <n v="88"/>
    <n v="88"/>
    <x v="45"/>
    <x v="45"/>
    <x v="1"/>
    <x v="0"/>
    <x v="45"/>
    <x v="1"/>
    <x v="0"/>
  </r>
  <r>
    <x v="1"/>
    <x v="8"/>
    <n v="9"/>
    <x v="6"/>
    <s v="DHMI"/>
    <n v="152"/>
    <n v="153"/>
    <x v="45"/>
    <x v="45"/>
    <x v="1"/>
    <x v="0"/>
    <x v="45"/>
    <x v="1"/>
    <x v="0"/>
  </r>
  <r>
    <x v="1"/>
    <x v="0"/>
    <n v="9"/>
    <x v="6"/>
    <s v="DHMI"/>
    <n v="85"/>
    <n v="85"/>
    <x v="45"/>
    <x v="45"/>
    <x v="1"/>
    <x v="0"/>
    <x v="45"/>
    <x v="1"/>
    <x v="0"/>
  </r>
  <r>
    <x v="1"/>
    <x v="6"/>
    <n v="9"/>
    <x v="6"/>
    <s v="DHMI"/>
    <n v="142"/>
    <n v="142"/>
    <x v="45"/>
    <x v="45"/>
    <x v="1"/>
    <x v="0"/>
    <x v="45"/>
    <x v="1"/>
    <x v="0"/>
  </r>
  <r>
    <x v="1"/>
    <x v="11"/>
    <n v="9"/>
    <x v="6"/>
    <s v="DHMI"/>
    <n v="135"/>
    <n v="135"/>
    <x v="45"/>
    <x v="45"/>
    <x v="1"/>
    <x v="0"/>
    <x v="45"/>
    <x v="1"/>
    <x v="0"/>
  </r>
  <r>
    <x v="1"/>
    <x v="9"/>
    <n v="9"/>
    <x v="6"/>
    <s v="DHMI"/>
    <n v="96"/>
    <n v="96"/>
    <x v="45"/>
    <x v="45"/>
    <x v="1"/>
    <x v="0"/>
    <x v="45"/>
    <x v="1"/>
    <x v="0"/>
  </r>
  <r>
    <x v="1"/>
    <x v="7"/>
    <n v="9"/>
    <x v="6"/>
    <s v="DHMI"/>
    <n v="137"/>
    <n v="137"/>
    <x v="45"/>
    <x v="45"/>
    <x v="1"/>
    <x v="0"/>
    <x v="45"/>
    <x v="1"/>
    <x v="0"/>
  </r>
  <r>
    <x v="0"/>
    <x v="1"/>
    <n v="9"/>
    <x v="6"/>
    <s v="DHMI"/>
    <n v="2"/>
    <n v="4"/>
    <x v="46"/>
    <x v="46"/>
    <x v="1"/>
    <x v="1"/>
    <x v="46"/>
    <x v="1"/>
    <x v="0"/>
  </r>
  <r>
    <x v="0"/>
    <x v="10"/>
    <n v="9"/>
    <x v="6"/>
    <s v="DHMI"/>
    <n v="5"/>
    <n v="9"/>
    <x v="46"/>
    <x v="46"/>
    <x v="1"/>
    <x v="1"/>
    <x v="46"/>
    <x v="1"/>
    <x v="0"/>
  </r>
  <r>
    <x v="0"/>
    <x v="2"/>
    <n v="9"/>
    <x v="6"/>
    <s v="DHMI"/>
    <n v="1"/>
    <n v="0"/>
    <x v="46"/>
    <x v="46"/>
    <x v="1"/>
    <x v="1"/>
    <x v="46"/>
    <x v="1"/>
    <x v="0"/>
  </r>
  <r>
    <x v="0"/>
    <x v="0"/>
    <n v="9"/>
    <x v="6"/>
    <s v="DHMI"/>
    <n v="6"/>
    <n v="9"/>
    <x v="46"/>
    <x v="46"/>
    <x v="1"/>
    <x v="1"/>
    <x v="46"/>
    <x v="1"/>
    <x v="0"/>
  </r>
  <r>
    <x v="0"/>
    <x v="4"/>
    <n v="9"/>
    <x v="6"/>
    <s v="DHMI"/>
    <n v="20"/>
    <n v="21"/>
    <x v="46"/>
    <x v="46"/>
    <x v="1"/>
    <x v="1"/>
    <x v="46"/>
    <x v="1"/>
    <x v="0"/>
  </r>
  <r>
    <x v="0"/>
    <x v="5"/>
    <n v="9"/>
    <x v="6"/>
    <s v="DHMI"/>
    <n v="14"/>
    <n v="16"/>
    <x v="46"/>
    <x v="46"/>
    <x v="1"/>
    <x v="1"/>
    <x v="46"/>
    <x v="1"/>
    <x v="0"/>
  </r>
  <r>
    <x v="0"/>
    <x v="7"/>
    <n v="9"/>
    <x v="6"/>
    <s v="DHMI"/>
    <n v="7"/>
    <n v="11"/>
    <x v="46"/>
    <x v="46"/>
    <x v="1"/>
    <x v="1"/>
    <x v="46"/>
    <x v="1"/>
    <x v="0"/>
  </r>
  <r>
    <x v="0"/>
    <x v="6"/>
    <n v="9"/>
    <x v="6"/>
    <s v="DHMI"/>
    <n v="16"/>
    <n v="33"/>
    <x v="46"/>
    <x v="46"/>
    <x v="1"/>
    <x v="1"/>
    <x v="46"/>
    <x v="1"/>
    <x v="0"/>
  </r>
  <r>
    <x v="0"/>
    <x v="8"/>
    <n v="9"/>
    <x v="6"/>
    <s v="DHMI"/>
    <n v="17"/>
    <n v="58"/>
    <x v="46"/>
    <x v="46"/>
    <x v="1"/>
    <x v="1"/>
    <x v="46"/>
    <x v="1"/>
    <x v="0"/>
  </r>
  <r>
    <x v="0"/>
    <x v="11"/>
    <n v="9"/>
    <x v="6"/>
    <s v="DHMI"/>
    <n v="25"/>
    <n v="57"/>
    <x v="46"/>
    <x v="46"/>
    <x v="1"/>
    <x v="1"/>
    <x v="46"/>
    <x v="1"/>
    <x v="0"/>
  </r>
  <r>
    <x v="0"/>
    <x v="3"/>
    <n v="9"/>
    <x v="6"/>
    <s v="DHMI"/>
    <n v="8"/>
    <n v="11"/>
    <x v="46"/>
    <x v="46"/>
    <x v="1"/>
    <x v="1"/>
    <x v="46"/>
    <x v="1"/>
    <x v="0"/>
  </r>
  <r>
    <x v="1"/>
    <x v="5"/>
    <n v="9"/>
    <x v="6"/>
    <s v="DHMI"/>
    <n v="22"/>
    <n v="23"/>
    <x v="46"/>
    <x v="46"/>
    <x v="1"/>
    <x v="1"/>
    <x v="46"/>
    <x v="1"/>
    <x v="0"/>
  </r>
  <r>
    <x v="1"/>
    <x v="8"/>
    <n v="9"/>
    <x v="6"/>
    <s v="DHMI"/>
    <n v="27"/>
    <n v="23"/>
    <x v="46"/>
    <x v="46"/>
    <x v="1"/>
    <x v="1"/>
    <x v="46"/>
    <x v="1"/>
    <x v="0"/>
  </r>
  <r>
    <x v="1"/>
    <x v="3"/>
    <n v="9"/>
    <x v="6"/>
    <s v="DHMI"/>
    <n v="19"/>
    <n v="17"/>
    <x v="46"/>
    <x v="46"/>
    <x v="1"/>
    <x v="1"/>
    <x v="46"/>
    <x v="1"/>
    <x v="0"/>
  </r>
  <r>
    <x v="1"/>
    <x v="10"/>
    <n v="9"/>
    <x v="6"/>
    <s v="DHMI"/>
    <n v="13"/>
    <n v="16"/>
    <x v="46"/>
    <x v="46"/>
    <x v="1"/>
    <x v="1"/>
    <x v="46"/>
    <x v="1"/>
    <x v="0"/>
  </r>
  <r>
    <x v="1"/>
    <x v="1"/>
    <n v="9"/>
    <x v="6"/>
    <s v="DHMI"/>
    <n v="6"/>
    <n v="7"/>
    <x v="46"/>
    <x v="46"/>
    <x v="1"/>
    <x v="1"/>
    <x v="46"/>
    <x v="1"/>
    <x v="0"/>
  </r>
  <r>
    <x v="1"/>
    <x v="4"/>
    <n v="9"/>
    <x v="6"/>
    <s v="DHMI"/>
    <n v="4"/>
    <n v="4"/>
    <x v="46"/>
    <x v="46"/>
    <x v="1"/>
    <x v="1"/>
    <x v="46"/>
    <x v="1"/>
    <x v="0"/>
  </r>
  <r>
    <x v="1"/>
    <x v="2"/>
    <n v="9"/>
    <x v="6"/>
    <s v="DHMI"/>
    <n v="21"/>
    <n v="21"/>
    <x v="46"/>
    <x v="46"/>
    <x v="1"/>
    <x v="1"/>
    <x v="46"/>
    <x v="1"/>
    <x v="0"/>
  </r>
  <r>
    <x v="1"/>
    <x v="6"/>
    <n v="9"/>
    <x v="6"/>
    <s v="DHMI"/>
    <n v="27"/>
    <n v="24"/>
    <x v="46"/>
    <x v="46"/>
    <x v="1"/>
    <x v="1"/>
    <x v="46"/>
    <x v="1"/>
    <x v="0"/>
  </r>
  <r>
    <x v="1"/>
    <x v="7"/>
    <n v="9"/>
    <x v="6"/>
    <s v="DHMI"/>
    <n v="21"/>
    <n v="24"/>
    <x v="46"/>
    <x v="46"/>
    <x v="1"/>
    <x v="1"/>
    <x v="46"/>
    <x v="1"/>
    <x v="0"/>
  </r>
  <r>
    <x v="1"/>
    <x v="9"/>
    <n v="9"/>
    <x v="6"/>
    <s v="DHMI"/>
    <n v="42"/>
    <n v="39"/>
    <x v="46"/>
    <x v="46"/>
    <x v="1"/>
    <x v="1"/>
    <x v="46"/>
    <x v="1"/>
    <x v="0"/>
  </r>
  <r>
    <x v="1"/>
    <x v="11"/>
    <n v="9"/>
    <x v="6"/>
    <s v="DHMI"/>
    <n v="3"/>
    <n v="6"/>
    <x v="46"/>
    <x v="46"/>
    <x v="1"/>
    <x v="1"/>
    <x v="46"/>
    <x v="1"/>
    <x v="0"/>
  </r>
  <r>
    <x v="0"/>
    <x v="0"/>
    <n v="9"/>
    <x v="6"/>
    <s v="DHMI"/>
    <n v="8"/>
    <n v="8"/>
    <x v="47"/>
    <x v="47"/>
    <x v="1"/>
    <x v="1"/>
    <x v="47"/>
    <x v="1"/>
    <x v="0"/>
  </r>
  <r>
    <x v="0"/>
    <x v="2"/>
    <n v="9"/>
    <x v="6"/>
    <s v="DHMI"/>
    <n v="4"/>
    <n v="4"/>
    <x v="47"/>
    <x v="47"/>
    <x v="1"/>
    <x v="1"/>
    <x v="47"/>
    <x v="1"/>
    <x v="0"/>
  </r>
  <r>
    <x v="0"/>
    <x v="4"/>
    <n v="9"/>
    <x v="6"/>
    <s v="DHMI"/>
    <n v="4"/>
    <n v="5"/>
    <x v="47"/>
    <x v="47"/>
    <x v="1"/>
    <x v="1"/>
    <x v="47"/>
    <x v="1"/>
    <x v="0"/>
  </r>
  <r>
    <x v="0"/>
    <x v="5"/>
    <n v="9"/>
    <x v="6"/>
    <s v="DHMI"/>
    <n v="2"/>
    <n v="2"/>
    <x v="47"/>
    <x v="47"/>
    <x v="1"/>
    <x v="1"/>
    <x v="47"/>
    <x v="1"/>
    <x v="0"/>
  </r>
  <r>
    <x v="0"/>
    <x v="7"/>
    <n v="9"/>
    <x v="6"/>
    <s v="DHMI"/>
    <n v="25"/>
    <n v="25"/>
    <x v="47"/>
    <x v="47"/>
    <x v="1"/>
    <x v="1"/>
    <x v="47"/>
    <x v="1"/>
    <x v="0"/>
  </r>
  <r>
    <x v="0"/>
    <x v="6"/>
    <n v="9"/>
    <x v="6"/>
    <s v="DHMI"/>
    <n v="4"/>
    <n v="4"/>
    <x v="47"/>
    <x v="47"/>
    <x v="1"/>
    <x v="1"/>
    <x v="47"/>
    <x v="1"/>
    <x v="0"/>
  </r>
  <r>
    <x v="0"/>
    <x v="9"/>
    <n v="9"/>
    <x v="6"/>
    <s v="DHMI"/>
    <n v="4"/>
    <n v="4"/>
    <x v="47"/>
    <x v="47"/>
    <x v="1"/>
    <x v="1"/>
    <x v="47"/>
    <x v="1"/>
    <x v="0"/>
  </r>
  <r>
    <x v="0"/>
    <x v="8"/>
    <n v="9"/>
    <x v="6"/>
    <s v="DHMI"/>
    <n v="6"/>
    <n v="6"/>
    <x v="47"/>
    <x v="47"/>
    <x v="1"/>
    <x v="1"/>
    <x v="47"/>
    <x v="1"/>
    <x v="0"/>
  </r>
  <r>
    <x v="0"/>
    <x v="11"/>
    <n v="9"/>
    <x v="6"/>
    <s v="DHMI"/>
    <n v="14"/>
    <n v="15"/>
    <x v="47"/>
    <x v="47"/>
    <x v="1"/>
    <x v="1"/>
    <x v="47"/>
    <x v="1"/>
    <x v="0"/>
  </r>
  <r>
    <x v="0"/>
    <x v="10"/>
    <n v="9"/>
    <x v="6"/>
    <s v="DHMI"/>
    <n v="8"/>
    <n v="9"/>
    <x v="47"/>
    <x v="47"/>
    <x v="1"/>
    <x v="1"/>
    <x v="47"/>
    <x v="1"/>
    <x v="0"/>
  </r>
  <r>
    <x v="0"/>
    <x v="3"/>
    <n v="9"/>
    <x v="6"/>
    <s v="DHMI"/>
    <n v="6"/>
    <n v="6"/>
    <x v="47"/>
    <x v="47"/>
    <x v="1"/>
    <x v="1"/>
    <x v="47"/>
    <x v="1"/>
    <x v="0"/>
  </r>
  <r>
    <x v="1"/>
    <x v="4"/>
    <n v="9"/>
    <x v="6"/>
    <s v="DHMI"/>
    <n v="25"/>
    <n v="24"/>
    <x v="47"/>
    <x v="47"/>
    <x v="1"/>
    <x v="1"/>
    <x v="47"/>
    <x v="1"/>
    <x v="0"/>
  </r>
  <r>
    <x v="1"/>
    <x v="8"/>
    <n v="9"/>
    <x v="6"/>
    <s v="DHMI"/>
    <n v="22"/>
    <n v="23"/>
    <x v="47"/>
    <x v="47"/>
    <x v="1"/>
    <x v="1"/>
    <x v="47"/>
    <x v="1"/>
    <x v="0"/>
  </r>
  <r>
    <x v="1"/>
    <x v="5"/>
    <n v="9"/>
    <x v="6"/>
    <s v="DHMI"/>
    <n v="17"/>
    <n v="17"/>
    <x v="47"/>
    <x v="47"/>
    <x v="1"/>
    <x v="1"/>
    <x v="47"/>
    <x v="1"/>
    <x v="0"/>
  </r>
  <r>
    <x v="1"/>
    <x v="10"/>
    <n v="9"/>
    <x v="6"/>
    <s v="DHMI"/>
    <n v="29"/>
    <n v="28"/>
    <x v="47"/>
    <x v="47"/>
    <x v="1"/>
    <x v="1"/>
    <x v="47"/>
    <x v="1"/>
    <x v="0"/>
  </r>
  <r>
    <x v="1"/>
    <x v="1"/>
    <n v="9"/>
    <x v="6"/>
    <s v="DHMI"/>
    <n v="10"/>
    <n v="12"/>
    <x v="47"/>
    <x v="47"/>
    <x v="1"/>
    <x v="1"/>
    <x v="47"/>
    <x v="1"/>
    <x v="0"/>
  </r>
  <r>
    <x v="1"/>
    <x v="3"/>
    <n v="9"/>
    <x v="6"/>
    <s v="DHMI"/>
    <n v="20"/>
    <n v="20"/>
    <x v="47"/>
    <x v="47"/>
    <x v="1"/>
    <x v="1"/>
    <x v="47"/>
    <x v="1"/>
    <x v="0"/>
  </r>
  <r>
    <x v="1"/>
    <x v="2"/>
    <n v="9"/>
    <x v="6"/>
    <s v="DHMI"/>
    <n v="14"/>
    <n v="14"/>
    <x v="47"/>
    <x v="47"/>
    <x v="1"/>
    <x v="1"/>
    <x v="47"/>
    <x v="1"/>
    <x v="0"/>
  </r>
  <r>
    <x v="1"/>
    <x v="11"/>
    <n v="9"/>
    <x v="6"/>
    <s v="DHMI"/>
    <n v="20"/>
    <n v="20"/>
    <x v="47"/>
    <x v="47"/>
    <x v="1"/>
    <x v="1"/>
    <x v="47"/>
    <x v="1"/>
    <x v="0"/>
  </r>
  <r>
    <x v="1"/>
    <x v="9"/>
    <n v="9"/>
    <x v="6"/>
    <s v="DHMI"/>
    <n v="13"/>
    <n v="13"/>
    <x v="47"/>
    <x v="47"/>
    <x v="1"/>
    <x v="1"/>
    <x v="47"/>
    <x v="1"/>
    <x v="0"/>
  </r>
  <r>
    <x v="1"/>
    <x v="6"/>
    <n v="9"/>
    <x v="6"/>
    <s v="DHMI"/>
    <n v="22"/>
    <n v="21"/>
    <x v="47"/>
    <x v="47"/>
    <x v="1"/>
    <x v="1"/>
    <x v="47"/>
    <x v="1"/>
    <x v="0"/>
  </r>
  <r>
    <x v="1"/>
    <x v="7"/>
    <n v="9"/>
    <x v="6"/>
    <s v="DHMI"/>
    <n v="16"/>
    <n v="16"/>
    <x v="47"/>
    <x v="47"/>
    <x v="1"/>
    <x v="1"/>
    <x v="47"/>
    <x v="1"/>
    <x v="0"/>
  </r>
  <r>
    <x v="0"/>
    <x v="0"/>
    <n v="9"/>
    <x v="6"/>
    <s v="DHMI"/>
    <n v="107"/>
    <n v="106"/>
    <x v="48"/>
    <x v="48"/>
    <x v="1"/>
    <x v="0"/>
    <x v="48"/>
    <x v="1"/>
    <x v="0"/>
  </r>
  <r>
    <x v="0"/>
    <x v="1"/>
    <n v="9"/>
    <x v="6"/>
    <s v="DHMI"/>
    <n v="98"/>
    <n v="99"/>
    <x v="48"/>
    <x v="48"/>
    <x v="1"/>
    <x v="0"/>
    <x v="48"/>
    <x v="1"/>
    <x v="0"/>
  </r>
  <r>
    <x v="0"/>
    <x v="10"/>
    <n v="9"/>
    <x v="6"/>
    <s v="DHMI"/>
    <n v="108"/>
    <n v="107"/>
    <x v="48"/>
    <x v="48"/>
    <x v="1"/>
    <x v="0"/>
    <x v="48"/>
    <x v="1"/>
    <x v="0"/>
  </r>
  <r>
    <x v="0"/>
    <x v="2"/>
    <n v="9"/>
    <x v="6"/>
    <s v="DHMI"/>
    <n v="108"/>
    <n v="112"/>
    <x v="48"/>
    <x v="48"/>
    <x v="1"/>
    <x v="0"/>
    <x v="48"/>
    <x v="1"/>
    <x v="0"/>
  </r>
  <r>
    <x v="0"/>
    <x v="4"/>
    <n v="9"/>
    <x v="6"/>
    <s v="DHMI"/>
    <n v="116"/>
    <n v="113"/>
    <x v="48"/>
    <x v="48"/>
    <x v="1"/>
    <x v="0"/>
    <x v="48"/>
    <x v="1"/>
    <x v="0"/>
  </r>
  <r>
    <x v="0"/>
    <x v="5"/>
    <n v="9"/>
    <x v="6"/>
    <s v="DHMI"/>
    <n v="108"/>
    <n v="105"/>
    <x v="48"/>
    <x v="48"/>
    <x v="1"/>
    <x v="0"/>
    <x v="48"/>
    <x v="1"/>
    <x v="0"/>
  </r>
  <r>
    <x v="0"/>
    <x v="8"/>
    <n v="9"/>
    <x v="6"/>
    <s v="DHMI"/>
    <n v="118"/>
    <n v="100"/>
    <x v="48"/>
    <x v="48"/>
    <x v="1"/>
    <x v="0"/>
    <x v="48"/>
    <x v="1"/>
    <x v="0"/>
  </r>
  <r>
    <x v="0"/>
    <x v="6"/>
    <n v="9"/>
    <x v="6"/>
    <s v="DHMI"/>
    <n v="130"/>
    <n v="129"/>
    <x v="48"/>
    <x v="48"/>
    <x v="1"/>
    <x v="0"/>
    <x v="48"/>
    <x v="1"/>
    <x v="0"/>
  </r>
  <r>
    <x v="0"/>
    <x v="11"/>
    <n v="9"/>
    <x v="6"/>
    <s v="DHMI"/>
    <n v="109"/>
    <n v="109"/>
    <x v="48"/>
    <x v="48"/>
    <x v="1"/>
    <x v="0"/>
    <x v="48"/>
    <x v="1"/>
    <x v="0"/>
  </r>
  <r>
    <x v="0"/>
    <x v="7"/>
    <n v="9"/>
    <x v="6"/>
    <s v="DHMI"/>
    <n v="110"/>
    <n v="109"/>
    <x v="48"/>
    <x v="48"/>
    <x v="1"/>
    <x v="0"/>
    <x v="48"/>
    <x v="1"/>
    <x v="0"/>
  </r>
  <r>
    <x v="0"/>
    <x v="9"/>
    <n v="9"/>
    <x v="6"/>
    <s v="DHMI"/>
    <n v="94"/>
    <n v="93"/>
    <x v="48"/>
    <x v="48"/>
    <x v="1"/>
    <x v="0"/>
    <x v="48"/>
    <x v="1"/>
    <x v="0"/>
  </r>
  <r>
    <x v="0"/>
    <x v="3"/>
    <n v="9"/>
    <x v="6"/>
    <s v="DHMI"/>
    <n v="113"/>
    <n v="114"/>
    <x v="48"/>
    <x v="48"/>
    <x v="1"/>
    <x v="0"/>
    <x v="48"/>
    <x v="1"/>
    <x v="0"/>
  </r>
  <r>
    <x v="1"/>
    <x v="1"/>
    <n v="9"/>
    <x v="6"/>
    <s v="DHMI"/>
    <n v="93"/>
    <n v="97"/>
    <x v="48"/>
    <x v="48"/>
    <x v="1"/>
    <x v="0"/>
    <x v="48"/>
    <x v="1"/>
    <x v="0"/>
  </r>
  <r>
    <x v="1"/>
    <x v="3"/>
    <n v="9"/>
    <x v="6"/>
    <s v="DHMI"/>
    <n v="109"/>
    <n v="106"/>
    <x v="48"/>
    <x v="48"/>
    <x v="1"/>
    <x v="0"/>
    <x v="48"/>
    <x v="1"/>
    <x v="0"/>
  </r>
  <r>
    <x v="1"/>
    <x v="4"/>
    <n v="9"/>
    <x v="6"/>
    <s v="DHMI"/>
    <n v="111"/>
    <n v="115"/>
    <x v="48"/>
    <x v="48"/>
    <x v="1"/>
    <x v="0"/>
    <x v="48"/>
    <x v="1"/>
    <x v="0"/>
  </r>
  <r>
    <x v="1"/>
    <x v="5"/>
    <n v="9"/>
    <x v="6"/>
    <s v="DHMI"/>
    <n v="106"/>
    <n v="104"/>
    <x v="48"/>
    <x v="48"/>
    <x v="1"/>
    <x v="0"/>
    <x v="48"/>
    <x v="1"/>
    <x v="0"/>
  </r>
  <r>
    <x v="1"/>
    <x v="10"/>
    <n v="9"/>
    <x v="6"/>
    <s v="DHMI"/>
    <n v="88"/>
    <n v="89"/>
    <x v="48"/>
    <x v="48"/>
    <x v="1"/>
    <x v="0"/>
    <x v="48"/>
    <x v="1"/>
    <x v="0"/>
  </r>
  <r>
    <x v="1"/>
    <x v="2"/>
    <n v="9"/>
    <x v="6"/>
    <s v="DHMI"/>
    <n v="99"/>
    <n v="95"/>
    <x v="48"/>
    <x v="48"/>
    <x v="1"/>
    <x v="0"/>
    <x v="48"/>
    <x v="1"/>
    <x v="0"/>
  </r>
  <r>
    <x v="1"/>
    <x v="6"/>
    <n v="9"/>
    <x v="6"/>
    <s v="DHMI"/>
    <n v="95"/>
    <n v="97"/>
    <x v="48"/>
    <x v="48"/>
    <x v="1"/>
    <x v="0"/>
    <x v="48"/>
    <x v="1"/>
    <x v="0"/>
  </r>
  <r>
    <x v="1"/>
    <x v="9"/>
    <n v="9"/>
    <x v="6"/>
    <s v="DHMI"/>
    <n v="81"/>
    <n v="81"/>
    <x v="48"/>
    <x v="48"/>
    <x v="1"/>
    <x v="0"/>
    <x v="48"/>
    <x v="1"/>
    <x v="0"/>
  </r>
  <r>
    <x v="1"/>
    <x v="0"/>
    <n v="9"/>
    <x v="6"/>
    <s v="DHMI"/>
    <n v="83"/>
    <n v="83"/>
    <x v="48"/>
    <x v="48"/>
    <x v="1"/>
    <x v="0"/>
    <x v="48"/>
    <x v="1"/>
    <x v="0"/>
  </r>
  <r>
    <x v="1"/>
    <x v="8"/>
    <n v="9"/>
    <x v="6"/>
    <s v="DHMI"/>
    <n v="104"/>
    <n v="104"/>
    <x v="48"/>
    <x v="48"/>
    <x v="1"/>
    <x v="0"/>
    <x v="48"/>
    <x v="1"/>
    <x v="0"/>
  </r>
  <r>
    <x v="1"/>
    <x v="11"/>
    <n v="9"/>
    <x v="6"/>
    <s v="DHMI"/>
    <n v="92"/>
    <n v="93"/>
    <x v="48"/>
    <x v="48"/>
    <x v="1"/>
    <x v="0"/>
    <x v="48"/>
    <x v="1"/>
    <x v="0"/>
  </r>
  <r>
    <x v="1"/>
    <x v="7"/>
    <n v="9"/>
    <x v="6"/>
    <s v="DHMI"/>
    <n v="92"/>
    <n v="91"/>
    <x v="48"/>
    <x v="48"/>
    <x v="1"/>
    <x v="0"/>
    <x v="48"/>
    <x v="1"/>
    <x v="0"/>
  </r>
  <r>
    <x v="0"/>
    <x v="0"/>
    <n v="9"/>
    <x v="6"/>
    <s v="DHMI"/>
    <n v="54"/>
    <n v="53"/>
    <x v="49"/>
    <x v="49"/>
    <x v="1"/>
    <x v="0"/>
    <x v="49"/>
    <x v="1"/>
    <x v="0"/>
  </r>
  <r>
    <x v="0"/>
    <x v="2"/>
    <n v="9"/>
    <x v="6"/>
    <s v="DHMI"/>
    <n v="50"/>
    <n v="44"/>
    <x v="49"/>
    <x v="49"/>
    <x v="1"/>
    <x v="0"/>
    <x v="49"/>
    <x v="1"/>
    <x v="0"/>
  </r>
  <r>
    <x v="0"/>
    <x v="4"/>
    <n v="9"/>
    <x v="6"/>
    <s v="DHMI"/>
    <n v="61"/>
    <n v="63"/>
    <x v="49"/>
    <x v="49"/>
    <x v="1"/>
    <x v="0"/>
    <x v="49"/>
    <x v="1"/>
    <x v="0"/>
  </r>
  <r>
    <x v="0"/>
    <x v="5"/>
    <n v="9"/>
    <x v="6"/>
    <s v="DHMI"/>
    <n v="43"/>
    <n v="46"/>
    <x v="49"/>
    <x v="49"/>
    <x v="1"/>
    <x v="0"/>
    <x v="49"/>
    <x v="1"/>
    <x v="0"/>
  </r>
  <r>
    <x v="0"/>
    <x v="10"/>
    <n v="9"/>
    <x v="6"/>
    <s v="DHMI"/>
    <n v="65"/>
    <n v="63"/>
    <x v="49"/>
    <x v="49"/>
    <x v="1"/>
    <x v="0"/>
    <x v="49"/>
    <x v="1"/>
    <x v="0"/>
  </r>
  <r>
    <x v="0"/>
    <x v="1"/>
    <n v="9"/>
    <x v="6"/>
    <s v="DHMI"/>
    <n v="37"/>
    <n v="38"/>
    <x v="49"/>
    <x v="49"/>
    <x v="1"/>
    <x v="0"/>
    <x v="49"/>
    <x v="1"/>
    <x v="0"/>
  </r>
  <r>
    <x v="0"/>
    <x v="6"/>
    <n v="9"/>
    <x v="6"/>
    <s v="DHMI"/>
    <n v="78"/>
    <n v="87"/>
    <x v="49"/>
    <x v="49"/>
    <x v="1"/>
    <x v="0"/>
    <x v="49"/>
    <x v="1"/>
    <x v="0"/>
  </r>
  <r>
    <x v="0"/>
    <x v="11"/>
    <n v="9"/>
    <x v="6"/>
    <s v="DHMI"/>
    <n v="91"/>
    <n v="82"/>
    <x v="49"/>
    <x v="49"/>
    <x v="1"/>
    <x v="0"/>
    <x v="49"/>
    <x v="1"/>
    <x v="0"/>
  </r>
  <r>
    <x v="0"/>
    <x v="7"/>
    <n v="9"/>
    <x v="6"/>
    <s v="DHMI"/>
    <n v="79"/>
    <n v="75"/>
    <x v="49"/>
    <x v="49"/>
    <x v="1"/>
    <x v="0"/>
    <x v="49"/>
    <x v="1"/>
    <x v="0"/>
  </r>
  <r>
    <x v="0"/>
    <x v="8"/>
    <n v="9"/>
    <x v="6"/>
    <s v="DHMI"/>
    <n v="71"/>
    <n v="60"/>
    <x v="49"/>
    <x v="49"/>
    <x v="1"/>
    <x v="0"/>
    <x v="49"/>
    <x v="1"/>
    <x v="0"/>
  </r>
  <r>
    <x v="0"/>
    <x v="9"/>
    <n v="9"/>
    <x v="6"/>
    <s v="DHMI"/>
    <n v="51"/>
    <n v="50"/>
    <x v="49"/>
    <x v="49"/>
    <x v="1"/>
    <x v="0"/>
    <x v="49"/>
    <x v="1"/>
    <x v="0"/>
  </r>
  <r>
    <x v="0"/>
    <x v="3"/>
    <n v="9"/>
    <x v="6"/>
    <s v="DHMI"/>
    <n v="43"/>
    <n v="43"/>
    <x v="49"/>
    <x v="49"/>
    <x v="1"/>
    <x v="0"/>
    <x v="49"/>
    <x v="1"/>
    <x v="0"/>
  </r>
  <r>
    <x v="1"/>
    <x v="1"/>
    <n v="9"/>
    <x v="6"/>
    <s v="DHMI"/>
    <n v="48"/>
    <n v="47"/>
    <x v="49"/>
    <x v="49"/>
    <x v="1"/>
    <x v="0"/>
    <x v="49"/>
    <x v="1"/>
    <x v="0"/>
  </r>
  <r>
    <x v="1"/>
    <x v="3"/>
    <n v="9"/>
    <x v="6"/>
    <s v="DHMI"/>
    <n v="50"/>
    <n v="47"/>
    <x v="49"/>
    <x v="49"/>
    <x v="1"/>
    <x v="0"/>
    <x v="49"/>
    <x v="1"/>
    <x v="0"/>
  </r>
  <r>
    <x v="1"/>
    <x v="5"/>
    <n v="9"/>
    <x v="6"/>
    <s v="DHMI"/>
    <n v="52"/>
    <n v="52"/>
    <x v="49"/>
    <x v="49"/>
    <x v="1"/>
    <x v="0"/>
    <x v="49"/>
    <x v="1"/>
    <x v="0"/>
  </r>
  <r>
    <x v="1"/>
    <x v="10"/>
    <n v="9"/>
    <x v="6"/>
    <s v="DHMI"/>
    <n v="52"/>
    <n v="51"/>
    <x v="49"/>
    <x v="49"/>
    <x v="1"/>
    <x v="0"/>
    <x v="49"/>
    <x v="1"/>
    <x v="0"/>
  </r>
  <r>
    <x v="1"/>
    <x v="2"/>
    <n v="9"/>
    <x v="6"/>
    <s v="DHMI"/>
    <n v="53"/>
    <n v="53"/>
    <x v="49"/>
    <x v="49"/>
    <x v="1"/>
    <x v="0"/>
    <x v="49"/>
    <x v="1"/>
    <x v="0"/>
  </r>
  <r>
    <x v="1"/>
    <x v="4"/>
    <n v="9"/>
    <x v="6"/>
    <s v="DHMI"/>
    <n v="69"/>
    <n v="66"/>
    <x v="49"/>
    <x v="49"/>
    <x v="1"/>
    <x v="0"/>
    <x v="49"/>
    <x v="1"/>
    <x v="0"/>
  </r>
  <r>
    <x v="1"/>
    <x v="8"/>
    <n v="9"/>
    <x v="6"/>
    <s v="DHMI"/>
    <n v="58"/>
    <n v="58"/>
    <x v="49"/>
    <x v="49"/>
    <x v="1"/>
    <x v="0"/>
    <x v="49"/>
    <x v="1"/>
    <x v="0"/>
  </r>
  <r>
    <x v="1"/>
    <x v="6"/>
    <n v="9"/>
    <x v="6"/>
    <s v="DHMI"/>
    <n v="63"/>
    <n v="59"/>
    <x v="49"/>
    <x v="49"/>
    <x v="1"/>
    <x v="0"/>
    <x v="49"/>
    <x v="1"/>
    <x v="0"/>
  </r>
  <r>
    <x v="1"/>
    <x v="0"/>
    <n v="9"/>
    <x v="6"/>
    <s v="DHMI"/>
    <n v="60"/>
    <n v="56"/>
    <x v="49"/>
    <x v="49"/>
    <x v="1"/>
    <x v="0"/>
    <x v="49"/>
    <x v="1"/>
    <x v="0"/>
  </r>
  <r>
    <x v="1"/>
    <x v="9"/>
    <n v="9"/>
    <x v="6"/>
    <s v="DHMI"/>
    <n v="95"/>
    <n v="97"/>
    <x v="49"/>
    <x v="49"/>
    <x v="1"/>
    <x v="0"/>
    <x v="49"/>
    <x v="1"/>
    <x v="0"/>
  </r>
  <r>
    <x v="1"/>
    <x v="11"/>
    <n v="9"/>
    <x v="6"/>
    <s v="DHMI"/>
    <n v="56"/>
    <n v="58"/>
    <x v="49"/>
    <x v="49"/>
    <x v="1"/>
    <x v="0"/>
    <x v="49"/>
    <x v="1"/>
    <x v="0"/>
  </r>
  <r>
    <x v="1"/>
    <x v="7"/>
    <n v="9"/>
    <x v="6"/>
    <s v="DHMI"/>
    <n v="83"/>
    <n v="82"/>
    <x v="49"/>
    <x v="49"/>
    <x v="1"/>
    <x v="0"/>
    <x v="49"/>
    <x v="1"/>
    <x v="0"/>
  </r>
  <r>
    <x v="0"/>
    <x v="0"/>
    <n v="9"/>
    <x v="6"/>
    <s v="DHMI"/>
    <n v="35"/>
    <n v="35"/>
    <x v="50"/>
    <x v="50"/>
    <x v="1"/>
    <x v="1"/>
    <x v="50"/>
    <x v="1"/>
    <x v="0"/>
  </r>
  <r>
    <x v="0"/>
    <x v="1"/>
    <n v="9"/>
    <x v="6"/>
    <s v="DHMI"/>
    <n v="26"/>
    <n v="27"/>
    <x v="50"/>
    <x v="50"/>
    <x v="1"/>
    <x v="1"/>
    <x v="50"/>
    <x v="1"/>
    <x v="0"/>
  </r>
  <r>
    <x v="0"/>
    <x v="2"/>
    <n v="9"/>
    <x v="6"/>
    <s v="DHMI"/>
    <n v="33"/>
    <n v="33"/>
    <x v="50"/>
    <x v="50"/>
    <x v="1"/>
    <x v="1"/>
    <x v="50"/>
    <x v="1"/>
    <x v="0"/>
  </r>
  <r>
    <x v="0"/>
    <x v="5"/>
    <n v="9"/>
    <x v="6"/>
    <s v="DHMI"/>
    <n v="37"/>
    <n v="36"/>
    <x v="50"/>
    <x v="50"/>
    <x v="1"/>
    <x v="1"/>
    <x v="50"/>
    <x v="1"/>
    <x v="0"/>
  </r>
  <r>
    <x v="0"/>
    <x v="4"/>
    <n v="9"/>
    <x v="6"/>
    <s v="DHMI"/>
    <n v="43"/>
    <n v="44"/>
    <x v="50"/>
    <x v="50"/>
    <x v="1"/>
    <x v="1"/>
    <x v="50"/>
    <x v="1"/>
    <x v="0"/>
  </r>
  <r>
    <x v="0"/>
    <x v="10"/>
    <n v="9"/>
    <x v="6"/>
    <s v="DHMI"/>
    <n v="38"/>
    <n v="38"/>
    <x v="50"/>
    <x v="50"/>
    <x v="1"/>
    <x v="1"/>
    <x v="50"/>
    <x v="1"/>
    <x v="0"/>
  </r>
  <r>
    <x v="0"/>
    <x v="7"/>
    <n v="9"/>
    <x v="6"/>
    <s v="DHMI"/>
    <n v="36"/>
    <n v="35"/>
    <x v="50"/>
    <x v="50"/>
    <x v="1"/>
    <x v="1"/>
    <x v="50"/>
    <x v="1"/>
    <x v="0"/>
  </r>
  <r>
    <x v="0"/>
    <x v="6"/>
    <n v="9"/>
    <x v="6"/>
    <s v="DHMI"/>
    <n v="56"/>
    <n v="56"/>
    <x v="50"/>
    <x v="50"/>
    <x v="1"/>
    <x v="1"/>
    <x v="50"/>
    <x v="1"/>
    <x v="0"/>
  </r>
  <r>
    <x v="0"/>
    <x v="11"/>
    <n v="9"/>
    <x v="6"/>
    <s v="DHMI"/>
    <n v="56"/>
    <n v="56"/>
    <x v="50"/>
    <x v="50"/>
    <x v="1"/>
    <x v="1"/>
    <x v="50"/>
    <x v="1"/>
    <x v="0"/>
  </r>
  <r>
    <x v="0"/>
    <x v="8"/>
    <n v="9"/>
    <x v="6"/>
    <s v="DHMI"/>
    <n v="42"/>
    <n v="40"/>
    <x v="50"/>
    <x v="50"/>
    <x v="1"/>
    <x v="1"/>
    <x v="50"/>
    <x v="1"/>
    <x v="0"/>
  </r>
  <r>
    <x v="0"/>
    <x v="9"/>
    <n v="9"/>
    <x v="6"/>
    <s v="DHMI"/>
    <n v="33"/>
    <n v="34"/>
    <x v="50"/>
    <x v="50"/>
    <x v="1"/>
    <x v="1"/>
    <x v="50"/>
    <x v="1"/>
    <x v="0"/>
  </r>
  <r>
    <x v="0"/>
    <x v="3"/>
    <n v="9"/>
    <x v="6"/>
    <s v="DHMI"/>
    <n v="33"/>
    <n v="33"/>
    <x v="50"/>
    <x v="50"/>
    <x v="1"/>
    <x v="1"/>
    <x v="50"/>
    <x v="1"/>
    <x v="0"/>
  </r>
  <r>
    <x v="1"/>
    <x v="4"/>
    <n v="9"/>
    <x v="6"/>
    <s v="DHMI"/>
    <n v="48"/>
    <n v="47"/>
    <x v="50"/>
    <x v="50"/>
    <x v="1"/>
    <x v="1"/>
    <x v="50"/>
    <x v="1"/>
    <x v="0"/>
  </r>
  <r>
    <x v="1"/>
    <x v="2"/>
    <n v="9"/>
    <x v="6"/>
    <s v="DHMI"/>
    <n v="33"/>
    <n v="32"/>
    <x v="50"/>
    <x v="50"/>
    <x v="1"/>
    <x v="1"/>
    <x v="50"/>
    <x v="1"/>
    <x v="0"/>
  </r>
  <r>
    <x v="1"/>
    <x v="3"/>
    <n v="9"/>
    <x v="6"/>
    <s v="DHMI"/>
    <n v="42"/>
    <n v="42"/>
    <x v="50"/>
    <x v="50"/>
    <x v="1"/>
    <x v="1"/>
    <x v="50"/>
    <x v="1"/>
    <x v="0"/>
  </r>
  <r>
    <x v="1"/>
    <x v="1"/>
    <n v="9"/>
    <x v="6"/>
    <s v="DHMI"/>
    <n v="39"/>
    <n v="41"/>
    <x v="50"/>
    <x v="50"/>
    <x v="1"/>
    <x v="1"/>
    <x v="50"/>
    <x v="1"/>
    <x v="0"/>
  </r>
  <r>
    <x v="1"/>
    <x v="10"/>
    <n v="9"/>
    <x v="6"/>
    <s v="DHMI"/>
    <n v="35"/>
    <n v="35"/>
    <x v="50"/>
    <x v="50"/>
    <x v="1"/>
    <x v="1"/>
    <x v="50"/>
    <x v="1"/>
    <x v="0"/>
  </r>
  <r>
    <x v="1"/>
    <x v="8"/>
    <n v="9"/>
    <x v="6"/>
    <s v="DHMI"/>
    <n v="49"/>
    <n v="50"/>
    <x v="50"/>
    <x v="50"/>
    <x v="1"/>
    <x v="1"/>
    <x v="50"/>
    <x v="1"/>
    <x v="0"/>
  </r>
  <r>
    <x v="1"/>
    <x v="5"/>
    <n v="9"/>
    <x v="6"/>
    <s v="DHMI"/>
    <n v="39"/>
    <n v="40"/>
    <x v="50"/>
    <x v="50"/>
    <x v="1"/>
    <x v="1"/>
    <x v="50"/>
    <x v="1"/>
    <x v="0"/>
  </r>
  <r>
    <x v="1"/>
    <x v="9"/>
    <n v="9"/>
    <x v="6"/>
    <s v="DHMI"/>
    <n v="23"/>
    <n v="23"/>
    <x v="50"/>
    <x v="50"/>
    <x v="1"/>
    <x v="1"/>
    <x v="50"/>
    <x v="1"/>
    <x v="0"/>
  </r>
  <r>
    <x v="1"/>
    <x v="11"/>
    <n v="9"/>
    <x v="6"/>
    <s v="DHMI"/>
    <n v="40"/>
    <n v="40"/>
    <x v="50"/>
    <x v="50"/>
    <x v="1"/>
    <x v="1"/>
    <x v="50"/>
    <x v="1"/>
    <x v="0"/>
  </r>
  <r>
    <x v="1"/>
    <x v="6"/>
    <n v="9"/>
    <x v="6"/>
    <s v="DHMI"/>
    <n v="55"/>
    <n v="55"/>
    <x v="50"/>
    <x v="50"/>
    <x v="1"/>
    <x v="1"/>
    <x v="50"/>
    <x v="1"/>
    <x v="0"/>
  </r>
  <r>
    <x v="1"/>
    <x v="0"/>
    <n v="9"/>
    <x v="6"/>
    <s v="DHMI"/>
    <n v="25"/>
    <n v="25"/>
    <x v="50"/>
    <x v="50"/>
    <x v="1"/>
    <x v="1"/>
    <x v="50"/>
    <x v="1"/>
    <x v="0"/>
  </r>
  <r>
    <x v="1"/>
    <x v="7"/>
    <n v="9"/>
    <x v="6"/>
    <s v="DHMI"/>
    <n v="36"/>
    <n v="37"/>
    <x v="50"/>
    <x v="50"/>
    <x v="1"/>
    <x v="1"/>
    <x v="50"/>
    <x v="1"/>
    <x v="0"/>
  </r>
  <r>
    <x v="1"/>
    <x v="4"/>
    <n v="9"/>
    <x v="6"/>
    <s v="DHMI"/>
    <n v="315"/>
    <n v="315"/>
    <x v="51"/>
    <x v="51"/>
    <x v="1"/>
    <x v="1"/>
    <x v="51"/>
    <x v="1"/>
    <x v="0"/>
  </r>
  <r>
    <x v="0"/>
    <x v="0"/>
    <n v="9"/>
    <x v="6"/>
    <s v="DHMI"/>
    <n v="301"/>
    <n v="303"/>
    <x v="51"/>
    <x v="51"/>
    <x v="1"/>
    <x v="1"/>
    <x v="51"/>
    <x v="1"/>
    <x v="0"/>
  </r>
  <r>
    <x v="0"/>
    <x v="1"/>
    <n v="9"/>
    <x v="6"/>
    <s v="DHMI"/>
    <n v="224"/>
    <n v="227"/>
    <x v="51"/>
    <x v="51"/>
    <x v="1"/>
    <x v="1"/>
    <x v="51"/>
    <x v="1"/>
    <x v="0"/>
  </r>
  <r>
    <x v="0"/>
    <x v="10"/>
    <n v="9"/>
    <x v="6"/>
    <s v="DHMI"/>
    <n v="290"/>
    <n v="288"/>
    <x v="51"/>
    <x v="51"/>
    <x v="1"/>
    <x v="1"/>
    <x v="51"/>
    <x v="1"/>
    <x v="0"/>
  </r>
  <r>
    <x v="0"/>
    <x v="2"/>
    <n v="9"/>
    <x v="6"/>
    <s v="DHMI"/>
    <n v="248"/>
    <n v="243"/>
    <x v="51"/>
    <x v="51"/>
    <x v="1"/>
    <x v="1"/>
    <x v="51"/>
    <x v="1"/>
    <x v="0"/>
  </r>
  <r>
    <x v="0"/>
    <x v="8"/>
    <n v="9"/>
    <x v="6"/>
    <s v="DHMI"/>
    <n v="329"/>
    <n v="330"/>
    <x v="51"/>
    <x v="51"/>
    <x v="1"/>
    <x v="1"/>
    <x v="51"/>
    <x v="1"/>
    <x v="0"/>
  </r>
  <r>
    <x v="0"/>
    <x v="4"/>
    <n v="9"/>
    <x v="6"/>
    <s v="DHMI"/>
    <n v="309"/>
    <n v="314"/>
    <x v="51"/>
    <x v="51"/>
    <x v="1"/>
    <x v="1"/>
    <x v="51"/>
    <x v="1"/>
    <x v="0"/>
  </r>
  <r>
    <x v="0"/>
    <x v="5"/>
    <n v="9"/>
    <x v="6"/>
    <s v="DHMI"/>
    <n v="304"/>
    <n v="300"/>
    <x v="51"/>
    <x v="51"/>
    <x v="1"/>
    <x v="1"/>
    <x v="51"/>
    <x v="1"/>
    <x v="0"/>
  </r>
  <r>
    <x v="0"/>
    <x v="11"/>
    <n v="9"/>
    <x v="6"/>
    <s v="DHMI"/>
    <n v="427"/>
    <n v="427"/>
    <x v="51"/>
    <x v="51"/>
    <x v="1"/>
    <x v="1"/>
    <x v="51"/>
    <x v="1"/>
    <x v="0"/>
  </r>
  <r>
    <x v="0"/>
    <x v="6"/>
    <n v="9"/>
    <x v="6"/>
    <s v="DHMI"/>
    <n v="448"/>
    <n v="450"/>
    <x v="51"/>
    <x v="51"/>
    <x v="1"/>
    <x v="1"/>
    <x v="51"/>
    <x v="1"/>
    <x v="0"/>
  </r>
  <r>
    <x v="0"/>
    <x v="9"/>
    <n v="9"/>
    <x v="6"/>
    <s v="DHMI"/>
    <n v="312"/>
    <n v="312"/>
    <x v="51"/>
    <x v="51"/>
    <x v="1"/>
    <x v="1"/>
    <x v="51"/>
    <x v="1"/>
    <x v="0"/>
  </r>
  <r>
    <x v="0"/>
    <x v="7"/>
    <n v="9"/>
    <x v="6"/>
    <s v="DHMI"/>
    <n v="391"/>
    <n v="389"/>
    <x v="51"/>
    <x v="51"/>
    <x v="1"/>
    <x v="1"/>
    <x v="51"/>
    <x v="1"/>
    <x v="0"/>
  </r>
  <r>
    <x v="0"/>
    <x v="3"/>
    <n v="9"/>
    <x v="6"/>
    <s v="DHMI"/>
    <n v="295"/>
    <n v="297"/>
    <x v="51"/>
    <x v="51"/>
    <x v="1"/>
    <x v="1"/>
    <x v="51"/>
    <x v="1"/>
    <x v="0"/>
  </r>
  <r>
    <x v="1"/>
    <x v="10"/>
    <n v="9"/>
    <x v="6"/>
    <s v="DHMI"/>
    <n v="275"/>
    <n v="272"/>
    <x v="51"/>
    <x v="51"/>
    <x v="1"/>
    <x v="1"/>
    <x v="51"/>
    <x v="1"/>
    <x v="0"/>
  </r>
  <r>
    <x v="1"/>
    <x v="1"/>
    <n v="9"/>
    <x v="6"/>
    <s v="DHMI"/>
    <n v="333"/>
    <n v="330"/>
    <x v="51"/>
    <x v="51"/>
    <x v="1"/>
    <x v="1"/>
    <x v="51"/>
    <x v="1"/>
    <x v="0"/>
  </r>
  <r>
    <x v="1"/>
    <x v="8"/>
    <n v="9"/>
    <x v="6"/>
    <s v="DHMI"/>
    <n v="335"/>
    <n v="335"/>
    <x v="51"/>
    <x v="51"/>
    <x v="1"/>
    <x v="1"/>
    <x v="51"/>
    <x v="1"/>
    <x v="0"/>
  </r>
  <r>
    <x v="1"/>
    <x v="2"/>
    <n v="9"/>
    <x v="6"/>
    <s v="DHMI"/>
    <n v="263"/>
    <n v="264"/>
    <x v="51"/>
    <x v="51"/>
    <x v="1"/>
    <x v="1"/>
    <x v="51"/>
    <x v="1"/>
    <x v="0"/>
  </r>
  <r>
    <x v="1"/>
    <x v="5"/>
    <n v="9"/>
    <x v="6"/>
    <s v="DHMI"/>
    <n v="277"/>
    <n v="270"/>
    <x v="51"/>
    <x v="51"/>
    <x v="1"/>
    <x v="1"/>
    <x v="51"/>
    <x v="1"/>
    <x v="0"/>
  </r>
  <r>
    <x v="1"/>
    <x v="3"/>
    <n v="9"/>
    <x v="6"/>
    <s v="DHMI"/>
    <n v="313"/>
    <n v="316"/>
    <x v="51"/>
    <x v="51"/>
    <x v="1"/>
    <x v="1"/>
    <x v="51"/>
    <x v="1"/>
    <x v="0"/>
  </r>
  <r>
    <x v="1"/>
    <x v="6"/>
    <n v="9"/>
    <x v="6"/>
    <s v="DHMI"/>
    <n v="338"/>
    <n v="337"/>
    <x v="51"/>
    <x v="51"/>
    <x v="1"/>
    <x v="1"/>
    <x v="51"/>
    <x v="1"/>
    <x v="0"/>
  </r>
  <r>
    <x v="1"/>
    <x v="0"/>
    <n v="9"/>
    <x v="6"/>
    <s v="DHMI"/>
    <n v="302"/>
    <n v="301"/>
    <x v="51"/>
    <x v="51"/>
    <x v="1"/>
    <x v="1"/>
    <x v="51"/>
    <x v="1"/>
    <x v="0"/>
  </r>
  <r>
    <x v="1"/>
    <x v="11"/>
    <n v="9"/>
    <x v="6"/>
    <s v="DHMI"/>
    <n v="320"/>
    <n v="319"/>
    <x v="51"/>
    <x v="51"/>
    <x v="1"/>
    <x v="1"/>
    <x v="51"/>
    <x v="1"/>
    <x v="0"/>
  </r>
  <r>
    <x v="1"/>
    <x v="7"/>
    <n v="9"/>
    <x v="6"/>
    <s v="DHMI"/>
    <n v="313"/>
    <n v="314"/>
    <x v="51"/>
    <x v="51"/>
    <x v="1"/>
    <x v="1"/>
    <x v="51"/>
    <x v="1"/>
    <x v="0"/>
  </r>
  <r>
    <x v="1"/>
    <x v="9"/>
    <n v="9"/>
    <x v="6"/>
    <s v="DHMI"/>
    <n v="297"/>
    <n v="296"/>
    <x v="51"/>
    <x v="51"/>
    <x v="1"/>
    <x v="1"/>
    <x v="51"/>
    <x v="1"/>
    <x v="0"/>
  </r>
  <r>
    <x v="0"/>
    <x v="0"/>
    <n v="9"/>
    <x v="6"/>
    <s v="DHMI"/>
    <n v="88"/>
    <n v="88"/>
    <x v="52"/>
    <x v="52"/>
    <x v="1"/>
    <x v="0"/>
    <x v="52"/>
    <x v="1"/>
    <x v="0"/>
  </r>
  <r>
    <x v="0"/>
    <x v="1"/>
    <n v="9"/>
    <x v="6"/>
    <s v="DHMI"/>
    <n v="59"/>
    <n v="59"/>
    <x v="52"/>
    <x v="52"/>
    <x v="1"/>
    <x v="0"/>
    <x v="52"/>
    <x v="1"/>
    <x v="0"/>
  </r>
  <r>
    <x v="0"/>
    <x v="10"/>
    <n v="9"/>
    <x v="6"/>
    <s v="DHMI"/>
    <n v="68"/>
    <n v="68"/>
    <x v="52"/>
    <x v="52"/>
    <x v="1"/>
    <x v="0"/>
    <x v="52"/>
    <x v="1"/>
    <x v="0"/>
  </r>
  <r>
    <x v="0"/>
    <x v="2"/>
    <n v="9"/>
    <x v="6"/>
    <s v="DHMI"/>
    <n v="69"/>
    <n v="69"/>
    <x v="52"/>
    <x v="52"/>
    <x v="1"/>
    <x v="0"/>
    <x v="52"/>
    <x v="1"/>
    <x v="0"/>
  </r>
  <r>
    <x v="0"/>
    <x v="4"/>
    <n v="9"/>
    <x v="6"/>
    <s v="DHMI"/>
    <n v="68"/>
    <n v="68"/>
    <x v="52"/>
    <x v="52"/>
    <x v="1"/>
    <x v="0"/>
    <x v="52"/>
    <x v="1"/>
    <x v="0"/>
  </r>
  <r>
    <x v="0"/>
    <x v="5"/>
    <n v="9"/>
    <x v="6"/>
    <s v="DHMI"/>
    <n v="64"/>
    <n v="64"/>
    <x v="52"/>
    <x v="52"/>
    <x v="1"/>
    <x v="0"/>
    <x v="52"/>
    <x v="1"/>
    <x v="0"/>
  </r>
  <r>
    <x v="0"/>
    <x v="8"/>
    <n v="9"/>
    <x v="6"/>
    <s v="DHMI"/>
    <n v="77"/>
    <n v="77"/>
    <x v="52"/>
    <x v="52"/>
    <x v="1"/>
    <x v="0"/>
    <x v="52"/>
    <x v="1"/>
    <x v="0"/>
  </r>
  <r>
    <x v="0"/>
    <x v="11"/>
    <n v="9"/>
    <x v="6"/>
    <s v="DHMI"/>
    <n v="88"/>
    <n v="88"/>
    <x v="52"/>
    <x v="52"/>
    <x v="1"/>
    <x v="0"/>
    <x v="52"/>
    <x v="1"/>
    <x v="0"/>
  </r>
  <r>
    <x v="0"/>
    <x v="6"/>
    <n v="9"/>
    <x v="6"/>
    <s v="DHMI"/>
    <n v="88"/>
    <n v="88"/>
    <x v="52"/>
    <x v="52"/>
    <x v="1"/>
    <x v="0"/>
    <x v="52"/>
    <x v="1"/>
    <x v="0"/>
  </r>
  <r>
    <x v="0"/>
    <x v="7"/>
    <n v="9"/>
    <x v="6"/>
    <s v="DHMI"/>
    <n v="83"/>
    <n v="83"/>
    <x v="52"/>
    <x v="52"/>
    <x v="1"/>
    <x v="0"/>
    <x v="52"/>
    <x v="1"/>
    <x v="0"/>
  </r>
  <r>
    <x v="0"/>
    <x v="9"/>
    <n v="9"/>
    <x v="6"/>
    <s v="DHMI"/>
    <n v="85"/>
    <n v="85"/>
    <x v="52"/>
    <x v="52"/>
    <x v="1"/>
    <x v="0"/>
    <x v="52"/>
    <x v="1"/>
    <x v="0"/>
  </r>
  <r>
    <x v="0"/>
    <x v="3"/>
    <n v="9"/>
    <x v="6"/>
    <s v="DHMI"/>
    <n v="71"/>
    <n v="71"/>
    <x v="52"/>
    <x v="52"/>
    <x v="1"/>
    <x v="0"/>
    <x v="52"/>
    <x v="1"/>
    <x v="0"/>
  </r>
  <r>
    <x v="1"/>
    <x v="1"/>
    <n v="9"/>
    <x v="6"/>
    <s v="DHMI"/>
    <n v="90"/>
    <n v="89"/>
    <x v="52"/>
    <x v="52"/>
    <x v="1"/>
    <x v="0"/>
    <x v="52"/>
    <x v="1"/>
    <x v="0"/>
  </r>
  <r>
    <x v="1"/>
    <x v="3"/>
    <n v="9"/>
    <x v="6"/>
    <s v="DHMI"/>
    <n v="89"/>
    <n v="89"/>
    <x v="52"/>
    <x v="52"/>
    <x v="1"/>
    <x v="0"/>
    <x v="52"/>
    <x v="1"/>
    <x v="0"/>
  </r>
  <r>
    <x v="1"/>
    <x v="10"/>
    <n v="9"/>
    <x v="6"/>
    <s v="DHMI"/>
    <n v="87"/>
    <n v="87"/>
    <x v="52"/>
    <x v="52"/>
    <x v="1"/>
    <x v="0"/>
    <x v="52"/>
    <x v="1"/>
    <x v="0"/>
  </r>
  <r>
    <x v="1"/>
    <x v="5"/>
    <n v="9"/>
    <x v="6"/>
    <s v="DHMI"/>
    <n v="88"/>
    <n v="88"/>
    <x v="52"/>
    <x v="52"/>
    <x v="1"/>
    <x v="0"/>
    <x v="52"/>
    <x v="1"/>
    <x v="0"/>
  </r>
  <r>
    <x v="1"/>
    <x v="8"/>
    <n v="9"/>
    <x v="6"/>
    <s v="DHMI"/>
    <n v="80"/>
    <n v="80"/>
    <x v="52"/>
    <x v="52"/>
    <x v="1"/>
    <x v="0"/>
    <x v="52"/>
    <x v="1"/>
    <x v="0"/>
  </r>
  <r>
    <x v="1"/>
    <x v="4"/>
    <n v="9"/>
    <x v="6"/>
    <s v="DHMI"/>
    <n v="88"/>
    <n v="88"/>
    <x v="52"/>
    <x v="52"/>
    <x v="1"/>
    <x v="0"/>
    <x v="52"/>
    <x v="1"/>
    <x v="0"/>
  </r>
  <r>
    <x v="1"/>
    <x v="2"/>
    <n v="9"/>
    <x v="6"/>
    <s v="DHMI"/>
    <n v="81"/>
    <n v="82"/>
    <x v="52"/>
    <x v="52"/>
    <x v="1"/>
    <x v="0"/>
    <x v="52"/>
    <x v="1"/>
    <x v="0"/>
  </r>
  <r>
    <x v="1"/>
    <x v="11"/>
    <n v="9"/>
    <x v="6"/>
    <s v="DHMI"/>
    <n v="79"/>
    <n v="79"/>
    <x v="52"/>
    <x v="52"/>
    <x v="1"/>
    <x v="0"/>
    <x v="52"/>
    <x v="1"/>
    <x v="0"/>
  </r>
  <r>
    <x v="1"/>
    <x v="6"/>
    <n v="9"/>
    <x v="6"/>
    <s v="DHMI"/>
    <n v="76"/>
    <n v="76"/>
    <x v="52"/>
    <x v="52"/>
    <x v="1"/>
    <x v="0"/>
    <x v="52"/>
    <x v="1"/>
    <x v="0"/>
  </r>
  <r>
    <x v="1"/>
    <x v="0"/>
    <n v="9"/>
    <x v="6"/>
    <s v="DHMI"/>
    <n v="68"/>
    <n v="69"/>
    <x v="52"/>
    <x v="52"/>
    <x v="1"/>
    <x v="0"/>
    <x v="52"/>
    <x v="1"/>
    <x v="0"/>
  </r>
  <r>
    <x v="1"/>
    <x v="9"/>
    <n v="9"/>
    <x v="6"/>
    <s v="DHMI"/>
    <n v="65"/>
    <n v="65"/>
    <x v="52"/>
    <x v="52"/>
    <x v="1"/>
    <x v="0"/>
    <x v="52"/>
    <x v="1"/>
    <x v="0"/>
  </r>
  <r>
    <x v="1"/>
    <x v="7"/>
    <n v="9"/>
    <x v="6"/>
    <s v="DHMI"/>
    <n v="67"/>
    <n v="67"/>
    <x v="52"/>
    <x v="52"/>
    <x v="1"/>
    <x v="0"/>
    <x v="52"/>
    <x v="1"/>
    <x v="0"/>
  </r>
  <r>
    <x v="0"/>
    <x v="0"/>
    <n v="9"/>
    <x v="6"/>
    <s v="DHMI"/>
    <n v="33"/>
    <n v="40"/>
    <x v="53"/>
    <x v="53"/>
    <x v="1"/>
    <x v="0"/>
    <x v="53"/>
    <x v="1"/>
    <x v="0"/>
  </r>
  <r>
    <x v="0"/>
    <x v="10"/>
    <n v="9"/>
    <x v="6"/>
    <s v="DHMI"/>
    <n v="62"/>
    <n v="65"/>
    <x v="53"/>
    <x v="53"/>
    <x v="1"/>
    <x v="0"/>
    <x v="53"/>
    <x v="1"/>
    <x v="0"/>
  </r>
  <r>
    <x v="0"/>
    <x v="2"/>
    <n v="9"/>
    <x v="6"/>
    <s v="DHMI"/>
    <n v="32"/>
    <n v="31"/>
    <x v="53"/>
    <x v="53"/>
    <x v="1"/>
    <x v="0"/>
    <x v="53"/>
    <x v="1"/>
    <x v="0"/>
  </r>
  <r>
    <x v="0"/>
    <x v="4"/>
    <n v="9"/>
    <x v="6"/>
    <s v="DHMI"/>
    <n v="71"/>
    <n v="67"/>
    <x v="53"/>
    <x v="53"/>
    <x v="1"/>
    <x v="0"/>
    <x v="53"/>
    <x v="1"/>
    <x v="0"/>
  </r>
  <r>
    <x v="0"/>
    <x v="5"/>
    <n v="9"/>
    <x v="6"/>
    <s v="DHMI"/>
    <n v="60"/>
    <n v="58"/>
    <x v="53"/>
    <x v="53"/>
    <x v="1"/>
    <x v="0"/>
    <x v="53"/>
    <x v="1"/>
    <x v="0"/>
  </r>
  <r>
    <x v="0"/>
    <x v="1"/>
    <n v="9"/>
    <x v="6"/>
    <s v="DHMI"/>
    <n v="28"/>
    <n v="26"/>
    <x v="53"/>
    <x v="53"/>
    <x v="1"/>
    <x v="0"/>
    <x v="53"/>
    <x v="1"/>
    <x v="0"/>
  </r>
  <r>
    <x v="0"/>
    <x v="6"/>
    <n v="9"/>
    <x v="6"/>
    <s v="DHMI"/>
    <n v="106"/>
    <n v="107"/>
    <x v="53"/>
    <x v="53"/>
    <x v="1"/>
    <x v="0"/>
    <x v="53"/>
    <x v="1"/>
    <x v="0"/>
  </r>
  <r>
    <x v="0"/>
    <x v="8"/>
    <n v="9"/>
    <x v="6"/>
    <s v="DHMI"/>
    <n v="83"/>
    <n v="82"/>
    <x v="53"/>
    <x v="53"/>
    <x v="1"/>
    <x v="0"/>
    <x v="53"/>
    <x v="1"/>
    <x v="0"/>
  </r>
  <r>
    <x v="0"/>
    <x v="11"/>
    <n v="9"/>
    <x v="6"/>
    <s v="DHMI"/>
    <n v="96"/>
    <n v="94"/>
    <x v="53"/>
    <x v="53"/>
    <x v="1"/>
    <x v="0"/>
    <x v="53"/>
    <x v="1"/>
    <x v="0"/>
  </r>
  <r>
    <x v="0"/>
    <x v="9"/>
    <n v="9"/>
    <x v="6"/>
    <s v="DHMI"/>
    <n v="36"/>
    <n v="39"/>
    <x v="53"/>
    <x v="53"/>
    <x v="1"/>
    <x v="0"/>
    <x v="53"/>
    <x v="1"/>
    <x v="0"/>
  </r>
  <r>
    <x v="0"/>
    <x v="7"/>
    <n v="9"/>
    <x v="6"/>
    <s v="DHMI"/>
    <n v="62"/>
    <n v="64"/>
    <x v="53"/>
    <x v="53"/>
    <x v="1"/>
    <x v="0"/>
    <x v="53"/>
    <x v="1"/>
    <x v="0"/>
  </r>
  <r>
    <x v="0"/>
    <x v="3"/>
    <n v="9"/>
    <x v="6"/>
    <s v="DHMI"/>
    <n v="83"/>
    <n v="82"/>
    <x v="53"/>
    <x v="53"/>
    <x v="1"/>
    <x v="0"/>
    <x v="53"/>
    <x v="1"/>
    <x v="0"/>
  </r>
  <r>
    <x v="1"/>
    <x v="8"/>
    <n v="9"/>
    <x v="6"/>
    <s v="DHMI"/>
    <n v="55"/>
    <n v="58"/>
    <x v="53"/>
    <x v="53"/>
    <x v="1"/>
    <x v="0"/>
    <x v="53"/>
    <x v="1"/>
    <x v="0"/>
  </r>
  <r>
    <x v="1"/>
    <x v="4"/>
    <n v="9"/>
    <x v="6"/>
    <s v="DHMI"/>
    <n v="96"/>
    <n v="94"/>
    <x v="53"/>
    <x v="53"/>
    <x v="1"/>
    <x v="0"/>
    <x v="53"/>
    <x v="1"/>
    <x v="0"/>
  </r>
  <r>
    <x v="1"/>
    <x v="1"/>
    <n v="9"/>
    <x v="6"/>
    <s v="DHMI"/>
    <n v="36"/>
    <n v="36"/>
    <x v="53"/>
    <x v="53"/>
    <x v="1"/>
    <x v="0"/>
    <x v="53"/>
    <x v="1"/>
    <x v="0"/>
  </r>
  <r>
    <x v="1"/>
    <x v="2"/>
    <n v="9"/>
    <x v="6"/>
    <s v="DHMI"/>
    <n v="39"/>
    <n v="38"/>
    <x v="53"/>
    <x v="53"/>
    <x v="1"/>
    <x v="0"/>
    <x v="53"/>
    <x v="1"/>
    <x v="0"/>
  </r>
  <r>
    <x v="1"/>
    <x v="3"/>
    <n v="9"/>
    <x v="6"/>
    <s v="DHMI"/>
    <n v="62"/>
    <n v="63"/>
    <x v="53"/>
    <x v="53"/>
    <x v="1"/>
    <x v="0"/>
    <x v="53"/>
    <x v="1"/>
    <x v="0"/>
  </r>
  <r>
    <x v="1"/>
    <x v="5"/>
    <n v="9"/>
    <x v="6"/>
    <s v="DHMI"/>
    <n v="72"/>
    <n v="71"/>
    <x v="53"/>
    <x v="53"/>
    <x v="1"/>
    <x v="0"/>
    <x v="53"/>
    <x v="1"/>
    <x v="0"/>
  </r>
  <r>
    <x v="1"/>
    <x v="10"/>
    <n v="9"/>
    <x v="6"/>
    <s v="DHMI"/>
    <n v="62"/>
    <n v="62"/>
    <x v="53"/>
    <x v="53"/>
    <x v="1"/>
    <x v="0"/>
    <x v="53"/>
    <x v="1"/>
    <x v="0"/>
  </r>
  <r>
    <x v="1"/>
    <x v="0"/>
    <n v="9"/>
    <x v="6"/>
    <s v="DHMI"/>
    <n v="39"/>
    <n v="42"/>
    <x v="53"/>
    <x v="53"/>
    <x v="1"/>
    <x v="0"/>
    <x v="53"/>
    <x v="1"/>
    <x v="0"/>
  </r>
  <r>
    <x v="1"/>
    <x v="11"/>
    <n v="9"/>
    <x v="6"/>
    <s v="DHMI"/>
    <n v="49"/>
    <n v="47"/>
    <x v="53"/>
    <x v="53"/>
    <x v="1"/>
    <x v="0"/>
    <x v="53"/>
    <x v="1"/>
    <x v="0"/>
  </r>
  <r>
    <x v="1"/>
    <x v="9"/>
    <n v="9"/>
    <x v="6"/>
    <s v="DHMI"/>
    <n v="41"/>
    <n v="43"/>
    <x v="53"/>
    <x v="53"/>
    <x v="1"/>
    <x v="0"/>
    <x v="53"/>
    <x v="1"/>
    <x v="0"/>
  </r>
  <r>
    <x v="1"/>
    <x v="6"/>
    <n v="9"/>
    <x v="6"/>
    <s v="DHMI"/>
    <n v="60"/>
    <n v="58"/>
    <x v="53"/>
    <x v="53"/>
    <x v="1"/>
    <x v="0"/>
    <x v="53"/>
    <x v="1"/>
    <x v="0"/>
  </r>
  <r>
    <x v="1"/>
    <x v="7"/>
    <n v="9"/>
    <x v="6"/>
    <s v="DHMI"/>
    <n v="44"/>
    <n v="45"/>
    <x v="53"/>
    <x v="53"/>
    <x v="1"/>
    <x v="0"/>
    <x v="53"/>
    <x v="1"/>
    <x v="0"/>
  </r>
  <r>
    <x v="0"/>
    <x v="0"/>
    <n v="9"/>
    <x v="6"/>
    <s v="DHMI"/>
    <n v="510"/>
    <n v="508"/>
    <x v="54"/>
    <x v="54"/>
    <x v="1"/>
    <x v="0"/>
    <x v="54"/>
    <x v="1"/>
    <x v="0"/>
  </r>
  <r>
    <x v="0"/>
    <x v="2"/>
    <n v="9"/>
    <x v="6"/>
    <s v="DHMI"/>
    <n v="471"/>
    <n v="469"/>
    <x v="54"/>
    <x v="54"/>
    <x v="1"/>
    <x v="0"/>
    <x v="54"/>
    <x v="1"/>
    <x v="0"/>
  </r>
  <r>
    <x v="0"/>
    <x v="4"/>
    <n v="9"/>
    <x v="6"/>
    <s v="DHMI"/>
    <n v="346"/>
    <n v="345"/>
    <x v="54"/>
    <x v="54"/>
    <x v="1"/>
    <x v="0"/>
    <x v="54"/>
    <x v="1"/>
    <x v="0"/>
  </r>
  <r>
    <x v="0"/>
    <x v="5"/>
    <n v="9"/>
    <x v="6"/>
    <s v="DHMI"/>
    <n v="481"/>
    <n v="477"/>
    <x v="54"/>
    <x v="54"/>
    <x v="1"/>
    <x v="0"/>
    <x v="54"/>
    <x v="1"/>
    <x v="0"/>
  </r>
  <r>
    <x v="0"/>
    <x v="10"/>
    <n v="9"/>
    <x v="6"/>
    <s v="DHMI"/>
    <n v="469"/>
    <n v="470"/>
    <x v="54"/>
    <x v="54"/>
    <x v="1"/>
    <x v="0"/>
    <x v="54"/>
    <x v="1"/>
    <x v="0"/>
  </r>
  <r>
    <x v="0"/>
    <x v="1"/>
    <n v="9"/>
    <x v="6"/>
    <s v="DHMI"/>
    <n v="481"/>
    <n v="478"/>
    <x v="54"/>
    <x v="54"/>
    <x v="1"/>
    <x v="0"/>
    <x v="54"/>
    <x v="1"/>
    <x v="0"/>
  </r>
  <r>
    <x v="0"/>
    <x v="6"/>
    <n v="9"/>
    <x v="6"/>
    <s v="DHMI"/>
    <n v="72"/>
    <n v="70"/>
    <x v="54"/>
    <x v="54"/>
    <x v="1"/>
    <x v="0"/>
    <x v="54"/>
    <x v="1"/>
    <x v="0"/>
  </r>
  <r>
    <x v="0"/>
    <x v="9"/>
    <n v="9"/>
    <x v="6"/>
    <s v="DHMI"/>
    <n v="386"/>
    <n v="390"/>
    <x v="54"/>
    <x v="54"/>
    <x v="1"/>
    <x v="0"/>
    <x v="54"/>
    <x v="1"/>
    <x v="0"/>
  </r>
  <r>
    <x v="0"/>
    <x v="8"/>
    <n v="9"/>
    <x v="6"/>
    <s v="DHMI"/>
    <n v="567"/>
    <n v="565"/>
    <x v="54"/>
    <x v="54"/>
    <x v="1"/>
    <x v="0"/>
    <x v="54"/>
    <x v="1"/>
    <x v="0"/>
  </r>
  <r>
    <x v="0"/>
    <x v="3"/>
    <n v="9"/>
    <x v="6"/>
    <s v="DHMI"/>
    <n v="466"/>
    <n v="467"/>
    <x v="54"/>
    <x v="54"/>
    <x v="1"/>
    <x v="0"/>
    <x v="54"/>
    <x v="1"/>
    <x v="0"/>
  </r>
  <r>
    <x v="1"/>
    <x v="4"/>
    <n v="9"/>
    <x v="6"/>
    <s v="DHMI"/>
    <n v="536"/>
    <n v="533"/>
    <x v="54"/>
    <x v="54"/>
    <x v="1"/>
    <x v="0"/>
    <x v="54"/>
    <x v="1"/>
    <x v="0"/>
  </r>
  <r>
    <x v="1"/>
    <x v="8"/>
    <n v="9"/>
    <x v="6"/>
    <s v="DHMI"/>
    <n v="567"/>
    <n v="570"/>
    <x v="54"/>
    <x v="54"/>
    <x v="1"/>
    <x v="0"/>
    <x v="54"/>
    <x v="1"/>
    <x v="0"/>
  </r>
  <r>
    <x v="1"/>
    <x v="10"/>
    <n v="9"/>
    <x v="6"/>
    <s v="DHMI"/>
    <n v="511"/>
    <n v="510"/>
    <x v="54"/>
    <x v="54"/>
    <x v="1"/>
    <x v="0"/>
    <x v="54"/>
    <x v="1"/>
    <x v="0"/>
  </r>
  <r>
    <x v="1"/>
    <x v="2"/>
    <n v="9"/>
    <x v="6"/>
    <s v="DHMI"/>
    <n v="476"/>
    <n v="477"/>
    <x v="54"/>
    <x v="54"/>
    <x v="1"/>
    <x v="0"/>
    <x v="54"/>
    <x v="1"/>
    <x v="0"/>
  </r>
  <r>
    <x v="1"/>
    <x v="3"/>
    <n v="9"/>
    <x v="6"/>
    <s v="DHMI"/>
    <n v="514"/>
    <n v="515"/>
    <x v="54"/>
    <x v="54"/>
    <x v="1"/>
    <x v="0"/>
    <x v="54"/>
    <x v="1"/>
    <x v="0"/>
  </r>
  <r>
    <x v="1"/>
    <x v="1"/>
    <n v="9"/>
    <x v="6"/>
    <s v="DHMI"/>
    <n v="521"/>
    <n v="521"/>
    <x v="54"/>
    <x v="54"/>
    <x v="1"/>
    <x v="0"/>
    <x v="54"/>
    <x v="1"/>
    <x v="0"/>
  </r>
  <r>
    <x v="1"/>
    <x v="5"/>
    <n v="9"/>
    <x v="6"/>
    <s v="DHMI"/>
    <n v="524"/>
    <n v="524"/>
    <x v="54"/>
    <x v="54"/>
    <x v="1"/>
    <x v="0"/>
    <x v="54"/>
    <x v="1"/>
    <x v="0"/>
  </r>
  <r>
    <x v="1"/>
    <x v="0"/>
    <n v="9"/>
    <x v="6"/>
    <s v="DHMI"/>
    <n v="444"/>
    <n v="440"/>
    <x v="54"/>
    <x v="54"/>
    <x v="1"/>
    <x v="0"/>
    <x v="54"/>
    <x v="1"/>
    <x v="0"/>
  </r>
  <r>
    <x v="1"/>
    <x v="6"/>
    <n v="9"/>
    <x v="6"/>
    <s v="DHMI"/>
    <n v="590"/>
    <n v="591"/>
    <x v="54"/>
    <x v="54"/>
    <x v="1"/>
    <x v="0"/>
    <x v="54"/>
    <x v="1"/>
    <x v="0"/>
  </r>
  <r>
    <x v="1"/>
    <x v="7"/>
    <n v="9"/>
    <x v="6"/>
    <s v="DHMI"/>
    <n v="504"/>
    <n v="506"/>
    <x v="54"/>
    <x v="54"/>
    <x v="1"/>
    <x v="0"/>
    <x v="54"/>
    <x v="1"/>
    <x v="0"/>
  </r>
  <r>
    <x v="1"/>
    <x v="9"/>
    <n v="9"/>
    <x v="6"/>
    <s v="DHMI"/>
    <n v="411"/>
    <n v="410"/>
    <x v="54"/>
    <x v="54"/>
    <x v="1"/>
    <x v="0"/>
    <x v="54"/>
    <x v="1"/>
    <x v="0"/>
  </r>
  <r>
    <x v="1"/>
    <x v="11"/>
    <n v="9"/>
    <x v="6"/>
    <s v="DHMI"/>
    <n v="535"/>
    <n v="535"/>
    <x v="54"/>
    <x v="54"/>
    <x v="1"/>
    <x v="0"/>
    <x v="54"/>
    <x v="1"/>
    <x v="0"/>
  </r>
  <r>
    <x v="0"/>
    <x v="0"/>
    <n v="9"/>
    <x v="6"/>
    <s v="DHMI"/>
    <n v="8721"/>
    <n v="8727"/>
    <x v="55"/>
    <x v="55"/>
    <x v="1"/>
    <x v="0"/>
    <x v="55"/>
    <x v="1"/>
    <x v="0"/>
  </r>
  <r>
    <x v="0"/>
    <x v="1"/>
    <n v="9"/>
    <x v="6"/>
    <s v="DHMI"/>
    <n v="7998"/>
    <n v="8010"/>
    <x v="55"/>
    <x v="55"/>
    <x v="1"/>
    <x v="0"/>
    <x v="55"/>
    <x v="1"/>
    <x v="0"/>
  </r>
  <r>
    <x v="0"/>
    <x v="10"/>
    <n v="9"/>
    <x v="6"/>
    <s v="DHMI"/>
    <n v="9076"/>
    <n v="9081"/>
    <x v="55"/>
    <x v="55"/>
    <x v="1"/>
    <x v="0"/>
    <x v="55"/>
    <x v="1"/>
    <x v="0"/>
  </r>
  <r>
    <x v="0"/>
    <x v="2"/>
    <n v="9"/>
    <x v="6"/>
    <s v="DHMI"/>
    <n v="7657"/>
    <n v="7663"/>
    <x v="55"/>
    <x v="55"/>
    <x v="1"/>
    <x v="0"/>
    <x v="55"/>
    <x v="1"/>
    <x v="0"/>
  </r>
  <r>
    <x v="0"/>
    <x v="4"/>
    <n v="9"/>
    <x v="6"/>
    <s v="DHMI"/>
    <n v="8481"/>
    <n v="8511"/>
    <x v="55"/>
    <x v="55"/>
    <x v="1"/>
    <x v="0"/>
    <x v="55"/>
    <x v="1"/>
    <x v="0"/>
  </r>
  <r>
    <x v="0"/>
    <x v="5"/>
    <n v="9"/>
    <x v="6"/>
    <s v="DHMI"/>
    <n v="8612"/>
    <n v="8624"/>
    <x v="55"/>
    <x v="55"/>
    <x v="1"/>
    <x v="0"/>
    <x v="55"/>
    <x v="1"/>
    <x v="0"/>
  </r>
  <r>
    <x v="0"/>
    <x v="8"/>
    <n v="9"/>
    <x v="6"/>
    <s v="DHMI"/>
    <n v="10046"/>
    <n v="10072"/>
    <x v="55"/>
    <x v="55"/>
    <x v="1"/>
    <x v="0"/>
    <x v="55"/>
    <x v="1"/>
    <x v="0"/>
  </r>
  <r>
    <x v="0"/>
    <x v="6"/>
    <n v="9"/>
    <x v="6"/>
    <s v="DHMI"/>
    <n v="10120"/>
    <n v="10099"/>
    <x v="55"/>
    <x v="55"/>
    <x v="1"/>
    <x v="0"/>
    <x v="55"/>
    <x v="1"/>
    <x v="0"/>
  </r>
  <r>
    <x v="0"/>
    <x v="11"/>
    <n v="9"/>
    <x v="6"/>
    <s v="DHMI"/>
    <n v="9721"/>
    <n v="9734"/>
    <x v="55"/>
    <x v="55"/>
    <x v="1"/>
    <x v="0"/>
    <x v="55"/>
    <x v="1"/>
    <x v="0"/>
  </r>
  <r>
    <x v="0"/>
    <x v="9"/>
    <n v="9"/>
    <x v="6"/>
    <s v="DHMI"/>
    <n v="8324"/>
    <n v="8316"/>
    <x v="55"/>
    <x v="55"/>
    <x v="1"/>
    <x v="0"/>
    <x v="55"/>
    <x v="1"/>
    <x v="0"/>
  </r>
  <r>
    <x v="0"/>
    <x v="7"/>
    <n v="9"/>
    <x v="6"/>
    <s v="DHMI"/>
    <n v="9096"/>
    <n v="9113"/>
    <x v="55"/>
    <x v="55"/>
    <x v="1"/>
    <x v="0"/>
    <x v="55"/>
    <x v="1"/>
    <x v="0"/>
  </r>
  <r>
    <x v="0"/>
    <x v="3"/>
    <n v="9"/>
    <x v="6"/>
    <s v="DHMI"/>
    <n v="9184"/>
    <n v="9158"/>
    <x v="55"/>
    <x v="55"/>
    <x v="1"/>
    <x v="0"/>
    <x v="55"/>
    <x v="1"/>
    <x v="0"/>
  </r>
  <r>
    <x v="1"/>
    <x v="3"/>
    <n v="9"/>
    <x v="6"/>
    <s v="DHMI"/>
    <n v="9686"/>
    <n v="9664"/>
    <x v="55"/>
    <x v="55"/>
    <x v="1"/>
    <x v="0"/>
    <x v="55"/>
    <x v="1"/>
    <x v="0"/>
  </r>
  <r>
    <x v="1"/>
    <x v="1"/>
    <n v="9"/>
    <x v="6"/>
    <s v="DHMI"/>
    <n v="8906"/>
    <n v="8919"/>
    <x v="55"/>
    <x v="55"/>
    <x v="1"/>
    <x v="0"/>
    <x v="55"/>
    <x v="1"/>
    <x v="0"/>
  </r>
  <r>
    <x v="1"/>
    <x v="4"/>
    <n v="9"/>
    <x v="6"/>
    <s v="DHMI"/>
    <n v="9075"/>
    <n v="9074"/>
    <x v="55"/>
    <x v="55"/>
    <x v="1"/>
    <x v="0"/>
    <x v="55"/>
    <x v="1"/>
    <x v="0"/>
  </r>
  <r>
    <x v="1"/>
    <x v="2"/>
    <n v="9"/>
    <x v="6"/>
    <s v="DHMI"/>
    <n v="8039"/>
    <n v="8055"/>
    <x v="55"/>
    <x v="55"/>
    <x v="1"/>
    <x v="0"/>
    <x v="55"/>
    <x v="1"/>
    <x v="0"/>
  </r>
  <r>
    <x v="1"/>
    <x v="5"/>
    <n v="9"/>
    <x v="6"/>
    <s v="DHMI"/>
    <n v="9211"/>
    <n v="9230"/>
    <x v="55"/>
    <x v="55"/>
    <x v="1"/>
    <x v="0"/>
    <x v="55"/>
    <x v="1"/>
    <x v="0"/>
  </r>
  <r>
    <x v="1"/>
    <x v="10"/>
    <n v="9"/>
    <x v="6"/>
    <s v="DHMI"/>
    <n v="9282"/>
    <n v="9282"/>
    <x v="55"/>
    <x v="55"/>
    <x v="1"/>
    <x v="0"/>
    <x v="55"/>
    <x v="1"/>
    <x v="0"/>
  </r>
  <r>
    <x v="1"/>
    <x v="9"/>
    <n v="9"/>
    <x v="6"/>
    <s v="DHMI"/>
    <n v="8762"/>
    <n v="8751"/>
    <x v="55"/>
    <x v="55"/>
    <x v="1"/>
    <x v="0"/>
    <x v="55"/>
    <x v="1"/>
    <x v="0"/>
  </r>
  <r>
    <x v="1"/>
    <x v="0"/>
    <n v="9"/>
    <x v="6"/>
    <s v="DHMI"/>
    <n v="9120"/>
    <n v="9130"/>
    <x v="55"/>
    <x v="55"/>
    <x v="1"/>
    <x v="0"/>
    <x v="55"/>
    <x v="1"/>
    <x v="0"/>
  </r>
  <r>
    <x v="1"/>
    <x v="8"/>
    <n v="9"/>
    <x v="6"/>
    <s v="DHMI"/>
    <n v="10637"/>
    <n v="10643"/>
    <x v="55"/>
    <x v="55"/>
    <x v="1"/>
    <x v="0"/>
    <x v="55"/>
    <x v="1"/>
    <x v="0"/>
  </r>
  <r>
    <x v="1"/>
    <x v="7"/>
    <n v="9"/>
    <x v="6"/>
    <s v="DHMI"/>
    <n v="9616"/>
    <n v="9631"/>
    <x v="55"/>
    <x v="55"/>
    <x v="1"/>
    <x v="0"/>
    <x v="55"/>
    <x v="1"/>
    <x v="0"/>
  </r>
  <r>
    <x v="1"/>
    <x v="6"/>
    <n v="9"/>
    <x v="6"/>
    <s v="DHMI"/>
    <n v="10616"/>
    <n v="10613"/>
    <x v="55"/>
    <x v="55"/>
    <x v="1"/>
    <x v="0"/>
    <x v="55"/>
    <x v="1"/>
    <x v="0"/>
  </r>
  <r>
    <x v="1"/>
    <x v="11"/>
    <n v="9"/>
    <x v="6"/>
    <s v="DHMI"/>
    <n v="9952"/>
    <n v="9974"/>
    <x v="55"/>
    <x v="55"/>
    <x v="1"/>
    <x v="0"/>
    <x v="55"/>
    <x v="1"/>
    <x v="0"/>
  </r>
  <r>
    <x v="0"/>
    <x v="0"/>
    <n v="42"/>
    <x v="7"/>
    <s v="SMATSA"/>
    <n v="4"/>
    <n v="4"/>
    <x v="56"/>
    <x v="56"/>
    <x v="1"/>
    <x v="1"/>
    <x v="56"/>
    <x v="1"/>
    <x v="0"/>
  </r>
  <r>
    <x v="0"/>
    <x v="1"/>
    <n v="42"/>
    <x v="7"/>
    <s v="SMATSA"/>
    <n v="1"/>
    <n v="1"/>
    <x v="56"/>
    <x v="56"/>
    <x v="1"/>
    <x v="1"/>
    <x v="56"/>
    <x v="1"/>
    <x v="0"/>
  </r>
  <r>
    <x v="0"/>
    <x v="10"/>
    <n v="42"/>
    <x v="7"/>
    <s v="SMATSA"/>
    <n v="12"/>
    <n v="13"/>
    <x v="56"/>
    <x v="56"/>
    <x v="1"/>
    <x v="1"/>
    <x v="56"/>
    <x v="1"/>
    <x v="0"/>
  </r>
  <r>
    <x v="0"/>
    <x v="2"/>
    <n v="42"/>
    <x v="7"/>
    <s v="SMATSA"/>
    <n v="2"/>
    <n v="2"/>
    <x v="56"/>
    <x v="56"/>
    <x v="1"/>
    <x v="1"/>
    <x v="56"/>
    <x v="1"/>
    <x v="0"/>
  </r>
  <r>
    <x v="0"/>
    <x v="3"/>
    <n v="42"/>
    <x v="7"/>
    <s v="SMATSA"/>
    <n v="3"/>
    <n v="3"/>
    <x v="56"/>
    <x v="56"/>
    <x v="1"/>
    <x v="1"/>
    <x v="56"/>
    <x v="1"/>
    <x v="0"/>
  </r>
  <r>
    <x v="0"/>
    <x v="5"/>
    <n v="42"/>
    <x v="7"/>
    <s v="SMATSA"/>
    <n v="5"/>
    <n v="5"/>
    <x v="56"/>
    <x v="56"/>
    <x v="1"/>
    <x v="1"/>
    <x v="56"/>
    <x v="1"/>
    <x v="0"/>
  </r>
  <r>
    <x v="0"/>
    <x v="4"/>
    <n v="42"/>
    <x v="7"/>
    <s v="SMATSA"/>
    <n v="6"/>
    <n v="6"/>
    <x v="56"/>
    <x v="56"/>
    <x v="1"/>
    <x v="1"/>
    <x v="56"/>
    <x v="1"/>
    <x v="0"/>
  </r>
  <r>
    <x v="0"/>
    <x v="11"/>
    <n v="42"/>
    <x v="7"/>
    <s v="SMATSA"/>
    <n v="4"/>
    <n v="4"/>
    <x v="56"/>
    <x v="56"/>
    <x v="1"/>
    <x v="1"/>
    <x v="56"/>
    <x v="1"/>
    <x v="0"/>
  </r>
  <r>
    <x v="0"/>
    <x v="8"/>
    <n v="42"/>
    <x v="7"/>
    <s v="SMATSA"/>
    <n v="9"/>
    <n v="8"/>
    <x v="56"/>
    <x v="56"/>
    <x v="1"/>
    <x v="1"/>
    <x v="56"/>
    <x v="1"/>
    <x v="0"/>
  </r>
  <r>
    <x v="0"/>
    <x v="7"/>
    <n v="42"/>
    <x v="7"/>
    <s v="SMATSA"/>
    <n v="10"/>
    <n v="12"/>
    <x v="56"/>
    <x v="56"/>
    <x v="1"/>
    <x v="1"/>
    <x v="56"/>
    <x v="1"/>
    <x v="0"/>
  </r>
  <r>
    <x v="0"/>
    <x v="6"/>
    <n v="42"/>
    <x v="7"/>
    <s v="SMATSA"/>
    <n v="11"/>
    <n v="10"/>
    <x v="56"/>
    <x v="56"/>
    <x v="1"/>
    <x v="1"/>
    <x v="56"/>
    <x v="1"/>
    <x v="0"/>
  </r>
  <r>
    <x v="0"/>
    <x v="9"/>
    <n v="42"/>
    <x v="7"/>
    <s v="SMATSA"/>
    <n v="6"/>
    <n v="5"/>
    <x v="56"/>
    <x v="56"/>
    <x v="1"/>
    <x v="1"/>
    <x v="56"/>
    <x v="1"/>
    <x v="0"/>
  </r>
  <r>
    <x v="1"/>
    <x v="1"/>
    <n v="42"/>
    <x v="7"/>
    <s v="SMATSA"/>
    <n v="4"/>
    <n v="4"/>
    <x v="56"/>
    <x v="56"/>
    <x v="1"/>
    <x v="1"/>
    <x v="56"/>
    <x v="1"/>
    <x v="0"/>
  </r>
  <r>
    <x v="1"/>
    <x v="4"/>
    <n v="42"/>
    <x v="7"/>
    <s v="SMATSA"/>
    <n v="8"/>
    <n v="7"/>
    <x v="56"/>
    <x v="56"/>
    <x v="1"/>
    <x v="1"/>
    <x v="56"/>
    <x v="1"/>
    <x v="0"/>
  </r>
  <r>
    <x v="1"/>
    <x v="8"/>
    <n v="42"/>
    <x v="7"/>
    <s v="SMATSA"/>
    <n v="10"/>
    <n v="10"/>
    <x v="56"/>
    <x v="56"/>
    <x v="1"/>
    <x v="1"/>
    <x v="56"/>
    <x v="1"/>
    <x v="0"/>
  </r>
  <r>
    <x v="1"/>
    <x v="10"/>
    <n v="42"/>
    <x v="7"/>
    <s v="SMATSA"/>
    <n v="9"/>
    <n v="9"/>
    <x v="56"/>
    <x v="56"/>
    <x v="1"/>
    <x v="1"/>
    <x v="56"/>
    <x v="1"/>
    <x v="0"/>
  </r>
  <r>
    <x v="1"/>
    <x v="5"/>
    <n v="42"/>
    <x v="7"/>
    <s v="SMATSA"/>
    <n v="3"/>
    <n v="3"/>
    <x v="56"/>
    <x v="56"/>
    <x v="1"/>
    <x v="1"/>
    <x v="56"/>
    <x v="1"/>
    <x v="0"/>
  </r>
  <r>
    <x v="1"/>
    <x v="3"/>
    <n v="42"/>
    <x v="7"/>
    <s v="SMATSA"/>
    <n v="8"/>
    <n v="8"/>
    <x v="56"/>
    <x v="56"/>
    <x v="1"/>
    <x v="1"/>
    <x v="56"/>
    <x v="1"/>
    <x v="0"/>
  </r>
  <r>
    <x v="1"/>
    <x v="2"/>
    <n v="42"/>
    <x v="7"/>
    <s v="SMATSA"/>
    <n v="1"/>
    <n v="0"/>
    <x v="56"/>
    <x v="56"/>
    <x v="1"/>
    <x v="1"/>
    <x v="56"/>
    <x v="1"/>
    <x v="0"/>
  </r>
  <r>
    <x v="1"/>
    <x v="9"/>
    <n v="42"/>
    <x v="7"/>
    <s v="SMATSA"/>
    <n v="4"/>
    <n v="5"/>
    <x v="56"/>
    <x v="56"/>
    <x v="1"/>
    <x v="1"/>
    <x v="56"/>
    <x v="1"/>
    <x v="0"/>
  </r>
  <r>
    <x v="1"/>
    <x v="0"/>
    <n v="42"/>
    <x v="7"/>
    <s v="SMATSA"/>
    <n v="9"/>
    <n v="7"/>
    <x v="56"/>
    <x v="56"/>
    <x v="1"/>
    <x v="1"/>
    <x v="56"/>
    <x v="1"/>
    <x v="0"/>
  </r>
  <r>
    <x v="1"/>
    <x v="11"/>
    <n v="42"/>
    <x v="7"/>
    <s v="SMATSA"/>
    <n v="5"/>
    <n v="5"/>
    <x v="56"/>
    <x v="56"/>
    <x v="1"/>
    <x v="1"/>
    <x v="56"/>
    <x v="1"/>
    <x v="0"/>
  </r>
  <r>
    <x v="1"/>
    <x v="6"/>
    <n v="42"/>
    <x v="7"/>
    <s v="SMATSA"/>
    <n v="4"/>
    <n v="4"/>
    <x v="56"/>
    <x v="56"/>
    <x v="1"/>
    <x v="1"/>
    <x v="56"/>
    <x v="1"/>
    <x v="0"/>
  </r>
  <r>
    <x v="1"/>
    <x v="7"/>
    <n v="42"/>
    <x v="7"/>
    <s v="SMATSA"/>
    <n v="2"/>
    <n v="3"/>
    <x v="56"/>
    <x v="56"/>
    <x v="1"/>
    <x v="1"/>
    <x v="56"/>
    <x v="1"/>
    <x v="0"/>
  </r>
  <r>
    <x v="0"/>
    <x v="0"/>
    <n v="12"/>
    <x v="8"/>
    <s v="ENAV"/>
    <n v="8"/>
    <n v="8"/>
    <x v="57"/>
    <x v="57"/>
    <x v="0"/>
    <x v="0"/>
    <x v="57"/>
    <x v="0"/>
    <x v="0"/>
  </r>
  <r>
    <x v="0"/>
    <x v="1"/>
    <n v="12"/>
    <x v="8"/>
    <s v="ENAV"/>
    <n v="6"/>
    <n v="6"/>
    <x v="57"/>
    <x v="57"/>
    <x v="0"/>
    <x v="0"/>
    <x v="57"/>
    <x v="0"/>
    <x v="0"/>
  </r>
  <r>
    <x v="0"/>
    <x v="10"/>
    <n v="12"/>
    <x v="8"/>
    <s v="ENAV"/>
    <n v="9"/>
    <n v="10"/>
    <x v="57"/>
    <x v="57"/>
    <x v="0"/>
    <x v="0"/>
    <x v="57"/>
    <x v="0"/>
    <x v="0"/>
  </r>
  <r>
    <x v="0"/>
    <x v="2"/>
    <n v="12"/>
    <x v="8"/>
    <s v="ENAV"/>
    <n v="4"/>
    <n v="4"/>
    <x v="57"/>
    <x v="57"/>
    <x v="0"/>
    <x v="0"/>
    <x v="57"/>
    <x v="0"/>
    <x v="0"/>
  </r>
  <r>
    <x v="0"/>
    <x v="8"/>
    <n v="12"/>
    <x v="8"/>
    <s v="ENAV"/>
    <n v="7"/>
    <n v="10"/>
    <x v="57"/>
    <x v="57"/>
    <x v="0"/>
    <x v="0"/>
    <x v="57"/>
    <x v="0"/>
    <x v="0"/>
  </r>
  <r>
    <x v="0"/>
    <x v="4"/>
    <n v="12"/>
    <x v="8"/>
    <s v="ENAV"/>
    <n v="10"/>
    <n v="11"/>
    <x v="57"/>
    <x v="57"/>
    <x v="0"/>
    <x v="0"/>
    <x v="57"/>
    <x v="0"/>
    <x v="0"/>
  </r>
  <r>
    <x v="0"/>
    <x v="5"/>
    <n v="12"/>
    <x v="8"/>
    <s v="ENAV"/>
    <n v="17"/>
    <n v="18"/>
    <x v="57"/>
    <x v="57"/>
    <x v="0"/>
    <x v="0"/>
    <x v="57"/>
    <x v="0"/>
    <x v="0"/>
  </r>
  <r>
    <x v="0"/>
    <x v="11"/>
    <n v="12"/>
    <x v="8"/>
    <s v="ENAV"/>
    <n v="9"/>
    <n v="8"/>
    <x v="57"/>
    <x v="57"/>
    <x v="0"/>
    <x v="0"/>
    <x v="57"/>
    <x v="0"/>
    <x v="0"/>
  </r>
  <r>
    <x v="0"/>
    <x v="7"/>
    <n v="12"/>
    <x v="8"/>
    <s v="ENAV"/>
    <n v="6"/>
    <n v="6"/>
    <x v="57"/>
    <x v="57"/>
    <x v="0"/>
    <x v="0"/>
    <x v="57"/>
    <x v="0"/>
    <x v="0"/>
  </r>
  <r>
    <x v="0"/>
    <x v="6"/>
    <n v="12"/>
    <x v="8"/>
    <s v="ENAV"/>
    <n v="5"/>
    <n v="4"/>
    <x v="57"/>
    <x v="57"/>
    <x v="0"/>
    <x v="0"/>
    <x v="57"/>
    <x v="0"/>
    <x v="0"/>
  </r>
  <r>
    <x v="0"/>
    <x v="9"/>
    <n v="12"/>
    <x v="8"/>
    <s v="ENAV"/>
    <n v="10"/>
    <n v="10"/>
    <x v="57"/>
    <x v="57"/>
    <x v="0"/>
    <x v="0"/>
    <x v="57"/>
    <x v="0"/>
    <x v="0"/>
  </r>
  <r>
    <x v="0"/>
    <x v="3"/>
    <n v="12"/>
    <x v="8"/>
    <s v="ENAV"/>
    <n v="8"/>
    <n v="8"/>
    <x v="57"/>
    <x v="57"/>
    <x v="0"/>
    <x v="0"/>
    <x v="57"/>
    <x v="0"/>
    <x v="0"/>
  </r>
  <r>
    <x v="1"/>
    <x v="3"/>
    <n v="12"/>
    <x v="8"/>
    <s v="ENAV"/>
    <n v="15"/>
    <n v="13"/>
    <x v="57"/>
    <x v="57"/>
    <x v="0"/>
    <x v="0"/>
    <x v="57"/>
    <x v="0"/>
    <x v="0"/>
  </r>
  <r>
    <x v="1"/>
    <x v="10"/>
    <n v="12"/>
    <x v="8"/>
    <s v="ENAV"/>
    <n v="10"/>
    <n v="13"/>
    <x v="57"/>
    <x v="57"/>
    <x v="0"/>
    <x v="0"/>
    <x v="57"/>
    <x v="0"/>
    <x v="0"/>
  </r>
  <r>
    <x v="1"/>
    <x v="5"/>
    <n v="12"/>
    <x v="8"/>
    <s v="ENAV"/>
    <n v="16"/>
    <n v="14"/>
    <x v="57"/>
    <x v="57"/>
    <x v="0"/>
    <x v="0"/>
    <x v="57"/>
    <x v="0"/>
    <x v="0"/>
  </r>
  <r>
    <x v="1"/>
    <x v="2"/>
    <n v="12"/>
    <x v="8"/>
    <s v="ENAV"/>
    <n v="5"/>
    <n v="4"/>
    <x v="57"/>
    <x v="57"/>
    <x v="0"/>
    <x v="0"/>
    <x v="57"/>
    <x v="0"/>
    <x v="0"/>
  </r>
  <r>
    <x v="1"/>
    <x v="1"/>
    <n v="12"/>
    <x v="8"/>
    <s v="ENAV"/>
    <n v="4"/>
    <n v="4"/>
    <x v="57"/>
    <x v="57"/>
    <x v="0"/>
    <x v="0"/>
    <x v="57"/>
    <x v="0"/>
    <x v="0"/>
  </r>
  <r>
    <x v="1"/>
    <x v="4"/>
    <n v="12"/>
    <x v="8"/>
    <s v="ENAV"/>
    <n v="6"/>
    <n v="6"/>
    <x v="57"/>
    <x v="57"/>
    <x v="0"/>
    <x v="0"/>
    <x v="57"/>
    <x v="0"/>
    <x v="0"/>
  </r>
  <r>
    <x v="1"/>
    <x v="7"/>
    <n v="12"/>
    <x v="8"/>
    <s v="ENAV"/>
    <n v="14"/>
    <n v="13"/>
    <x v="57"/>
    <x v="57"/>
    <x v="0"/>
    <x v="0"/>
    <x v="57"/>
    <x v="0"/>
    <x v="0"/>
  </r>
  <r>
    <x v="1"/>
    <x v="9"/>
    <n v="12"/>
    <x v="8"/>
    <s v="ENAV"/>
    <n v="8"/>
    <n v="6"/>
    <x v="57"/>
    <x v="57"/>
    <x v="0"/>
    <x v="0"/>
    <x v="57"/>
    <x v="0"/>
    <x v="0"/>
  </r>
  <r>
    <x v="1"/>
    <x v="8"/>
    <n v="12"/>
    <x v="8"/>
    <s v="ENAV"/>
    <n v="9"/>
    <n v="9"/>
    <x v="57"/>
    <x v="57"/>
    <x v="0"/>
    <x v="0"/>
    <x v="57"/>
    <x v="0"/>
    <x v="0"/>
  </r>
  <r>
    <x v="1"/>
    <x v="11"/>
    <n v="12"/>
    <x v="8"/>
    <s v="ENAV"/>
    <n v="14"/>
    <n v="18"/>
    <x v="57"/>
    <x v="57"/>
    <x v="0"/>
    <x v="0"/>
    <x v="57"/>
    <x v="0"/>
    <x v="0"/>
  </r>
  <r>
    <x v="1"/>
    <x v="0"/>
    <n v="12"/>
    <x v="8"/>
    <s v="ENAV"/>
    <n v="9"/>
    <n v="9"/>
    <x v="57"/>
    <x v="57"/>
    <x v="0"/>
    <x v="0"/>
    <x v="57"/>
    <x v="0"/>
    <x v="0"/>
  </r>
  <r>
    <x v="1"/>
    <x v="6"/>
    <n v="12"/>
    <x v="8"/>
    <s v="ENAV"/>
    <n v="5"/>
    <n v="4"/>
    <x v="57"/>
    <x v="57"/>
    <x v="0"/>
    <x v="0"/>
    <x v="57"/>
    <x v="0"/>
    <x v="0"/>
  </r>
  <r>
    <x v="0"/>
    <x v="0"/>
    <n v="12"/>
    <x v="8"/>
    <s v="ENAV"/>
    <n v="4"/>
    <n v="5"/>
    <x v="58"/>
    <x v="58"/>
    <x v="0"/>
    <x v="0"/>
    <x v="58"/>
    <x v="0"/>
    <x v="0"/>
  </r>
  <r>
    <x v="0"/>
    <x v="1"/>
    <n v="12"/>
    <x v="8"/>
    <s v="ENAV"/>
    <n v="2"/>
    <n v="1"/>
    <x v="58"/>
    <x v="58"/>
    <x v="0"/>
    <x v="0"/>
    <x v="58"/>
    <x v="0"/>
    <x v="0"/>
  </r>
  <r>
    <x v="0"/>
    <x v="10"/>
    <n v="12"/>
    <x v="8"/>
    <s v="ENAV"/>
    <n v="34"/>
    <n v="27"/>
    <x v="58"/>
    <x v="58"/>
    <x v="0"/>
    <x v="0"/>
    <x v="58"/>
    <x v="0"/>
    <x v="0"/>
  </r>
  <r>
    <x v="0"/>
    <x v="2"/>
    <n v="12"/>
    <x v="8"/>
    <s v="ENAV"/>
    <n v="6"/>
    <n v="5"/>
    <x v="58"/>
    <x v="58"/>
    <x v="0"/>
    <x v="0"/>
    <x v="58"/>
    <x v="0"/>
    <x v="0"/>
  </r>
  <r>
    <x v="0"/>
    <x v="8"/>
    <n v="12"/>
    <x v="8"/>
    <s v="ENAV"/>
    <n v="31"/>
    <n v="26"/>
    <x v="58"/>
    <x v="58"/>
    <x v="0"/>
    <x v="0"/>
    <x v="58"/>
    <x v="0"/>
    <x v="0"/>
  </r>
  <r>
    <x v="0"/>
    <x v="4"/>
    <n v="12"/>
    <x v="8"/>
    <s v="ENAV"/>
    <n v="9"/>
    <n v="14"/>
    <x v="58"/>
    <x v="58"/>
    <x v="0"/>
    <x v="0"/>
    <x v="58"/>
    <x v="0"/>
    <x v="0"/>
  </r>
  <r>
    <x v="0"/>
    <x v="5"/>
    <n v="12"/>
    <x v="8"/>
    <s v="ENAV"/>
    <n v="29"/>
    <n v="27"/>
    <x v="58"/>
    <x v="58"/>
    <x v="0"/>
    <x v="0"/>
    <x v="58"/>
    <x v="0"/>
    <x v="0"/>
  </r>
  <r>
    <x v="0"/>
    <x v="11"/>
    <n v="12"/>
    <x v="8"/>
    <s v="ENAV"/>
    <n v="12"/>
    <n v="13"/>
    <x v="58"/>
    <x v="58"/>
    <x v="0"/>
    <x v="0"/>
    <x v="58"/>
    <x v="0"/>
    <x v="0"/>
  </r>
  <r>
    <x v="0"/>
    <x v="7"/>
    <n v="12"/>
    <x v="8"/>
    <s v="ENAV"/>
    <n v="13"/>
    <n v="15"/>
    <x v="58"/>
    <x v="58"/>
    <x v="0"/>
    <x v="0"/>
    <x v="58"/>
    <x v="0"/>
    <x v="0"/>
  </r>
  <r>
    <x v="0"/>
    <x v="9"/>
    <n v="12"/>
    <x v="8"/>
    <s v="ENAV"/>
    <n v="7"/>
    <n v="5"/>
    <x v="58"/>
    <x v="58"/>
    <x v="0"/>
    <x v="0"/>
    <x v="58"/>
    <x v="0"/>
    <x v="0"/>
  </r>
  <r>
    <x v="0"/>
    <x v="6"/>
    <n v="12"/>
    <x v="8"/>
    <s v="ENAV"/>
    <n v="27"/>
    <n v="27"/>
    <x v="58"/>
    <x v="58"/>
    <x v="0"/>
    <x v="0"/>
    <x v="58"/>
    <x v="0"/>
    <x v="0"/>
  </r>
  <r>
    <x v="0"/>
    <x v="3"/>
    <n v="12"/>
    <x v="8"/>
    <s v="ENAV"/>
    <n v="27"/>
    <n v="26"/>
    <x v="58"/>
    <x v="58"/>
    <x v="0"/>
    <x v="0"/>
    <x v="58"/>
    <x v="0"/>
    <x v="0"/>
  </r>
  <r>
    <x v="1"/>
    <x v="5"/>
    <n v="12"/>
    <x v="8"/>
    <s v="ENAV"/>
    <n v="18"/>
    <n v="21"/>
    <x v="58"/>
    <x v="58"/>
    <x v="0"/>
    <x v="0"/>
    <x v="58"/>
    <x v="0"/>
    <x v="0"/>
  </r>
  <r>
    <x v="1"/>
    <x v="3"/>
    <n v="12"/>
    <x v="8"/>
    <s v="ENAV"/>
    <n v="19"/>
    <n v="18"/>
    <x v="58"/>
    <x v="58"/>
    <x v="0"/>
    <x v="0"/>
    <x v="58"/>
    <x v="0"/>
    <x v="0"/>
  </r>
  <r>
    <x v="1"/>
    <x v="8"/>
    <n v="12"/>
    <x v="8"/>
    <s v="ENAV"/>
    <n v="24"/>
    <n v="19"/>
    <x v="58"/>
    <x v="58"/>
    <x v="0"/>
    <x v="0"/>
    <x v="58"/>
    <x v="0"/>
    <x v="0"/>
  </r>
  <r>
    <x v="1"/>
    <x v="10"/>
    <n v="12"/>
    <x v="8"/>
    <s v="ENAV"/>
    <n v="27"/>
    <n v="35"/>
    <x v="58"/>
    <x v="58"/>
    <x v="0"/>
    <x v="0"/>
    <x v="58"/>
    <x v="0"/>
    <x v="0"/>
  </r>
  <r>
    <x v="1"/>
    <x v="2"/>
    <n v="12"/>
    <x v="8"/>
    <s v="ENAV"/>
    <n v="9"/>
    <n v="5"/>
    <x v="58"/>
    <x v="58"/>
    <x v="0"/>
    <x v="0"/>
    <x v="58"/>
    <x v="0"/>
    <x v="0"/>
  </r>
  <r>
    <x v="1"/>
    <x v="1"/>
    <n v="12"/>
    <x v="8"/>
    <s v="ENAV"/>
    <n v="3"/>
    <n v="7"/>
    <x v="58"/>
    <x v="58"/>
    <x v="0"/>
    <x v="0"/>
    <x v="58"/>
    <x v="0"/>
    <x v="0"/>
  </r>
  <r>
    <x v="1"/>
    <x v="4"/>
    <n v="12"/>
    <x v="8"/>
    <s v="ENAV"/>
    <n v="6"/>
    <n v="5"/>
    <x v="58"/>
    <x v="58"/>
    <x v="0"/>
    <x v="0"/>
    <x v="58"/>
    <x v="0"/>
    <x v="0"/>
  </r>
  <r>
    <x v="1"/>
    <x v="11"/>
    <n v="12"/>
    <x v="8"/>
    <s v="ENAV"/>
    <n v="29"/>
    <n v="25"/>
    <x v="58"/>
    <x v="58"/>
    <x v="0"/>
    <x v="0"/>
    <x v="58"/>
    <x v="0"/>
    <x v="0"/>
  </r>
  <r>
    <x v="1"/>
    <x v="6"/>
    <n v="12"/>
    <x v="8"/>
    <s v="ENAV"/>
    <n v="18"/>
    <n v="20"/>
    <x v="58"/>
    <x v="58"/>
    <x v="0"/>
    <x v="0"/>
    <x v="58"/>
    <x v="0"/>
    <x v="0"/>
  </r>
  <r>
    <x v="1"/>
    <x v="7"/>
    <n v="12"/>
    <x v="8"/>
    <s v="ENAV"/>
    <n v="20"/>
    <n v="21"/>
    <x v="58"/>
    <x v="58"/>
    <x v="0"/>
    <x v="0"/>
    <x v="58"/>
    <x v="0"/>
    <x v="0"/>
  </r>
  <r>
    <x v="1"/>
    <x v="9"/>
    <n v="12"/>
    <x v="8"/>
    <s v="ENAV"/>
    <n v="4"/>
    <n v="6"/>
    <x v="58"/>
    <x v="58"/>
    <x v="0"/>
    <x v="0"/>
    <x v="58"/>
    <x v="0"/>
    <x v="0"/>
  </r>
  <r>
    <x v="1"/>
    <x v="0"/>
    <n v="12"/>
    <x v="8"/>
    <s v="ENAV"/>
    <n v="2"/>
    <n v="0"/>
    <x v="58"/>
    <x v="58"/>
    <x v="0"/>
    <x v="0"/>
    <x v="58"/>
    <x v="0"/>
    <x v="0"/>
  </r>
  <r>
    <x v="0"/>
    <x v="0"/>
    <n v="11"/>
    <x v="9"/>
    <s v="EANS"/>
    <n v="1557"/>
    <n v="1547"/>
    <x v="59"/>
    <x v="59"/>
    <x v="1"/>
    <x v="1"/>
    <x v="59"/>
    <x v="1"/>
    <x v="0"/>
  </r>
  <r>
    <x v="0"/>
    <x v="10"/>
    <n v="11"/>
    <x v="9"/>
    <s v="EANS"/>
    <n v="1843"/>
    <n v="1846"/>
    <x v="59"/>
    <x v="59"/>
    <x v="1"/>
    <x v="1"/>
    <x v="59"/>
    <x v="1"/>
    <x v="0"/>
  </r>
  <r>
    <x v="0"/>
    <x v="1"/>
    <n v="11"/>
    <x v="9"/>
    <s v="EANS"/>
    <n v="1471"/>
    <n v="1478"/>
    <x v="59"/>
    <x v="59"/>
    <x v="1"/>
    <x v="1"/>
    <x v="59"/>
    <x v="1"/>
    <x v="0"/>
  </r>
  <r>
    <x v="0"/>
    <x v="2"/>
    <n v="11"/>
    <x v="9"/>
    <s v="EANS"/>
    <n v="1358"/>
    <n v="1367"/>
    <x v="59"/>
    <x v="59"/>
    <x v="1"/>
    <x v="1"/>
    <x v="59"/>
    <x v="1"/>
    <x v="0"/>
  </r>
  <r>
    <x v="0"/>
    <x v="5"/>
    <n v="11"/>
    <x v="9"/>
    <s v="EANS"/>
    <n v="1594"/>
    <n v="1599"/>
    <x v="59"/>
    <x v="59"/>
    <x v="1"/>
    <x v="1"/>
    <x v="59"/>
    <x v="1"/>
    <x v="0"/>
  </r>
  <r>
    <x v="0"/>
    <x v="4"/>
    <n v="11"/>
    <x v="9"/>
    <s v="EANS"/>
    <n v="1617"/>
    <n v="1609"/>
    <x v="59"/>
    <x v="59"/>
    <x v="1"/>
    <x v="1"/>
    <x v="59"/>
    <x v="1"/>
    <x v="0"/>
  </r>
  <r>
    <x v="0"/>
    <x v="11"/>
    <n v="11"/>
    <x v="9"/>
    <s v="EANS"/>
    <n v="2051"/>
    <n v="2040"/>
    <x v="59"/>
    <x v="59"/>
    <x v="1"/>
    <x v="1"/>
    <x v="59"/>
    <x v="1"/>
    <x v="0"/>
  </r>
  <r>
    <x v="0"/>
    <x v="6"/>
    <n v="11"/>
    <x v="9"/>
    <s v="EANS"/>
    <n v="1962"/>
    <n v="1960"/>
    <x v="59"/>
    <x v="59"/>
    <x v="1"/>
    <x v="1"/>
    <x v="59"/>
    <x v="1"/>
    <x v="0"/>
  </r>
  <r>
    <x v="0"/>
    <x v="7"/>
    <n v="11"/>
    <x v="9"/>
    <s v="EANS"/>
    <n v="1980"/>
    <n v="1981"/>
    <x v="59"/>
    <x v="59"/>
    <x v="1"/>
    <x v="1"/>
    <x v="59"/>
    <x v="1"/>
    <x v="0"/>
  </r>
  <r>
    <x v="0"/>
    <x v="9"/>
    <n v="11"/>
    <x v="9"/>
    <s v="EANS"/>
    <n v="1709"/>
    <n v="1716"/>
    <x v="59"/>
    <x v="59"/>
    <x v="1"/>
    <x v="1"/>
    <x v="59"/>
    <x v="1"/>
    <x v="0"/>
  </r>
  <r>
    <x v="0"/>
    <x v="8"/>
    <n v="11"/>
    <x v="9"/>
    <s v="EANS"/>
    <n v="1851"/>
    <n v="1852"/>
    <x v="59"/>
    <x v="59"/>
    <x v="1"/>
    <x v="1"/>
    <x v="59"/>
    <x v="1"/>
    <x v="0"/>
  </r>
  <r>
    <x v="0"/>
    <x v="3"/>
    <n v="11"/>
    <x v="9"/>
    <s v="EANS"/>
    <n v="1855"/>
    <n v="1846"/>
    <x v="59"/>
    <x v="59"/>
    <x v="1"/>
    <x v="1"/>
    <x v="59"/>
    <x v="1"/>
    <x v="0"/>
  </r>
  <r>
    <x v="1"/>
    <x v="10"/>
    <n v="11"/>
    <x v="9"/>
    <s v="EANS"/>
    <n v="2089"/>
    <n v="2090"/>
    <x v="59"/>
    <x v="59"/>
    <x v="1"/>
    <x v="1"/>
    <x v="59"/>
    <x v="1"/>
    <x v="0"/>
  </r>
  <r>
    <x v="1"/>
    <x v="4"/>
    <n v="11"/>
    <x v="9"/>
    <s v="EANS"/>
    <n v="1730"/>
    <n v="1726"/>
    <x v="59"/>
    <x v="59"/>
    <x v="1"/>
    <x v="1"/>
    <x v="59"/>
    <x v="1"/>
    <x v="0"/>
  </r>
  <r>
    <x v="1"/>
    <x v="3"/>
    <n v="11"/>
    <x v="9"/>
    <s v="EANS"/>
    <n v="2045"/>
    <n v="2048"/>
    <x v="59"/>
    <x v="59"/>
    <x v="1"/>
    <x v="1"/>
    <x v="59"/>
    <x v="1"/>
    <x v="0"/>
  </r>
  <r>
    <x v="1"/>
    <x v="8"/>
    <n v="11"/>
    <x v="9"/>
    <s v="EANS"/>
    <n v="2110"/>
    <n v="2106"/>
    <x v="59"/>
    <x v="59"/>
    <x v="1"/>
    <x v="1"/>
    <x v="59"/>
    <x v="1"/>
    <x v="0"/>
  </r>
  <r>
    <x v="1"/>
    <x v="1"/>
    <n v="11"/>
    <x v="9"/>
    <s v="EANS"/>
    <n v="1561"/>
    <n v="1564"/>
    <x v="59"/>
    <x v="59"/>
    <x v="1"/>
    <x v="1"/>
    <x v="59"/>
    <x v="1"/>
    <x v="0"/>
  </r>
  <r>
    <x v="1"/>
    <x v="2"/>
    <n v="11"/>
    <x v="9"/>
    <s v="EANS"/>
    <n v="1488"/>
    <n v="1483"/>
    <x v="59"/>
    <x v="59"/>
    <x v="1"/>
    <x v="1"/>
    <x v="59"/>
    <x v="1"/>
    <x v="0"/>
  </r>
  <r>
    <x v="1"/>
    <x v="5"/>
    <n v="11"/>
    <x v="9"/>
    <s v="EANS"/>
    <n v="1786"/>
    <n v="1784"/>
    <x v="59"/>
    <x v="59"/>
    <x v="1"/>
    <x v="1"/>
    <x v="59"/>
    <x v="1"/>
    <x v="0"/>
  </r>
  <r>
    <x v="1"/>
    <x v="6"/>
    <n v="11"/>
    <x v="9"/>
    <s v="EANS"/>
    <n v="2073"/>
    <n v="2074"/>
    <x v="59"/>
    <x v="59"/>
    <x v="1"/>
    <x v="1"/>
    <x v="59"/>
    <x v="1"/>
    <x v="0"/>
  </r>
  <r>
    <x v="1"/>
    <x v="11"/>
    <n v="11"/>
    <x v="9"/>
    <s v="EANS"/>
    <n v="2061"/>
    <n v="2054"/>
    <x v="59"/>
    <x v="59"/>
    <x v="1"/>
    <x v="1"/>
    <x v="59"/>
    <x v="1"/>
    <x v="0"/>
  </r>
  <r>
    <x v="1"/>
    <x v="0"/>
    <n v="11"/>
    <x v="9"/>
    <s v="EANS"/>
    <n v="1684"/>
    <n v="1677"/>
    <x v="59"/>
    <x v="59"/>
    <x v="1"/>
    <x v="1"/>
    <x v="59"/>
    <x v="1"/>
    <x v="0"/>
  </r>
  <r>
    <x v="1"/>
    <x v="7"/>
    <n v="11"/>
    <x v="9"/>
    <s v="EANS"/>
    <n v="2099"/>
    <n v="2101"/>
    <x v="59"/>
    <x v="59"/>
    <x v="1"/>
    <x v="1"/>
    <x v="59"/>
    <x v="1"/>
    <x v="0"/>
  </r>
  <r>
    <x v="1"/>
    <x v="9"/>
    <n v="11"/>
    <x v="9"/>
    <s v="EANS"/>
    <n v="1827"/>
    <n v="1823"/>
    <x v="59"/>
    <x v="59"/>
    <x v="1"/>
    <x v="1"/>
    <x v="59"/>
    <x v="1"/>
    <x v="0"/>
  </r>
  <r>
    <x v="1"/>
    <x v="4"/>
    <n v="11"/>
    <x v="9"/>
    <s v="EANS"/>
    <n v="62"/>
    <n v="62"/>
    <x v="60"/>
    <x v="60"/>
    <x v="1"/>
    <x v="1"/>
    <x v="60"/>
    <x v="1"/>
    <x v="0"/>
  </r>
  <r>
    <x v="0"/>
    <x v="0"/>
    <n v="11"/>
    <x v="9"/>
    <s v="EANS"/>
    <n v="44"/>
    <n v="44"/>
    <x v="60"/>
    <x v="60"/>
    <x v="1"/>
    <x v="1"/>
    <x v="60"/>
    <x v="1"/>
    <x v="0"/>
  </r>
  <r>
    <x v="0"/>
    <x v="1"/>
    <n v="11"/>
    <x v="9"/>
    <s v="EANS"/>
    <n v="47"/>
    <n v="49"/>
    <x v="60"/>
    <x v="60"/>
    <x v="1"/>
    <x v="1"/>
    <x v="60"/>
    <x v="1"/>
    <x v="0"/>
  </r>
  <r>
    <x v="0"/>
    <x v="10"/>
    <n v="11"/>
    <x v="9"/>
    <s v="EANS"/>
    <n v="89"/>
    <n v="92"/>
    <x v="60"/>
    <x v="60"/>
    <x v="1"/>
    <x v="1"/>
    <x v="60"/>
    <x v="1"/>
    <x v="0"/>
  </r>
  <r>
    <x v="0"/>
    <x v="2"/>
    <n v="11"/>
    <x v="9"/>
    <s v="EANS"/>
    <n v="72"/>
    <n v="71"/>
    <x v="60"/>
    <x v="60"/>
    <x v="1"/>
    <x v="1"/>
    <x v="60"/>
    <x v="1"/>
    <x v="0"/>
  </r>
  <r>
    <x v="0"/>
    <x v="8"/>
    <n v="11"/>
    <x v="9"/>
    <s v="EANS"/>
    <n v="57"/>
    <n v="57"/>
    <x v="60"/>
    <x v="60"/>
    <x v="1"/>
    <x v="1"/>
    <x v="60"/>
    <x v="1"/>
    <x v="0"/>
  </r>
  <r>
    <x v="0"/>
    <x v="4"/>
    <n v="11"/>
    <x v="9"/>
    <s v="EANS"/>
    <n v="96"/>
    <n v="94"/>
    <x v="60"/>
    <x v="60"/>
    <x v="1"/>
    <x v="1"/>
    <x v="60"/>
    <x v="1"/>
    <x v="0"/>
  </r>
  <r>
    <x v="0"/>
    <x v="5"/>
    <n v="11"/>
    <x v="9"/>
    <s v="EANS"/>
    <n v="80"/>
    <n v="80"/>
    <x v="60"/>
    <x v="60"/>
    <x v="1"/>
    <x v="1"/>
    <x v="60"/>
    <x v="1"/>
    <x v="0"/>
  </r>
  <r>
    <x v="0"/>
    <x v="7"/>
    <n v="11"/>
    <x v="9"/>
    <s v="EANS"/>
    <n v="71"/>
    <n v="70"/>
    <x v="60"/>
    <x v="60"/>
    <x v="1"/>
    <x v="1"/>
    <x v="60"/>
    <x v="1"/>
    <x v="0"/>
  </r>
  <r>
    <x v="0"/>
    <x v="6"/>
    <n v="11"/>
    <x v="9"/>
    <s v="EANS"/>
    <n v="75"/>
    <n v="76"/>
    <x v="60"/>
    <x v="60"/>
    <x v="1"/>
    <x v="1"/>
    <x v="60"/>
    <x v="1"/>
    <x v="0"/>
  </r>
  <r>
    <x v="0"/>
    <x v="9"/>
    <n v="11"/>
    <x v="9"/>
    <s v="EANS"/>
    <n v="77"/>
    <n v="77"/>
    <x v="60"/>
    <x v="60"/>
    <x v="1"/>
    <x v="1"/>
    <x v="60"/>
    <x v="1"/>
    <x v="0"/>
  </r>
  <r>
    <x v="0"/>
    <x v="11"/>
    <n v="11"/>
    <x v="9"/>
    <s v="EANS"/>
    <n v="64"/>
    <n v="65"/>
    <x v="60"/>
    <x v="60"/>
    <x v="1"/>
    <x v="1"/>
    <x v="60"/>
    <x v="1"/>
    <x v="0"/>
  </r>
  <r>
    <x v="0"/>
    <x v="3"/>
    <n v="11"/>
    <x v="9"/>
    <s v="EANS"/>
    <n v="68"/>
    <n v="71"/>
    <x v="60"/>
    <x v="60"/>
    <x v="1"/>
    <x v="1"/>
    <x v="60"/>
    <x v="1"/>
    <x v="0"/>
  </r>
  <r>
    <x v="1"/>
    <x v="2"/>
    <n v="11"/>
    <x v="9"/>
    <s v="EANS"/>
    <n v="73"/>
    <n v="76"/>
    <x v="60"/>
    <x v="60"/>
    <x v="1"/>
    <x v="1"/>
    <x v="60"/>
    <x v="1"/>
    <x v="0"/>
  </r>
  <r>
    <x v="1"/>
    <x v="3"/>
    <n v="11"/>
    <x v="9"/>
    <s v="EANS"/>
    <n v="78"/>
    <n v="77"/>
    <x v="60"/>
    <x v="60"/>
    <x v="1"/>
    <x v="1"/>
    <x v="60"/>
    <x v="1"/>
    <x v="0"/>
  </r>
  <r>
    <x v="1"/>
    <x v="5"/>
    <n v="11"/>
    <x v="9"/>
    <s v="EANS"/>
    <n v="63"/>
    <n v="62"/>
    <x v="60"/>
    <x v="60"/>
    <x v="1"/>
    <x v="1"/>
    <x v="60"/>
    <x v="1"/>
    <x v="0"/>
  </r>
  <r>
    <x v="1"/>
    <x v="10"/>
    <n v="11"/>
    <x v="9"/>
    <s v="EANS"/>
    <n v="67"/>
    <n v="72"/>
    <x v="60"/>
    <x v="60"/>
    <x v="1"/>
    <x v="1"/>
    <x v="60"/>
    <x v="1"/>
    <x v="0"/>
  </r>
  <r>
    <x v="1"/>
    <x v="1"/>
    <n v="11"/>
    <x v="9"/>
    <s v="EANS"/>
    <n v="48"/>
    <n v="47"/>
    <x v="60"/>
    <x v="60"/>
    <x v="1"/>
    <x v="1"/>
    <x v="60"/>
    <x v="1"/>
    <x v="0"/>
  </r>
  <r>
    <x v="1"/>
    <x v="8"/>
    <n v="11"/>
    <x v="9"/>
    <s v="EANS"/>
    <n v="59"/>
    <n v="62"/>
    <x v="60"/>
    <x v="60"/>
    <x v="1"/>
    <x v="1"/>
    <x v="60"/>
    <x v="1"/>
    <x v="0"/>
  </r>
  <r>
    <x v="1"/>
    <x v="7"/>
    <n v="11"/>
    <x v="9"/>
    <s v="EANS"/>
    <n v="51"/>
    <n v="50"/>
    <x v="60"/>
    <x v="60"/>
    <x v="1"/>
    <x v="1"/>
    <x v="60"/>
    <x v="1"/>
    <x v="0"/>
  </r>
  <r>
    <x v="1"/>
    <x v="11"/>
    <n v="11"/>
    <x v="9"/>
    <s v="EANS"/>
    <n v="53"/>
    <n v="53"/>
    <x v="60"/>
    <x v="60"/>
    <x v="1"/>
    <x v="1"/>
    <x v="60"/>
    <x v="1"/>
    <x v="0"/>
  </r>
  <r>
    <x v="1"/>
    <x v="0"/>
    <n v="11"/>
    <x v="9"/>
    <s v="EANS"/>
    <n v="30"/>
    <n v="31"/>
    <x v="60"/>
    <x v="60"/>
    <x v="1"/>
    <x v="1"/>
    <x v="60"/>
    <x v="1"/>
    <x v="0"/>
  </r>
  <r>
    <x v="1"/>
    <x v="9"/>
    <n v="11"/>
    <x v="9"/>
    <s v="EANS"/>
    <n v="59"/>
    <n v="59"/>
    <x v="60"/>
    <x v="60"/>
    <x v="1"/>
    <x v="1"/>
    <x v="60"/>
    <x v="1"/>
    <x v="0"/>
  </r>
  <r>
    <x v="1"/>
    <x v="6"/>
    <n v="11"/>
    <x v="9"/>
    <s v="EANS"/>
    <n v="70"/>
    <n v="70"/>
    <x v="60"/>
    <x v="60"/>
    <x v="1"/>
    <x v="1"/>
    <x v="60"/>
    <x v="1"/>
    <x v="0"/>
  </r>
  <r>
    <x v="0"/>
    <x v="0"/>
    <n v="13"/>
    <x v="10"/>
    <s v="FINLAND CAA"/>
    <n v="65"/>
    <n v="65"/>
    <x v="61"/>
    <x v="61"/>
    <x v="0"/>
    <x v="0"/>
    <x v="61"/>
    <x v="0"/>
    <x v="0"/>
  </r>
  <r>
    <x v="0"/>
    <x v="1"/>
    <n v="13"/>
    <x v="10"/>
    <s v="FINLAND CAA"/>
    <n v="2"/>
    <n v="2"/>
    <x v="61"/>
    <x v="61"/>
    <x v="0"/>
    <x v="0"/>
    <x v="61"/>
    <x v="0"/>
    <x v="0"/>
  </r>
  <r>
    <x v="0"/>
    <x v="2"/>
    <n v="13"/>
    <x v="10"/>
    <s v="FINLAND CAA"/>
    <n v="4"/>
    <n v="4"/>
    <x v="61"/>
    <x v="61"/>
    <x v="0"/>
    <x v="0"/>
    <x v="61"/>
    <x v="0"/>
    <x v="0"/>
  </r>
  <r>
    <x v="0"/>
    <x v="4"/>
    <n v="13"/>
    <x v="10"/>
    <s v="FINLAND CAA"/>
    <n v="7"/>
    <n v="7"/>
    <x v="61"/>
    <x v="61"/>
    <x v="0"/>
    <x v="0"/>
    <x v="61"/>
    <x v="0"/>
    <x v="0"/>
  </r>
  <r>
    <x v="0"/>
    <x v="6"/>
    <n v="13"/>
    <x v="10"/>
    <s v="FINLAND CAA"/>
    <n v="2"/>
    <n v="1"/>
    <x v="61"/>
    <x v="61"/>
    <x v="0"/>
    <x v="0"/>
    <x v="61"/>
    <x v="0"/>
    <x v="0"/>
  </r>
  <r>
    <x v="0"/>
    <x v="9"/>
    <n v="13"/>
    <x v="10"/>
    <s v="FINLAND CAA"/>
    <n v="2"/>
    <n v="2"/>
    <x v="61"/>
    <x v="61"/>
    <x v="0"/>
    <x v="0"/>
    <x v="61"/>
    <x v="0"/>
    <x v="0"/>
  </r>
  <r>
    <x v="1"/>
    <x v="2"/>
    <n v="13"/>
    <x v="10"/>
    <s v="FINLAND CAA"/>
    <n v="8"/>
    <n v="8"/>
    <x v="61"/>
    <x v="61"/>
    <x v="0"/>
    <x v="0"/>
    <x v="61"/>
    <x v="0"/>
    <x v="0"/>
  </r>
  <r>
    <x v="1"/>
    <x v="5"/>
    <n v="13"/>
    <x v="10"/>
    <s v="FINLAND CAA"/>
    <n v="2"/>
    <n v="2"/>
    <x v="61"/>
    <x v="61"/>
    <x v="0"/>
    <x v="0"/>
    <x v="61"/>
    <x v="0"/>
    <x v="0"/>
  </r>
  <r>
    <x v="1"/>
    <x v="1"/>
    <n v="13"/>
    <x v="10"/>
    <s v="FINLAND CAA"/>
    <n v="8"/>
    <n v="8"/>
    <x v="61"/>
    <x v="61"/>
    <x v="0"/>
    <x v="0"/>
    <x v="61"/>
    <x v="0"/>
    <x v="0"/>
  </r>
  <r>
    <x v="1"/>
    <x v="4"/>
    <n v="13"/>
    <x v="10"/>
    <s v="FINLAND CAA"/>
    <n v="9"/>
    <n v="9"/>
    <x v="61"/>
    <x v="61"/>
    <x v="0"/>
    <x v="0"/>
    <x v="61"/>
    <x v="0"/>
    <x v="0"/>
  </r>
  <r>
    <x v="1"/>
    <x v="0"/>
    <n v="13"/>
    <x v="10"/>
    <s v="FINLAND CAA"/>
    <n v="64"/>
    <n v="65"/>
    <x v="61"/>
    <x v="61"/>
    <x v="0"/>
    <x v="0"/>
    <x v="61"/>
    <x v="0"/>
    <x v="0"/>
  </r>
  <r>
    <x v="1"/>
    <x v="6"/>
    <n v="13"/>
    <x v="10"/>
    <s v="FINLAND CAA"/>
    <n v="0"/>
    <n v="1"/>
    <x v="61"/>
    <x v="61"/>
    <x v="0"/>
    <x v="0"/>
    <x v="61"/>
    <x v="0"/>
    <x v="0"/>
  </r>
  <r>
    <x v="1"/>
    <x v="9"/>
    <n v="13"/>
    <x v="10"/>
    <s v="FINLAND CAA"/>
    <n v="1"/>
    <n v="1"/>
    <x v="61"/>
    <x v="61"/>
    <x v="0"/>
    <x v="0"/>
    <x v="61"/>
    <x v="0"/>
    <x v="0"/>
  </r>
  <r>
    <x v="0"/>
    <x v="0"/>
    <n v="13"/>
    <x v="10"/>
    <s v="FINLAND CAA"/>
    <n v="3"/>
    <n v="4"/>
    <x v="62"/>
    <x v="62"/>
    <x v="1"/>
    <x v="1"/>
    <x v="62"/>
    <x v="1"/>
    <x v="0"/>
  </r>
  <r>
    <x v="0"/>
    <x v="1"/>
    <n v="13"/>
    <x v="10"/>
    <s v="FINLAND CAA"/>
    <n v="8"/>
    <n v="6"/>
    <x v="62"/>
    <x v="62"/>
    <x v="1"/>
    <x v="1"/>
    <x v="62"/>
    <x v="1"/>
    <x v="0"/>
  </r>
  <r>
    <x v="0"/>
    <x v="10"/>
    <n v="13"/>
    <x v="10"/>
    <s v="FINLAND CAA"/>
    <n v="6"/>
    <n v="6"/>
    <x v="62"/>
    <x v="62"/>
    <x v="1"/>
    <x v="1"/>
    <x v="62"/>
    <x v="1"/>
    <x v="0"/>
  </r>
  <r>
    <x v="0"/>
    <x v="2"/>
    <n v="13"/>
    <x v="10"/>
    <s v="FINLAND CAA"/>
    <n v="2"/>
    <n v="2"/>
    <x v="62"/>
    <x v="62"/>
    <x v="1"/>
    <x v="1"/>
    <x v="62"/>
    <x v="1"/>
    <x v="0"/>
  </r>
  <r>
    <x v="0"/>
    <x v="5"/>
    <n v="13"/>
    <x v="10"/>
    <s v="FINLAND CAA"/>
    <n v="8"/>
    <n v="9"/>
    <x v="62"/>
    <x v="62"/>
    <x v="1"/>
    <x v="1"/>
    <x v="62"/>
    <x v="1"/>
    <x v="0"/>
  </r>
  <r>
    <x v="0"/>
    <x v="4"/>
    <n v="13"/>
    <x v="10"/>
    <s v="FINLAND CAA"/>
    <n v="7"/>
    <n v="7"/>
    <x v="62"/>
    <x v="62"/>
    <x v="1"/>
    <x v="1"/>
    <x v="62"/>
    <x v="1"/>
    <x v="0"/>
  </r>
  <r>
    <x v="0"/>
    <x v="8"/>
    <n v="13"/>
    <x v="10"/>
    <s v="FINLAND CAA"/>
    <n v="2"/>
    <n v="2"/>
    <x v="62"/>
    <x v="62"/>
    <x v="1"/>
    <x v="1"/>
    <x v="62"/>
    <x v="1"/>
    <x v="0"/>
  </r>
  <r>
    <x v="0"/>
    <x v="11"/>
    <n v="13"/>
    <x v="10"/>
    <s v="FINLAND CAA"/>
    <n v="5"/>
    <n v="5"/>
    <x v="62"/>
    <x v="62"/>
    <x v="1"/>
    <x v="1"/>
    <x v="62"/>
    <x v="1"/>
    <x v="0"/>
  </r>
  <r>
    <x v="0"/>
    <x v="7"/>
    <n v="13"/>
    <x v="10"/>
    <s v="FINLAND CAA"/>
    <n v="6"/>
    <n v="7"/>
    <x v="62"/>
    <x v="62"/>
    <x v="1"/>
    <x v="1"/>
    <x v="62"/>
    <x v="1"/>
    <x v="0"/>
  </r>
  <r>
    <x v="0"/>
    <x v="9"/>
    <n v="13"/>
    <x v="10"/>
    <s v="FINLAND CAA"/>
    <n v="14"/>
    <n v="14"/>
    <x v="62"/>
    <x v="62"/>
    <x v="1"/>
    <x v="1"/>
    <x v="62"/>
    <x v="1"/>
    <x v="0"/>
  </r>
  <r>
    <x v="0"/>
    <x v="6"/>
    <n v="13"/>
    <x v="10"/>
    <s v="FINLAND CAA"/>
    <n v="2"/>
    <n v="3"/>
    <x v="62"/>
    <x v="62"/>
    <x v="1"/>
    <x v="1"/>
    <x v="62"/>
    <x v="1"/>
    <x v="0"/>
  </r>
  <r>
    <x v="0"/>
    <x v="3"/>
    <n v="13"/>
    <x v="10"/>
    <s v="FINLAND CAA"/>
    <n v="10"/>
    <n v="8"/>
    <x v="62"/>
    <x v="62"/>
    <x v="1"/>
    <x v="1"/>
    <x v="62"/>
    <x v="1"/>
    <x v="0"/>
  </r>
  <r>
    <x v="1"/>
    <x v="3"/>
    <n v="13"/>
    <x v="10"/>
    <s v="FINLAND CAA"/>
    <n v="6"/>
    <n v="7"/>
    <x v="62"/>
    <x v="62"/>
    <x v="1"/>
    <x v="1"/>
    <x v="62"/>
    <x v="1"/>
    <x v="0"/>
  </r>
  <r>
    <x v="1"/>
    <x v="8"/>
    <n v="13"/>
    <x v="10"/>
    <s v="FINLAND CAA"/>
    <n v="13"/>
    <n v="16"/>
    <x v="62"/>
    <x v="62"/>
    <x v="1"/>
    <x v="1"/>
    <x v="62"/>
    <x v="1"/>
    <x v="0"/>
  </r>
  <r>
    <x v="1"/>
    <x v="1"/>
    <n v="13"/>
    <x v="10"/>
    <s v="FINLAND CAA"/>
    <n v="6"/>
    <n v="5"/>
    <x v="62"/>
    <x v="62"/>
    <x v="1"/>
    <x v="1"/>
    <x v="62"/>
    <x v="1"/>
    <x v="0"/>
  </r>
  <r>
    <x v="1"/>
    <x v="2"/>
    <n v="13"/>
    <x v="10"/>
    <s v="FINLAND CAA"/>
    <n v="2"/>
    <n v="2"/>
    <x v="62"/>
    <x v="62"/>
    <x v="1"/>
    <x v="1"/>
    <x v="62"/>
    <x v="1"/>
    <x v="0"/>
  </r>
  <r>
    <x v="1"/>
    <x v="10"/>
    <n v="13"/>
    <x v="10"/>
    <s v="FINLAND CAA"/>
    <n v="10"/>
    <n v="8"/>
    <x v="62"/>
    <x v="62"/>
    <x v="1"/>
    <x v="1"/>
    <x v="62"/>
    <x v="1"/>
    <x v="0"/>
  </r>
  <r>
    <x v="1"/>
    <x v="4"/>
    <n v="13"/>
    <x v="10"/>
    <s v="FINLAND CAA"/>
    <n v="9"/>
    <n v="10"/>
    <x v="62"/>
    <x v="62"/>
    <x v="1"/>
    <x v="1"/>
    <x v="62"/>
    <x v="1"/>
    <x v="0"/>
  </r>
  <r>
    <x v="1"/>
    <x v="5"/>
    <n v="13"/>
    <x v="10"/>
    <s v="FINLAND CAA"/>
    <n v="15"/>
    <n v="15"/>
    <x v="62"/>
    <x v="62"/>
    <x v="1"/>
    <x v="1"/>
    <x v="62"/>
    <x v="1"/>
    <x v="0"/>
  </r>
  <r>
    <x v="1"/>
    <x v="0"/>
    <n v="13"/>
    <x v="10"/>
    <s v="FINLAND CAA"/>
    <n v="5"/>
    <n v="6"/>
    <x v="62"/>
    <x v="62"/>
    <x v="1"/>
    <x v="1"/>
    <x v="62"/>
    <x v="1"/>
    <x v="0"/>
  </r>
  <r>
    <x v="1"/>
    <x v="7"/>
    <n v="13"/>
    <x v="10"/>
    <s v="FINLAND CAA"/>
    <n v="13"/>
    <n v="13"/>
    <x v="62"/>
    <x v="62"/>
    <x v="1"/>
    <x v="1"/>
    <x v="62"/>
    <x v="1"/>
    <x v="0"/>
  </r>
  <r>
    <x v="1"/>
    <x v="11"/>
    <n v="13"/>
    <x v="10"/>
    <s v="FINLAND CAA"/>
    <n v="35"/>
    <n v="33"/>
    <x v="62"/>
    <x v="62"/>
    <x v="1"/>
    <x v="1"/>
    <x v="62"/>
    <x v="1"/>
    <x v="0"/>
  </r>
  <r>
    <x v="1"/>
    <x v="9"/>
    <n v="13"/>
    <x v="10"/>
    <s v="FINLAND CAA"/>
    <n v="23"/>
    <n v="22"/>
    <x v="62"/>
    <x v="62"/>
    <x v="1"/>
    <x v="1"/>
    <x v="62"/>
    <x v="1"/>
    <x v="0"/>
  </r>
  <r>
    <x v="1"/>
    <x v="6"/>
    <n v="13"/>
    <x v="10"/>
    <s v="FINLAND CAA"/>
    <n v="8"/>
    <n v="5"/>
    <x v="62"/>
    <x v="62"/>
    <x v="1"/>
    <x v="1"/>
    <x v="62"/>
    <x v="1"/>
    <x v="0"/>
  </r>
  <r>
    <x v="0"/>
    <x v="0"/>
    <n v="13"/>
    <x v="10"/>
    <s v="FINLAND CAA"/>
    <n v="7073"/>
    <n v="7082"/>
    <x v="63"/>
    <x v="63"/>
    <x v="1"/>
    <x v="1"/>
    <x v="63"/>
    <x v="1"/>
    <x v="0"/>
  </r>
  <r>
    <x v="0"/>
    <x v="10"/>
    <n v="13"/>
    <x v="10"/>
    <s v="FINLAND CAA"/>
    <n v="7732"/>
    <n v="7744"/>
    <x v="63"/>
    <x v="63"/>
    <x v="1"/>
    <x v="1"/>
    <x v="63"/>
    <x v="1"/>
    <x v="0"/>
  </r>
  <r>
    <x v="0"/>
    <x v="1"/>
    <n v="13"/>
    <x v="10"/>
    <s v="FINLAND CAA"/>
    <n v="6883"/>
    <n v="6870"/>
    <x v="63"/>
    <x v="63"/>
    <x v="1"/>
    <x v="1"/>
    <x v="63"/>
    <x v="1"/>
    <x v="0"/>
  </r>
  <r>
    <x v="0"/>
    <x v="2"/>
    <n v="13"/>
    <x v="10"/>
    <s v="FINLAND CAA"/>
    <n v="6572"/>
    <n v="6571"/>
    <x v="63"/>
    <x v="63"/>
    <x v="1"/>
    <x v="1"/>
    <x v="63"/>
    <x v="1"/>
    <x v="0"/>
  </r>
  <r>
    <x v="0"/>
    <x v="5"/>
    <n v="13"/>
    <x v="10"/>
    <s v="FINLAND CAA"/>
    <n v="7097"/>
    <n v="7092"/>
    <x v="63"/>
    <x v="63"/>
    <x v="1"/>
    <x v="1"/>
    <x v="63"/>
    <x v="1"/>
    <x v="0"/>
  </r>
  <r>
    <x v="0"/>
    <x v="4"/>
    <n v="13"/>
    <x v="10"/>
    <s v="FINLAND CAA"/>
    <n v="7381"/>
    <n v="7394"/>
    <x v="63"/>
    <x v="63"/>
    <x v="1"/>
    <x v="1"/>
    <x v="63"/>
    <x v="1"/>
    <x v="0"/>
  </r>
  <r>
    <x v="0"/>
    <x v="11"/>
    <n v="13"/>
    <x v="10"/>
    <s v="FINLAND CAA"/>
    <n v="7789"/>
    <n v="7881"/>
    <x v="63"/>
    <x v="63"/>
    <x v="1"/>
    <x v="1"/>
    <x v="63"/>
    <x v="1"/>
    <x v="0"/>
  </r>
  <r>
    <x v="0"/>
    <x v="8"/>
    <n v="13"/>
    <x v="10"/>
    <s v="FINLAND CAA"/>
    <n v="7158"/>
    <n v="7257"/>
    <x v="63"/>
    <x v="63"/>
    <x v="1"/>
    <x v="1"/>
    <x v="63"/>
    <x v="1"/>
    <x v="0"/>
  </r>
  <r>
    <x v="0"/>
    <x v="7"/>
    <n v="13"/>
    <x v="10"/>
    <s v="FINLAND CAA"/>
    <n v="7858"/>
    <n v="7843"/>
    <x v="63"/>
    <x v="63"/>
    <x v="1"/>
    <x v="1"/>
    <x v="63"/>
    <x v="1"/>
    <x v="0"/>
  </r>
  <r>
    <x v="0"/>
    <x v="6"/>
    <n v="13"/>
    <x v="10"/>
    <s v="FINLAND CAA"/>
    <n v="7662"/>
    <n v="7800"/>
    <x v="63"/>
    <x v="63"/>
    <x v="1"/>
    <x v="1"/>
    <x v="63"/>
    <x v="1"/>
    <x v="0"/>
  </r>
  <r>
    <x v="0"/>
    <x v="9"/>
    <n v="13"/>
    <x v="10"/>
    <s v="FINLAND CAA"/>
    <n v="7498"/>
    <n v="7496"/>
    <x v="63"/>
    <x v="63"/>
    <x v="1"/>
    <x v="1"/>
    <x v="63"/>
    <x v="1"/>
    <x v="0"/>
  </r>
  <r>
    <x v="0"/>
    <x v="3"/>
    <n v="13"/>
    <x v="10"/>
    <s v="FINLAND CAA"/>
    <n v="7602"/>
    <n v="7662"/>
    <x v="63"/>
    <x v="63"/>
    <x v="1"/>
    <x v="1"/>
    <x v="63"/>
    <x v="1"/>
    <x v="0"/>
  </r>
  <r>
    <x v="1"/>
    <x v="4"/>
    <n v="13"/>
    <x v="10"/>
    <s v="FINLAND CAA"/>
    <n v="7923"/>
    <n v="7927"/>
    <x v="63"/>
    <x v="63"/>
    <x v="1"/>
    <x v="1"/>
    <x v="63"/>
    <x v="1"/>
    <x v="0"/>
  </r>
  <r>
    <x v="1"/>
    <x v="1"/>
    <n v="13"/>
    <x v="10"/>
    <s v="FINLAND CAA"/>
    <n v="7537"/>
    <n v="7523"/>
    <x v="63"/>
    <x v="63"/>
    <x v="1"/>
    <x v="1"/>
    <x v="63"/>
    <x v="1"/>
    <x v="0"/>
  </r>
  <r>
    <x v="1"/>
    <x v="10"/>
    <n v="13"/>
    <x v="10"/>
    <s v="FINLAND CAA"/>
    <n v="8536"/>
    <n v="8542"/>
    <x v="63"/>
    <x v="63"/>
    <x v="1"/>
    <x v="1"/>
    <x v="63"/>
    <x v="1"/>
    <x v="0"/>
  </r>
  <r>
    <x v="1"/>
    <x v="3"/>
    <n v="13"/>
    <x v="10"/>
    <s v="FINLAND CAA"/>
    <n v="8203"/>
    <n v="8219"/>
    <x v="63"/>
    <x v="63"/>
    <x v="1"/>
    <x v="1"/>
    <x v="63"/>
    <x v="1"/>
    <x v="0"/>
  </r>
  <r>
    <x v="1"/>
    <x v="2"/>
    <n v="13"/>
    <x v="10"/>
    <s v="FINLAND CAA"/>
    <n v="7030"/>
    <n v="7024"/>
    <x v="63"/>
    <x v="63"/>
    <x v="1"/>
    <x v="1"/>
    <x v="63"/>
    <x v="1"/>
    <x v="0"/>
  </r>
  <r>
    <x v="1"/>
    <x v="5"/>
    <n v="13"/>
    <x v="10"/>
    <s v="FINLAND CAA"/>
    <n v="7869"/>
    <n v="7867"/>
    <x v="63"/>
    <x v="63"/>
    <x v="1"/>
    <x v="1"/>
    <x v="63"/>
    <x v="1"/>
    <x v="0"/>
  </r>
  <r>
    <x v="1"/>
    <x v="9"/>
    <n v="13"/>
    <x v="10"/>
    <s v="FINLAND CAA"/>
    <n v="8008"/>
    <n v="8015"/>
    <x v="63"/>
    <x v="63"/>
    <x v="1"/>
    <x v="1"/>
    <x v="63"/>
    <x v="1"/>
    <x v="0"/>
  </r>
  <r>
    <x v="1"/>
    <x v="0"/>
    <n v="13"/>
    <x v="10"/>
    <s v="FINLAND CAA"/>
    <n v="7703"/>
    <n v="7715"/>
    <x v="63"/>
    <x v="63"/>
    <x v="1"/>
    <x v="1"/>
    <x v="63"/>
    <x v="1"/>
    <x v="0"/>
  </r>
  <r>
    <x v="1"/>
    <x v="8"/>
    <n v="13"/>
    <x v="10"/>
    <s v="FINLAND CAA"/>
    <n v="8051"/>
    <n v="8038"/>
    <x v="63"/>
    <x v="63"/>
    <x v="1"/>
    <x v="1"/>
    <x v="63"/>
    <x v="1"/>
    <x v="0"/>
  </r>
  <r>
    <x v="1"/>
    <x v="11"/>
    <n v="13"/>
    <x v="10"/>
    <s v="FINLAND CAA"/>
    <n v="8481"/>
    <n v="8477"/>
    <x v="63"/>
    <x v="63"/>
    <x v="1"/>
    <x v="1"/>
    <x v="63"/>
    <x v="1"/>
    <x v="0"/>
  </r>
  <r>
    <x v="1"/>
    <x v="6"/>
    <n v="13"/>
    <x v="10"/>
    <s v="FINLAND CAA"/>
    <n v="8445"/>
    <n v="8449"/>
    <x v="63"/>
    <x v="63"/>
    <x v="1"/>
    <x v="1"/>
    <x v="63"/>
    <x v="1"/>
    <x v="0"/>
  </r>
  <r>
    <x v="1"/>
    <x v="7"/>
    <n v="13"/>
    <x v="10"/>
    <s v="FINLAND CAA"/>
    <n v="8459"/>
    <n v="8453"/>
    <x v="63"/>
    <x v="63"/>
    <x v="1"/>
    <x v="1"/>
    <x v="63"/>
    <x v="1"/>
    <x v="0"/>
  </r>
  <r>
    <x v="0"/>
    <x v="0"/>
    <n v="13"/>
    <x v="10"/>
    <s v="FINLAND CAA"/>
    <n v="228"/>
    <n v="228"/>
    <x v="64"/>
    <x v="64"/>
    <x v="1"/>
    <x v="1"/>
    <x v="64"/>
    <x v="1"/>
    <x v="0"/>
  </r>
  <r>
    <x v="0"/>
    <x v="10"/>
    <n v="13"/>
    <x v="10"/>
    <s v="FINLAND CAA"/>
    <n v="30"/>
    <n v="31"/>
    <x v="64"/>
    <x v="64"/>
    <x v="1"/>
    <x v="1"/>
    <x v="64"/>
    <x v="1"/>
    <x v="0"/>
  </r>
  <r>
    <x v="0"/>
    <x v="1"/>
    <n v="13"/>
    <x v="10"/>
    <s v="FINLAND CAA"/>
    <n v="146"/>
    <n v="144"/>
    <x v="64"/>
    <x v="64"/>
    <x v="1"/>
    <x v="1"/>
    <x v="64"/>
    <x v="1"/>
    <x v="0"/>
  </r>
  <r>
    <x v="0"/>
    <x v="2"/>
    <n v="13"/>
    <x v="10"/>
    <s v="FINLAND CAA"/>
    <n v="135"/>
    <n v="133"/>
    <x v="64"/>
    <x v="64"/>
    <x v="1"/>
    <x v="1"/>
    <x v="64"/>
    <x v="1"/>
    <x v="0"/>
  </r>
  <r>
    <x v="0"/>
    <x v="4"/>
    <n v="13"/>
    <x v="10"/>
    <s v="FINLAND CAA"/>
    <n v="164"/>
    <n v="164"/>
    <x v="64"/>
    <x v="64"/>
    <x v="1"/>
    <x v="1"/>
    <x v="64"/>
    <x v="1"/>
    <x v="0"/>
  </r>
  <r>
    <x v="0"/>
    <x v="5"/>
    <n v="13"/>
    <x v="10"/>
    <s v="FINLAND CAA"/>
    <n v="95"/>
    <n v="96"/>
    <x v="64"/>
    <x v="64"/>
    <x v="1"/>
    <x v="1"/>
    <x v="64"/>
    <x v="1"/>
    <x v="0"/>
  </r>
  <r>
    <x v="0"/>
    <x v="11"/>
    <n v="13"/>
    <x v="10"/>
    <s v="FINLAND CAA"/>
    <n v="53"/>
    <n v="48"/>
    <x v="64"/>
    <x v="64"/>
    <x v="1"/>
    <x v="1"/>
    <x v="64"/>
    <x v="1"/>
    <x v="0"/>
  </r>
  <r>
    <x v="0"/>
    <x v="8"/>
    <n v="13"/>
    <x v="10"/>
    <s v="FINLAND CAA"/>
    <n v="38"/>
    <n v="22"/>
    <x v="64"/>
    <x v="64"/>
    <x v="1"/>
    <x v="1"/>
    <x v="64"/>
    <x v="1"/>
    <x v="0"/>
  </r>
  <r>
    <x v="0"/>
    <x v="9"/>
    <n v="13"/>
    <x v="10"/>
    <s v="FINLAND CAA"/>
    <n v="92"/>
    <n v="92"/>
    <x v="64"/>
    <x v="64"/>
    <x v="1"/>
    <x v="1"/>
    <x v="64"/>
    <x v="1"/>
    <x v="0"/>
  </r>
  <r>
    <x v="0"/>
    <x v="7"/>
    <n v="13"/>
    <x v="10"/>
    <s v="FINLAND CAA"/>
    <n v="44"/>
    <n v="44"/>
    <x v="64"/>
    <x v="64"/>
    <x v="1"/>
    <x v="1"/>
    <x v="64"/>
    <x v="1"/>
    <x v="0"/>
  </r>
  <r>
    <x v="0"/>
    <x v="6"/>
    <n v="13"/>
    <x v="10"/>
    <s v="FINLAND CAA"/>
    <n v="37"/>
    <n v="32"/>
    <x v="64"/>
    <x v="64"/>
    <x v="1"/>
    <x v="1"/>
    <x v="64"/>
    <x v="1"/>
    <x v="0"/>
  </r>
  <r>
    <x v="0"/>
    <x v="3"/>
    <n v="13"/>
    <x v="10"/>
    <s v="FINLAND CAA"/>
    <n v="36"/>
    <n v="26"/>
    <x v="64"/>
    <x v="64"/>
    <x v="1"/>
    <x v="1"/>
    <x v="64"/>
    <x v="1"/>
    <x v="0"/>
  </r>
  <r>
    <x v="1"/>
    <x v="8"/>
    <n v="13"/>
    <x v="10"/>
    <s v="FINLAND CAA"/>
    <n v="28"/>
    <n v="28"/>
    <x v="64"/>
    <x v="64"/>
    <x v="1"/>
    <x v="1"/>
    <x v="64"/>
    <x v="1"/>
    <x v="0"/>
  </r>
  <r>
    <x v="1"/>
    <x v="10"/>
    <n v="13"/>
    <x v="10"/>
    <s v="FINLAND CAA"/>
    <n v="37"/>
    <n v="37"/>
    <x v="64"/>
    <x v="64"/>
    <x v="1"/>
    <x v="1"/>
    <x v="64"/>
    <x v="1"/>
    <x v="0"/>
  </r>
  <r>
    <x v="1"/>
    <x v="3"/>
    <n v="13"/>
    <x v="10"/>
    <s v="FINLAND CAA"/>
    <n v="28"/>
    <n v="28"/>
    <x v="64"/>
    <x v="64"/>
    <x v="1"/>
    <x v="1"/>
    <x v="64"/>
    <x v="1"/>
    <x v="0"/>
  </r>
  <r>
    <x v="1"/>
    <x v="1"/>
    <n v="13"/>
    <x v="10"/>
    <s v="FINLAND CAA"/>
    <n v="174"/>
    <n v="175"/>
    <x v="64"/>
    <x v="64"/>
    <x v="1"/>
    <x v="1"/>
    <x v="64"/>
    <x v="1"/>
    <x v="0"/>
  </r>
  <r>
    <x v="1"/>
    <x v="5"/>
    <n v="13"/>
    <x v="10"/>
    <s v="FINLAND CAA"/>
    <n v="82"/>
    <n v="82"/>
    <x v="64"/>
    <x v="64"/>
    <x v="1"/>
    <x v="1"/>
    <x v="64"/>
    <x v="1"/>
    <x v="0"/>
  </r>
  <r>
    <x v="1"/>
    <x v="2"/>
    <n v="13"/>
    <x v="10"/>
    <s v="FINLAND CAA"/>
    <n v="176"/>
    <n v="175"/>
    <x v="64"/>
    <x v="64"/>
    <x v="1"/>
    <x v="1"/>
    <x v="64"/>
    <x v="1"/>
    <x v="0"/>
  </r>
  <r>
    <x v="1"/>
    <x v="4"/>
    <n v="13"/>
    <x v="10"/>
    <s v="FINLAND CAA"/>
    <n v="181"/>
    <n v="180"/>
    <x v="64"/>
    <x v="64"/>
    <x v="1"/>
    <x v="1"/>
    <x v="64"/>
    <x v="1"/>
    <x v="0"/>
  </r>
  <r>
    <x v="1"/>
    <x v="6"/>
    <n v="13"/>
    <x v="10"/>
    <s v="FINLAND CAA"/>
    <n v="38"/>
    <n v="38"/>
    <x v="64"/>
    <x v="64"/>
    <x v="1"/>
    <x v="1"/>
    <x v="64"/>
    <x v="1"/>
    <x v="0"/>
  </r>
  <r>
    <x v="1"/>
    <x v="9"/>
    <n v="13"/>
    <x v="10"/>
    <s v="FINLAND CAA"/>
    <n v="110"/>
    <n v="110"/>
    <x v="64"/>
    <x v="64"/>
    <x v="1"/>
    <x v="1"/>
    <x v="64"/>
    <x v="1"/>
    <x v="0"/>
  </r>
  <r>
    <x v="1"/>
    <x v="0"/>
    <n v="13"/>
    <x v="10"/>
    <s v="FINLAND CAA"/>
    <n v="273"/>
    <n v="274"/>
    <x v="64"/>
    <x v="64"/>
    <x v="1"/>
    <x v="1"/>
    <x v="64"/>
    <x v="1"/>
    <x v="0"/>
  </r>
  <r>
    <x v="1"/>
    <x v="11"/>
    <n v="13"/>
    <x v="10"/>
    <s v="FINLAND CAA"/>
    <n v="53"/>
    <n v="52"/>
    <x v="64"/>
    <x v="64"/>
    <x v="1"/>
    <x v="1"/>
    <x v="64"/>
    <x v="1"/>
    <x v="0"/>
  </r>
  <r>
    <x v="1"/>
    <x v="7"/>
    <n v="13"/>
    <x v="10"/>
    <s v="FINLAND CAA"/>
    <n v="48"/>
    <n v="46"/>
    <x v="64"/>
    <x v="64"/>
    <x v="1"/>
    <x v="1"/>
    <x v="64"/>
    <x v="1"/>
    <x v="0"/>
  </r>
  <r>
    <x v="0"/>
    <x v="0"/>
    <n v="13"/>
    <x v="10"/>
    <s v="FINLAND CAA"/>
    <n v="115"/>
    <n v="114"/>
    <x v="65"/>
    <x v="65"/>
    <x v="1"/>
    <x v="1"/>
    <x v="65"/>
    <x v="1"/>
    <x v="0"/>
  </r>
  <r>
    <x v="0"/>
    <x v="1"/>
    <n v="13"/>
    <x v="10"/>
    <s v="FINLAND CAA"/>
    <n v="87"/>
    <n v="88"/>
    <x v="65"/>
    <x v="65"/>
    <x v="1"/>
    <x v="1"/>
    <x v="65"/>
    <x v="1"/>
    <x v="0"/>
  </r>
  <r>
    <x v="0"/>
    <x v="10"/>
    <n v="13"/>
    <x v="10"/>
    <s v="FINLAND CAA"/>
    <n v="132"/>
    <n v="132"/>
    <x v="65"/>
    <x v="65"/>
    <x v="1"/>
    <x v="1"/>
    <x v="65"/>
    <x v="1"/>
    <x v="0"/>
  </r>
  <r>
    <x v="0"/>
    <x v="2"/>
    <n v="13"/>
    <x v="10"/>
    <s v="FINLAND CAA"/>
    <n v="120"/>
    <n v="119"/>
    <x v="65"/>
    <x v="65"/>
    <x v="1"/>
    <x v="1"/>
    <x v="65"/>
    <x v="1"/>
    <x v="0"/>
  </r>
  <r>
    <x v="0"/>
    <x v="4"/>
    <n v="13"/>
    <x v="10"/>
    <s v="FINLAND CAA"/>
    <n v="139"/>
    <n v="139"/>
    <x v="65"/>
    <x v="65"/>
    <x v="1"/>
    <x v="1"/>
    <x v="65"/>
    <x v="1"/>
    <x v="0"/>
  </r>
  <r>
    <x v="0"/>
    <x v="5"/>
    <n v="13"/>
    <x v="10"/>
    <s v="FINLAND CAA"/>
    <n v="129"/>
    <n v="128"/>
    <x v="65"/>
    <x v="65"/>
    <x v="1"/>
    <x v="1"/>
    <x v="65"/>
    <x v="1"/>
    <x v="0"/>
  </r>
  <r>
    <x v="0"/>
    <x v="7"/>
    <n v="13"/>
    <x v="10"/>
    <s v="FINLAND CAA"/>
    <n v="131"/>
    <n v="131"/>
    <x v="65"/>
    <x v="65"/>
    <x v="1"/>
    <x v="1"/>
    <x v="65"/>
    <x v="1"/>
    <x v="0"/>
  </r>
  <r>
    <x v="0"/>
    <x v="8"/>
    <n v="13"/>
    <x v="10"/>
    <s v="FINLAND CAA"/>
    <n v="69"/>
    <n v="70"/>
    <x v="65"/>
    <x v="65"/>
    <x v="1"/>
    <x v="1"/>
    <x v="65"/>
    <x v="1"/>
    <x v="0"/>
  </r>
  <r>
    <x v="0"/>
    <x v="9"/>
    <n v="13"/>
    <x v="10"/>
    <s v="FINLAND CAA"/>
    <n v="140"/>
    <n v="139"/>
    <x v="65"/>
    <x v="65"/>
    <x v="1"/>
    <x v="1"/>
    <x v="65"/>
    <x v="1"/>
    <x v="0"/>
  </r>
  <r>
    <x v="0"/>
    <x v="6"/>
    <n v="13"/>
    <x v="10"/>
    <s v="FINLAND CAA"/>
    <n v="115"/>
    <n v="118"/>
    <x v="65"/>
    <x v="65"/>
    <x v="1"/>
    <x v="1"/>
    <x v="65"/>
    <x v="1"/>
    <x v="0"/>
  </r>
  <r>
    <x v="0"/>
    <x v="11"/>
    <n v="13"/>
    <x v="10"/>
    <s v="FINLAND CAA"/>
    <n v="136"/>
    <n v="135"/>
    <x v="65"/>
    <x v="65"/>
    <x v="1"/>
    <x v="1"/>
    <x v="65"/>
    <x v="1"/>
    <x v="0"/>
  </r>
  <r>
    <x v="0"/>
    <x v="3"/>
    <n v="13"/>
    <x v="10"/>
    <s v="FINLAND CAA"/>
    <n v="110"/>
    <n v="110"/>
    <x v="65"/>
    <x v="65"/>
    <x v="1"/>
    <x v="1"/>
    <x v="65"/>
    <x v="1"/>
    <x v="0"/>
  </r>
  <r>
    <x v="1"/>
    <x v="4"/>
    <n v="13"/>
    <x v="10"/>
    <s v="FINLAND CAA"/>
    <n v="141"/>
    <n v="138"/>
    <x v="65"/>
    <x v="65"/>
    <x v="1"/>
    <x v="1"/>
    <x v="65"/>
    <x v="1"/>
    <x v="0"/>
  </r>
  <r>
    <x v="1"/>
    <x v="8"/>
    <n v="13"/>
    <x v="10"/>
    <s v="FINLAND CAA"/>
    <n v="81"/>
    <n v="80"/>
    <x v="65"/>
    <x v="65"/>
    <x v="1"/>
    <x v="1"/>
    <x v="65"/>
    <x v="1"/>
    <x v="0"/>
  </r>
  <r>
    <x v="1"/>
    <x v="1"/>
    <n v="13"/>
    <x v="10"/>
    <s v="FINLAND CAA"/>
    <n v="80"/>
    <n v="83"/>
    <x v="65"/>
    <x v="65"/>
    <x v="1"/>
    <x v="1"/>
    <x v="65"/>
    <x v="1"/>
    <x v="0"/>
  </r>
  <r>
    <x v="1"/>
    <x v="10"/>
    <n v="13"/>
    <x v="10"/>
    <s v="FINLAND CAA"/>
    <n v="136"/>
    <n v="137"/>
    <x v="65"/>
    <x v="65"/>
    <x v="1"/>
    <x v="1"/>
    <x v="65"/>
    <x v="1"/>
    <x v="0"/>
  </r>
  <r>
    <x v="1"/>
    <x v="2"/>
    <n v="13"/>
    <x v="10"/>
    <s v="FINLAND CAA"/>
    <n v="118"/>
    <n v="117"/>
    <x v="65"/>
    <x v="65"/>
    <x v="1"/>
    <x v="1"/>
    <x v="65"/>
    <x v="1"/>
    <x v="0"/>
  </r>
  <r>
    <x v="1"/>
    <x v="3"/>
    <n v="13"/>
    <x v="10"/>
    <s v="FINLAND CAA"/>
    <n v="102"/>
    <n v="102"/>
    <x v="65"/>
    <x v="65"/>
    <x v="1"/>
    <x v="1"/>
    <x v="65"/>
    <x v="1"/>
    <x v="0"/>
  </r>
  <r>
    <x v="1"/>
    <x v="5"/>
    <n v="13"/>
    <x v="10"/>
    <s v="FINLAND CAA"/>
    <n v="138"/>
    <n v="137"/>
    <x v="65"/>
    <x v="65"/>
    <x v="1"/>
    <x v="1"/>
    <x v="65"/>
    <x v="1"/>
    <x v="0"/>
  </r>
  <r>
    <x v="1"/>
    <x v="0"/>
    <n v="13"/>
    <x v="10"/>
    <s v="FINLAND CAA"/>
    <n v="117"/>
    <n v="114"/>
    <x v="65"/>
    <x v="65"/>
    <x v="1"/>
    <x v="1"/>
    <x v="65"/>
    <x v="1"/>
    <x v="0"/>
  </r>
  <r>
    <x v="1"/>
    <x v="11"/>
    <n v="13"/>
    <x v="10"/>
    <s v="FINLAND CAA"/>
    <n v="146"/>
    <n v="142"/>
    <x v="65"/>
    <x v="65"/>
    <x v="1"/>
    <x v="1"/>
    <x v="65"/>
    <x v="1"/>
    <x v="0"/>
  </r>
  <r>
    <x v="1"/>
    <x v="7"/>
    <n v="13"/>
    <x v="10"/>
    <s v="FINLAND CAA"/>
    <n v="123"/>
    <n v="126"/>
    <x v="65"/>
    <x v="65"/>
    <x v="1"/>
    <x v="1"/>
    <x v="65"/>
    <x v="1"/>
    <x v="0"/>
  </r>
  <r>
    <x v="1"/>
    <x v="9"/>
    <n v="13"/>
    <x v="10"/>
    <s v="FINLAND CAA"/>
    <n v="135"/>
    <n v="140"/>
    <x v="65"/>
    <x v="65"/>
    <x v="1"/>
    <x v="1"/>
    <x v="65"/>
    <x v="1"/>
    <x v="0"/>
  </r>
  <r>
    <x v="1"/>
    <x v="6"/>
    <n v="13"/>
    <x v="10"/>
    <s v="FINLAND CAA"/>
    <n v="122"/>
    <n v="124"/>
    <x v="65"/>
    <x v="65"/>
    <x v="1"/>
    <x v="1"/>
    <x v="65"/>
    <x v="1"/>
    <x v="0"/>
  </r>
  <r>
    <x v="0"/>
    <x v="0"/>
    <n v="13"/>
    <x v="10"/>
    <s v="FINLAND CAA"/>
    <n v="173"/>
    <n v="172"/>
    <x v="66"/>
    <x v="66"/>
    <x v="1"/>
    <x v="1"/>
    <x v="66"/>
    <x v="1"/>
    <x v="0"/>
  </r>
  <r>
    <x v="0"/>
    <x v="10"/>
    <n v="13"/>
    <x v="10"/>
    <s v="FINLAND CAA"/>
    <n v="227"/>
    <n v="223"/>
    <x v="66"/>
    <x v="66"/>
    <x v="1"/>
    <x v="1"/>
    <x v="66"/>
    <x v="1"/>
    <x v="0"/>
  </r>
  <r>
    <x v="0"/>
    <x v="1"/>
    <n v="13"/>
    <x v="10"/>
    <s v="FINLAND CAA"/>
    <n v="184"/>
    <n v="185"/>
    <x v="66"/>
    <x v="66"/>
    <x v="1"/>
    <x v="1"/>
    <x v="66"/>
    <x v="1"/>
    <x v="0"/>
  </r>
  <r>
    <x v="0"/>
    <x v="2"/>
    <n v="13"/>
    <x v="10"/>
    <s v="FINLAND CAA"/>
    <n v="194"/>
    <n v="193"/>
    <x v="66"/>
    <x v="66"/>
    <x v="1"/>
    <x v="1"/>
    <x v="66"/>
    <x v="1"/>
    <x v="0"/>
  </r>
  <r>
    <x v="0"/>
    <x v="5"/>
    <n v="13"/>
    <x v="10"/>
    <s v="FINLAND CAA"/>
    <n v="211"/>
    <n v="211"/>
    <x v="66"/>
    <x v="66"/>
    <x v="1"/>
    <x v="1"/>
    <x v="66"/>
    <x v="1"/>
    <x v="0"/>
  </r>
  <r>
    <x v="0"/>
    <x v="4"/>
    <n v="13"/>
    <x v="10"/>
    <s v="FINLAND CAA"/>
    <n v="226"/>
    <n v="223"/>
    <x v="66"/>
    <x v="66"/>
    <x v="1"/>
    <x v="1"/>
    <x v="66"/>
    <x v="1"/>
    <x v="0"/>
  </r>
  <r>
    <x v="0"/>
    <x v="8"/>
    <n v="13"/>
    <x v="10"/>
    <s v="FINLAND CAA"/>
    <n v="122"/>
    <n v="110"/>
    <x v="66"/>
    <x v="66"/>
    <x v="1"/>
    <x v="1"/>
    <x v="66"/>
    <x v="1"/>
    <x v="0"/>
  </r>
  <r>
    <x v="0"/>
    <x v="9"/>
    <n v="13"/>
    <x v="10"/>
    <s v="FINLAND CAA"/>
    <n v="196"/>
    <n v="196"/>
    <x v="66"/>
    <x v="66"/>
    <x v="1"/>
    <x v="1"/>
    <x v="66"/>
    <x v="1"/>
    <x v="0"/>
  </r>
  <r>
    <x v="0"/>
    <x v="11"/>
    <n v="13"/>
    <x v="10"/>
    <s v="FINLAND CAA"/>
    <n v="194"/>
    <n v="179"/>
    <x v="66"/>
    <x v="66"/>
    <x v="1"/>
    <x v="1"/>
    <x v="66"/>
    <x v="1"/>
    <x v="0"/>
  </r>
  <r>
    <x v="0"/>
    <x v="6"/>
    <n v="13"/>
    <x v="10"/>
    <s v="FINLAND CAA"/>
    <n v="194"/>
    <n v="172"/>
    <x v="66"/>
    <x v="66"/>
    <x v="1"/>
    <x v="1"/>
    <x v="66"/>
    <x v="1"/>
    <x v="0"/>
  </r>
  <r>
    <x v="0"/>
    <x v="7"/>
    <n v="13"/>
    <x v="10"/>
    <s v="FINLAND CAA"/>
    <n v="209"/>
    <n v="211"/>
    <x v="66"/>
    <x v="66"/>
    <x v="1"/>
    <x v="1"/>
    <x v="66"/>
    <x v="1"/>
    <x v="0"/>
  </r>
  <r>
    <x v="0"/>
    <x v="3"/>
    <n v="13"/>
    <x v="10"/>
    <s v="FINLAND CAA"/>
    <n v="200"/>
    <n v="192"/>
    <x v="66"/>
    <x v="66"/>
    <x v="1"/>
    <x v="1"/>
    <x v="66"/>
    <x v="1"/>
    <x v="0"/>
  </r>
  <r>
    <x v="1"/>
    <x v="1"/>
    <n v="13"/>
    <x v="10"/>
    <s v="FINLAND CAA"/>
    <n v="198"/>
    <n v="196"/>
    <x v="66"/>
    <x v="66"/>
    <x v="1"/>
    <x v="1"/>
    <x v="66"/>
    <x v="1"/>
    <x v="0"/>
  </r>
  <r>
    <x v="1"/>
    <x v="3"/>
    <n v="13"/>
    <x v="10"/>
    <s v="FINLAND CAA"/>
    <n v="211"/>
    <n v="205"/>
    <x v="66"/>
    <x v="66"/>
    <x v="1"/>
    <x v="1"/>
    <x v="66"/>
    <x v="1"/>
    <x v="0"/>
  </r>
  <r>
    <x v="1"/>
    <x v="10"/>
    <n v="13"/>
    <x v="10"/>
    <s v="FINLAND CAA"/>
    <n v="209"/>
    <n v="209"/>
    <x v="66"/>
    <x v="66"/>
    <x v="1"/>
    <x v="1"/>
    <x v="66"/>
    <x v="1"/>
    <x v="0"/>
  </r>
  <r>
    <x v="1"/>
    <x v="5"/>
    <n v="13"/>
    <x v="10"/>
    <s v="FINLAND CAA"/>
    <n v="217"/>
    <n v="219"/>
    <x v="66"/>
    <x v="66"/>
    <x v="1"/>
    <x v="1"/>
    <x v="66"/>
    <x v="1"/>
    <x v="0"/>
  </r>
  <r>
    <x v="1"/>
    <x v="2"/>
    <n v="13"/>
    <x v="10"/>
    <s v="FINLAND CAA"/>
    <n v="200"/>
    <n v="198"/>
    <x v="66"/>
    <x v="66"/>
    <x v="1"/>
    <x v="1"/>
    <x v="66"/>
    <x v="1"/>
    <x v="0"/>
  </r>
  <r>
    <x v="1"/>
    <x v="4"/>
    <n v="13"/>
    <x v="10"/>
    <s v="FINLAND CAA"/>
    <n v="225"/>
    <n v="223"/>
    <x v="66"/>
    <x v="66"/>
    <x v="1"/>
    <x v="1"/>
    <x v="66"/>
    <x v="1"/>
    <x v="0"/>
  </r>
  <r>
    <x v="1"/>
    <x v="0"/>
    <n v="13"/>
    <x v="10"/>
    <s v="FINLAND CAA"/>
    <n v="174"/>
    <n v="173"/>
    <x v="66"/>
    <x v="66"/>
    <x v="1"/>
    <x v="1"/>
    <x v="66"/>
    <x v="1"/>
    <x v="0"/>
  </r>
  <r>
    <x v="1"/>
    <x v="6"/>
    <n v="13"/>
    <x v="10"/>
    <s v="FINLAND CAA"/>
    <n v="208"/>
    <n v="209"/>
    <x v="66"/>
    <x v="66"/>
    <x v="1"/>
    <x v="1"/>
    <x v="66"/>
    <x v="1"/>
    <x v="0"/>
  </r>
  <r>
    <x v="1"/>
    <x v="9"/>
    <n v="13"/>
    <x v="10"/>
    <s v="FINLAND CAA"/>
    <n v="252"/>
    <n v="252"/>
    <x v="66"/>
    <x v="66"/>
    <x v="1"/>
    <x v="1"/>
    <x v="66"/>
    <x v="1"/>
    <x v="0"/>
  </r>
  <r>
    <x v="1"/>
    <x v="8"/>
    <n v="13"/>
    <x v="10"/>
    <s v="FINLAND CAA"/>
    <n v="145"/>
    <n v="150"/>
    <x v="66"/>
    <x v="66"/>
    <x v="1"/>
    <x v="1"/>
    <x v="66"/>
    <x v="1"/>
    <x v="0"/>
  </r>
  <r>
    <x v="1"/>
    <x v="11"/>
    <n v="13"/>
    <x v="10"/>
    <s v="FINLAND CAA"/>
    <n v="265"/>
    <n v="267"/>
    <x v="66"/>
    <x v="66"/>
    <x v="1"/>
    <x v="1"/>
    <x v="66"/>
    <x v="1"/>
    <x v="0"/>
  </r>
  <r>
    <x v="1"/>
    <x v="7"/>
    <n v="13"/>
    <x v="10"/>
    <s v="FINLAND CAA"/>
    <n v="230"/>
    <n v="232"/>
    <x v="66"/>
    <x v="66"/>
    <x v="1"/>
    <x v="1"/>
    <x v="66"/>
    <x v="1"/>
    <x v="0"/>
  </r>
  <r>
    <x v="1"/>
    <x v="6"/>
    <n v="13"/>
    <x v="10"/>
    <s v="FINLAND CAA"/>
    <n v="0"/>
    <n v="1"/>
    <x v="67"/>
    <x v="67"/>
    <x v="1"/>
    <x v="1"/>
    <x v="67"/>
    <x v="1"/>
    <x v="0"/>
  </r>
  <r>
    <x v="0"/>
    <x v="0"/>
    <n v="13"/>
    <x v="10"/>
    <s v="FINLAND CAA"/>
    <n v="68"/>
    <n v="67"/>
    <x v="68"/>
    <x v="68"/>
    <x v="1"/>
    <x v="1"/>
    <x v="68"/>
    <x v="1"/>
    <x v="0"/>
  </r>
  <r>
    <x v="0"/>
    <x v="10"/>
    <n v="13"/>
    <x v="10"/>
    <s v="FINLAND CAA"/>
    <n v="99"/>
    <n v="97"/>
    <x v="68"/>
    <x v="68"/>
    <x v="1"/>
    <x v="1"/>
    <x v="68"/>
    <x v="1"/>
    <x v="0"/>
  </r>
  <r>
    <x v="0"/>
    <x v="2"/>
    <n v="13"/>
    <x v="10"/>
    <s v="FINLAND CAA"/>
    <n v="61"/>
    <n v="61"/>
    <x v="68"/>
    <x v="68"/>
    <x v="1"/>
    <x v="1"/>
    <x v="68"/>
    <x v="1"/>
    <x v="0"/>
  </r>
  <r>
    <x v="0"/>
    <x v="4"/>
    <n v="13"/>
    <x v="10"/>
    <s v="FINLAND CAA"/>
    <n v="63"/>
    <n v="63"/>
    <x v="68"/>
    <x v="68"/>
    <x v="1"/>
    <x v="1"/>
    <x v="68"/>
    <x v="1"/>
    <x v="0"/>
  </r>
  <r>
    <x v="0"/>
    <x v="5"/>
    <n v="13"/>
    <x v="10"/>
    <s v="FINLAND CAA"/>
    <n v="63"/>
    <n v="63"/>
    <x v="68"/>
    <x v="68"/>
    <x v="1"/>
    <x v="1"/>
    <x v="68"/>
    <x v="1"/>
    <x v="0"/>
  </r>
  <r>
    <x v="0"/>
    <x v="1"/>
    <n v="13"/>
    <x v="10"/>
    <s v="FINLAND CAA"/>
    <n v="60"/>
    <n v="61"/>
    <x v="68"/>
    <x v="68"/>
    <x v="1"/>
    <x v="1"/>
    <x v="68"/>
    <x v="1"/>
    <x v="0"/>
  </r>
  <r>
    <x v="0"/>
    <x v="8"/>
    <n v="13"/>
    <x v="10"/>
    <s v="FINLAND CAA"/>
    <n v="199"/>
    <n v="198"/>
    <x v="68"/>
    <x v="68"/>
    <x v="1"/>
    <x v="1"/>
    <x v="68"/>
    <x v="1"/>
    <x v="0"/>
  </r>
  <r>
    <x v="0"/>
    <x v="11"/>
    <n v="13"/>
    <x v="10"/>
    <s v="FINLAND CAA"/>
    <n v="75"/>
    <n v="75"/>
    <x v="68"/>
    <x v="68"/>
    <x v="1"/>
    <x v="1"/>
    <x v="68"/>
    <x v="1"/>
    <x v="0"/>
  </r>
  <r>
    <x v="0"/>
    <x v="9"/>
    <n v="13"/>
    <x v="10"/>
    <s v="FINLAND CAA"/>
    <n v="76"/>
    <n v="76"/>
    <x v="68"/>
    <x v="68"/>
    <x v="1"/>
    <x v="1"/>
    <x v="68"/>
    <x v="1"/>
    <x v="0"/>
  </r>
  <r>
    <x v="0"/>
    <x v="6"/>
    <n v="13"/>
    <x v="10"/>
    <s v="FINLAND CAA"/>
    <n v="69"/>
    <n v="68"/>
    <x v="68"/>
    <x v="68"/>
    <x v="1"/>
    <x v="1"/>
    <x v="68"/>
    <x v="1"/>
    <x v="0"/>
  </r>
  <r>
    <x v="0"/>
    <x v="7"/>
    <n v="13"/>
    <x v="10"/>
    <s v="FINLAND CAA"/>
    <n v="67"/>
    <n v="67"/>
    <x v="68"/>
    <x v="68"/>
    <x v="1"/>
    <x v="1"/>
    <x v="68"/>
    <x v="1"/>
    <x v="0"/>
  </r>
  <r>
    <x v="0"/>
    <x v="3"/>
    <n v="13"/>
    <x v="10"/>
    <s v="FINLAND CAA"/>
    <n v="93"/>
    <n v="95"/>
    <x v="68"/>
    <x v="68"/>
    <x v="1"/>
    <x v="1"/>
    <x v="68"/>
    <x v="1"/>
    <x v="0"/>
  </r>
  <r>
    <x v="1"/>
    <x v="8"/>
    <n v="13"/>
    <x v="10"/>
    <s v="FINLAND CAA"/>
    <n v="54"/>
    <n v="54"/>
    <x v="68"/>
    <x v="68"/>
    <x v="1"/>
    <x v="1"/>
    <x v="68"/>
    <x v="1"/>
    <x v="0"/>
  </r>
  <r>
    <x v="1"/>
    <x v="3"/>
    <n v="13"/>
    <x v="10"/>
    <s v="FINLAND CAA"/>
    <n v="76"/>
    <n v="76"/>
    <x v="68"/>
    <x v="68"/>
    <x v="1"/>
    <x v="1"/>
    <x v="68"/>
    <x v="1"/>
    <x v="0"/>
  </r>
  <r>
    <x v="1"/>
    <x v="4"/>
    <n v="13"/>
    <x v="10"/>
    <s v="FINLAND CAA"/>
    <n v="80"/>
    <n v="78"/>
    <x v="68"/>
    <x v="68"/>
    <x v="1"/>
    <x v="1"/>
    <x v="68"/>
    <x v="1"/>
    <x v="0"/>
  </r>
  <r>
    <x v="1"/>
    <x v="1"/>
    <n v="13"/>
    <x v="10"/>
    <s v="FINLAND CAA"/>
    <n v="79"/>
    <n v="80"/>
    <x v="68"/>
    <x v="68"/>
    <x v="1"/>
    <x v="1"/>
    <x v="68"/>
    <x v="1"/>
    <x v="0"/>
  </r>
  <r>
    <x v="1"/>
    <x v="10"/>
    <n v="13"/>
    <x v="10"/>
    <s v="FINLAND CAA"/>
    <n v="107"/>
    <n v="107"/>
    <x v="68"/>
    <x v="68"/>
    <x v="1"/>
    <x v="1"/>
    <x v="68"/>
    <x v="1"/>
    <x v="0"/>
  </r>
  <r>
    <x v="1"/>
    <x v="5"/>
    <n v="13"/>
    <x v="10"/>
    <s v="FINLAND CAA"/>
    <n v="98"/>
    <n v="98"/>
    <x v="68"/>
    <x v="68"/>
    <x v="1"/>
    <x v="1"/>
    <x v="68"/>
    <x v="1"/>
    <x v="0"/>
  </r>
  <r>
    <x v="1"/>
    <x v="2"/>
    <n v="13"/>
    <x v="10"/>
    <s v="FINLAND CAA"/>
    <n v="68"/>
    <n v="67"/>
    <x v="68"/>
    <x v="68"/>
    <x v="1"/>
    <x v="1"/>
    <x v="68"/>
    <x v="1"/>
    <x v="0"/>
  </r>
  <r>
    <x v="1"/>
    <x v="11"/>
    <n v="13"/>
    <x v="10"/>
    <s v="FINLAND CAA"/>
    <n v="107"/>
    <n v="108"/>
    <x v="68"/>
    <x v="68"/>
    <x v="1"/>
    <x v="1"/>
    <x v="68"/>
    <x v="1"/>
    <x v="0"/>
  </r>
  <r>
    <x v="1"/>
    <x v="0"/>
    <n v="13"/>
    <x v="10"/>
    <s v="FINLAND CAA"/>
    <n v="89"/>
    <n v="88"/>
    <x v="68"/>
    <x v="68"/>
    <x v="1"/>
    <x v="1"/>
    <x v="68"/>
    <x v="1"/>
    <x v="0"/>
  </r>
  <r>
    <x v="1"/>
    <x v="6"/>
    <n v="13"/>
    <x v="10"/>
    <s v="FINLAND CAA"/>
    <n v="87"/>
    <n v="87"/>
    <x v="68"/>
    <x v="68"/>
    <x v="1"/>
    <x v="1"/>
    <x v="68"/>
    <x v="1"/>
    <x v="0"/>
  </r>
  <r>
    <x v="1"/>
    <x v="7"/>
    <n v="13"/>
    <x v="10"/>
    <s v="FINLAND CAA"/>
    <n v="96"/>
    <n v="96"/>
    <x v="68"/>
    <x v="68"/>
    <x v="1"/>
    <x v="1"/>
    <x v="68"/>
    <x v="1"/>
    <x v="0"/>
  </r>
  <r>
    <x v="1"/>
    <x v="9"/>
    <n v="13"/>
    <x v="10"/>
    <s v="FINLAND CAA"/>
    <n v="101"/>
    <n v="101"/>
    <x v="68"/>
    <x v="68"/>
    <x v="1"/>
    <x v="1"/>
    <x v="68"/>
    <x v="1"/>
    <x v="0"/>
  </r>
  <r>
    <x v="0"/>
    <x v="0"/>
    <n v="13"/>
    <x v="10"/>
    <s v="FINLAND CAA"/>
    <n v="101"/>
    <n v="99"/>
    <x v="69"/>
    <x v="69"/>
    <x v="0"/>
    <x v="0"/>
    <x v="69"/>
    <x v="0"/>
    <x v="0"/>
  </r>
  <r>
    <x v="0"/>
    <x v="1"/>
    <n v="13"/>
    <x v="10"/>
    <s v="FINLAND CAA"/>
    <n v="105"/>
    <n v="104"/>
    <x v="69"/>
    <x v="69"/>
    <x v="0"/>
    <x v="0"/>
    <x v="69"/>
    <x v="0"/>
    <x v="0"/>
  </r>
  <r>
    <x v="0"/>
    <x v="10"/>
    <n v="13"/>
    <x v="10"/>
    <s v="FINLAND CAA"/>
    <n v="99"/>
    <n v="100"/>
    <x v="69"/>
    <x v="69"/>
    <x v="0"/>
    <x v="0"/>
    <x v="69"/>
    <x v="0"/>
    <x v="0"/>
  </r>
  <r>
    <x v="0"/>
    <x v="2"/>
    <n v="13"/>
    <x v="10"/>
    <s v="FINLAND CAA"/>
    <n v="100"/>
    <n v="100"/>
    <x v="69"/>
    <x v="69"/>
    <x v="0"/>
    <x v="0"/>
    <x v="69"/>
    <x v="0"/>
    <x v="0"/>
  </r>
  <r>
    <x v="0"/>
    <x v="5"/>
    <n v="13"/>
    <x v="10"/>
    <s v="FINLAND CAA"/>
    <n v="95"/>
    <n v="95"/>
    <x v="69"/>
    <x v="69"/>
    <x v="0"/>
    <x v="0"/>
    <x v="69"/>
    <x v="0"/>
    <x v="0"/>
  </r>
  <r>
    <x v="0"/>
    <x v="4"/>
    <n v="13"/>
    <x v="10"/>
    <s v="FINLAND CAA"/>
    <n v="106"/>
    <n v="106"/>
    <x v="69"/>
    <x v="69"/>
    <x v="0"/>
    <x v="0"/>
    <x v="69"/>
    <x v="0"/>
    <x v="0"/>
  </r>
  <r>
    <x v="0"/>
    <x v="8"/>
    <n v="13"/>
    <x v="10"/>
    <s v="FINLAND CAA"/>
    <n v="43"/>
    <n v="42"/>
    <x v="69"/>
    <x v="69"/>
    <x v="0"/>
    <x v="0"/>
    <x v="69"/>
    <x v="0"/>
    <x v="0"/>
  </r>
  <r>
    <x v="0"/>
    <x v="6"/>
    <n v="13"/>
    <x v="10"/>
    <s v="FINLAND CAA"/>
    <n v="102"/>
    <n v="103"/>
    <x v="69"/>
    <x v="69"/>
    <x v="0"/>
    <x v="0"/>
    <x v="69"/>
    <x v="0"/>
    <x v="0"/>
  </r>
  <r>
    <x v="0"/>
    <x v="9"/>
    <n v="13"/>
    <x v="10"/>
    <s v="FINLAND CAA"/>
    <n v="111"/>
    <n v="110"/>
    <x v="69"/>
    <x v="69"/>
    <x v="0"/>
    <x v="0"/>
    <x v="69"/>
    <x v="0"/>
    <x v="0"/>
  </r>
  <r>
    <x v="0"/>
    <x v="7"/>
    <n v="13"/>
    <x v="10"/>
    <s v="FINLAND CAA"/>
    <n v="100"/>
    <n v="101"/>
    <x v="69"/>
    <x v="69"/>
    <x v="0"/>
    <x v="0"/>
    <x v="69"/>
    <x v="0"/>
    <x v="0"/>
  </r>
  <r>
    <x v="0"/>
    <x v="11"/>
    <n v="13"/>
    <x v="10"/>
    <s v="FINLAND CAA"/>
    <n v="97"/>
    <n v="99"/>
    <x v="69"/>
    <x v="69"/>
    <x v="0"/>
    <x v="0"/>
    <x v="69"/>
    <x v="0"/>
    <x v="0"/>
  </r>
  <r>
    <x v="0"/>
    <x v="3"/>
    <n v="13"/>
    <x v="10"/>
    <s v="FINLAND CAA"/>
    <n v="86"/>
    <n v="85"/>
    <x v="69"/>
    <x v="69"/>
    <x v="0"/>
    <x v="0"/>
    <x v="69"/>
    <x v="0"/>
    <x v="0"/>
  </r>
  <r>
    <x v="1"/>
    <x v="8"/>
    <n v="13"/>
    <x v="10"/>
    <s v="FINLAND CAA"/>
    <n v="35"/>
    <n v="35"/>
    <x v="69"/>
    <x v="69"/>
    <x v="0"/>
    <x v="0"/>
    <x v="69"/>
    <x v="0"/>
    <x v="0"/>
  </r>
  <r>
    <x v="1"/>
    <x v="2"/>
    <n v="13"/>
    <x v="10"/>
    <s v="FINLAND CAA"/>
    <n v="99"/>
    <n v="99"/>
    <x v="69"/>
    <x v="69"/>
    <x v="0"/>
    <x v="0"/>
    <x v="69"/>
    <x v="0"/>
    <x v="0"/>
  </r>
  <r>
    <x v="1"/>
    <x v="1"/>
    <n v="13"/>
    <x v="10"/>
    <s v="FINLAND CAA"/>
    <n v="108"/>
    <n v="109"/>
    <x v="69"/>
    <x v="69"/>
    <x v="0"/>
    <x v="0"/>
    <x v="69"/>
    <x v="0"/>
    <x v="0"/>
  </r>
  <r>
    <x v="1"/>
    <x v="5"/>
    <n v="13"/>
    <x v="10"/>
    <s v="FINLAND CAA"/>
    <n v="95"/>
    <n v="95"/>
    <x v="69"/>
    <x v="69"/>
    <x v="0"/>
    <x v="0"/>
    <x v="69"/>
    <x v="0"/>
    <x v="0"/>
  </r>
  <r>
    <x v="1"/>
    <x v="10"/>
    <n v="13"/>
    <x v="10"/>
    <s v="FINLAND CAA"/>
    <n v="104"/>
    <n v="105"/>
    <x v="69"/>
    <x v="69"/>
    <x v="0"/>
    <x v="0"/>
    <x v="69"/>
    <x v="0"/>
    <x v="0"/>
  </r>
  <r>
    <x v="1"/>
    <x v="4"/>
    <n v="13"/>
    <x v="10"/>
    <s v="FINLAND CAA"/>
    <n v="109"/>
    <n v="109"/>
    <x v="69"/>
    <x v="69"/>
    <x v="0"/>
    <x v="0"/>
    <x v="69"/>
    <x v="0"/>
    <x v="0"/>
  </r>
  <r>
    <x v="1"/>
    <x v="3"/>
    <n v="13"/>
    <x v="10"/>
    <s v="FINLAND CAA"/>
    <n v="66"/>
    <n v="65"/>
    <x v="69"/>
    <x v="69"/>
    <x v="0"/>
    <x v="0"/>
    <x v="69"/>
    <x v="0"/>
    <x v="0"/>
  </r>
  <r>
    <x v="1"/>
    <x v="11"/>
    <n v="13"/>
    <x v="10"/>
    <s v="FINLAND CAA"/>
    <n v="102"/>
    <n v="103"/>
    <x v="69"/>
    <x v="69"/>
    <x v="0"/>
    <x v="0"/>
    <x v="69"/>
    <x v="0"/>
    <x v="0"/>
  </r>
  <r>
    <x v="1"/>
    <x v="0"/>
    <n v="13"/>
    <x v="10"/>
    <s v="FINLAND CAA"/>
    <n v="99"/>
    <n v="98"/>
    <x v="69"/>
    <x v="69"/>
    <x v="0"/>
    <x v="0"/>
    <x v="69"/>
    <x v="0"/>
    <x v="0"/>
  </r>
  <r>
    <x v="1"/>
    <x v="6"/>
    <n v="13"/>
    <x v="10"/>
    <s v="FINLAND CAA"/>
    <n v="90"/>
    <n v="90"/>
    <x v="69"/>
    <x v="69"/>
    <x v="0"/>
    <x v="0"/>
    <x v="69"/>
    <x v="0"/>
    <x v="0"/>
  </r>
  <r>
    <x v="1"/>
    <x v="7"/>
    <n v="13"/>
    <x v="10"/>
    <s v="FINLAND CAA"/>
    <n v="106"/>
    <n v="105"/>
    <x v="69"/>
    <x v="69"/>
    <x v="0"/>
    <x v="0"/>
    <x v="69"/>
    <x v="0"/>
    <x v="0"/>
  </r>
  <r>
    <x v="1"/>
    <x v="9"/>
    <n v="13"/>
    <x v="10"/>
    <s v="FINLAND CAA"/>
    <n v="114"/>
    <n v="115"/>
    <x v="69"/>
    <x v="69"/>
    <x v="0"/>
    <x v="0"/>
    <x v="69"/>
    <x v="0"/>
    <x v="0"/>
  </r>
  <r>
    <x v="1"/>
    <x v="4"/>
    <n v="13"/>
    <x v="10"/>
    <s v="FINLAND CAA"/>
    <n v="187"/>
    <n v="186"/>
    <x v="70"/>
    <x v="70"/>
    <x v="1"/>
    <x v="1"/>
    <x v="70"/>
    <x v="1"/>
    <x v="0"/>
  </r>
  <r>
    <x v="0"/>
    <x v="1"/>
    <n v="13"/>
    <x v="10"/>
    <s v="FINLAND CAA"/>
    <n v="135"/>
    <n v="136"/>
    <x v="70"/>
    <x v="70"/>
    <x v="1"/>
    <x v="1"/>
    <x v="70"/>
    <x v="1"/>
    <x v="0"/>
  </r>
  <r>
    <x v="0"/>
    <x v="10"/>
    <n v="13"/>
    <x v="10"/>
    <s v="FINLAND CAA"/>
    <n v="159"/>
    <n v="163"/>
    <x v="70"/>
    <x v="70"/>
    <x v="1"/>
    <x v="1"/>
    <x v="70"/>
    <x v="1"/>
    <x v="0"/>
  </r>
  <r>
    <x v="0"/>
    <x v="2"/>
    <n v="13"/>
    <x v="10"/>
    <s v="FINLAND CAA"/>
    <n v="118"/>
    <n v="118"/>
    <x v="70"/>
    <x v="70"/>
    <x v="1"/>
    <x v="1"/>
    <x v="70"/>
    <x v="1"/>
    <x v="0"/>
  </r>
  <r>
    <x v="0"/>
    <x v="3"/>
    <n v="13"/>
    <x v="10"/>
    <s v="FINLAND CAA"/>
    <n v="125"/>
    <n v="127"/>
    <x v="70"/>
    <x v="70"/>
    <x v="1"/>
    <x v="1"/>
    <x v="70"/>
    <x v="1"/>
    <x v="0"/>
  </r>
  <r>
    <x v="0"/>
    <x v="4"/>
    <n v="13"/>
    <x v="10"/>
    <s v="FINLAND CAA"/>
    <n v="146"/>
    <n v="147"/>
    <x v="70"/>
    <x v="70"/>
    <x v="1"/>
    <x v="1"/>
    <x v="70"/>
    <x v="1"/>
    <x v="0"/>
  </r>
  <r>
    <x v="0"/>
    <x v="5"/>
    <n v="13"/>
    <x v="10"/>
    <s v="FINLAND CAA"/>
    <n v="137"/>
    <n v="136"/>
    <x v="70"/>
    <x v="70"/>
    <x v="1"/>
    <x v="1"/>
    <x v="70"/>
    <x v="1"/>
    <x v="0"/>
  </r>
  <r>
    <x v="0"/>
    <x v="8"/>
    <n v="13"/>
    <x v="10"/>
    <s v="FINLAND CAA"/>
    <n v="97"/>
    <n v="94"/>
    <x v="70"/>
    <x v="70"/>
    <x v="1"/>
    <x v="1"/>
    <x v="70"/>
    <x v="1"/>
    <x v="0"/>
  </r>
  <r>
    <x v="0"/>
    <x v="7"/>
    <n v="13"/>
    <x v="10"/>
    <s v="FINLAND CAA"/>
    <n v="153"/>
    <n v="154"/>
    <x v="70"/>
    <x v="70"/>
    <x v="1"/>
    <x v="1"/>
    <x v="70"/>
    <x v="1"/>
    <x v="0"/>
  </r>
  <r>
    <x v="0"/>
    <x v="6"/>
    <n v="13"/>
    <x v="10"/>
    <s v="FINLAND CAA"/>
    <n v="151"/>
    <n v="149"/>
    <x v="70"/>
    <x v="70"/>
    <x v="1"/>
    <x v="1"/>
    <x v="70"/>
    <x v="1"/>
    <x v="0"/>
  </r>
  <r>
    <x v="0"/>
    <x v="11"/>
    <n v="13"/>
    <x v="10"/>
    <s v="FINLAND CAA"/>
    <n v="154"/>
    <n v="153"/>
    <x v="70"/>
    <x v="70"/>
    <x v="1"/>
    <x v="1"/>
    <x v="70"/>
    <x v="1"/>
    <x v="0"/>
  </r>
  <r>
    <x v="0"/>
    <x v="9"/>
    <n v="13"/>
    <x v="10"/>
    <s v="FINLAND CAA"/>
    <n v="156"/>
    <n v="157"/>
    <x v="70"/>
    <x v="70"/>
    <x v="1"/>
    <x v="1"/>
    <x v="70"/>
    <x v="1"/>
    <x v="0"/>
  </r>
  <r>
    <x v="0"/>
    <x v="0"/>
    <n v="13"/>
    <x v="10"/>
    <s v="FINLAND CAA"/>
    <n v="135"/>
    <n v="135"/>
    <x v="70"/>
    <x v="70"/>
    <x v="1"/>
    <x v="1"/>
    <x v="70"/>
    <x v="1"/>
    <x v="0"/>
  </r>
  <r>
    <x v="1"/>
    <x v="8"/>
    <n v="13"/>
    <x v="10"/>
    <s v="FINLAND CAA"/>
    <n v="89"/>
    <n v="90"/>
    <x v="70"/>
    <x v="70"/>
    <x v="1"/>
    <x v="1"/>
    <x v="70"/>
    <x v="1"/>
    <x v="0"/>
  </r>
  <r>
    <x v="1"/>
    <x v="10"/>
    <n v="13"/>
    <x v="10"/>
    <s v="FINLAND CAA"/>
    <n v="160"/>
    <n v="160"/>
    <x v="70"/>
    <x v="70"/>
    <x v="1"/>
    <x v="1"/>
    <x v="70"/>
    <x v="1"/>
    <x v="0"/>
  </r>
  <r>
    <x v="1"/>
    <x v="3"/>
    <n v="13"/>
    <x v="10"/>
    <s v="FINLAND CAA"/>
    <n v="101"/>
    <n v="101"/>
    <x v="70"/>
    <x v="70"/>
    <x v="1"/>
    <x v="1"/>
    <x v="70"/>
    <x v="1"/>
    <x v="0"/>
  </r>
  <r>
    <x v="1"/>
    <x v="5"/>
    <n v="13"/>
    <x v="10"/>
    <s v="FINLAND CAA"/>
    <n v="201"/>
    <n v="200"/>
    <x v="70"/>
    <x v="70"/>
    <x v="1"/>
    <x v="1"/>
    <x v="70"/>
    <x v="1"/>
    <x v="0"/>
  </r>
  <r>
    <x v="1"/>
    <x v="2"/>
    <n v="13"/>
    <x v="10"/>
    <s v="FINLAND CAA"/>
    <n v="134"/>
    <n v="136"/>
    <x v="70"/>
    <x v="70"/>
    <x v="1"/>
    <x v="1"/>
    <x v="70"/>
    <x v="1"/>
    <x v="0"/>
  </r>
  <r>
    <x v="1"/>
    <x v="1"/>
    <n v="13"/>
    <x v="10"/>
    <s v="FINLAND CAA"/>
    <n v="150"/>
    <n v="151"/>
    <x v="70"/>
    <x v="70"/>
    <x v="1"/>
    <x v="1"/>
    <x v="70"/>
    <x v="1"/>
    <x v="0"/>
  </r>
  <r>
    <x v="1"/>
    <x v="0"/>
    <n v="13"/>
    <x v="10"/>
    <s v="FINLAND CAA"/>
    <n v="84"/>
    <n v="83"/>
    <x v="70"/>
    <x v="70"/>
    <x v="1"/>
    <x v="1"/>
    <x v="70"/>
    <x v="1"/>
    <x v="0"/>
  </r>
  <r>
    <x v="1"/>
    <x v="11"/>
    <n v="13"/>
    <x v="10"/>
    <s v="FINLAND CAA"/>
    <n v="136"/>
    <n v="135"/>
    <x v="70"/>
    <x v="70"/>
    <x v="1"/>
    <x v="1"/>
    <x v="70"/>
    <x v="1"/>
    <x v="0"/>
  </r>
  <r>
    <x v="1"/>
    <x v="9"/>
    <n v="13"/>
    <x v="10"/>
    <s v="FINLAND CAA"/>
    <n v="117"/>
    <n v="118"/>
    <x v="70"/>
    <x v="70"/>
    <x v="1"/>
    <x v="1"/>
    <x v="70"/>
    <x v="1"/>
    <x v="0"/>
  </r>
  <r>
    <x v="1"/>
    <x v="7"/>
    <n v="13"/>
    <x v="10"/>
    <s v="FINLAND CAA"/>
    <n v="116"/>
    <n v="116"/>
    <x v="70"/>
    <x v="70"/>
    <x v="1"/>
    <x v="1"/>
    <x v="70"/>
    <x v="1"/>
    <x v="0"/>
  </r>
  <r>
    <x v="1"/>
    <x v="6"/>
    <n v="13"/>
    <x v="10"/>
    <s v="FINLAND CAA"/>
    <n v="122"/>
    <n v="122"/>
    <x v="70"/>
    <x v="70"/>
    <x v="1"/>
    <x v="1"/>
    <x v="70"/>
    <x v="1"/>
    <x v="0"/>
  </r>
  <r>
    <x v="0"/>
    <x v="0"/>
    <n v="13"/>
    <x v="10"/>
    <s v="FINLAND CAA"/>
    <n v="84"/>
    <n v="86"/>
    <x v="71"/>
    <x v="71"/>
    <x v="0"/>
    <x v="0"/>
    <x v="71"/>
    <x v="0"/>
    <x v="0"/>
  </r>
  <r>
    <x v="0"/>
    <x v="10"/>
    <n v="13"/>
    <x v="10"/>
    <s v="FINLAND CAA"/>
    <n v="26"/>
    <n v="26"/>
    <x v="71"/>
    <x v="71"/>
    <x v="0"/>
    <x v="0"/>
    <x v="71"/>
    <x v="0"/>
    <x v="0"/>
  </r>
  <r>
    <x v="0"/>
    <x v="1"/>
    <n v="13"/>
    <x v="10"/>
    <s v="FINLAND CAA"/>
    <n v="61"/>
    <n v="61"/>
    <x v="71"/>
    <x v="71"/>
    <x v="0"/>
    <x v="0"/>
    <x v="71"/>
    <x v="0"/>
    <x v="0"/>
  </r>
  <r>
    <x v="0"/>
    <x v="2"/>
    <n v="13"/>
    <x v="10"/>
    <s v="FINLAND CAA"/>
    <n v="78"/>
    <n v="78"/>
    <x v="71"/>
    <x v="71"/>
    <x v="0"/>
    <x v="0"/>
    <x v="71"/>
    <x v="0"/>
    <x v="0"/>
  </r>
  <r>
    <x v="0"/>
    <x v="4"/>
    <n v="13"/>
    <x v="10"/>
    <s v="FINLAND CAA"/>
    <n v="71"/>
    <n v="72"/>
    <x v="71"/>
    <x v="71"/>
    <x v="0"/>
    <x v="0"/>
    <x v="71"/>
    <x v="0"/>
    <x v="0"/>
  </r>
  <r>
    <x v="0"/>
    <x v="5"/>
    <n v="13"/>
    <x v="10"/>
    <s v="FINLAND CAA"/>
    <n v="46"/>
    <n v="46"/>
    <x v="71"/>
    <x v="71"/>
    <x v="0"/>
    <x v="0"/>
    <x v="71"/>
    <x v="0"/>
    <x v="0"/>
  </r>
  <r>
    <x v="0"/>
    <x v="8"/>
    <n v="13"/>
    <x v="10"/>
    <s v="FINLAND CAA"/>
    <n v="27"/>
    <n v="27"/>
    <x v="71"/>
    <x v="71"/>
    <x v="0"/>
    <x v="0"/>
    <x v="71"/>
    <x v="0"/>
    <x v="0"/>
  </r>
  <r>
    <x v="0"/>
    <x v="11"/>
    <n v="13"/>
    <x v="10"/>
    <s v="FINLAND CAA"/>
    <n v="32"/>
    <n v="32"/>
    <x v="71"/>
    <x v="71"/>
    <x v="0"/>
    <x v="0"/>
    <x v="71"/>
    <x v="0"/>
    <x v="0"/>
  </r>
  <r>
    <x v="0"/>
    <x v="7"/>
    <n v="13"/>
    <x v="10"/>
    <s v="FINLAND CAA"/>
    <n v="23"/>
    <n v="23"/>
    <x v="71"/>
    <x v="71"/>
    <x v="0"/>
    <x v="0"/>
    <x v="71"/>
    <x v="0"/>
    <x v="0"/>
  </r>
  <r>
    <x v="0"/>
    <x v="6"/>
    <n v="13"/>
    <x v="10"/>
    <s v="FINLAND CAA"/>
    <n v="28"/>
    <n v="28"/>
    <x v="71"/>
    <x v="71"/>
    <x v="0"/>
    <x v="0"/>
    <x v="71"/>
    <x v="0"/>
    <x v="0"/>
  </r>
  <r>
    <x v="0"/>
    <x v="9"/>
    <n v="13"/>
    <x v="10"/>
    <s v="FINLAND CAA"/>
    <n v="44"/>
    <n v="44"/>
    <x v="71"/>
    <x v="71"/>
    <x v="0"/>
    <x v="0"/>
    <x v="71"/>
    <x v="0"/>
    <x v="0"/>
  </r>
  <r>
    <x v="0"/>
    <x v="3"/>
    <n v="13"/>
    <x v="10"/>
    <s v="FINLAND CAA"/>
    <n v="27"/>
    <n v="28"/>
    <x v="71"/>
    <x v="71"/>
    <x v="0"/>
    <x v="0"/>
    <x v="71"/>
    <x v="0"/>
    <x v="0"/>
  </r>
  <r>
    <x v="1"/>
    <x v="8"/>
    <n v="13"/>
    <x v="10"/>
    <s v="FINLAND CAA"/>
    <n v="40"/>
    <n v="40"/>
    <x v="71"/>
    <x v="71"/>
    <x v="0"/>
    <x v="0"/>
    <x v="71"/>
    <x v="0"/>
    <x v="0"/>
  </r>
  <r>
    <x v="1"/>
    <x v="3"/>
    <n v="13"/>
    <x v="10"/>
    <s v="FINLAND CAA"/>
    <n v="31"/>
    <n v="31"/>
    <x v="71"/>
    <x v="71"/>
    <x v="0"/>
    <x v="0"/>
    <x v="71"/>
    <x v="0"/>
    <x v="0"/>
  </r>
  <r>
    <x v="1"/>
    <x v="5"/>
    <n v="13"/>
    <x v="10"/>
    <s v="FINLAND CAA"/>
    <n v="61"/>
    <n v="61"/>
    <x v="71"/>
    <x v="71"/>
    <x v="0"/>
    <x v="0"/>
    <x v="71"/>
    <x v="0"/>
    <x v="0"/>
  </r>
  <r>
    <x v="1"/>
    <x v="2"/>
    <n v="13"/>
    <x v="10"/>
    <s v="FINLAND CAA"/>
    <n v="103"/>
    <n v="103"/>
    <x v="71"/>
    <x v="71"/>
    <x v="0"/>
    <x v="0"/>
    <x v="71"/>
    <x v="0"/>
    <x v="0"/>
  </r>
  <r>
    <x v="1"/>
    <x v="4"/>
    <n v="13"/>
    <x v="10"/>
    <s v="FINLAND CAA"/>
    <n v="105"/>
    <n v="103"/>
    <x v="71"/>
    <x v="71"/>
    <x v="0"/>
    <x v="0"/>
    <x v="71"/>
    <x v="0"/>
    <x v="0"/>
  </r>
  <r>
    <x v="1"/>
    <x v="1"/>
    <n v="13"/>
    <x v="10"/>
    <s v="FINLAND CAA"/>
    <n v="101"/>
    <n v="99"/>
    <x v="71"/>
    <x v="71"/>
    <x v="0"/>
    <x v="0"/>
    <x v="71"/>
    <x v="0"/>
    <x v="0"/>
  </r>
  <r>
    <x v="1"/>
    <x v="10"/>
    <n v="13"/>
    <x v="10"/>
    <s v="FINLAND CAA"/>
    <n v="25"/>
    <n v="25"/>
    <x v="71"/>
    <x v="71"/>
    <x v="0"/>
    <x v="0"/>
    <x v="71"/>
    <x v="0"/>
    <x v="0"/>
  </r>
  <r>
    <x v="1"/>
    <x v="6"/>
    <n v="13"/>
    <x v="10"/>
    <s v="FINLAND CAA"/>
    <n v="38"/>
    <n v="38"/>
    <x v="71"/>
    <x v="71"/>
    <x v="0"/>
    <x v="0"/>
    <x v="71"/>
    <x v="0"/>
    <x v="0"/>
  </r>
  <r>
    <x v="1"/>
    <x v="11"/>
    <n v="13"/>
    <x v="10"/>
    <s v="FINLAND CAA"/>
    <n v="44"/>
    <n v="44"/>
    <x v="71"/>
    <x v="71"/>
    <x v="0"/>
    <x v="0"/>
    <x v="71"/>
    <x v="0"/>
    <x v="0"/>
  </r>
  <r>
    <x v="1"/>
    <x v="9"/>
    <n v="13"/>
    <x v="10"/>
    <s v="FINLAND CAA"/>
    <n v="38"/>
    <n v="38"/>
    <x v="71"/>
    <x v="71"/>
    <x v="0"/>
    <x v="0"/>
    <x v="71"/>
    <x v="0"/>
    <x v="0"/>
  </r>
  <r>
    <x v="1"/>
    <x v="7"/>
    <n v="13"/>
    <x v="10"/>
    <s v="FINLAND CAA"/>
    <n v="27"/>
    <n v="26"/>
    <x v="71"/>
    <x v="71"/>
    <x v="0"/>
    <x v="0"/>
    <x v="71"/>
    <x v="0"/>
    <x v="0"/>
  </r>
  <r>
    <x v="1"/>
    <x v="0"/>
    <n v="13"/>
    <x v="10"/>
    <s v="FINLAND CAA"/>
    <n v="126"/>
    <n v="127"/>
    <x v="71"/>
    <x v="71"/>
    <x v="0"/>
    <x v="0"/>
    <x v="71"/>
    <x v="0"/>
    <x v="0"/>
  </r>
  <r>
    <x v="0"/>
    <x v="0"/>
    <n v="13"/>
    <x v="10"/>
    <s v="FINLAND CAA"/>
    <n v="356"/>
    <n v="358"/>
    <x v="72"/>
    <x v="72"/>
    <x v="0"/>
    <x v="0"/>
    <x v="72"/>
    <x v="0"/>
    <x v="0"/>
  </r>
  <r>
    <x v="0"/>
    <x v="10"/>
    <n v="13"/>
    <x v="10"/>
    <s v="FINLAND CAA"/>
    <n v="31"/>
    <n v="31"/>
    <x v="72"/>
    <x v="72"/>
    <x v="0"/>
    <x v="0"/>
    <x v="72"/>
    <x v="0"/>
    <x v="0"/>
  </r>
  <r>
    <x v="0"/>
    <x v="1"/>
    <n v="13"/>
    <x v="10"/>
    <s v="FINLAND CAA"/>
    <n v="273"/>
    <n v="275"/>
    <x v="72"/>
    <x v="72"/>
    <x v="0"/>
    <x v="0"/>
    <x v="72"/>
    <x v="0"/>
    <x v="0"/>
  </r>
  <r>
    <x v="0"/>
    <x v="2"/>
    <n v="13"/>
    <x v="10"/>
    <s v="FINLAND CAA"/>
    <n v="298"/>
    <n v="296"/>
    <x v="72"/>
    <x v="72"/>
    <x v="0"/>
    <x v="0"/>
    <x v="72"/>
    <x v="0"/>
    <x v="0"/>
  </r>
  <r>
    <x v="0"/>
    <x v="4"/>
    <n v="13"/>
    <x v="10"/>
    <s v="FINLAND CAA"/>
    <n v="271"/>
    <n v="274"/>
    <x v="72"/>
    <x v="72"/>
    <x v="0"/>
    <x v="0"/>
    <x v="72"/>
    <x v="0"/>
    <x v="0"/>
  </r>
  <r>
    <x v="0"/>
    <x v="5"/>
    <n v="13"/>
    <x v="10"/>
    <s v="FINLAND CAA"/>
    <n v="144"/>
    <n v="141"/>
    <x v="72"/>
    <x v="72"/>
    <x v="0"/>
    <x v="0"/>
    <x v="72"/>
    <x v="0"/>
    <x v="0"/>
  </r>
  <r>
    <x v="0"/>
    <x v="7"/>
    <n v="13"/>
    <x v="10"/>
    <s v="FINLAND CAA"/>
    <n v="36"/>
    <n v="36"/>
    <x v="72"/>
    <x v="72"/>
    <x v="0"/>
    <x v="0"/>
    <x v="72"/>
    <x v="0"/>
    <x v="0"/>
  </r>
  <r>
    <x v="0"/>
    <x v="6"/>
    <n v="13"/>
    <x v="10"/>
    <s v="FINLAND CAA"/>
    <n v="36"/>
    <n v="37"/>
    <x v="72"/>
    <x v="72"/>
    <x v="0"/>
    <x v="0"/>
    <x v="72"/>
    <x v="0"/>
    <x v="0"/>
  </r>
  <r>
    <x v="0"/>
    <x v="11"/>
    <n v="13"/>
    <x v="10"/>
    <s v="FINLAND CAA"/>
    <n v="43"/>
    <n v="43"/>
    <x v="72"/>
    <x v="72"/>
    <x v="0"/>
    <x v="0"/>
    <x v="72"/>
    <x v="0"/>
    <x v="0"/>
  </r>
  <r>
    <x v="0"/>
    <x v="8"/>
    <n v="13"/>
    <x v="10"/>
    <s v="FINLAND CAA"/>
    <n v="43"/>
    <n v="42"/>
    <x v="72"/>
    <x v="72"/>
    <x v="0"/>
    <x v="0"/>
    <x v="72"/>
    <x v="0"/>
    <x v="0"/>
  </r>
  <r>
    <x v="0"/>
    <x v="9"/>
    <n v="13"/>
    <x v="10"/>
    <s v="FINLAND CAA"/>
    <n v="94"/>
    <n v="95"/>
    <x v="72"/>
    <x v="72"/>
    <x v="0"/>
    <x v="0"/>
    <x v="72"/>
    <x v="0"/>
    <x v="0"/>
  </r>
  <r>
    <x v="0"/>
    <x v="3"/>
    <n v="13"/>
    <x v="10"/>
    <s v="FINLAND CAA"/>
    <n v="33"/>
    <n v="33"/>
    <x v="72"/>
    <x v="72"/>
    <x v="0"/>
    <x v="0"/>
    <x v="72"/>
    <x v="0"/>
    <x v="0"/>
  </r>
  <r>
    <x v="1"/>
    <x v="10"/>
    <n v="13"/>
    <x v="10"/>
    <s v="FINLAND CAA"/>
    <n v="32"/>
    <n v="32"/>
    <x v="72"/>
    <x v="72"/>
    <x v="0"/>
    <x v="0"/>
    <x v="72"/>
    <x v="0"/>
    <x v="0"/>
  </r>
  <r>
    <x v="1"/>
    <x v="4"/>
    <n v="13"/>
    <x v="10"/>
    <s v="FINLAND CAA"/>
    <n v="299"/>
    <n v="296"/>
    <x v="72"/>
    <x v="72"/>
    <x v="0"/>
    <x v="0"/>
    <x v="72"/>
    <x v="0"/>
    <x v="0"/>
  </r>
  <r>
    <x v="1"/>
    <x v="8"/>
    <n v="13"/>
    <x v="10"/>
    <s v="FINLAND CAA"/>
    <n v="32"/>
    <n v="32"/>
    <x v="72"/>
    <x v="72"/>
    <x v="0"/>
    <x v="0"/>
    <x v="72"/>
    <x v="0"/>
    <x v="0"/>
  </r>
  <r>
    <x v="1"/>
    <x v="5"/>
    <n v="13"/>
    <x v="10"/>
    <s v="FINLAND CAA"/>
    <n v="127"/>
    <n v="127"/>
    <x v="72"/>
    <x v="72"/>
    <x v="0"/>
    <x v="0"/>
    <x v="72"/>
    <x v="0"/>
    <x v="0"/>
  </r>
  <r>
    <x v="1"/>
    <x v="3"/>
    <n v="13"/>
    <x v="10"/>
    <s v="FINLAND CAA"/>
    <n v="34"/>
    <n v="35"/>
    <x v="72"/>
    <x v="72"/>
    <x v="0"/>
    <x v="0"/>
    <x v="72"/>
    <x v="0"/>
    <x v="0"/>
  </r>
  <r>
    <x v="1"/>
    <x v="1"/>
    <n v="13"/>
    <x v="10"/>
    <s v="FINLAND CAA"/>
    <n v="296"/>
    <n v="297"/>
    <x v="72"/>
    <x v="72"/>
    <x v="0"/>
    <x v="0"/>
    <x v="72"/>
    <x v="0"/>
    <x v="0"/>
  </r>
  <r>
    <x v="1"/>
    <x v="2"/>
    <n v="13"/>
    <x v="10"/>
    <s v="FINLAND CAA"/>
    <n v="306"/>
    <n v="307"/>
    <x v="72"/>
    <x v="72"/>
    <x v="0"/>
    <x v="0"/>
    <x v="72"/>
    <x v="0"/>
    <x v="0"/>
  </r>
  <r>
    <x v="1"/>
    <x v="9"/>
    <n v="13"/>
    <x v="10"/>
    <s v="FINLAND CAA"/>
    <n v="117"/>
    <n v="118"/>
    <x v="72"/>
    <x v="72"/>
    <x v="0"/>
    <x v="0"/>
    <x v="72"/>
    <x v="0"/>
    <x v="0"/>
  </r>
  <r>
    <x v="1"/>
    <x v="0"/>
    <n v="13"/>
    <x v="10"/>
    <s v="FINLAND CAA"/>
    <n v="398"/>
    <n v="399"/>
    <x v="72"/>
    <x v="72"/>
    <x v="0"/>
    <x v="0"/>
    <x v="72"/>
    <x v="0"/>
    <x v="0"/>
  </r>
  <r>
    <x v="1"/>
    <x v="6"/>
    <n v="13"/>
    <x v="10"/>
    <s v="FINLAND CAA"/>
    <n v="34"/>
    <n v="34"/>
    <x v="72"/>
    <x v="72"/>
    <x v="0"/>
    <x v="0"/>
    <x v="72"/>
    <x v="0"/>
    <x v="0"/>
  </r>
  <r>
    <x v="1"/>
    <x v="11"/>
    <n v="13"/>
    <x v="10"/>
    <s v="FINLAND CAA"/>
    <n v="37"/>
    <n v="37"/>
    <x v="72"/>
    <x v="72"/>
    <x v="0"/>
    <x v="0"/>
    <x v="72"/>
    <x v="0"/>
    <x v="0"/>
  </r>
  <r>
    <x v="1"/>
    <x v="7"/>
    <n v="13"/>
    <x v="10"/>
    <s v="FINLAND CAA"/>
    <n v="41"/>
    <n v="42"/>
    <x v="72"/>
    <x v="72"/>
    <x v="0"/>
    <x v="0"/>
    <x v="72"/>
    <x v="0"/>
    <x v="0"/>
  </r>
  <r>
    <x v="0"/>
    <x v="0"/>
    <n v="13"/>
    <x v="10"/>
    <s v="FINLAND CAA"/>
    <n v="193"/>
    <n v="189"/>
    <x v="73"/>
    <x v="73"/>
    <x v="1"/>
    <x v="1"/>
    <x v="73"/>
    <x v="1"/>
    <x v="0"/>
  </r>
  <r>
    <x v="0"/>
    <x v="10"/>
    <n v="13"/>
    <x v="10"/>
    <s v="FINLAND CAA"/>
    <n v="228"/>
    <n v="231"/>
    <x v="73"/>
    <x v="73"/>
    <x v="1"/>
    <x v="1"/>
    <x v="73"/>
    <x v="1"/>
    <x v="0"/>
  </r>
  <r>
    <x v="0"/>
    <x v="1"/>
    <n v="13"/>
    <x v="10"/>
    <s v="FINLAND CAA"/>
    <n v="207"/>
    <n v="208"/>
    <x v="73"/>
    <x v="73"/>
    <x v="1"/>
    <x v="1"/>
    <x v="73"/>
    <x v="1"/>
    <x v="0"/>
  </r>
  <r>
    <x v="0"/>
    <x v="2"/>
    <n v="13"/>
    <x v="10"/>
    <s v="FINLAND CAA"/>
    <n v="215"/>
    <n v="211"/>
    <x v="73"/>
    <x v="73"/>
    <x v="1"/>
    <x v="1"/>
    <x v="73"/>
    <x v="1"/>
    <x v="0"/>
  </r>
  <r>
    <x v="0"/>
    <x v="4"/>
    <n v="13"/>
    <x v="10"/>
    <s v="FINLAND CAA"/>
    <n v="232"/>
    <n v="227"/>
    <x v="73"/>
    <x v="73"/>
    <x v="1"/>
    <x v="1"/>
    <x v="73"/>
    <x v="1"/>
    <x v="0"/>
  </r>
  <r>
    <x v="0"/>
    <x v="5"/>
    <n v="13"/>
    <x v="10"/>
    <s v="FINLAND CAA"/>
    <n v="220"/>
    <n v="220"/>
    <x v="73"/>
    <x v="73"/>
    <x v="1"/>
    <x v="1"/>
    <x v="73"/>
    <x v="1"/>
    <x v="0"/>
  </r>
  <r>
    <x v="0"/>
    <x v="9"/>
    <n v="13"/>
    <x v="10"/>
    <s v="FINLAND CAA"/>
    <n v="242"/>
    <n v="238"/>
    <x v="73"/>
    <x v="73"/>
    <x v="1"/>
    <x v="1"/>
    <x v="73"/>
    <x v="1"/>
    <x v="0"/>
  </r>
  <r>
    <x v="0"/>
    <x v="6"/>
    <n v="13"/>
    <x v="10"/>
    <s v="FINLAND CAA"/>
    <n v="210"/>
    <n v="163"/>
    <x v="73"/>
    <x v="73"/>
    <x v="1"/>
    <x v="1"/>
    <x v="73"/>
    <x v="1"/>
    <x v="0"/>
  </r>
  <r>
    <x v="0"/>
    <x v="7"/>
    <n v="13"/>
    <x v="10"/>
    <s v="FINLAND CAA"/>
    <n v="238"/>
    <n v="252"/>
    <x v="73"/>
    <x v="73"/>
    <x v="1"/>
    <x v="1"/>
    <x v="73"/>
    <x v="1"/>
    <x v="0"/>
  </r>
  <r>
    <x v="0"/>
    <x v="8"/>
    <n v="13"/>
    <x v="10"/>
    <s v="FINLAND CAA"/>
    <n v="117"/>
    <n v="116"/>
    <x v="73"/>
    <x v="73"/>
    <x v="1"/>
    <x v="1"/>
    <x v="73"/>
    <x v="1"/>
    <x v="0"/>
  </r>
  <r>
    <x v="0"/>
    <x v="11"/>
    <n v="13"/>
    <x v="10"/>
    <s v="FINLAND CAA"/>
    <n v="258"/>
    <n v="225"/>
    <x v="73"/>
    <x v="73"/>
    <x v="1"/>
    <x v="1"/>
    <x v="73"/>
    <x v="1"/>
    <x v="0"/>
  </r>
  <r>
    <x v="0"/>
    <x v="3"/>
    <n v="13"/>
    <x v="10"/>
    <s v="FINLAND CAA"/>
    <n v="213"/>
    <n v="193"/>
    <x v="73"/>
    <x v="73"/>
    <x v="1"/>
    <x v="1"/>
    <x v="73"/>
    <x v="1"/>
    <x v="0"/>
  </r>
  <r>
    <x v="1"/>
    <x v="10"/>
    <n v="13"/>
    <x v="10"/>
    <s v="FINLAND CAA"/>
    <n v="221"/>
    <n v="225"/>
    <x v="73"/>
    <x v="73"/>
    <x v="1"/>
    <x v="1"/>
    <x v="73"/>
    <x v="1"/>
    <x v="0"/>
  </r>
  <r>
    <x v="1"/>
    <x v="3"/>
    <n v="13"/>
    <x v="10"/>
    <s v="FINLAND CAA"/>
    <n v="201"/>
    <n v="199"/>
    <x v="73"/>
    <x v="73"/>
    <x v="1"/>
    <x v="1"/>
    <x v="73"/>
    <x v="1"/>
    <x v="0"/>
  </r>
  <r>
    <x v="1"/>
    <x v="2"/>
    <n v="13"/>
    <x v="10"/>
    <s v="FINLAND CAA"/>
    <n v="206"/>
    <n v="204"/>
    <x v="73"/>
    <x v="73"/>
    <x v="1"/>
    <x v="1"/>
    <x v="73"/>
    <x v="1"/>
    <x v="0"/>
  </r>
  <r>
    <x v="1"/>
    <x v="8"/>
    <n v="13"/>
    <x v="10"/>
    <s v="FINLAND CAA"/>
    <n v="144"/>
    <n v="149"/>
    <x v="73"/>
    <x v="73"/>
    <x v="1"/>
    <x v="1"/>
    <x v="73"/>
    <x v="1"/>
    <x v="0"/>
  </r>
  <r>
    <x v="1"/>
    <x v="4"/>
    <n v="13"/>
    <x v="10"/>
    <s v="FINLAND CAA"/>
    <n v="227"/>
    <n v="224"/>
    <x v="73"/>
    <x v="73"/>
    <x v="1"/>
    <x v="1"/>
    <x v="73"/>
    <x v="1"/>
    <x v="0"/>
  </r>
  <r>
    <x v="1"/>
    <x v="5"/>
    <n v="13"/>
    <x v="10"/>
    <s v="FINLAND CAA"/>
    <n v="243"/>
    <n v="244"/>
    <x v="73"/>
    <x v="73"/>
    <x v="1"/>
    <x v="1"/>
    <x v="73"/>
    <x v="1"/>
    <x v="0"/>
  </r>
  <r>
    <x v="1"/>
    <x v="1"/>
    <n v="13"/>
    <x v="10"/>
    <s v="FINLAND CAA"/>
    <n v="220"/>
    <n v="223"/>
    <x v="73"/>
    <x v="73"/>
    <x v="1"/>
    <x v="1"/>
    <x v="73"/>
    <x v="1"/>
    <x v="0"/>
  </r>
  <r>
    <x v="1"/>
    <x v="0"/>
    <n v="13"/>
    <x v="10"/>
    <s v="FINLAND CAA"/>
    <n v="190"/>
    <n v="192"/>
    <x v="73"/>
    <x v="73"/>
    <x v="1"/>
    <x v="1"/>
    <x v="73"/>
    <x v="1"/>
    <x v="0"/>
  </r>
  <r>
    <x v="1"/>
    <x v="7"/>
    <n v="13"/>
    <x v="10"/>
    <s v="FINLAND CAA"/>
    <n v="234"/>
    <n v="233"/>
    <x v="73"/>
    <x v="73"/>
    <x v="1"/>
    <x v="1"/>
    <x v="73"/>
    <x v="1"/>
    <x v="0"/>
  </r>
  <r>
    <x v="1"/>
    <x v="11"/>
    <n v="13"/>
    <x v="10"/>
    <s v="FINLAND CAA"/>
    <n v="287"/>
    <n v="289"/>
    <x v="73"/>
    <x v="73"/>
    <x v="1"/>
    <x v="1"/>
    <x v="73"/>
    <x v="1"/>
    <x v="0"/>
  </r>
  <r>
    <x v="1"/>
    <x v="6"/>
    <n v="13"/>
    <x v="10"/>
    <s v="FINLAND CAA"/>
    <n v="212"/>
    <n v="213"/>
    <x v="73"/>
    <x v="73"/>
    <x v="1"/>
    <x v="1"/>
    <x v="73"/>
    <x v="1"/>
    <x v="0"/>
  </r>
  <r>
    <x v="1"/>
    <x v="9"/>
    <n v="13"/>
    <x v="10"/>
    <s v="FINLAND CAA"/>
    <n v="245"/>
    <n v="247"/>
    <x v="73"/>
    <x v="73"/>
    <x v="1"/>
    <x v="1"/>
    <x v="73"/>
    <x v="1"/>
    <x v="0"/>
  </r>
  <r>
    <x v="0"/>
    <x v="0"/>
    <n v="13"/>
    <x v="10"/>
    <s v="FINLAND CAA"/>
    <n v="5"/>
    <n v="4"/>
    <x v="74"/>
    <x v="74"/>
    <x v="1"/>
    <x v="1"/>
    <x v="74"/>
    <x v="1"/>
    <x v="0"/>
  </r>
  <r>
    <x v="0"/>
    <x v="1"/>
    <n v="13"/>
    <x v="10"/>
    <s v="FINLAND CAA"/>
    <n v="1"/>
    <n v="1"/>
    <x v="74"/>
    <x v="74"/>
    <x v="1"/>
    <x v="1"/>
    <x v="74"/>
    <x v="1"/>
    <x v="0"/>
  </r>
  <r>
    <x v="0"/>
    <x v="10"/>
    <n v="13"/>
    <x v="10"/>
    <s v="FINLAND CAA"/>
    <n v="13"/>
    <n v="12"/>
    <x v="74"/>
    <x v="74"/>
    <x v="1"/>
    <x v="1"/>
    <x v="74"/>
    <x v="1"/>
    <x v="0"/>
  </r>
  <r>
    <x v="0"/>
    <x v="2"/>
    <n v="13"/>
    <x v="10"/>
    <s v="FINLAND CAA"/>
    <n v="6"/>
    <n v="6"/>
    <x v="74"/>
    <x v="74"/>
    <x v="1"/>
    <x v="1"/>
    <x v="74"/>
    <x v="1"/>
    <x v="0"/>
  </r>
  <r>
    <x v="0"/>
    <x v="4"/>
    <n v="13"/>
    <x v="10"/>
    <s v="FINLAND CAA"/>
    <n v="9"/>
    <n v="10"/>
    <x v="74"/>
    <x v="74"/>
    <x v="1"/>
    <x v="1"/>
    <x v="74"/>
    <x v="1"/>
    <x v="0"/>
  </r>
  <r>
    <x v="0"/>
    <x v="5"/>
    <n v="13"/>
    <x v="10"/>
    <s v="FINLAND CAA"/>
    <n v="14"/>
    <n v="14"/>
    <x v="74"/>
    <x v="74"/>
    <x v="1"/>
    <x v="1"/>
    <x v="74"/>
    <x v="1"/>
    <x v="0"/>
  </r>
  <r>
    <x v="0"/>
    <x v="8"/>
    <n v="13"/>
    <x v="10"/>
    <s v="FINLAND CAA"/>
    <n v="15"/>
    <n v="16"/>
    <x v="74"/>
    <x v="74"/>
    <x v="1"/>
    <x v="1"/>
    <x v="74"/>
    <x v="1"/>
    <x v="0"/>
  </r>
  <r>
    <x v="0"/>
    <x v="9"/>
    <n v="13"/>
    <x v="10"/>
    <s v="FINLAND CAA"/>
    <n v="9"/>
    <n v="10"/>
    <x v="74"/>
    <x v="74"/>
    <x v="1"/>
    <x v="1"/>
    <x v="74"/>
    <x v="1"/>
    <x v="0"/>
  </r>
  <r>
    <x v="0"/>
    <x v="7"/>
    <n v="13"/>
    <x v="10"/>
    <s v="FINLAND CAA"/>
    <n v="16"/>
    <n v="16"/>
    <x v="74"/>
    <x v="74"/>
    <x v="1"/>
    <x v="1"/>
    <x v="74"/>
    <x v="1"/>
    <x v="0"/>
  </r>
  <r>
    <x v="0"/>
    <x v="6"/>
    <n v="13"/>
    <x v="10"/>
    <s v="FINLAND CAA"/>
    <n v="10"/>
    <n v="12"/>
    <x v="74"/>
    <x v="74"/>
    <x v="1"/>
    <x v="1"/>
    <x v="74"/>
    <x v="1"/>
    <x v="0"/>
  </r>
  <r>
    <x v="0"/>
    <x v="11"/>
    <n v="13"/>
    <x v="10"/>
    <s v="FINLAND CAA"/>
    <n v="8"/>
    <n v="10"/>
    <x v="74"/>
    <x v="74"/>
    <x v="1"/>
    <x v="1"/>
    <x v="74"/>
    <x v="1"/>
    <x v="0"/>
  </r>
  <r>
    <x v="0"/>
    <x v="3"/>
    <n v="13"/>
    <x v="10"/>
    <s v="FINLAND CAA"/>
    <n v="10"/>
    <n v="7"/>
    <x v="74"/>
    <x v="74"/>
    <x v="1"/>
    <x v="1"/>
    <x v="74"/>
    <x v="1"/>
    <x v="0"/>
  </r>
  <r>
    <x v="1"/>
    <x v="4"/>
    <n v="13"/>
    <x v="10"/>
    <s v="FINLAND CAA"/>
    <n v="10"/>
    <n v="11"/>
    <x v="74"/>
    <x v="74"/>
    <x v="1"/>
    <x v="1"/>
    <x v="74"/>
    <x v="1"/>
    <x v="0"/>
  </r>
  <r>
    <x v="1"/>
    <x v="10"/>
    <n v="13"/>
    <x v="10"/>
    <s v="FINLAND CAA"/>
    <n v="19"/>
    <n v="18"/>
    <x v="74"/>
    <x v="74"/>
    <x v="1"/>
    <x v="1"/>
    <x v="74"/>
    <x v="1"/>
    <x v="0"/>
  </r>
  <r>
    <x v="1"/>
    <x v="3"/>
    <n v="13"/>
    <x v="10"/>
    <s v="FINLAND CAA"/>
    <n v="27"/>
    <n v="25"/>
    <x v="74"/>
    <x v="74"/>
    <x v="1"/>
    <x v="1"/>
    <x v="74"/>
    <x v="1"/>
    <x v="0"/>
  </r>
  <r>
    <x v="1"/>
    <x v="2"/>
    <n v="13"/>
    <x v="10"/>
    <s v="FINLAND CAA"/>
    <n v="7"/>
    <n v="7"/>
    <x v="74"/>
    <x v="74"/>
    <x v="1"/>
    <x v="1"/>
    <x v="74"/>
    <x v="1"/>
    <x v="0"/>
  </r>
  <r>
    <x v="1"/>
    <x v="5"/>
    <n v="13"/>
    <x v="10"/>
    <s v="FINLAND CAA"/>
    <n v="17"/>
    <n v="16"/>
    <x v="74"/>
    <x v="74"/>
    <x v="1"/>
    <x v="1"/>
    <x v="74"/>
    <x v="1"/>
    <x v="0"/>
  </r>
  <r>
    <x v="1"/>
    <x v="1"/>
    <n v="13"/>
    <x v="10"/>
    <s v="FINLAND CAA"/>
    <n v="3"/>
    <n v="3"/>
    <x v="74"/>
    <x v="74"/>
    <x v="1"/>
    <x v="1"/>
    <x v="74"/>
    <x v="1"/>
    <x v="0"/>
  </r>
  <r>
    <x v="1"/>
    <x v="8"/>
    <n v="13"/>
    <x v="10"/>
    <s v="FINLAND CAA"/>
    <n v="25"/>
    <n v="24"/>
    <x v="74"/>
    <x v="74"/>
    <x v="1"/>
    <x v="1"/>
    <x v="74"/>
    <x v="1"/>
    <x v="0"/>
  </r>
  <r>
    <x v="1"/>
    <x v="0"/>
    <n v="13"/>
    <x v="10"/>
    <s v="FINLAND CAA"/>
    <n v="2"/>
    <n v="2"/>
    <x v="74"/>
    <x v="74"/>
    <x v="1"/>
    <x v="1"/>
    <x v="74"/>
    <x v="1"/>
    <x v="0"/>
  </r>
  <r>
    <x v="1"/>
    <x v="11"/>
    <n v="13"/>
    <x v="10"/>
    <s v="FINLAND CAA"/>
    <n v="22"/>
    <n v="22"/>
    <x v="74"/>
    <x v="74"/>
    <x v="1"/>
    <x v="1"/>
    <x v="74"/>
    <x v="1"/>
    <x v="0"/>
  </r>
  <r>
    <x v="1"/>
    <x v="7"/>
    <n v="13"/>
    <x v="10"/>
    <s v="FINLAND CAA"/>
    <n v="29"/>
    <n v="30"/>
    <x v="74"/>
    <x v="74"/>
    <x v="1"/>
    <x v="1"/>
    <x v="74"/>
    <x v="1"/>
    <x v="0"/>
  </r>
  <r>
    <x v="1"/>
    <x v="9"/>
    <n v="13"/>
    <x v="10"/>
    <s v="FINLAND CAA"/>
    <n v="9"/>
    <n v="8"/>
    <x v="74"/>
    <x v="74"/>
    <x v="1"/>
    <x v="1"/>
    <x v="74"/>
    <x v="1"/>
    <x v="0"/>
  </r>
  <r>
    <x v="1"/>
    <x v="6"/>
    <n v="13"/>
    <x v="10"/>
    <s v="FINLAND CAA"/>
    <n v="17"/>
    <n v="17"/>
    <x v="74"/>
    <x v="74"/>
    <x v="1"/>
    <x v="1"/>
    <x v="74"/>
    <x v="1"/>
    <x v="0"/>
  </r>
  <r>
    <x v="0"/>
    <x v="0"/>
    <n v="13"/>
    <x v="10"/>
    <s v="FINLAND CAA"/>
    <n v="102"/>
    <n v="101"/>
    <x v="75"/>
    <x v="75"/>
    <x v="1"/>
    <x v="1"/>
    <x v="75"/>
    <x v="1"/>
    <x v="0"/>
  </r>
  <r>
    <x v="0"/>
    <x v="1"/>
    <n v="13"/>
    <x v="10"/>
    <s v="FINLAND CAA"/>
    <n v="120"/>
    <n v="122"/>
    <x v="75"/>
    <x v="75"/>
    <x v="1"/>
    <x v="1"/>
    <x v="75"/>
    <x v="1"/>
    <x v="0"/>
  </r>
  <r>
    <x v="0"/>
    <x v="10"/>
    <n v="13"/>
    <x v="10"/>
    <s v="FINLAND CAA"/>
    <n v="141"/>
    <n v="145"/>
    <x v="75"/>
    <x v="75"/>
    <x v="1"/>
    <x v="1"/>
    <x v="75"/>
    <x v="1"/>
    <x v="0"/>
  </r>
  <r>
    <x v="0"/>
    <x v="2"/>
    <n v="13"/>
    <x v="10"/>
    <s v="FINLAND CAA"/>
    <n v="124"/>
    <n v="123"/>
    <x v="75"/>
    <x v="75"/>
    <x v="1"/>
    <x v="1"/>
    <x v="75"/>
    <x v="1"/>
    <x v="0"/>
  </r>
  <r>
    <x v="0"/>
    <x v="8"/>
    <n v="13"/>
    <x v="10"/>
    <s v="FINLAND CAA"/>
    <n v="91"/>
    <n v="92"/>
    <x v="75"/>
    <x v="75"/>
    <x v="1"/>
    <x v="1"/>
    <x v="75"/>
    <x v="1"/>
    <x v="0"/>
  </r>
  <r>
    <x v="0"/>
    <x v="5"/>
    <n v="13"/>
    <x v="10"/>
    <s v="FINLAND CAA"/>
    <n v="130"/>
    <n v="124"/>
    <x v="75"/>
    <x v="75"/>
    <x v="1"/>
    <x v="1"/>
    <x v="75"/>
    <x v="1"/>
    <x v="0"/>
  </r>
  <r>
    <x v="0"/>
    <x v="4"/>
    <n v="13"/>
    <x v="10"/>
    <s v="FINLAND CAA"/>
    <n v="141"/>
    <n v="139"/>
    <x v="75"/>
    <x v="75"/>
    <x v="1"/>
    <x v="1"/>
    <x v="75"/>
    <x v="1"/>
    <x v="0"/>
  </r>
  <r>
    <x v="0"/>
    <x v="9"/>
    <n v="13"/>
    <x v="10"/>
    <s v="FINLAND CAA"/>
    <n v="144"/>
    <n v="143"/>
    <x v="75"/>
    <x v="75"/>
    <x v="1"/>
    <x v="1"/>
    <x v="75"/>
    <x v="1"/>
    <x v="0"/>
  </r>
  <r>
    <x v="0"/>
    <x v="6"/>
    <n v="13"/>
    <x v="10"/>
    <s v="FINLAND CAA"/>
    <n v="129"/>
    <n v="131"/>
    <x v="75"/>
    <x v="75"/>
    <x v="1"/>
    <x v="1"/>
    <x v="75"/>
    <x v="1"/>
    <x v="0"/>
  </r>
  <r>
    <x v="0"/>
    <x v="7"/>
    <n v="13"/>
    <x v="10"/>
    <s v="FINLAND CAA"/>
    <n v="153"/>
    <n v="153"/>
    <x v="75"/>
    <x v="75"/>
    <x v="1"/>
    <x v="1"/>
    <x v="75"/>
    <x v="1"/>
    <x v="0"/>
  </r>
  <r>
    <x v="0"/>
    <x v="11"/>
    <n v="13"/>
    <x v="10"/>
    <s v="FINLAND CAA"/>
    <n v="147"/>
    <n v="147"/>
    <x v="75"/>
    <x v="75"/>
    <x v="1"/>
    <x v="1"/>
    <x v="75"/>
    <x v="1"/>
    <x v="0"/>
  </r>
  <r>
    <x v="0"/>
    <x v="3"/>
    <n v="13"/>
    <x v="10"/>
    <s v="FINLAND CAA"/>
    <n v="136"/>
    <n v="137"/>
    <x v="75"/>
    <x v="75"/>
    <x v="1"/>
    <x v="1"/>
    <x v="75"/>
    <x v="1"/>
    <x v="0"/>
  </r>
  <r>
    <x v="1"/>
    <x v="10"/>
    <n v="13"/>
    <x v="10"/>
    <s v="FINLAND CAA"/>
    <n v="98"/>
    <n v="98"/>
    <x v="75"/>
    <x v="75"/>
    <x v="1"/>
    <x v="1"/>
    <x v="75"/>
    <x v="1"/>
    <x v="0"/>
  </r>
  <r>
    <x v="1"/>
    <x v="4"/>
    <n v="13"/>
    <x v="10"/>
    <s v="FINLAND CAA"/>
    <n v="137"/>
    <n v="132"/>
    <x v="75"/>
    <x v="75"/>
    <x v="1"/>
    <x v="1"/>
    <x v="75"/>
    <x v="1"/>
    <x v="0"/>
  </r>
  <r>
    <x v="1"/>
    <x v="8"/>
    <n v="13"/>
    <x v="10"/>
    <s v="FINLAND CAA"/>
    <n v="138"/>
    <n v="139"/>
    <x v="75"/>
    <x v="75"/>
    <x v="1"/>
    <x v="1"/>
    <x v="75"/>
    <x v="1"/>
    <x v="0"/>
  </r>
  <r>
    <x v="1"/>
    <x v="1"/>
    <n v="13"/>
    <x v="10"/>
    <s v="FINLAND CAA"/>
    <n v="130"/>
    <n v="131"/>
    <x v="75"/>
    <x v="75"/>
    <x v="1"/>
    <x v="1"/>
    <x v="75"/>
    <x v="1"/>
    <x v="0"/>
  </r>
  <r>
    <x v="1"/>
    <x v="2"/>
    <n v="13"/>
    <x v="10"/>
    <s v="FINLAND CAA"/>
    <n v="121"/>
    <n v="122"/>
    <x v="75"/>
    <x v="75"/>
    <x v="1"/>
    <x v="1"/>
    <x v="75"/>
    <x v="1"/>
    <x v="0"/>
  </r>
  <r>
    <x v="1"/>
    <x v="3"/>
    <n v="13"/>
    <x v="10"/>
    <s v="FINLAND CAA"/>
    <n v="122"/>
    <n v="123"/>
    <x v="75"/>
    <x v="75"/>
    <x v="1"/>
    <x v="1"/>
    <x v="75"/>
    <x v="1"/>
    <x v="0"/>
  </r>
  <r>
    <x v="1"/>
    <x v="5"/>
    <n v="13"/>
    <x v="10"/>
    <s v="FINLAND CAA"/>
    <n v="137"/>
    <n v="138"/>
    <x v="75"/>
    <x v="75"/>
    <x v="1"/>
    <x v="1"/>
    <x v="75"/>
    <x v="1"/>
    <x v="0"/>
  </r>
  <r>
    <x v="1"/>
    <x v="11"/>
    <n v="13"/>
    <x v="10"/>
    <s v="FINLAND CAA"/>
    <n v="169"/>
    <n v="167"/>
    <x v="75"/>
    <x v="75"/>
    <x v="1"/>
    <x v="1"/>
    <x v="75"/>
    <x v="1"/>
    <x v="0"/>
  </r>
  <r>
    <x v="1"/>
    <x v="7"/>
    <n v="13"/>
    <x v="10"/>
    <s v="FINLAND CAA"/>
    <n v="185"/>
    <n v="185"/>
    <x v="75"/>
    <x v="75"/>
    <x v="1"/>
    <x v="1"/>
    <x v="75"/>
    <x v="1"/>
    <x v="0"/>
  </r>
  <r>
    <x v="1"/>
    <x v="0"/>
    <n v="13"/>
    <x v="10"/>
    <s v="FINLAND CAA"/>
    <n v="113"/>
    <n v="114"/>
    <x v="75"/>
    <x v="75"/>
    <x v="1"/>
    <x v="1"/>
    <x v="75"/>
    <x v="1"/>
    <x v="0"/>
  </r>
  <r>
    <x v="1"/>
    <x v="9"/>
    <n v="13"/>
    <x v="10"/>
    <s v="FINLAND CAA"/>
    <n v="138"/>
    <n v="138"/>
    <x v="75"/>
    <x v="75"/>
    <x v="1"/>
    <x v="1"/>
    <x v="75"/>
    <x v="1"/>
    <x v="0"/>
  </r>
  <r>
    <x v="1"/>
    <x v="6"/>
    <n v="13"/>
    <x v="10"/>
    <s v="FINLAND CAA"/>
    <n v="168"/>
    <n v="169"/>
    <x v="75"/>
    <x v="75"/>
    <x v="1"/>
    <x v="1"/>
    <x v="75"/>
    <x v="1"/>
    <x v="0"/>
  </r>
  <r>
    <x v="1"/>
    <x v="4"/>
    <n v="13"/>
    <x v="10"/>
    <s v="FINLAND CAA"/>
    <n v="478"/>
    <n v="474"/>
    <x v="76"/>
    <x v="76"/>
    <x v="1"/>
    <x v="1"/>
    <x v="76"/>
    <x v="1"/>
    <x v="0"/>
  </r>
  <r>
    <x v="0"/>
    <x v="0"/>
    <n v="13"/>
    <x v="10"/>
    <s v="FINLAND CAA"/>
    <n v="431"/>
    <n v="425"/>
    <x v="76"/>
    <x v="76"/>
    <x v="1"/>
    <x v="1"/>
    <x v="76"/>
    <x v="1"/>
    <x v="0"/>
  </r>
  <r>
    <x v="0"/>
    <x v="10"/>
    <n v="13"/>
    <x v="10"/>
    <s v="FINLAND CAA"/>
    <n v="422"/>
    <n v="428"/>
    <x v="76"/>
    <x v="76"/>
    <x v="1"/>
    <x v="1"/>
    <x v="76"/>
    <x v="1"/>
    <x v="0"/>
  </r>
  <r>
    <x v="0"/>
    <x v="1"/>
    <n v="13"/>
    <x v="10"/>
    <s v="FINLAND CAA"/>
    <n v="399"/>
    <n v="408"/>
    <x v="76"/>
    <x v="76"/>
    <x v="1"/>
    <x v="1"/>
    <x v="76"/>
    <x v="1"/>
    <x v="0"/>
  </r>
  <r>
    <x v="0"/>
    <x v="2"/>
    <n v="13"/>
    <x v="10"/>
    <s v="FINLAND CAA"/>
    <n v="407"/>
    <n v="410"/>
    <x v="76"/>
    <x v="76"/>
    <x v="1"/>
    <x v="1"/>
    <x v="76"/>
    <x v="1"/>
    <x v="0"/>
  </r>
  <r>
    <x v="0"/>
    <x v="5"/>
    <n v="13"/>
    <x v="10"/>
    <s v="FINLAND CAA"/>
    <n v="431"/>
    <n v="428"/>
    <x v="76"/>
    <x v="76"/>
    <x v="1"/>
    <x v="1"/>
    <x v="76"/>
    <x v="1"/>
    <x v="0"/>
  </r>
  <r>
    <x v="0"/>
    <x v="4"/>
    <n v="13"/>
    <x v="10"/>
    <s v="FINLAND CAA"/>
    <n v="484"/>
    <n v="479"/>
    <x v="76"/>
    <x v="76"/>
    <x v="1"/>
    <x v="1"/>
    <x v="76"/>
    <x v="1"/>
    <x v="0"/>
  </r>
  <r>
    <x v="0"/>
    <x v="11"/>
    <n v="13"/>
    <x v="10"/>
    <s v="FINLAND CAA"/>
    <n v="485"/>
    <n v="480"/>
    <x v="76"/>
    <x v="76"/>
    <x v="1"/>
    <x v="1"/>
    <x v="76"/>
    <x v="1"/>
    <x v="0"/>
  </r>
  <r>
    <x v="0"/>
    <x v="6"/>
    <n v="13"/>
    <x v="10"/>
    <s v="FINLAND CAA"/>
    <n v="380"/>
    <n v="382"/>
    <x v="76"/>
    <x v="76"/>
    <x v="1"/>
    <x v="1"/>
    <x v="76"/>
    <x v="1"/>
    <x v="0"/>
  </r>
  <r>
    <x v="0"/>
    <x v="7"/>
    <n v="13"/>
    <x v="10"/>
    <s v="FINLAND CAA"/>
    <n v="531"/>
    <n v="536"/>
    <x v="76"/>
    <x v="76"/>
    <x v="1"/>
    <x v="1"/>
    <x v="76"/>
    <x v="1"/>
    <x v="0"/>
  </r>
  <r>
    <x v="0"/>
    <x v="8"/>
    <n v="13"/>
    <x v="10"/>
    <s v="FINLAND CAA"/>
    <n v="1"/>
    <n v="0"/>
    <x v="76"/>
    <x v="76"/>
    <x v="1"/>
    <x v="1"/>
    <x v="76"/>
    <x v="1"/>
    <x v="0"/>
  </r>
  <r>
    <x v="0"/>
    <x v="9"/>
    <n v="13"/>
    <x v="10"/>
    <s v="FINLAND CAA"/>
    <n v="535"/>
    <n v="534"/>
    <x v="76"/>
    <x v="76"/>
    <x v="1"/>
    <x v="1"/>
    <x v="76"/>
    <x v="1"/>
    <x v="0"/>
  </r>
  <r>
    <x v="0"/>
    <x v="3"/>
    <n v="13"/>
    <x v="10"/>
    <s v="FINLAND CAA"/>
    <n v="346"/>
    <n v="343"/>
    <x v="76"/>
    <x v="76"/>
    <x v="1"/>
    <x v="1"/>
    <x v="76"/>
    <x v="1"/>
    <x v="0"/>
  </r>
  <r>
    <x v="1"/>
    <x v="3"/>
    <n v="13"/>
    <x v="10"/>
    <s v="FINLAND CAA"/>
    <n v="416"/>
    <n v="410"/>
    <x v="76"/>
    <x v="76"/>
    <x v="1"/>
    <x v="1"/>
    <x v="76"/>
    <x v="1"/>
    <x v="0"/>
  </r>
  <r>
    <x v="1"/>
    <x v="8"/>
    <n v="13"/>
    <x v="10"/>
    <s v="FINLAND CAA"/>
    <n v="306"/>
    <n v="305"/>
    <x v="76"/>
    <x v="76"/>
    <x v="1"/>
    <x v="1"/>
    <x v="76"/>
    <x v="1"/>
    <x v="0"/>
  </r>
  <r>
    <x v="1"/>
    <x v="1"/>
    <n v="13"/>
    <x v="10"/>
    <s v="FINLAND CAA"/>
    <n v="435"/>
    <n v="441"/>
    <x v="76"/>
    <x v="76"/>
    <x v="1"/>
    <x v="1"/>
    <x v="76"/>
    <x v="1"/>
    <x v="0"/>
  </r>
  <r>
    <x v="1"/>
    <x v="5"/>
    <n v="13"/>
    <x v="10"/>
    <s v="FINLAND CAA"/>
    <n v="482"/>
    <n v="481"/>
    <x v="76"/>
    <x v="76"/>
    <x v="1"/>
    <x v="1"/>
    <x v="76"/>
    <x v="1"/>
    <x v="0"/>
  </r>
  <r>
    <x v="1"/>
    <x v="2"/>
    <n v="13"/>
    <x v="10"/>
    <s v="FINLAND CAA"/>
    <n v="458"/>
    <n v="459"/>
    <x v="76"/>
    <x v="76"/>
    <x v="1"/>
    <x v="1"/>
    <x v="76"/>
    <x v="1"/>
    <x v="0"/>
  </r>
  <r>
    <x v="1"/>
    <x v="10"/>
    <n v="13"/>
    <x v="10"/>
    <s v="FINLAND CAA"/>
    <n v="503"/>
    <n v="507"/>
    <x v="76"/>
    <x v="76"/>
    <x v="1"/>
    <x v="1"/>
    <x v="76"/>
    <x v="1"/>
    <x v="0"/>
  </r>
  <r>
    <x v="1"/>
    <x v="11"/>
    <n v="13"/>
    <x v="10"/>
    <s v="FINLAND CAA"/>
    <n v="493"/>
    <n v="496"/>
    <x v="76"/>
    <x v="76"/>
    <x v="1"/>
    <x v="1"/>
    <x v="76"/>
    <x v="1"/>
    <x v="0"/>
  </r>
  <r>
    <x v="1"/>
    <x v="0"/>
    <n v="13"/>
    <x v="10"/>
    <s v="FINLAND CAA"/>
    <n v="423"/>
    <n v="421"/>
    <x v="76"/>
    <x v="76"/>
    <x v="1"/>
    <x v="1"/>
    <x v="76"/>
    <x v="1"/>
    <x v="0"/>
  </r>
  <r>
    <x v="1"/>
    <x v="9"/>
    <n v="13"/>
    <x v="10"/>
    <s v="FINLAND CAA"/>
    <n v="484"/>
    <n v="484"/>
    <x v="76"/>
    <x v="76"/>
    <x v="1"/>
    <x v="1"/>
    <x v="76"/>
    <x v="1"/>
    <x v="0"/>
  </r>
  <r>
    <x v="1"/>
    <x v="7"/>
    <n v="13"/>
    <x v="10"/>
    <s v="FINLAND CAA"/>
    <n v="543"/>
    <n v="543"/>
    <x v="76"/>
    <x v="76"/>
    <x v="1"/>
    <x v="1"/>
    <x v="76"/>
    <x v="1"/>
    <x v="0"/>
  </r>
  <r>
    <x v="1"/>
    <x v="6"/>
    <n v="13"/>
    <x v="10"/>
    <s v="FINLAND CAA"/>
    <n v="451"/>
    <n v="444"/>
    <x v="76"/>
    <x v="76"/>
    <x v="1"/>
    <x v="1"/>
    <x v="76"/>
    <x v="1"/>
    <x v="0"/>
  </r>
  <r>
    <x v="0"/>
    <x v="0"/>
    <n v="13"/>
    <x v="10"/>
    <s v="FINLAND CAA"/>
    <n v="112"/>
    <n v="113"/>
    <x v="77"/>
    <x v="77"/>
    <x v="1"/>
    <x v="1"/>
    <x v="77"/>
    <x v="1"/>
    <x v="0"/>
  </r>
  <r>
    <x v="0"/>
    <x v="1"/>
    <n v="13"/>
    <x v="10"/>
    <s v="FINLAND CAA"/>
    <n v="8"/>
    <n v="9"/>
    <x v="77"/>
    <x v="77"/>
    <x v="1"/>
    <x v="1"/>
    <x v="77"/>
    <x v="1"/>
    <x v="0"/>
  </r>
  <r>
    <x v="0"/>
    <x v="10"/>
    <n v="13"/>
    <x v="10"/>
    <s v="FINLAND CAA"/>
    <n v="153"/>
    <n v="157"/>
    <x v="77"/>
    <x v="77"/>
    <x v="1"/>
    <x v="1"/>
    <x v="77"/>
    <x v="1"/>
    <x v="0"/>
  </r>
  <r>
    <x v="0"/>
    <x v="2"/>
    <n v="13"/>
    <x v="10"/>
    <s v="FINLAND CAA"/>
    <n v="15"/>
    <n v="13"/>
    <x v="77"/>
    <x v="77"/>
    <x v="1"/>
    <x v="1"/>
    <x v="77"/>
    <x v="1"/>
    <x v="0"/>
  </r>
  <r>
    <x v="0"/>
    <x v="4"/>
    <n v="13"/>
    <x v="10"/>
    <s v="FINLAND CAA"/>
    <n v="7"/>
    <n v="7"/>
    <x v="77"/>
    <x v="77"/>
    <x v="1"/>
    <x v="1"/>
    <x v="77"/>
    <x v="1"/>
    <x v="0"/>
  </r>
  <r>
    <x v="0"/>
    <x v="5"/>
    <n v="13"/>
    <x v="10"/>
    <s v="FINLAND CAA"/>
    <n v="35"/>
    <n v="36"/>
    <x v="77"/>
    <x v="77"/>
    <x v="1"/>
    <x v="1"/>
    <x v="77"/>
    <x v="1"/>
    <x v="0"/>
  </r>
  <r>
    <x v="0"/>
    <x v="7"/>
    <n v="13"/>
    <x v="10"/>
    <s v="FINLAND CAA"/>
    <n v="175"/>
    <n v="173"/>
    <x v="77"/>
    <x v="77"/>
    <x v="1"/>
    <x v="1"/>
    <x v="77"/>
    <x v="1"/>
    <x v="0"/>
  </r>
  <r>
    <x v="0"/>
    <x v="6"/>
    <n v="13"/>
    <x v="10"/>
    <s v="FINLAND CAA"/>
    <n v="98"/>
    <n v="98"/>
    <x v="77"/>
    <x v="77"/>
    <x v="1"/>
    <x v="1"/>
    <x v="77"/>
    <x v="1"/>
    <x v="0"/>
  </r>
  <r>
    <x v="0"/>
    <x v="8"/>
    <n v="13"/>
    <x v="10"/>
    <s v="FINLAND CAA"/>
    <n v="95"/>
    <n v="94"/>
    <x v="77"/>
    <x v="77"/>
    <x v="1"/>
    <x v="1"/>
    <x v="77"/>
    <x v="1"/>
    <x v="0"/>
  </r>
  <r>
    <x v="0"/>
    <x v="11"/>
    <n v="13"/>
    <x v="10"/>
    <s v="FINLAND CAA"/>
    <n v="146"/>
    <n v="146"/>
    <x v="77"/>
    <x v="77"/>
    <x v="1"/>
    <x v="1"/>
    <x v="77"/>
    <x v="1"/>
    <x v="0"/>
  </r>
  <r>
    <x v="0"/>
    <x v="9"/>
    <n v="13"/>
    <x v="10"/>
    <s v="FINLAND CAA"/>
    <n v="186"/>
    <n v="186"/>
    <x v="77"/>
    <x v="77"/>
    <x v="1"/>
    <x v="1"/>
    <x v="77"/>
    <x v="1"/>
    <x v="0"/>
  </r>
  <r>
    <x v="0"/>
    <x v="3"/>
    <n v="13"/>
    <x v="10"/>
    <s v="FINLAND CAA"/>
    <n v="169"/>
    <n v="167"/>
    <x v="77"/>
    <x v="77"/>
    <x v="1"/>
    <x v="1"/>
    <x v="77"/>
    <x v="1"/>
    <x v="0"/>
  </r>
  <r>
    <x v="1"/>
    <x v="2"/>
    <n v="13"/>
    <x v="10"/>
    <s v="FINLAND CAA"/>
    <n v="129"/>
    <n v="132"/>
    <x v="77"/>
    <x v="77"/>
    <x v="1"/>
    <x v="1"/>
    <x v="77"/>
    <x v="1"/>
    <x v="0"/>
  </r>
  <r>
    <x v="1"/>
    <x v="10"/>
    <n v="13"/>
    <x v="10"/>
    <s v="FINLAND CAA"/>
    <n v="85"/>
    <n v="86"/>
    <x v="77"/>
    <x v="77"/>
    <x v="1"/>
    <x v="1"/>
    <x v="77"/>
    <x v="1"/>
    <x v="0"/>
  </r>
  <r>
    <x v="1"/>
    <x v="4"/>
    <n v="13"/>
    <x v="10"/>
    <s v="FINLAND CAA"/>
    <n v="133"/>
    <n v="131"/>
    <x v="77"/>
    <x v="77"/>
    <x v="1"/>
    <x v="1"/>
    <x v="77"/>
    <x v="1"/>
    <x v="0"/>
  </r>
  <r>
    <x v="1"/>
    <x v="3"/>
    <n v="13"/>
    <x v="10"/>
    <s v="FINLAND CAA"/>
    <n v="47"/>
    <n v="46"/>
    <x v="77"/>
    <x v="77"/>
    <x v="1"/>
    <x v="1"/>
    <x v="77"/>
    <x v="1"/>
    <x v="0"/>
  </r>
  <r>
    <x v="1"/>
    <x v="5"/>
    <n v="13"/>
    <x v="10"/>
    <s v="FINLAND CAA"/>
    <n v="131"/>
    <n v="133"/>
    <x v="77"/>
    <x v="77"/>
    <x v="1"/>
    <x v="1"/>
    <x v="77"/>
    <x v="1"/>
    <x v="0"/>
  </r>
  <r>
    <x v="1"/>
    <x v="1"/>
    <n v="13"/>
    <x v="10"/>
    <s v="FINLAND CAA"/>
    <n v="140"/>
    <n v="141"/>
    <x v="77"/>
    <x v="77"/>
    <x v="1"/>
    <x v="1"/>
    <x v="77"/>
    <x v="1"/>
    <x v="0"/>
  </r>
  <r>
    <x v="1"/>
    <x v="0"/>
    <n v="13"/>
    <x v="10"/>
    <s v="FINLAND CAA"/>
    <n v="26"/>
    <n v="27"/>
    <x v="77"/>
    <x v="77"/>
    <x v="1"/>
    <x v="1"/>
    <x v="77"/>
    <x v="1"/>
    <x v="0"/>
  </r>
  <r>
    <x v="1"/>
    <x v="11"/>
    <n v="13"/>
    <x v="10"/>
    <s v="FINLAND CAA"/>
    <n v="107"/>
    <n v="115"/>
    <x v="77"/>
    <x v="77"/>
    <x v="1"/>
    <x v="1"/>
    <x v="77"/>
    <x v="1"/>
    <x v="0"/>
  </r>
  <r>
    <x v="1"/>
    <x v="7"/>
    <n v="13"/>
    <x v="10"/>
    <s v="FINLAND CAA"/>
    <n v="115"/>
    <n v="112"/>
    <x v="77"/>
    <x v="77"/>
    <x v="1"/>
    <x v="1"/>
    <x v="77"/>
    <x v="1"/>
    <x v="0"/>
  </r>
  <r>
    <x v="1"/>
    <x v="8"/>
    <n v="13"/>
    <x v="10"/>
    <s v="FINLAND CAA"/>
    <n v="22"/>
    <n v="22"/>
    <x v="77"/>
    <x v="77"/>
    <x v="1"/>
    <x v="1"/>
    <x v="77"/>
    <x v="1"/>
    <x v="0"/>
  </r>
  <r>
    <x v="1"/>
    <x v="6"/>
    <n v="13"/>
    <x v="10"/>
    <s v="FINLAND CAA"/>
    <n v="50"/>
    <n v="47"/>
    <x v="77"/>
    <x v="77"/>
    <x v="1"/>
    <x v="1"/>
    <x v="77"/>
    <x v="1"/>
    <x v="0"/>
  </r>
  <r>
    <x v="1"/>
    <x v="9"/>
    <n v="13"/>
    <x v="10"/>
    <s v="FINLAND CAA"/>
    <n v="69"/>
    <n v="70"/>
    <x v="77"/>
    <x v="77"/>
    <x v="1"/>
    <x v="1"/>
    <x v="77"/>
    <x v="1"/>
    <x v="0"/>
  </r>
  <r>
    <x v="0"/>
    <x v="0"/>
    <n v="13"/>
    <x v="10"/>
    <s v="FINLAND CAA"/>
    <n v="505"/>
    <n v="510"/>
    <x v="78"/>
    <x v="78"/>
    <x v="1"/>
    <x v="1"/>
    <x v="78"/>
    <x v="1"/>
    <x v="0"/>
  </r>
  <r>
    <x v="0"/>
    <x v="1"/>
    <n v="13"/>
    <x v="10"/>
    <s v="FINLAND CAA"/>
    <n v="306"/>
    <n v="303"/>
    <x v="78"/>
    <x v="78"/>
    <x v="1"/>
    <x v="1"/>
    <x v="78"/>
    <x v="1"/>
    <x v="0"/>
  </r>
  <r>
    <x v="0"/>
    <x v="10"/>
    <n v="13"/>
    <x v="10"/>
    <s v="FINLAND CAA"/>
    <n v="229"/>
    <n v="244"/>
    <x v="78"/>
    <x v="78"/>
    <x v="1"/>
    <x v="1"/>
    <x v="78"/>
    <x v="1"/>
    <x v="0"/>
  </r>
  <r>
    <x v="0"/>
    <x v="2"/>
    <n v="13"/>
    <x v="10"/>
    <s v="FINLAND CAA"/>
    <n v="286"/>
    <n v="288"/>
    <x v="78"/>
    <x v="78"/>
    <x v="1"/>
    <x v="1"/>
    <x v="78"/>
    <x v="1"/>
    <x v="0"/>
  </r>
  <r>
    <x v="0"/>
    <x v="5"/>
    <n v="13"/>
    <x v="10"/>
    <s v="FINLAND CAA"/>
    <n v="220"/>
    <n v="219"/>
    <x v="78"/>
    <x v="78"/>
    <x v="1"/>
    <x v="1"/>
    <x v="78"/>
    <x v="1"/>
    <x v="0"/>
  </r>
  <r>
    <x v="0"/>
    <x v="4"/>
    <n v="13"/>
    <x v="10"/>
    <s v="FINLAND CAA"/>
    <n v="319"/>
    <n v="323"/>
    <x v="78"/>
    <x v="78"/>
    <x v="1"/>
    <x v="1"/>
    <x v="78"/>
    <x v="1"/>
    <x v="0"/>
  </r>
  <r>
    <x v="0"/>
    <x v="7"/>
    <n v="13"/>
    <x v="10"/>
    <s v="FINLAND CAA"/>
    <n v="222"/>
    <n v="223"/>
    <x v="78"/>
    <x v="78"/>
    <x v="1"/>
    <x v="1"/>
    <x v="78"/>
    <x v="1"/>
    <x v="0"/>
  </r>
  <r>
    <x v="0"/>
    <x v="8"/>
    <n v="13"/>
    <x v="10"/>
    <s v="FINLAND CAA"/>
    <n v="192"/>
    <n v="175"/>
    <x v="78"/>
    <x v="78"/>
    <x v="1"/>
    <x v="1"/>
    <x v="78"/>
    <x v="1"/>
    <x v="0"/>
  </r>
  <r>
    <x v="0"/>
    <x v="6"/>
    <n v="13"/>
    <x v="10"/>
    <s v="FINLAND CAA"/>
    <n v="222"/>
    <n v="212"/>
    <x v="78"/>
    <x v="78"/>
    <x v="1"/>
    <x v="1"/>
    <x v="78"/>
    <x v="1"/>
    <x v="0"/>
  </r>
  <r>
    <x v="0"/>
    <x v="9"/>
    <n v="13"/>
    <x v="10"/>
    <s v="FINLAND CAA"/>
    <n v="262"/>
    <n v="261"/>
    <x v="78"/>
    <x v="78"/>
    <x v="1"/>
    <x v="1"/>
    <x v="78"/>
    <x v="1"/>
    <x v="0"/>
  </r>
  <r>
    <x v="0"/>
    <x v="11"/>
    <n v="13"/>
    <x v="10"/>
    <s v="FINLAND CAA"/>
    <n v="205"/>
    <n v="198"/>
    <x v="78"/>
    <x v="78"/>
    <x v="1"/>
    <x v="1"/>
    <x v="78"/>
    <x v="1"/>
    <x v="0"/>
  </r>
  <r>
    <x v="0"/>
    <x v="3"/>
    <n v="13"/>
    <x v="10"/>
    <s v="FINLAND CAA"/>
    <n v="244"/>
    <n v="224"/>
    <x v="78"/>
    <x v="78"/>
    <x v="1"/>
    <x v="1"/>
    <x v="78"/>
    <x v="1"/>
    <x v="0"/>
  </r>
  <r>
    <x v="1"/>
    <x v="3"/>
    <n v="13"/>
    <x v="10"/>
    <s v="FINLAND CAA"/>
    <n v="225"/>
    <n v="233"/>
    <x v="78"/>
    <x v="78"/>
    <x v="1"/>
    <x v="1"/>
    <x v="78"/>
    <x v="1"/>
    <x v="0"/>
  </r>
  <r>
    <x v="1"/>
    <x v="10"/>
    <n v="13"/>
    <x v="10"/>
    <s v="FINLAND CAA"/>
    <n v="216"/>
    <n v="209"/>
    <x v="78"/>
    <x v="78"/>
    <x v="1"/>
    <x v="1"/>
    <x v="78"/>
    <x v="1"/>
    <x v="0"/>
  </r>
  <r>
    <x v="1"/>
    <x v="2"/>
    <n v="13"/>
    <x v="10"/>
    <s v="FINLAND CAA"/>
    <n v="339"/>
    <n v="338"/>
    <x v="78"/>
    <x v="78"/>
    <x v="1"/>
    <x v="1"/>
    <x v="78"/>
    <x v="1"/>
    <x v="0"/>
  </r>
  <r>
    <x v="1"/>
    <x v="8"/>
    <n v="13"/>
    <x v="10"/>
    <s v="FINLAND CAA"/>
    <n v="234"/>
    <n v="229"/>
    <x v="78"/>
    <x v="78"/>
    <x v="1"/>
    <x v="1"/>
    <x v="78"/>
    <x v="1"/>
    <x v="0"/>
  </r>
  <r>
    <x v="1"/>
    <x v="5"/>
    <n v="13"/>
    <x v="10"/>
    <s v="FINLAND CAA"/>
    <n v="234"/>
    <n v="234"/>
    <x v="78"/>
    <x v="78"/>
    <x v="1"/>
    <x v="1"/>
    <x v="78"/>
    <x v="1"/>
    <x v="0"/>
  </r>
  <r>
    <x v="1"/>
    <x v="4"/>
    <n v="13"/>
    <x v="10"/>
    <s v="FINLAND CAA"/>
    <n v="351"/>
    <n v="354"/>
    <x v="78"/>
    <x v="78"/>
    <x v="1"/>
    <x v="1"/>
    <x v="78"/>
    <x v="1"/>
    <x v="0"/>
  </r>
  <r>
    <x v="1"/>
    <x v="1"/>
    <n v="13"/>
    <x v="10"/>
    <s v="FINLAND CAA"/>
    <n v="363"/>
    <n v="359"/>
    <x v="78"/>
    <x v="78"/>
    <x v="1"/>
    <x v="1"/>
    <x v="78"/>
    <x v="1"/>
    <x v="0"/>
  </r>
  <r>
    <x v="1"/>
    <x v="6"/>
    <n v="13"/>
    <x v="10"/>
    <s v="FINLAND CAA"/>
    <n v="222"/>
    <n v="222"/>
    <x v="78"/>
    <x v="78"/>
    <x v="1"/>
    <x v="1"/>
    <x v="78"/>
    <x v="1"/>
    <x v="0"/>
  </r>
  <r>
    <x v="1"/>
    <x v="7"/>
    <n v="13"/>
    <x v="10"/>
    <s v="FINLAND CAA"/>
    <n v="300"/>
    <n v="311"/>
    <x v="78"/>
    <x v="78"/>
    <x v="1"/>
    <x v="1"/>
    <x v="78"/>
    <x v="1"/>
    <x v="0"/>
  </r>
  <r>
    <x v="1"/>
    <x v="0"/>
    <n v="13"/>
    <x v="10"/>
    <s v="FINLAND CAA"/>
    <n v="622"/>
    <n v="626"/>
    <x v="78"/>
    <x v="78"/>
    <x v="1"/>
    <x v="1"/>
    <x v="78"/>
    <x v="1"/>
    <x v="0"/>
  </r>
  <r>
    <x v="1"/>
    <x v="9"/>
    <n v="13"/>
    <x v="10"/>
    <s v="FINLAND CAA"/>
    <n v="362"/>
    <n v="360"/>
    <x v="78"/>
    <x v="78"/>
    <x v="1"/>
    <x v="1"/>
    <x v="78"/>
    <x v="1"/>
    <x v="0"/>
  </r>
  <r>
    <x v="1"/>
    <x v="11"/>
    <n v="13"/>
    <x v="10"/>
    <s v="FINLAND CAA"/>
    <n v="250"/>
    <n v="250"/>
    <x v="78"/>
    <x v="78"/>
    <x v="1"/>
    <x v="1"/>
    <x v="78"/>
    <x v="1"/>
    <x v="0"/>
  </r>
  <r>
    <x v="0"/>
    <x v="0"/>
    <n v="13"/>
    <x v="10"/>
    <s v="FINLAND CAA"/>
    <n v="32"/>
    <n v="31"/>
    <x v="79"/>
    <x v="79"/>
    <x v="0"/>
    <x v="0"/>
    <x v="79"/>
    <x v="0"/>
    <x v="0"/>
  </r>
  <r>
    <x v="0"/>
    <x v="1"/>
    <n v="13"/>
    <x v="10"/>
    <s v="FINLAND CAA"/>
    <n v="34"/>
    <n v="35"/>
    <x v="79"/>
    <x v="79"/>
    <x v="0"/>
    <x v="0"/>
    <x v="79"/>
    <x v="0"/>
    <x v="0"/>
  </r>
  <r>
    <x v="0"/>
    <x v="10"/>
    <n v="13"/>
    <x v="10"/>
    <s v="FINLAND CAA"/>
    <n v="43"/>
    <n v="43"/>
    <x v="79"/>
    <x v="79"/>
    <x v="0"/>
    <x v="0"/>
    <x v="79"/>
    <x v="0"/>
    <x v="0"/>
  </r>
  <r>
    <x v="0"/>
    <x v="2"/>
    <n v="13"/>
    <x v="10"/>
    <s v="FINLAND CAA"/>
    <n v="27"/>
    <n v="26"/>
    <x v="79"/>
    <x v="79"/>
    <x v="0"/>
    <x v="0"/>
    <x v="79"/>
    <x v="0"/>
    <x v="0"/>
  </r>
  <r>
    <x v="0"/>
    <x v="5"/>
    <n v="13"/>
    <x v="10"/>
    <s v="FINLAND CAA"/>
    <n v="23"/>
    <n v="23"/>
    <x v="79"/>
    <x v="79"/>
    <x v="0"/>
    <x v="0"/>
    <x v="79"/>
    <x v="0"/>
    <x v="0"/>
  </r>
  <r>
    <x v="0"/>
    <x v="4"/>
    <n v="13"/>
    <x v="10"/>
    <s v="FINLAND CAA"/>
    <n v="43"/>
    <n v="44"/>
    <x v="79"/>
    <x v="79"/>
    <x v="0"/>
    <x v="0"/>
    <x v="79"/>
    <x v="0"/>
    <x v="0"/>
  </r>
  <r>
    <x v="0"/>
    <x v="11"/>
    <n v="13"/>
    <x v="10"/>
    <s v="FINLAND CAA"/>
    <n v="43"/>
    <n v="43"/>
    <x v="79"/>
    <x v="79"/>
    <x v="0"/>
    <x v="0"/>
    <x v="79"/>
    <x v="0"/>
    <x v="0"/>
  </r>
  <r>
    <x v="0"/>
    <x v="8"/>
    <n v="13"/>
    <x v="10"/>
    <s v="FINLAND CAA"/>
    <n v="69"/>
    <n v="67"/>
    <x v="79"/>
    <x v="79"/>
    <x v="0"/>
    <x v="0"/>
    <x v="79"/>
    <x v="0"/>
    <x v="0"/>
  </r>
  <r>
    <x v="0"/>
    <x v="9"/>
    <n v="13"/>
    <x v="10"/>
    <s v="FINLAND CAA"/>
    <n v="45"/>
    <n v="44"/>
    <x v="79"/>
    <x v="79"/>
    <x v="0"/>
    <x v="0"/>
    <x v="79"/>
    <x v="0"/>
    <x v="0"/>
  </r>
  <r>
    <x v="0"/>
    <x v="6"/>
    <n v="13"/>
    <x v="10"/>
    <s v="FINLAND CAA"/>
    <n v="24"/>
    <n v="22"/>
    <x v="79"/>
    <x v="79"/>
    <x v="0"/>
    <x v="0"/>
    <x v="79"/>
    <x v="0"/>
    <x v="0"/>
  </r>
  <r>
    <x v="0"/>
    <x v="7"/>
    <n v="13"/>
    <x v="10"/>
    <s v="FINLAND CAA"/>
    <n v="52"/>
    <n v="52"/>
    <x v="79"/>
    <x v="79"/>
    <x v="0"/>
    <x v="0"/>
    <x v="79"/>
    <x v="0"/>
    <x v="0"/>
  </r>
  <r>
    <x v="0"/>
    <x v="3"/>
    <n v="13"/>
    <x v="10"/>
    <s v="FINLAND CAA"/>
    <n v="44"/>
    <n v="45"/>
    <x v="79"/>
    <x v="79"/>
    <x v="0"/>
    <x v="0"/>
    <x v="79"/>
    <x v="0"/>
    <x v="0"/>
  </r>
  <r>
    <x v="1"/>
    <x v="5"/>
    <n v="13"/>
    <x v="10"/>
    <s v="FINLAND CAA"/>
    <n v="38"/>
    <n v="38"/>
    <x v="79"/>
    <x v="79"/>
    <x v="0"/>
    <x v="0"/>
    <x v="79"/>
    <x v="0"/>
    <x v="0"/>
  </r>
  <r>
    <x v="1"/>
    <x v="10"/>
    <n v="13"/>
    <x v="10"/>
    <s v="FINLAND CAA"/>
    <n v="44"/>
    <n v="45"/>
    <x v="79"/>
    <x v="79"/>
    <x v="0"/>
    <x v="0"/>
    <x v="79"/>
    <x v="0"/>
    <x v="0"/>
  </r>
  <r>
    <x v="1"/>
    <x v="1"/>
    <n v="13"/>
    <x v="10"/>
    <s v="FINLAND CAA"/>
    <n v="37"/>
    <n v="38"/>
    <x v="79"/>
    <x v="79"/>
    <x v="0"/>
    <x v="0"/>
    <x v="79"/>
    <x v="0"/>
    <x v="0"/>
  </r>
  <r>
    <x v="1"/>
    <x v="3"/>
    <n v="13"/>
    <x v="10"/>
    <s v="FINLAND CAA"/>
    <n v="42"/>
    <n v="43"/>
    <x v="79"/>
    <x v="79"/>
    <x v="0"/>
    <x v="0"/>
    <x v="79"/>
    <x v="0"/>
    <x v="0"/>
  </r>
  <r>
    <x v="1"/>
    <x v="8"/>
    <n v="13"/>
    <x v="10"/>
    <s v="FINLAND CAA"/>
    <n v="64"/>
    <n v="66"/>
    <x v="79"/>
    <x v="79"/>
    <x v="0"/>
    <x v="0"/>
    <x v="79"/>
    <x v="0"/>
    <x v="0"/>
  </r>
  <r>
    <x v="1"/>
    <x v="4"/>
    <n v="13"/>
    <x v="10"/>
    <s v="FINLAND CAA"/>
    <n v="33"/>
    <n v="33"/>
    <x v="79"/>
    <x v="79"/>
    <x v="0"/>
    <x v="0"/>
    <x v="79"/>
    <x v="0"/>
    <x v="0"/>
  </r>
  <r>
    <x v="1"/>
    <x v="2"/>
    <n v="13"/>
    <x v="10"/>
    <s v="FINLAND CAA"/>
    <n v="26"/>
    <n v="25"/>
    <x v="79"/>
    <x v="79"/>
    <x v="0"/>
    <x v="0"/>
    <x v="79"/>
    <x v="0"/>
    <x v="0"/>
  </r>
  <r>
    <x v="1"/>
    <x v="6"/>
    <n v="13"/>
    <x v="10"/>
    <s v="FINLAND CAA"/>
    <n v="24"/>
    <n v="22"/>
    <x v="79"/>
    <x v="79"/>
    <x v="0"/>
    <x v="0"/>
    <x v="79"/>
    <x v="0"/>
    <x v="0"/>
  </r>
  <r>
    <x v="1"/>
    <x v="9"/>
    <n v="13"/>
    <x v="10"/>
    <s v="FINLAND CAA"/>
    <n v="45"/>
    <n v="44"/>
    <x v="79"/>
    <x v="79"/>
    <x v="0"/>
    <x v="0"/>
    <x v="79"/>
    <x v="0"/>
    <x v="0"/>
  </r>
  <r>
    <x v="1"/>
    <x v="0"/>
    <n v="13"/>
    <x v="10"/>
    <s v="FINLAND CAA"/>
    <n v="28"/>
    <n v="28"/>
    <x v="79"/>
    <x v="79"/>
    <x v="0"/>
    <x v="0"/>
    <x v="79"/>
    <x v="0"/>
    <x v="0"/>
  </r>
  <r>
    <x v="1"/>
    <x v="11"/>
    <n v="13"/>
    <x v="10"/>
    <s v="FINLAND CAA"/>
    <n v="43"/>
    <n v="44"/>
    <x v="79"/>
    <x v="79"/>
    <x v="0"/>
    <x v="0"/>
    <x v="79"/>
    <x v="0"/>
    <x v="0"/>
  </r>
  <r>
    <x v="1"/>
    <x v="7"/>
    <n v="13"/>
    <x v="10"/>
    <s v="FINLAND CAA"/>
    <n v="51"/>
    <n v="51"/>
    <x v="79"/>
    <x v="79"/>
    <x v="0"/>
    <x v="0"/>
    <x v="79"/>
    <x v="0"/>
    <x v="0"/>
  </r>
  <r>
    <x v="0"/>
    <x v="0"/>
    <n v="13"/>
    <x v="10"/>
    <s v="FINLAND CAA"/>
    <n v="275"/>
    <n v="272"/>
    <x v="80"/>
    <x v="80"/>
    <x v="1"/>
    <x v="1"/>
    <x v="80"/>
    <x v="1"/>
    <x v="0"/>
  </r>
  <r>
    <x v="0"/>
    <x v="1"/>
    <n v="13"/>
    <x v="10"/>
    <s v="FINLAND CAA"/>
    <n v="270"/>
    <n v="274"/>
    <x v="80"/>
    <x v="80"/>
    <x v="1"/>
    <x v="1"/>
    <x v="80"/>
    <x v="1"/>
    <x v="0"/>
  </r>
  <r>
    <x v="0"/>
    <x v="10"/>
    <n v="13"/>
    <x v="10"/>
    <s v="FINLAND CAA"/>
    <n v="390"/>
    <n v="383"/>
    <x v="80"/>
    <x v="80"/>
    <x v="1"/>
    <x v="1"/>
    <x v="80"/>
    <x v="1"/>
    <x v="0"/>
  </r>
  <r>
    <x v="0"/>
    <x v="2"/>
    <n v="13"/>
    <x v="10"/>
    <s v="FINLAND CAA"/>
    <n v="302"/>
    <n v="307"/>
    <x v="80"/>
    <x v="80"/>
    <x v="1"/>
    <x v="1"/>
    <x v="80"/>
    <x v="1"/>
    <x v="0"/>
  </r>
  <r>
    <x v="0"/>
    <x v="5"/>
    <n v="13"/>
    <x v="10"/>
    <s v="FINLAND CAA"/>
    <n v="352"/>
    <n v="351"/>
    <x v="80"/>
    <x v="80"/>
    <x v="1"/>
    <x v="1"/>
    <x v="80"/>
    <x v="1"/>
    <x v="0"/>
  </r>
  <r>
    <x v="0"/>
    <x v="4"/>
    <n v="13"/>
    <x v="10"/>
    <s v="FINLAND CAA"/>
    <n v="383"/>
    <n v="381"/>
    <x v="80"/>
    <x v="80"/>
    <x v="1"/>
    <x v="1"/>
    <x v="80"/>
    <x v="1"/>
    <x v="0"/>
  </r>
  <r>
    <x v="0"/>
    <x v="8"/>
    <n v="13"/>
    <x v="10"/>
    <s v="FINLAND CAA"/>
    <n v="241"/>
    <n v="192"/>
    <x v="80"/>
    <x v="80"/>
    <x v="1"/>
    <x v="1"/>
    <x v="80"/>
    <x v="1"/>
    <x v="0"/>
  </r>
  <r>
    <x v="0"/>
    <x v="9"/>
    <n v="13"/>
    <x v="10"/>
    <s v="FINLAND CAA"/>
    <n v="361"/>
    <n v="361"/>
    <x v="80"/>
    <x v="80"/>
    <x v="1"/>
    <x v="1"/>
    <x v="80"/>
    <x v="1"/>
    <x v="0"/>
  </r>
  <r>
    <x v="0"/>
    <x v="6"/>
    <n v="13"/>
    <x v="10"/>
    <s v="FINLAND CAA"/>
    <n v="367"/>
    <n v="318"/>
    <x v="80"/>
    <x v="80"/>
    <x v="1"/>
    <x v="1"/>
    <x v="80"/>
    <x v="1"/>
    <x v="0"/>
  </r>
  <r>
    <x v="0"/>
    <x v="11"/>
    <n v="13"/>
    <x v="10"/>
    <s v="FINLAND CAA"/>
    <n v="403"/>
    <n v="378"/>
    <x v="80"/>
    <x v="80"/>
    <x v="1"/>
    <x v="1"/>
    <x v="80"/>
    <x v="1"/>
    <x v="0"/>
  </r>
  <r>
    <x v="0"/>
    <x v="7"/>
    <n v="13"/>
    <x v="10"/>
    <s v="FINLAND CAA"/>
    <n v="378"/>
    <n v="375"/>
    <x v="80"/>
    <x v="80"/>
    <x v="1"/>
    <x v="1"/>
    <x v="80"/>
    <x v="1"/>
    <x v="0"/>
  </r>
  <r>
    <x v="0"/>
    <x v="3"/>
    <n v="13"/>
    <x v="10"/>
    <s v="FINLAND CAA"/>
    <n v="383"/>
    <n v="366"/>
    <x v="80"/>
    <x v="80"/>
    <x v="1"/>
    <x v="1"/>
    <x v="80"/>
    <x v="1"/>
    <x v="0"/>
  </r>
  <r>
    <x v="1"/>
    <x v="4"/>
    <n v="13"/>
    <x v="10"/>
    <s v="FINLAND CAA"/>
    <n v="396"/>
    <n v="396"/>
    <x v="80"/>
    <x v="80"/>
    <x v="1"/>
    <x v="1"/>
    <x v="80"/>
    <x v="1"/>
    <x v="0"/>
  </r>
  <r>
    <x v="1"/>
    <x v="8"/>
    <n v="13"/>
    <x v="10"/>
    <s v="FINLAND CAA"/>
    <n v="142"/>
    <n v="125"/>
    <x v="80"/>
    <x v="80"/>
    <x v="1"/>
    <x v="1"/>
    <x v="80"/>
    <x v="1"/>
    <x v="0"/>
  </r>
  <r>
    <x v="1"/>
    <x v="5"/>
    <n v="13"/>
    <x v="10"/>
    <s v="FINLAND CAA"/>
    <n v="407"/>
    <n v="405"/>
    <x v="80"/>
    <x v="80"/>
    <x v="1"/>
    <x v="1"/>
    <x v="80"/>
    <x v="1"/>
    <x v="0"/>
  </r>
  <r>
    <x v="1"/>
    <x v="1"/>
    <n v="13"/>
    <x v="10"/>
    <s v="FINLAND CAA"/>
    <n v="338"/>
    <n v="333"/>
    <x v="80"/>
    <x v="80"/>
    <x v="1"/>
    <x v="1"/>
    <x v="80"/>
    <x v="1"/>
    <x v="0"/>
  </r>
  <r>
    <x v="1"/>
    <x v="2"/>
    <n v="13"/>
    <x v="10"/>
    <s v="FINLAND CAA"/>
    <n v="340"/>
    <n v="336"/>
    <x v="80"/>
    <x v="80"/>
    <x v="1"/>
    <x v="1"/>
    <x v="80"/>
    <x v="1"/>
    <x v="0"/>
  </r>
  <r>
    <x v="1"/>
    <x v="3"/>
    <n v="13"/>
    <x v="10"/>
    <s v="FINLAND CAA"/>
    <n v="355"/>
    <n v="350"/>
    <x v="80"/>
    <x v="80"/>
    <x v="1"/>
    <x v="1"/>
    <x v="80"/>
    <x v="1"/>
    <x v="0"/>
  </r>
  <r>
    <x v="1"/>
    <x v="10"/>
    <n v="13"/>
    <x v="10"/>
    <s v="FINLAND CAA"/>
    <n v="451"/>
    <n v="446"/>
    <x v="80"/>
    <x v="80"/>
    <x v="1"/>
    <x v="1"/>
    <x v="80"/>
    <x v="1"/>
    <x v="0"/>
  </r>
  <r>
    <x v="1"/>
    <x v="0"/>
    <n v="13"/>
    <x v="10"/>
    <s v="FINLAND CAA"/>
    <n v="310"/>
    <n v="306"/>
    <x v="80"/>
    <x v="80"/>
    <x v="1"/>
    <x v="1"/>
    <x v="80"/>
    <x v="1"/>
    <x v="0"/>
  </r>
  <r>
    <x v="1"/>
    <x v="11"/>
    <n v="13"/>
    <x v="10"/>
    <s v="FINLAND CAA"/>
    <n v="520"/>
    <n v="524"/>
    <x v="80"/>
    <x v="80"/>
    <x v="1"/>
    <x v="1"/>
    <x v="80"/>
    <x v="1"/>
    <x v="0"/>
  </r>
  <r>
    <x v="1"/>
    <x v="7"/>
    <n v="13"/>
    <x v="10"/>
    <s v="FINLAND CAA"/>
    <n v="434"/>
    <n v="434"/>
    <x v="80"/>
    <x v="80"/>
    <x v="1"/>
    <x v="1"/>
    <x v="80"/>
    <x v="1"/>
    <x v="0"/>
  </r>
  <r>
    <x v="1"/>
    <x v="9"/>
    <n v="13"/>
    <x v="10"/>
    <s v="FINLAND CAA"/>
    <n v="444"/>
    <n v="438"/>
    <x v="80"/>
    <x v="80"/>
    <x v="1"/>
    <x v="1"/>
    <x v="80"/>
    <x v="1"/>
    <x v="0"/>
  </r>
  <r>
    <x v="1"/>
    <x v="6"/>
    <n v="13"/>
    <x v="10"/>
    <s v="FINLAND CAA"/>
    <n v="266"/>
    <n v="275"/>
    <x v="80"/>
    <x v="80"/>
    <x v="1"/>
    <x v="1"/>
    <x v="80"/>
    <x v="1"/>
    <x v="0"/>
  </r>
  <r>
    <x v="0"/>
    <x v="0"/>
    <n v="13"/>
    <x v="10"/>
    <s v="FINLAND CAA"/>
    <n v="310"/>
    <n v="305"/>
    <x v="81"/>
    <x v="81"/>
    <x v="1"/>
    <x v="1"/>
    <x v="81"/>
    <x v="1"/>
    <x v="0"/>
  </r>
  <r>
    <x v="0"/>
    <x v="1"/>
    <n v="13"/>
    <x v="10"/>
    <s v="FINLAND CAA"/>
    <n v="325"/>
    <n v="331"/>
    <x v="81"/>
    <x v="81"/>
    <x v="1"/>
    <x v="1"/>
    <x v="81"/>
    <x v="1"/>
    <x v="0"/>
  </r>
  <r>
    <x v="0"/>
    <x v="10"/>
    <n v="13"/>
    <x v="10"/>
    <s v="FINLAND CAA"/>
    <n v="397"/>
    <n v="401"/>
    <x v="81"/>
    <x v="81"/>
    <x v="1"/>
    <x v="1"/>
    <x v="81"/>
    <x v="1"/>
    <x v="0"/>
  </r>
  <r>
    <x v="0"/>
    <x v="2"/>
    <n v="13"/>
    <x v="10"/>
    <s v="FINLAND CAA"/>
    <n v="314"/>
    <n v="311"/>
    <x v="81"/>
    <x v="81"/>
    <x v="1"/>
    <x v="1"/>
    <x v="81"/>
    <x v="1"/>
    <x v="0"/>
  </r>
  <r>
    <x v="0"/>
    <x v="3"/>
    <n v="13"/>
    <x v="10"/>
    <s v="FINLAND CAA"/>
    <n v="401"/>
    <n v="403"/>
    <x v="81"/>
    <x v="81"/>
    <x v="1"/>
    <x v="1"/>
    <x v="81"/>
    <x v="1"/>
    <x v="0"/>
  </r>
  <r>
    <x v="0"/>
    <x v="5"/>
    <n v="13"/>
    <x v="10"/>
    <s v="FINLAND CAA"/>
    <n v="353"/>
    <n v="353"/>
    <x v="81"/>
    <x v="81"/>
    <x v="1"/>
    <x v="1"/>
    <x v="81"/>
    <x v="1"/>
    <x v="0"/>
  </r>
  <r>
    <x v="0"/>
    <x v="4"/>
    <n v="13"/>
    <x v="10"/>
    <s v="FINLAND CAA"/>
    <n v="357"/>
    <n v="359"/>
    <x v="81"/>
    <x v="81"/>
    <x v="1"/>
    <x v="1"/>
    <x v="81"/>
    <x v="1"/>
    <x v="0"/>
  </r>
  <r>
    <x v="0"/>
    <x v="6"/>
    <n v="13"/>
    <x v="10"/>
    <s v="FINLAND CAA"/>
    <n v="375"/>
    <n v="379"/>
    <x v="81"/>
    <x v="81"/>
    <x v="1"/>
    <x v="1"/>
    <x v="81"/>
    <x v="1"/>
    <x v="0"/>
  </r>
  <r>
    <x v="0"/>
    <x v="8"/>
    <n v="13"/>
    <x v="10"/>
    <s v="FINLAND CAA"/>
    <n v="313"/>
    <n v="310"/>
    <x v="81"/>
    <x v="81"/>
    <x v="1"/>
    <x v="1"/>
    <x v="81"/>
    <x v="1"/>
    <x v="0"/>
  </r>
  <r>
    <x v="0"/>
    <x v="7"/>
    <n v="13"/>
    <x v="10"/>
    <s v="FINLAND CAA"/>
    <n v="416"/>
    <n v="416"/>
    <x v="81"/>
    <x v="81"/>
    <x v="1"/>
    <x v="1"/>
    <x v="81"/>
    <x v="1"/>
    <x v="0"/>
  </r>
  <r>
    <x v="0"/>
    <x v="9"/>
    <n v="13"/>
    <x v="10"/>
    <s v="FINLAND CAA"/>
    <n v="401"/>
    <n v="405"/>
    <x v="81"/>
    <x v="81"/>
    <x v="1"/>
    <x v="1"/>
    <x v="81"/>
    <x v="1"/>
    <x v="0"/>
  </r>
  <r>
    <x v="0"/>
    <x v="11"/>
    <n v="13"/>
    <x v="10"/>
    <s v="FINLAND CAA"/>
    <n v="402"/>
    <n v="400"/>
    <x v="81"/>
    <x v="81"/>
    <x v="1"/>
    <x v="1"/>
    <x v="81"/>
    <x v="1"/>
    <x v="0"/>
  </r>
  <r>
    <x v="1"/>
    <x v="10"/>
    <n v="13"/>
    <x v="10"/>
    <s v="FINLAND CAA"/>
    <n v="486"/>
    <n v="496"/>
    <x v="81"/>
    <x v="81"/>
    <x v="1"/>
    <x v="1"/>
    <x v="81"/>
    <x v="1"/>
    <x v="0"/>
  </r>
  <r>
    <x v="1"/>
    <x v="8"/>
    <n v="13"/>
    <x v="10"/>
    <s v="FINLAND CAA"/>
    <n v="381"/>
    <n v="382"/>
    <x v="81"/>
    <x v="81"/>
    <x v="1"/>
    <x v="1"/>
    <x v="81"/>
    <x v="1"/>
    <x v="0"/>
  </r>
  <r>
    <x v="1"/>
    <x v="3"/>
    <n v="13"/>
    <x v="10"/>
    <s v="FINLAND CAA"/>
    <n v="391"/>
    <n v="399"/>
    <x v="81"/>
    <x v="81"/>
    <x v="1"/>
    <x v="1"/>
    <x v="81"/>
    <x v="1"/>
    <x v="0"/>
  </r>
  <r>
    <x v="1"/>
    <x v="1"/>
    <n v="13"/>
    <x v="10"/>
    <s v="FINLAND CAA"/>
    <n v="368"/>
    <n v="372"/>
    <x v="81"/>
    <x v="81"/>
    <x v="1"/>
    <x v="1"/>
    <x v="81"/>
    <x v="1"/>
    <x v="0"/>
  </r>
  <r>
    <x v="1"/>
    <x v="5"/>
    <n v="13"/>
    <x v="10"/>
    <s v="FINLAND CAA"/>
    <n v="399"/>
    <n v="398"/>
    <x v="81"/>
    <x v="81"/>
    <x v="1"/>
    <x v="1"/>
    <x v="81"/>
    <x v="1"/>
    <x v="0"/>
  </r>
  <r>
    <x v="1"/>
    <x v="2"/>
    <n v="13"/>
    <x v="10"/>
    <s v="FINLAND CAA"/>
    <n v="329"/>
    <n v="327"/>
    <x v="81"/>
    <x v="81"/>
    <x v="1"/>
    <x v="1"/>
    <x v="81"/>
    <x v="1"/>
    <x v="0"/>
  </r>
  <r>
    <x v="1"/>
    <x v="4"/>
    <n v="13"/>
    <x v="10"/>
    <s v="FINLAND CAA"/>
    <n v="381"/>
    <n v="377"/>
    <x v="81"/>
    <x v="81"/>
    <x v="1"/>
    <x v="1"/>
    <x v="81"/>
    <x v="1"/>
    <x v="0"/>
  </r>
  <r>
    <x v="1"/>
    <x v="0"/>
    <n v="13"/>
    <x v="10"/>
    <s v="FINLAND CAA"/>
    <n v="331"/>
    <n v="328"/>
    <x v="81"/>
    <x v="81"/>
    <x v="1"/>
    <x v="1"/>
    <x v="81"/>
    <x v="1"/>
    <x v="0"/>
  </r>
  <r>
    <x v="1"/>
    <x v="11"/>
    <n v="13"/>
    <x v="10"/>
    <s v="FINLAND CAA"/>
    <n v="464"/>
    <n v="468"/>
    <x v="81"/>
    <x v="81"/>
    <x v="1"/>
    <x v="1"/>
    <x v="81"/>
    <x v="1"/>
    <x v="0"/>
  </r>
  <r>
    <x v="1"/>
    <x v="6"/>
    <n v="13"/>
    <x v="10"/>
    <s v="FINLAND CAA"/>
    <n v="439"/>
    <n v="438"/>
    <x v="81"/>
    <x v="81"/>
    <x v="1"/>
    <x v="1"/>
    <x v="81"/>
    <x v="1"/>
    <x v="0"/>
  </r>
  <r>
    <x v="1"/>
    <x v="9"/>
    <n v="13"/>
    <x v="10"/>
    <s v="FINLAND CAA"/>
    <n v="456"/>
    <n v="451"/>
    <x v="81"/>
    <x v="81"/>
    <x v="1"/>
    <x v="1"/>
    <x v="81"/>
    <x v="1"/>
    <x v="0"/>
  </r>
  <r>
    <x v="1"/>
    <x v="7"/>
    <n v="13"/>
    <x v="10"/>
    <s v="FINLAND CAA"/>
    <n v="466"/>
    <n v="481"/>
    <x v="81"/>
    <x v="81"/>
    <x v="1"/>
    <x v="1"/>
    <x v="81"/>
    <x v="1"/>
    <x v="0"/>
  </r>
  <r>
    <x v="0"/>
    <x v="0"/>
    <n v="13"/>
    <x v="10"/>
    <s v="FINLAND CAA"/>
    <n v="4"/>
    <n v="6"/>
    <x v="82"/>
    <x v="82"/>
    <x v="1"/>
    <x v="1"/>
    <x v="82"/>
    <x v="1"/>
    <x v="0"/>
  </r>
  <r>
    <x v="0"/>
    <x v="10"/>
    <n v="13"/>
    <x v="10"/>
    <s v="FINLAND CAA"/>
    <n v="15"/>
    <n v="14"/>
    <x v="82"/>
    <x v="82"/>
    <x v="1"/>
    <x v="1"/>
    <x v="82"/>
    <x v="1"/>
    <x v="0"/>
  </r>
  <r>
    <x v="0"/>
    <x v="2"/>
    <n v="13"/>
    <x v="10"/>
    <s v="FINLAND CAA"/>
    <n v="4"/>
    <n v="4"/>
    <x v="82"/>
    <x v="82"/>
    <x v="1"/>
    <x v="1"/>
    <x v="82"/>
    <x v="1"/>
    <x v="0"/>
  </r>
  <r>
    <x v="0"/>
    <x v="4"/>
    <n v="13"/>
    <x v="10"/>
    <s v="FINLAND CAA"/>
    <n v="4"/>
    <n v="5"/>
    <x v="82"/>
    <x v="82"/>
    <x v="1"/>
    <x v="1"/>
    <x v="82"/>
    <x v="1"/>
    <x v="0"/>
  </r>
  <r>
    <x v="0"/>
    <x v="5"/>
    <n v="13"/>
    <x v="10"/>
    <s v="FINLAND CAA"/>
    <n v="6"/>
    <n v="5"/>
    <x v="82"/>
    <x v="82"/>
    <x v="1"/>
    <x v="1"/>
    <x v="82"/>
    <x v="1"/>
    <x v="0"/>
  </r>
  <r>
    <x v="0"/>
    <x v="11"/>
    <n v="13"/>
    <x v="10"/>
    <s v="FINLAND CAA"/>
    <n v="3"/>
    <n v="4"/>
    <x v="82"/>
    <x v="82"/>
    <x v="1"/>
    <x v="1"/>
    <x v="82"/>
    <x v="1"/>
    <x v="0"/>
  </r>
  <r>
    <x v="0"/>
    <x v="9"/>
    <n v="13"/>
    <x v="10"/>
    <s v="FINLAND CAA"/>
    <n v="4"/>
    <n v="7"/>
    <x v="82"/>
    <x v="82"/>
    <x v="1"/>
    <x v="1"/>
    <x v="82"/>
    <x v="1"/>
    <x v="0"/>
  </r>
  <r>
    <x v="0"/>
    <x v="7"/>
    <n v="13"/>
    <x v="10"/>
    <s v="FINLAND CAA"/>
    <n v="5"/>
    <n v="5"/>
    <x v="82"/>
    <x v="82"/>
    <x v="1"/>
    <x v="1"/>
    <x v="82"/>
    <x v="1"/>
    <x v="0"/>
  </r>
  <r>
    <x v="0"/>
    <x v="8"/>
    <n v="13"/>
    <x v="10"/>
    <s v="FINLAND CAA"/>
    <n v="3"/>
    <n v="3"/>
    <x v="82"/>
    <x v="82"/>
    <x v="1"/>
    <x v="1"/>
    <x v="82"/>
    <x v="1"/>
    <x v="0"/>
  </r>
  <r>
    <x v="0"/>
    <x v="6"/>
    <n v="13"/>
    <x v="10"/>
    <s v="FINLAND CAA"/>
    <n v="18"/>
    <n v="18"/>
    <x v="82"/>
    <x v="82"/>
    <x v="1"/>
    <x v="1"/>
    <x v="82"/>
    <x v="1"/>
    <x v="0"/>
  </r>
  <r>
    <x v="0"/>
    <x v="3"/>
    <n v="13"/>
    <x v="10"/>
    <s v="FINLAND CAA"/>
    <n v="14"/>
    <n v="16"/>
    <x v="82"/>
    <x v="82"/>
    <x v="1"/>
    <x v="1"/>
    <x v="82"/>
    <x v="1"/>
    <x v="0"/>
  </r>
  <r>
    <x v="1"/>
    <x v="5"/>
    <n v="13"/>
    <x v="10"/>
    <s v="FINLAND CAA"/>
    <n v="6"/>
    <n v="6"/>
    <x v="82"/>
    <x v="82"/>
    <x v="1"/>
    <x v="1"/>
    <x v="82"/>
    <x v="1"/>
    <x v="0"/>
  </r>
  <r>
    <x v="1"/>
    <x v="10"/>
    <n v="13"/>
    <x v="10"/>
    <s v="FINLAND CAA"/>
    <n v="7"/>
    <n v="11"/>
    <x v="82"/>
    <x v="82"/>
    <x v="1"/>
    <x v="1"/>
    <x v="82"/>
    <x v="1"/>
    <x v="0"/>
  </r>
  <r>
    <x v="1"/>
    <x v="1"/>
    <n v="13"/>
    <x v="10"/>
    <s v="FINLAND CAA"/>
    <n v="8"/>
    <n v="10"/>
    <x v="82"/>
    <x v="82"/>
    <x v="1"/>
    <x v="1"/>
    <x v="82"/>
    <x v="1"/>
    <x v="0"/>
  </r>
  <r>
    <x v="1"/>
    <x v="3"/>
    <n v="13"/>
    <x v="10"/>
    <s v="FINLAND CAA"/>
    <n v="7"/>
    <n v="8"/>
    <x v="82"/>
    <x v="82"/>
    <x v="1"/>
    <x v="1"/>
    <x v="82"/>
    <x v="1"/>
    <x v="0"/>
  </r>
  <r>
    <x v="1"/>
    <x v="4"/>
    <n v="13"/>
    <x v="10"/>
    <s v="FINLAND CAA"/>
    <n v="5"/>
    <n v="6"/>
    <x v="82"/>
    <x v="82"/>
    <x v="1"/>
    <x v="1"/>
    <x v="82"/>
    <x v="1"/>
    <x v="0"/>
  </r>
  <r>
    <x v="1"/>
    <x v="8"/>
    <n v="13"/>
    <x v="10"/>
    <s v="FINLAND CAA"/>
    <n v="4"/>
    <n v="7"/>
    <x v="82"/>
    <x v="82"/>
    <x v="1"/>
    <x v="1"/>
    <x v="82"/>
    <x v="1"/>
    <x v="0"/>
  </r>
  <r>
    <x v="1"/>
    <x v="2"/>
    <n v="13"/>
    <x v="10"/>
    <s v="FINLAND CAA"/>
    <n v="5"/>
    <n v="6"/>
    <x v="82"/>
    <x v="82"/>
    <x v="1"/>
    <x v="1"/>
    <x v="82"/>
    <x v="1"/>
    <x v="0"/>
  </r>
  <r>
    <x v="1"/>
    <x v="7"/>
    <n v="13"/>
    <x v="10"/>
    <s v="FINLAND CAA"/>
    <n v="16"/>
    <n v="16"/>
    <x v="82"/>
    <x v="82"/>
    <x v="1"/>
    <x v="1"/>
    <x v="82"/>
    <x v="1"/>
    <x v="0"/>
  </r>
  <r>
    <x v="1"/>
    <x v="9"/>
    <n v="13"/>
    <x v="10"/>
    <s v="FINLAND CAA"/>
    <n v="15"/>
    <n v="11"/>
    <x v="82"/>
    <x v="82"/>
    <x v="1"/>
    <x v="1"/>
    <x v="82"/>
    <x v="1"/>
    <x v="0"/>
  </r>
  <r>
    <x v="1"/>
    <x v="6"/>
    <n v="13"/>
    <x v="10"/>
    <s v="FINLAND CAA"/>
    <n v="22"/>
    <n v="18"/>
    <x v="82"/>
    <x v="82"/>
    <x v="1"/>
    <x v="1"/>
    <x v="82"/>
    <x v="1"/>
    <x v="0"/>
  </r>
  <r>
    <x v="1"/>
    <x v="0"/>
    <n v="13"/>
    <x v="10"/>
    <s v="FINLAND CAA"/>
    <n v="5"/>
    <n v="4"/>
    <x v="82"/>
    <x v="82"/>
    <x v="1"/>
    <x v="1"/>
    <x v="82"/>
    <x v="1"/>
    <x v="0"/>
  </r>
  <r>
    <x v="1"/>
    <x v="11"/>
    <n v="13"/>
    <x v="10"/>
    <s v="FINLAND CAA"/>
    <n v="6"/>
    <n v="7"/>
    <x v="82"/>
    <x v="82"/>
    <x v="1"/>
    <x v="1"/>
    <x v="82"/>
    <x v="1"/>
    <x v="0"/>
  </r>
  <r>
    <x v="0"/>
    <x v="0"/>
    <n v="13"/>
    <x v="10"/>
    <s v="FINLAND CAA"/>
    <n v="242"/>
    <n v="241"/>
    <x v="83"/>
    <x v="83"/>
    <x v="1"/>
    <x v="1"/>
    <x v="83"/>
    <x v="1"/>
    <x v="0"/>
  </r>
  <r>
    <x v="0"/>
    <x v="1"/>
    <n v="13"/>
    <x v="10"/>
    <s v="FINLAND CAA"/>
    <n v="257"/>
    <n v="259"/>
    <x v="83"/>
    <x v="83"/>
    <x v="1"/>
    <x v="1"/>
    <x v="83"/>
    <x v="1"/>
    <x v="0"/>
  </r>
  <r>
    <x v="0"/>
    <x v="2"/>
    <n v="13"/>
    <x v="10"/>
    <s v="FINLAND CAA"/>
    <n v="249"/>
    <n v="248"/>
    <x v="83"/>
    <x v="83"/>
    <x v="1"/>
    <x v="1"/>
    <x v="83"/>
    <x v="1"/>
    <x v="0"/>
  </r>
  <r>
    <x v="0"/>
    <x v="4"/>
    <n v="13"/>
    <x v="10"/>
    <s v="FINLAND CAA"/>
    <n v="291"/>
    <n v="290"/>
    <x v="83"/>
    <x v="83"/>
    <x v="1"/>
    <x v="1"/>
    <x v="83"/>
    <x v="1"/>
    <x v="0"/>
  </r>
  <r>
    <x v="0"/>
    <x v="5"/>
    <n v="13"/>
    <x v="10"/>
    <s v="FINLAND CAA"/>
    <n v="240"/>
    <n v="238"/>
    <x v="83"/>
    <x v="83"/>
    <x v="1"/>
    <x v="1"/>
    <x v="83"/>
    <x v="1"/>
    <x v="0"/>
  </r>
  <r>
    <x v="0"/>
    <x v="10"/>
    <n v="13"/>
    <x v="10"/>
    <s v="FINLAND CAA"/>
    <n v="266"/>
    <n v="269"/>
    <x v="83"/>
    <x v="83"/>
    <x v="1"/>
    <x v="1"/>
    <x v="83"/>
    <x v="1"/>
    <x v="0"/>
  </r>
  <r>
    <x v="0"/>
    <x v="11"/>
    <n v="13"/>
    <x v="10"/>
    <s v="FINLAND CAA"/>
    <n v="286"/>
    <n v="285"/>
    <x v="83"/>
    <x v="83"/>
    <x v="1"/>
    <x v="1"/>
    <x v="83"/>
    <x v="1"/>
    <x v="0"/>
  </r>
  <r>
    <x v="0"/>
    <x v="7"/>
    <n v="13"/>
    <x v="10"/>
    <s v="FINLAND CAA"/>
    <n v="301"/>
    <n v="304"/>
    <x v="83"/>
    <x v="83"/>
    <x v="1"/>
    <x v="1"/>
    <x v="83"/>
    <x v="1"/>
    <x v="0"/>
  </r>
  <r>
    <x v="0"/>
    <x v="8"/>
    <n v="13"/>
    <x v="10"/>
    <s v="FINLAND CAA"/>
    <n v="156"/>
    <n v="157"/>
    <x v="83"/>
    <x v="83"/>
    <x v="1"/>
    <x v="1"/>
    <x v="83"/>
    <x v="1"/>
    <x v="0"/>
  </r>
  <r>
    <x v="0"/>
    <x v="9"/>
    <n v="13"/>
    <x v="10"/>
    <s v="FINLAND CAA"/>
    <n v="299"/>
    <n v="298"/>
    <x v="83"/>
    <x v="83"/>
    <x v="1"/>
    <x v="1"/>
    <x v="83"/>
    <x v="1"/>
    <x v="0"/>
  </r>
  <r>
    <x v="0"/>
    <x v="6"/>
    <n v="13"/>
    <x v="10"/>
    <s v="FINLAND CAA"/>
    <n v="226"/>
    <n v="228"/>
    <x v="83"/>
    <x v="83"/>
    <x v="1"/>
    <x v="1"/>
    <x v="83"/>
    <x v="1"/>
    <x v="0"/>
  </r>
  <r>
    <x v="0"/>
    <x v="3"/>
    <n v="13"/>
    <x v="10"/>
    <s v="FINLAND CAA"/>
    <n v="266"/>
    <n v="269"/>
    <x v="83"/>
    <x v="83"/>
    <x v="1"/>
    <x v="1"/>
    <x v="83"/>
    <x v="1"/>
    <x v="0"/>
  </r>
  <r>
    <x v="1"/>
    <x v="8"/>
    <n v="13"/>
    <x v="10"/>
    <s v="FINLAND CAA"/>
    <n v="171"/>
    <n v="172"/>
    <x v="83"/>
    <x v="83"/>
    <x v="1"/>
    <x v="1"/>
    <x v="83"/>
    <x v="1"/>
    <x v="0"/>
  </r>
  <r>
    <x v="1"/>
    <x v="1"/>
    <n v="13"/>
    <x v="10"/>
    <s v="FINLAND CAA"/>
    <n v="257"/>
    <n v="259"/>
    <x v="83"/>
    <x v="83"/>
    <x v="1"/>
    <x v="1"/>
    <x v="83"/>
    <x v="1"/>
    <x v="0"/>
  </r>
  <r>
    <x v="1"/>
    <x v="10"/>
    <n v="13"/>
    <x v="10"/>
    <s v="FINLAND CAA"/>
    <n v="300"/>
    <n v="299"/>
    <x v="83"/>
    <x v="83"/>
    <x v="1"/>
    <x v="1"/>
    <x v="83"/>
    <x v="1"/>
    <x v="0"/>
  </r>
  <r>
    <x v="1"/>
    <x v="5"/>
    <n v="13"/>
    <x v="10"/>
    <s v="FINLAND CAA"/>
    <n v="286"/>
    <n v="286"/>
    <x v="83"/>
    <x v="83"/>
    <x v="1"/>
    <x v="1"/>
    <x v="83"/>
    <x v="1"/>
    <x v="0"/>
  </r>
  <r>
    <x v="1"/>
    <x v="4"/>
    <n v="13"/>
    <x v="10"/>
    <s v="FINLAND CAA"/>
    <n v="284"/>
    <n v="282"/>
    <x v="83"/>
    <x v="83"/>
    <x v="1"/>
    <x v="1"/>
    <x v="83"/>
    <x v="1"/>
    <x v="0"/>
  </r>
  <r>
    <x v="1"/>
    <x v="2"/>
    <n v="13"/>
    <x v="10"/>
    <s v="FINLAND CAA"/>
    <n v="250"/>
    <n v="249"/>
    <x v="83"/>
    <x v="83"/>
    <x v="1"/>
    <x v="1"/>
    <x v="83"/>
    <x v="1"/>
    <x v="0"/>
  </r>
  <r>
    <x v="1"/>
    <x v="3"/>
    <n v="13"/>
    <x v="10"/>
    <s v="FINLAND CAA"/>
    <n v="254"/>
    <n v="252"/>
    <x v="83"/>
    <x v="83"/>
    <x v="1"/>
    <x v="1"/>
    <x v="83"/>
    <x v="1"/>
    <x v="0"/>
  </r>
  <r>
    <x v="1"/>
    <x v="0"/>
    <n v="13"/>
    <x v="10"/>
    <s v="FINLAND CAA"/>
    <n v="238"/>
    <n v="238"/>
    <x v="83"/>
    <x v="83"/>
    <x v="1"/>
    <x v="1"/>
    <x v="83"/>
    <x v="1"/>
    <x v="0"/>
  </r>
  <r>
    <x v="1"/>
    <x v="6"/>
    <n v="13"/>
    <x v="10"/>
    <s v="FINLAND CAA"/>
    <n v="243"/>
    <n v="244"/>
    <x v="83"/>
    <x v="83"/>
    <x v="1"/>
    <x v="1"/>
    <x v="83"/>
    <x v="1"/>
    <x v="0"/>
  </r>
  <r>
    <x v="1"/>
    <x v="7"/>
    <n v="13"/>
    <x v="10"/>
    <s v="FINLAND CAA"/>
    <n v="325"/>
    <n v="325"/>
    <x v="83"/>
    <x v="83"/>
    <x v="1"/>
    <x v="1"/>
    <x v="83"/>
    <x v="1"/>
    <x v="0"/>
  </r>
  <r>
    <x v="1"/>
    <x v="11"/>
    <n v="13"/>
    <x v="10"/>
    <s v="FINLAND CAA"/>
    <n v="355"/>
    <n v="352"/>
    <x v="83"/>
    <x v="83"/>
    <x v="1"/>
    <x v="1"/>
    <x v="83"/>
    <x v="1"/>
    <x v="0"/>
  </r>
  <r>
    <x v="1"/>
    <x v="9"/>
    <n v="13"/>
    <x v="10"/>
    <s v="FINLAND CAA"/>
    <n v="288"/>
    <n v="289"/>
    <x v="83"/>
    <x v="83"/>
    <x v="1"/>
    <x v="1"/>
    <x v="83"/>
    <x v="1"/>
    <x v="0"/>
  </r>
  <r>
    <x v="0"/>
    <x v="8"/>
    <n v="13"/>
    <x v="10"/>
    <s v="FINLAND CAA"/>
    <n v="1"/>
    <n v="1"/>
    <x v="84"/>
    <x v="84"/>
    <x v="0"/>
    <x v="0"/>
    <x v="84"/>
    <x v="0"/>
    <x v="0"/>
  </r>
  <r>
    <x v="1"/>
    <x v="8"/>
    <n v="13"/>
    <x v="10"/>
    <s v="FINLAND CAA"/>
    <n v="1"/>
    <n v="1"/>
    <x v="84"/>
    <x v="84"/>
    <x v="0"/>
    <x v="0"/>
    <x v="84"/>
    <x v="0"/>
    <x v="0"/>
  </r>
  <r>
    <x v="1"/>
    <x v="7"/>
    <n v="13"/>
    <x v="10"/>
    <s v="FINLAND CAA"/>
    <n v="1"/>
    <n v="1"/>
    <x v="84"/>
    <x v="84"/>
    <x v="0"/>
    <x v="0"/>
    <x v="84"/>
    <x v="0"/>
    <x v="0"/>
  </r>
  <r>
    <x v="0"/>
    <x v="0"/>
    <n v="26"/>
    <x v="11"/>
    <s v="NATS"/>
    <n v="1732"/>
    <n v="1728"/>
    <x v="85"/>
    <x v="85"/>
    <x v="1"/>
    <x v="0"/>
    <x v="85"/>
    <x v="1"/>
    <x v="0"/>
  </r>
  <r>
    <x v="0"/>
    <x v="1"/>
    <n v="26"/>
    <x v="11"/>
    <s v="NATS"/>
    <n v="1833"/>
    <n v="1829"/>
    <x v="85"/>
    <x v="85"/>
    <x v="1"/>
    <x v="0"/>
    <x v="85"/>
    <x v="1"/>
    <x v="0"/>
  </r>
  <r>
    <x v="0"/>
    <x v="10"/>
    <n v="26"/>
    <x v="11"/>
    <s v="NATS"/>
    <n v="2232"/>
    <n v="2228"/>
    <x v="85"/>
    <x v="85"/>
    <x v="1"/>
    <x v="0"/>
    <x v="85"/>
    <x v="1"/>
    <x v="0"/>
  </r>
  <r>
    <x v="0"/>
    <x v="2"/>
    <n v="26"/>
    <x v="11"/>
    <s v="NATS"/>
    <n v="1747"/>
    <n v="1747"/>
    <x v="85"/>
    <x v="85"/>
    <x v="1"/>
    <x v="0"/>
    <x v="85"/>
    <x v="1"/>
    <x v="0"/>
  </r>
  <r>
    <x v="0"/>
    <x v="4"/>
    <n v="26"/>
    <x v="11"/>
    <s v="NATS"/>
    <n v="1954"/>
    <n v="1956"/>
    <x v="85"/>
    <x v="85"/>
    <x v="1"/>
    <x v="0"/>
    <x v="85"/>
    <x v="1"/>
    <x v="0"/>
  </r>
  <r>
    <x v="0"/>
    <x v="5"/>
    <n v="26"/>
    <x v="11"/>
    <s v="NATS"/>
    <n v="1994"/>
    <n v="1993"/>
    <x v="85"/>
    <x v="85"/>
    <x v="1"/>
    <x v="0"/>
    <x v="85"/>
    <x v="1"/>
    <x v="0"/>
  </r>
  <r>
    <x v="0"/>
    <x v="6"/>
    <n v="26"/>
    <x v="11"/>
    <s v="NATS"/>
    <n v="2201"/>
    <n v="2190"/>
    <x v="85"/>
    <x v="85"/>
    <x v="1"/>
    <x v="0"/>
    <x v="85"/>
    <x v="1"/>
    <x v="0"/>
  </r>
  <r>
    <x v="0"/>
    <x v="11"/>
    <n v="26"/>
    <x v="11"/>
    <s v="NATS"/>
    <n v="2155"/>
    <n v="2159"/>
    <x v="85"/>
    <x v="85"/>
    <x v="1"/>
    <x v="0"/>
    <x v="85"/>
    <x v="1"/>
    <x v="0"/>
  </r>
  <r>
    <x v="0"/>
    <x v="9"/>
    <n v="26"/>
    <x v="11"/>
    <s v="NATS"/>
    <n v="1738"/>
    <n v="1739"/>
    <x v="85"/>
    <x v="85"/>
    <x v="1"/>
    <x v="0"/>
    <x v="85"/>
    <x v="1"/>
    <x v="0"/>
  </r>
  <r>
    <x v="0"/>
    <x v="8"/>
    <n v="26"/>
    <x v="11"/>
    <s v="NATS"/>
    <n v="2312"/>
    <n v="2314"/>
    <x v="85"/>
    <x v="85"/>
    <x v="1"/>
    <x v="0"/>
    <x v="85"/>
    <x v="1"/>
    <x v="0"/>
  </r>
  <r>
    <x v="0"/>
    <x v="7"/>
    <n v="26"/>
    <x v="11"/>
    <s v="NATS"/>
    <n v="2005"/>
    <n v="1999"/>
    <x v="85"/>
    <x v="85"/>
    <x v="1"/>
    <x v="0"/>
    <x v="85"/>
    <x v="1"/>
    <x v="0"/>
  </r>
  <r>
    <x v="0"/>
    <x v="3"/>
    <n v="26"/>
    <x v="11"/>
    <s v="NATS"/>
    <n v="2232"/>
    <n v="2227"/>
    <x v="85"/>
    <x v="85"/>
    <x v="1"/>
    <x v="0"/>
    <x v="85"/>
    <x v="1"/>
    <x v="0"/>
  </r>
  <r>
    <x v="1"/>
    <x v="1"/>
    <n v="26"/>
    <x v="11"/>
    <s v="NATS"/>
    <n v="1693"/>
    <n v="1687"/>
    <x v="85"/>
    <x v="85"/>
    <x v="1"/>
    <x v="0"/>
    <x v="85"/>
    <x v="1"/>
    <x v="0"/>
  </r>
  <r>
    <x v="1"/>
    <x v="10"/>
    <n v="26"/>
    <x v="11"/>
    <s v="NATS"/>
    <n v="2276"/>
    <n v="2279"/>
    <x v="85"/>
    <x v="85"/>
    <x v="1"/>
    <x v="0"/>
    <x v="85"/>
    <x v="1"/>
    <x v="0"/>
  </r>
  <r>
    <x v="1"/>
    <x v="3"/>
    <n v="26"/>
    <x v="11"/>
    <s v="NATS"/>
    <n v="2372"/>
    <n v="2375"/>
    <x v="85"/>
    <x v="85"/>
    <x v="1"/>
    <x v="0"/>
    <x v="85"/>
    <x v="1"/>
    <x v="0"/>
  </r>
  <r>
    <x v="1"/>
    <x v="4"/>
    <n v="26"/>
    <x v="11"/>
    <s v="NATS"/>
    <n v="1896"/>
    <n v="1893"/>
    <x v="85"/>
    <x v="85"/>
    <x v="1"/>
    <x v="0"/>
    <x v="85"/>
    <x v="1"/>
    <x v="0"/>
  </r>
  <r>
    <x v="1"/>
    <x v="8"/>
    <n v="26"/>
    <x v="11"/>
    <s v="NATS"/>
    <n v="2465"/>
    <n v="2458"/>
    <x v="85"/>
    <x v="85"/>
    <x v="1"/>
    <x v="0"/>
    <x v="85"/>
    <x v="1"/>
    <x v="0"/>
  </r>
  <r>
    <x v="1"/>
    <x v="2"/>
    <n v="26"/>
    <x v="11"/>
    <s v="NATS"/>
    <n v="1589"/>
    <n v="1589"/>
    <x v="85"/>
    <x v="85"/>
    <x v="1"/>
    <x v="0"/>
    <x v="85"/>
    <x v="1"/>
    <x v="0"/>
  </r>
  <r>
    <x v="1"/>
    <x v="5"/>
    <n v="26"/>
    <x v="11"/>
    <s v="NATS"/>
    <n v="2027"/>
    <n v="2029"/>
    <x v="85"/>
    <x v="85"/>
    <x v="1"/>
    <x v="0"/>
    <x v="85"/>
    <x v="1"/>
    <x v="0"/>
  </r>
  <r>
    <x v="1"/>
    <x v="0"/>
    <n v="26"/>
    <x v="11"/>
    <s v="NATS"/>
    <n v="2000"/>
    <n v="2002"/>
    <x v="85"/>
    <x v="85"/>
    <x v="1"/>
    <x v="0"/>
    <x v="85"/>
    <x v="1"/>
    <x v="0"/>
  </r>
  <r>
    <x v="1"/>
    <x v="11"/>
    <n v="26"/>
    <x v="11"/>
    <s v="NATS"/>
    <n v="2371"/>
    <n v="2380"/>
    <x v="85"/>
    <x v="85"/>
    <x v="1"/>
    <x v="0"/>
    <x v="85"/>
    <x v="1"/>
    <x v="0"/>
  </r>
  <r>
    <x v="1"/>
    <x v="7"/>
    <n v="26"/>
    <x v="11"/>
    <s v="NATS"/>
    <n v="2278"/>
    <n v="2271"/>
    <x v="85"/>
    <x v="85"/>
    <x v="1"/>
    <x v="0"/>
    <x v="85"/>
    <x v="1"/>
    <x v="0"/>
  </r>
  <r>
    <x v="1"/>
    <x v="9"/>
    <n v="26"/>
    <x v="11"/>
    <s v="NATS"/>
    <n v="2075"/>
    <n v="2067"/>
    <x v="85"/>
    <x v="85"/>
    <x v="1"/>
    <x v="0"/>
    <x v="85"/>
    <x v="1"/>
    <x v="0"/>
  </r>
  <r>
    <x v="1"/>
    <x v="6"/>
    <n v="26"/>
    <x v="11"/>
    <s v="NATS"/>
    <n v="2406"/>
    <n v="2403"/>
    <x v="85"/>
    <x v="85"/>
    <x v="1"/>
    <x v="0"/>
    <x v="85"/>
    <x v="1"/>
    <x v="0"/>
  </r>
  <r>
    <x v="0"/>
    <x v="0"/>
    <n v="26"/>
    <x v="11"/>
    <s v="NATS"/>
    <n v="1411"/>
    <n v="1414"/>
    <x v="86"/>
    <x v="86"/>
    <x v="1"/>
    <x v="0"/>
    <x v="86"/>
    <x v="1"/>
    <x v="0"/>
  </r>
  <r>
    <x v="0"/>
    <x v="1"/>
    <n v="26"/>
    <x v="11"/>
    <s v="NATS"/>
    <n v="1430"/>
    <n v="1428"/>
    <x v="86"/>
    <x v="86"/>
    <x v="1"/>
    <x v="0"/>
    <x v="86"/>
    <x v="1"/>
    <x v="0"/>
  </r>
  <r>
    <x v="0"/>
    <x v="10"/>
    <n v="26"/>
    <x v="11"/>
    <s v="NATS"/>
    <n v="1677"/>
    <n v="1676"/>
    <x v="86"/>
    <x v="86"/>
    <x v="1"/>
    <x v="0"/>
    <x v="86"/>
    <x v="1"/>
    <x v="0"/>
  </r>
  <r>
    <x v="0"/>
    <x v="2"/>
    <n v="26"/>
    <x v="11"/>
    <s v="NATS"/>
    <n v="1370"/>
    <n v="1373"/>
    <x v="86"/>
    <x v="86"/>
    <x v="1"/>
    <x v="0"/>
    <x v="86"/>
    <x v="1"/>
    <x v="0"/>
  </r>
  <r>
    <x v="0"/>
    <x v="3"/>
    <n v="26"/>
    <x v="11"/>
    <s v="NATS"/>
    <n v="1688"/>
    <n v="1689"/>
    <x v="86"/>
    <x v="86"/>
    <x v="1"/>
    <x v="0"/>
    <x v="86"/>
    <x v="1"/>
    <x v="0"/>
  </r>
  <r>
    <x v="0"/>
    <x v="5"/>
    <n v="26"/>
    <x v="11"/>
    <s v="NATS"/>
    <n v="1577"/>
    <n v="1577"/>
    <x v="86"/>
    <x v="86"/>
    <x v="1"/>
    <x v="0"/>
    <x v="86"/>
    <x v="1"/>
    <x v="0"/>
  </r>
  <r>
    <x v="0"/>
    <x v="4"/>
    <n v="26"/>
    <x v="11"/>
    <s v="NATS"/>
    <n v="1541"/>
    <n v="1541"/>
    <x v="86"/>
    <x v="86"/>
    <x v="1"/>
    <x v="0"/>
    <x v="86"/>
    <x v="1"/>
    <x v="0"/>
  </r>
  <r>
    <x v="0"/>
    <x v="11"/>
    <n v="26"/>
    <x v="11"/>
    <s v="NATS"/>
    <n v="1621"/>
    <n v="1622"/>
    <x v="86"/>
    <x v="86"/>
    <x v="1"/>
    <x v="0"/>
    <x v="86"/>
    <x v="1"/>
    <x v="0"/>
  </r>
  <r>
    <x v="0"/>
    <x v="7"/>
    <n v="26"/>
    <x v="11"/>
    <s v="NATS"/>
    <n v="1611"/>
    <n v="1608"/>
    <x v="86"/>
    <x v="86"/>
    <x v="1"/>
    <x v="0"/>
    <x v="86"/>
    <x v="1"/>
    <x v="0"/>
  </r>
  <r>
    <x v="0"/>
    <x v="9"/>
    <n v="26"/>
    <x v="11"/>
    <s v="NATS"/>
    <n v="1487"/>
    <n v="1487"/>
    <x v="86"/>
    <x v="86"/>
    <x v="1"/>
    <x v="0"/>
    <x v="86"/>
    <x v="1"/>
    <x v="0"/>
  </r>
  <r>
    <x v="0"/>
    <x v="6"/>
    <n v="26"/>
    <x v="11"/>
    <s v="NATS"/>
    <n v="1710"/>
    <n v="1710"/>
    <x v="86"/>
    <x v="86"/>
    <x v="1"/>
    <x v="0"/>
    <x v="86"/>
    <x v="1"/>
    <x v="0"/>
  </r>
  <r>
    <x v="0"/>
    <x v="8"/>
    <n v="26"/>
    <x v="11"/>
    <s v="NATS"/>
    <n v="1664"/>
    <n v="1667"/>
    <x v="86"/>
    <x v="86"/>
    <x v="1"/>
    <x v="0"/>
    <x v="86"/>
    <x v="1"/>
    <x v="0"/>
  </r>
  <r>
    <x v="1"/>
    <x v="10"/>
    <n v="26"/>
    <x v="11"/>
    <s v="NATS"/>
    <n v="1688"/>
    <n v="1688"/>
    <x v="86"/>
    <x v="86"/>
    <x v="1"/>
    <x v="0"/>
    <x v="86"/>
    <x v="1"/>
    <x v="0"/>
  </r>
  <r>
    <x v="1"/>
    <x v="3"/>
    <n v="26"/>
    <x v="11"/>
    <s v="NATS"/>
    <n v="1622"/>
    <n v="1620"/>
    <x v="86"/>
    <x v="86"/>
    <x v="1"/>
    <x v="0"/>
    <x v="86"/>
    <x v="1"/>
    <x v="0"/>
  </r>
  <r>
    <x v="1"/>
    <x v="1"/>
    <n v="26"/>
    <x v="11"/>
    <s v="NATS"/>
    <n v="1374"/>
    <n v="1376"/>
    <x v="86"/>
    <x v="86"/>
    <x v="1"/>
    <x v="0"/>
    <x v="86"/>
    <x v="1"/>
    <x v="0"/>
  </r>
  <r>
    <x v="1"/>
    <x v="2"/>
    <n v="26"/>
    <x v="11"/>
    <s v="NATS"/>
    <n v="1320"/>
    <n v="1320"/>
    <x v="86"/>
    <x v="86"/>
    <x v="1"/>
    <x v="0"/>
    <x v="86"/>
    <x v="1"/>
    <x v="0"/>
  </r>
  <r>
    <x v="1"/>
    <x v="4"/>
    <n v="26"/>
    <x v="11"/>
    <s v="NATS"/>
    <n v="1451"/>
    <n v="1457"/>
    <x v="86"/>
    <x v="86"/>
    <x v="1"/>
    <x v="0"/>
    <x v="86"/>
    <x v="1"/>
    <x v="0"/>
  </r>
  <r>
    <x v="1"/>
    <x v="5"/>
    <n v="26"/>
    <x v="11"/>
    <s v="NATS"/>
    <n v="1520"/>
    <n v="1518"/>
    <x v="86"/>
    <x v="86"/>
    <x v="1"/>
    <x v="0"/>
    <x v="86"/>
    <x v="1"/>
    <x v="0"/>
  </r>
  <r>
    <x v="1"/>
    <x v="0"/>
    <n v="26"/>
    <x v="11"/>
    <s v="NATS"/>
    <n v="1349"/>
    <n v="1349"/>
    <x v="86"/>
    <x v="86"/>
    <x v="1"/>
    <x v="0"/>
    <x v="86"/>
    <x v="1"/>
    <x v="0"/>
  </r>
  <r>
    <x v="1"/>
    <x v="11"/>
    <n v="26"/>
    <x v="11"/>
    <s v="NATS"/>
    <n v="1543"/>
    <n v="1540"/>
    <x v="86"/>
    <x v="86"/>
    <x v="1"/>
    <x v="0"/>
    <x v="86"/>
    <x v="1"/>
    <x v="0"/>
  </r>
  <r>
    <x v="1"/>
    <x v="9"/>
    <n v="26"/>
    <x v="11"/>
    <s v="NATS"/>
    <n v="1391"/>
    <n v="1390"/>
    <x v="86"/>
    <x v="86"/>
    <x v="1"/>
    <x v="0"/>
    <x v="86"/>
    <x v="1"/>
    <x v="0"/>
  </r>
  <r>
    <x v="1"/>
    <x v="6"/>
    <n v="26"/>
    <x v="11"/>
    <s v="NATS"/>
    <n v="1642"/>
    <n v="1639"/>
    <x v="86"/>
    <x v="86"/>
    <x v="1"/>
    <x v="0"/>
    <x v="86"/>
    <x v="1"/>
    <x v="0"/>
  </r>
  <r>
    <x v="1"/>
    <x v="7"/>
    <n v="26"/>
    <x v="11"/>
    <s v="NATS"/>
    <n v="1516"/>
    <n v="1515"/>
    <x v="86"/>
    <x v="86"/>
    <x v="1"/>
    <x v="0"/>
    <x v="86"/>
    <x v="1"/>
    <x v="0"/>
  </r>
  <r>
    <x v="1"/>
    <x v="8"/>
    <n v="26"/>
    <x v="11"/>
    <s v="NATS"/>
    <n v="1656"/>
    <n v="1660"/>
    <x v="86"/>
    <x v="86"/>
    <x v="1"/>
    <x v="0"/>
    <x v="86"/>
    <x v="1"/>
    <x v="0"/>
  </r>
  <r>
    <x v="0"/>
    <x v="0"/>
    <n v="26"/>
    <x v="11"/>
    <s v="NATS"/>
    <n v="7000"/>
    <n v="7000"/>
    <x v="87"/>
    <x v="87"/>
    <x v="1"/>
    <x v="0"/>
    <x v="87"/>
    <x v="1"/>
    <x v="0"/>
  </r>
  <r>
    <x v="0"/>
    <x v="1"/>
    <n v="26"/>
    <x v="11"/>
    <s v="NATS"/>
    <n v="6959"/>
    <n v="6970"/>
    <x v="87"/>
    <x v="87"/>
    <x v="1"/>
    <x v="0"/>
    <x v="87"/>
    <x v="1"/>
    <x v="0"/>
  </r>
  <r>
    <x v="0"/>
    <x v="10"/>
    <n v="26"/>
    <x v="11"/>
    <s v="NATS"/>
    <n v="9467"/>
    <n v="9483"/>
    <x v="87"/>
    <x v="87"/>
    <x v="1"/>
    <x v="0"/>
    <x v="87"/>
    <x v="1"/>
    <x v="0"/>
  </r>
  <r>
    <x v="0"/>
    <x v="2"/>
    <n v="26"/>
    <x v="11"/>
    <s v="NATS"/>
    <n v="6619"/>
    <n v="6620"/>
    <x v="87"/>
    <x v="87"/>
    <x v="1"/>
    <x v="0"/>
    <x v="87"/>
    <x v="1"/>
    <x v="0"/>
  </r>
  <r>
    <x v="0"/>
    <x v="3"/>
    <n v="26"/>
    <x v="11"/>
    <s v="NATS"/>
    <n v="9636"/>
    <n v="9631"/>
    <x v="87"/>
    <x v="87"/>
    <x v="1"/>
    <x v="0"/>
    <x v="87"/>
    <x v="1"/>
    <x v="0"/>
  </r>
  <r>
    <x v="0"/>
    <x v="5"/>
    <n v="26"/>
    <x v="11"/>
    <s v="NATS"/>
    <n v="8211"/>
    <n v="8212"/>
    <x v="87"/>
    <x v="87"/>
    <x v="1"/>
    <x v="0"/>
    <x v="87"/>
    <x v="1"/>
    <x v="0"/>
  </r>
  <r>
    <x v="0"/>
    <x v="4"/>
    <n v="26"/>
    <x v="11"/>
    <s v="NATS"/>
    <n v="7599"/>
    <n v="7592"/>
    <x v="87"/>
    <x v="87"/>
    <x v="1"/>
    <x v="0"/>
    <x v="87"/>
    <x v="1"/>
    <x v="0"/>
  </r>
  <r>
    <x v="0"/>
    <x v="11"/>
    <n v="26"/>
    <x v="11"/>
    <s v="NATS"/>
    <n v="9910"/>
    <n v="9910"/>
    <x v="87"/>
    <x v="87"/>
    <x v="1"/>
    <x v="0"/>
    <x v="87"/>
    <x v="1"/>
    <x v="0"/>
  </r>
  <r>
    <x v="0"/>
    <x v="8"/>
    <n v="26"/>
    <x v="11"/>
    <s v="NATS"/>
    <n v="10183"/>
    <n v="10183"/>
    <x v="87"/>
    <x v="87"/>
    <x v="1"/>
    <x v="0"/>
    <x v="87"/>
    <x v="1"/>
    <x v="0"/>
  </r>
  <r>
    <x v="0"/>
    <x v="6"/>
    <n v="26"/>
    <x v="11"/>
    <s v="NATS"/>
    <n v="10334"/>
    <n v="10331"/>
    <x v="87"/>
    <x v="87"/>
    <x v="1"/>
    <x v="0"/>
    <x v="87"/>
    <x v="1"/>
    <x v="0"/>
  </r>
  <r>
    <x v="0"/>
    <x v="9"/>
    <n v="26"/>
    <x v="11"/>
    <s v="NATS"/>
    <n v="6993"/>
    <n v="6986"/>
    <x v="87"/>
    <x v="87"/>
    <x v="1"/>
    <x v="0"/>
    <x v="87"/>
    <x v="1"/>
    <x v="0"/>
  </r>
  <r>
    <x v="0"/>
    <x v="7"/>
    <n v="26"/>
    <x v="11"/>
    <s v="NATS"/>
    <n v="8903"/>
    <n v="8889"/>
    <x v="87"/>
    <x v="87"/>
    <x v="1"/>
    <x v="0"/>
    <x v="87"/>
    <x v="1"/>
    <x v="0"/>
  </r>
  <r>
    <x v="1"/>
    <x v="10"/>
    <n v="26"/>
    <x v="11"/>
    <s v="NATS"/>
    <n v="9182"/>
    <n v="9182"/>
    <x v="87"/>
    <x v="87"/>
    <x v="1"/>
    <x v="0"/>
    <x v="87"/>
    <x v="1"/>
    <x v="0"/>
  </r>
  <r>
    <x v="1"/>
    <x v="1"/>
    <n v="26"/>
    <x v="11"/>
    <s v="NATS"/>
    <n v="6771"/>
    <n v="6771"/>
    <x v="87"/>
    <x v="87"/>
    <x v="1"/>
    <x v="0"/>
    <x v="87"/>
    <x v="1"/>
    <x v="0"/>
  </r>
  <r>
    <x v="1"/>
    <x v="5"/>
    <n v="26"/>
    <x v="11"/>
    <s v="NATS"/>
    <n v="8058"/>
    <n v="8054"/>
    <x v="87"/>
    <x v="87"/>
    <x v="1"/>
    <x v="0"/>
    <x v="87"/>
    <x v="1"/>
    <x v="0"/>
  </r>
  <r>
    <x v="1"/>
    <x v="4"/>
    <n v="26"/>
    <x v="11"/>
    <s v="NATS"/>
    <n v="7524"/>
    <n v="7518"/>
    <x v="87"/>
    <x v="87"/>
    <x v="1"/>
    <x v="0"/>
    <x v="87"/>
    <x v="1"/>
    <x v="0"/>
  </r>
  <r>
    <x v="1"/>
    <x v="3"/>
    <n v="26"/>
    <x v="11"/>
    <s v="NATS"/>
    <n v="9539"/>
    <n v="9557"/>
    <x v="87"/>
    <x v="87"/>
    <x v="1"/>
    <x v="0"/>
    <x v="87"/>
    <x v="1"/>
    <x v="0"/>
  </r>
  <r>
    <x v="1"/>
    <x v="2"/>
    <n v="26"/>
    <x v="11"/>
    <s v="NATS"/>
    <n v="6504"/>
    <n v="6507"/>
    <x v="87"/>
    <x v="87"/>
    <x v="1"/>
    <x v="0"/>
    <x v="87"/>
    <x v="1"/>
    <x v="0"/>
  </r>
  <r>
    <x v="1"/>
    <x v="0"/>
    <n v="26"/>
    <x v="11"/>
    <s v="NATS"/>
    <n v="7253"/>
    <n v="7248"/>
    <x v="87"/>
    <x v="87"/>
    <x v="1"/>
    <x v="0"/>
    <x v="87"/>
    <x v="1"/>
    <x v="0"/>
  </r>
  <r>
    <x v="1"/>
    <x v="7"/>
    <n v="26"/>
    <x v="11"/>
    <s v="NATS"/>
    <n v="9092"/>
    <n v="9085"/>
    <x v="87"/>
    <x v="87"/>
    <x v="1"/>
    <x v="0"/>
    <x v="87"/>
    <x v="1"/>
    <x v="0"/>
  </r>
  <r>
    <x v="1"/>
    <x v="11"/>
    <n v="26"/>
    <x v="11"/>
    <s v="NATS"/>
    <n v="9555"/>
    <n v="9555"/>
    <x v="87"/>
    <x v="87"/>
    <x v="1"/>
    <x v="0"/>
    <x v="87"/>
    <x v="1"/>
    <x v="0"/>
  </r>
  <r>
    <x v="1"/>
    <x v="6"/>
    <n v="26"/>
    <x v="11"/>
    <s v="NATS"/>
    <n v="10088"/>
    <n v="10091"/>
    <x v="87"/>
    <x v="87"/>
    <x v="1"/>
    <x v="0"/>
    <x v="87"/>
    <x v="1"/>
    <x v="0"/>
  </r>
  <r>
    <x v="1"/>
    <x v="9"/>
    <n v="26"/>
    <x v="11"/>
    <s v="NATS"/>
    <n v="7111"/>
    <n v="7106"/>
    <x v="87"/>
    <x v="87"/>
    <x v="1"/>
    <x v="0"/>
    <x v="87"/>
    <x v="1"/>
    <x v="0"/>
  </r>
  <r>
    <x v="1"/>
    <x v="8"/>
    <n v="26"/>
    <x v="11"/>
    <s v="NATS"/>
    <n v="9957"/>
    <n v="9948"/>
    <x v="87"/>
    <x v="87"/>
    <x v="1"/>
    <x v="0"/>
    <x v="87"/>
    <x v="1"/>
    <x v="0"/>
  </r>
  <r>
    <x v="0"/>
    <x v="0"/>
    <n v="26"/>
    <x v="11"/>
    <s v="NATS"/>
    <n v="601"/>
    <n v="614"/>
    <x v="88"/>
    <x v="88"/>
    <x v="1"/>
    <x v="0"/>
    <x v="88"/>
    <x v="1"/>
    <x v="0"/>
  </r>
  <r>
    <x v="0"/>
    <x v="2"/>
    <n v="26"/>
    <x v="11"/>
    <s v="NATS"/>
    <n v="601"/>
    <n v="613"/>
    <x v="88"/>
    <x v="88"/>
    <x v="1"/>
    <x v="0"/>
    <x v="88"/>
    <x v="1"/>
    <x v="0"/>
  </r>
  <r>
    <x v="0"/>
    <x v="4"/>
    <n v="26"/>
    <x v="11"/>
    <s v="NATS"/>
    <n v="747"/>
    <n v="779"/>
    <x v="88"/>
    <x v="88"/>
    <x v="1"/>
    <x v="0"/>
    <x v="88"/>
    <x v="1"/>
    <x v="0"/>
  </r>
  <r>
    <x v="0"/>
    <x v="1"/>
    <n v="26"/>
    <x v="11"/>
    <s v="NATS"/>
    <n v="639"/>
    <n v="673"/>
    <x v="88"/>
    <x v="88"/>
    <x v="1"/>
    <x v="0"/>
    <x v="88"/>
    <x v="1"/>
    <x v="0"/>
  </r>
  <r>
    <x v="0"/>
    <x v="5"/>
    <n v="26"/>
    <x v="11"/>
    <s v="NATS"/>
    <n v="685"/>
    <n v="710"/>
    <x v="88"/>
    <x v="88"/>
    <x v="1"/>
    <x v="0"/>
    <x v="88"/>
    <x v="1"/>
    <x v="0"/>
  </r>
  <r>
    <x v="0"/>
    <x v="11"/>
    <n v="26"/>
    <x v="11"/>
    <s v="NATS"/>
    <n v="922"/>
    <n v="943"/>
    <x v="88"/>
    <x v="88"/>
    <x v="1"/>
    <x v="0"/>
    <x v="88"/>
    <x v="1"/>
    <x v="0"/>
  </r>
  <r>
    <x v="0"/>
    <x v="8"/>
    <n v="26"/>
    <x v="11"/>
    <s v="NATS"/>
    <n v="956"/>
    <n v="989"/>
    <x v="88"/>
    <x v="88"/>
    <x v="1"/>
    <x v="0"/>
    <x v="88"/>
    <x v="1"/>
    <x v="0"/>
  </r>
  <r>
    <x v="0"/>
    <x v="6"/>
    <n v="26"/>
    <x v="11"/>
    <s v="NATS"/>
    <n v="938"/>
    <n v="960"/>
    <x v="88"/>
    <x v="88"/>
    <x v="1"/>
    <x v="0"/>
    <x v="88"/>
    <x v="1"/>
    <x v="0"/>
  </r>
  <r>
    <x v="0"/>
    <x v="7"/>
    <n v="26"/>
    <x v="11"/>
    <s v="NATS"/>
    <n v="854"/>
    <n v="884"/>
    <x v="88"/>
    <x v="88"/>
    <x v="1"/>
    <x v="0"/>
    <x v="88"/>
    <x v="1"/>
    <x v="0"/>
  </r>
  <r>
    <x v="0"/>
    <x v="9"/>
    <n v="26"/>
    <x v="11"/>
    <s v="NATS"/>
    <n v="646"/>
    <n v="649"/>
    <x v="88"/>
    <x v="88"/>
    <x v="1"/>
    <x v="0"/>
    <x v="88"/>
    <x v="1"/>
    <x v="0"/>
  </r>
  <r>
    <x v="0"/>
    <x v="10"/>
    <n v="26"/>
    <x v="11"/>
    <s v="NATS"/>
    <n v="917"/>
    <n v="939"/>
    <x v="88"/>
    <x v="88"/>
    <x v="1"/>
    <x v="0"/>
    <x v="88"/>
    <x v="1"/>
    <x v="0"/>
  </r>
  <r>
    <x v="0"/>
    <x v="3"/>
    <n v="26"/>
    <x v="11"/>
    <s v="NATS"/>
    <n v="1073"/>
    <n v="1089"/>
    <x v="88"/>
    <x v="88"/>
    <x v="1"/>
    <x v="0"/>
    <x v="88"/>
    <x v="1"/>
    <x v="0"/>
  </r>
  <r>
    <x v="1"/>
    <x v="2"/>
    <n v="26"/>
    <x v="11"/>
    <s v="NATS"/>
    <n v="601"/>
    <n v="621"/>
    <x v="88"/>
    <x v="88"/>
    <x v="1"/>
    <x v="0"/>
    <x v="88"/>
    <x v="1"/>
    <x v="0"/>
  </r>
  <r>
    <x v="1"/>
    <x v="4"/>
    <n v="26"/>
    <x v="11"/>
    <s v="NATS"/>
    <n v="704"/>
    <n v="735"/>
    <x v="88"/>
    <x v="88"/>
    <x v="1"/>
    <x v="0"/>
    <x v="88"/>
    <x v="1"/>
    <x v="0"/>
  </r>
  <r>
    <x v="1"/>
    <x v="10"/>
    <n v="26"/>
    <x v="11"/>
    <s v="NATS"/>
    <n v="945"/>
    <n v="976"/>
    <x v="88"/>
    <x v="88"/>
    <x v="1"/>
    <x v="0"/>
    <x v="88"/>
    <x v="1"/>
    <x v="0"/>
  </r>
  <r>
    <x v="1"/>
    <x v="3"/>
    <n v="26"/>
    <x v="11"/>
    <s v="NATS"/>
    <n v="937"/>
    <n v="974"/>
    <x v="88"/>
    <x v="88"/>
    <x v="1"/>
    <x v="0"/>
    <x v="88"/>
    <x v="1"/>
    <x v="0"/>
  </r>
  <r>
    <x v="1"/>
    <x v="1"/>
    <n v="26"/>
    <x v="11"/>
    <s v="NATS"/>
    <n v="610"/>
    <n v="621"/>
    <x v="88"/>
    <x v="88"/>
    <x v="1"/>
    <x v="0"/>
    <x v="88"/>
    <x v="1"/>
    <x v="0"/>
  </r>
  <r>
    <x v="1"/>
    <x v="5"/>
    <n v="26"/>
    <x v="11"/>
    <s v="NATS"/>
    <n v="741"/>
    <n v="766"/>
    <x v="88"/>
    <x v="88"/>
    <x v="1"/>
    <x v="0"/>
    <x v="88"/>
    <x v="1"/>
    <x v="0"/>
  </r>
  <r>
    <x v="1"/>
    <x v="6"/>
    <n v="26"/>
    <x v="11"/>
    <s v="NATS"/>
    <n v="972"/>
    <n v="1001"/>
    <x v="88"/>
    <x v="88"/>
    <x v="1"/>
    <x v="0"/>
    <x v="88"/>
    <x v="1"/>
    <x v="0"/>
  </r>
  <r>
    <x v="1"/>
    <x v="11"/>
    <n v="26"/>
    <x v="11"/>
    <s v="NATS"/>
    <n v="942"/>
    <n v="972"/>
    <x v="88"/>
    <x v="88"/>
    <x v="1"/>
    <x v="0"/>
    <x v="88"/>
    <x v="1"/>
    <x v="0"/>
  </r>
  <r>
    <x v="1"/>
    <x v="8"/>
    <n v="26"/>
    <x v="11"/>
    <s v="NATS"/>
    <n v="967"/>
    <n v="1004"/>
    <x v="88"/>
    <x v="88"/>
    <x v="1"/>
    <x v="0"/>
    <x v="88"/>
    <x v="1"/>
    <x v="0"/>
  </r>
  <r>
    <x v="1"/>
    <x v="7"/>
    <n v="26"/>
    <x v="11"/>
    <s v="NATS"/>
    <n v="873"/>
    <n v="907"/>
    <x v="88"/>
    <x v="88"/>
    <x v="1"/>
    <x v="0"/>
    <x v="88"/>
    <x v="1"/>
    <x v="0"/>
  </r>
  <r>
    <x v="1"/>
    <x v="9"/>
    <n v="26"/>
    <x v="11"/>
    <s v="NATS"/>
    <n v="636"/>
    <n v="657"/>
    <x v="88"/>
    <x v="88"/>
    <x v="1"/>
    <x v="0"/>
    <x v="88"/>
    <x v="1"/>
    <x v="0"/>
  </r>
  <r>
    <x v="1"/>
    <x v="0"/>
    <n v="26"/>
    <x v="11"/>
    <s v="NATS"/>
    <n v="591"/>
    <n v="624"/>
    <x v="88"/>
    <x v="88"/>
    <x v="1"/>
    <x v="0"/>
    <x v="88"/>
    <x v="1"/>
    <x v="0"/>
  </r>
  <r>
    <x v="0"/>
    <x v="0"/>
    <n v="26"/>
    <x v="11"/>
    <s v="NATS"/>
    <n v="2226"/>
    <n v="2238"/>
    <x v="89"/>
    <x v="89"/>
    <x v="1"/>
    <x v="1"/>
    <x v="89"/>
    <x v="1"/>
    <x v="0"/>
  </r>
  <r>
    <x v="0"/>
    <x v="1"/>
    <n v="26"/>
    <x v="11"/>
    <s v="NATS"/>
    <n v="2250"/>
    <n v="2301"/>
    <x v="89"/>
    <x v="89"/>
    <x v="1"/>
    <x v="1"/>
    <x v="89"/>
    <x v="1"/>
    <x v="0"/>
  </r>
  <r>
    <x v="0"/>
    <x v="10"/>
    <n v="26"/>
    <x v="11"/>
    <s v="NATS"/>
    <n v="3164"/>
    <n v="3185"/>
    <x v="89"/>
    <x v="89"/>
    <x v="1"/>
    <x v="1"/>
    <x v="89"/>
    <x v="1"/>
    <x v="0"/>
  </r>
  <r>
    <x v="0"/>
    <x v="2"/>
    <n v="26"/>
    <x v="11"/>
    <s v="NATS"/>
    <n v="2162"/>
    <n v="2217"/>
    <x v="89"/>
    <x v="89"/>
    <x v="1"/>
    <x v="1"/>
    <x v="89"/>
    <x v="1"/>
    <x v="0"/>
  </r>
  <r>
    <x v="0"/>
    <x v="8"/>
    <n v="26"/>
    <x v="11"/>
    <s v="NATS"/>
    <n v="3360"/>
    <n v="3361"/>
    <x v="89"/>
    <x v="89"/>
    <x v="1"/>
    <x v="1"/>
    <x v="89"/>
    <x v="1"/>
    <x v="0"/>
  </r>
  <r>
    <x v="0"/>
    <x v="4"/>
    <n v="26"/>
    <x v="11"/>
    <s v="NATS"/>
    <n v="2554"/>
    <n v="2612"/>
    <x v="89"/>
    <x v="89"/>
    <x v="1"/>
    <x v="1"/>
    <x v="89"/>
    <x v="1"/>
    <x v="0"/>
  </r>
  <r>
    <x v="0"/>
    <x v="5"/>
    <n v="26"/>
    <x v="11"/>
    <s v="NATS"/>
    <n v="2724"/>
    <n v="2740"/>
    <x v="89"/>
    <x v="89"/>
    <x v="1"/>
    <x v="1"/>
    <x v="89"/>
    <x v="1"/>
    <x v="0"/>
  </r>
  <r>
    <x v="0"/>
    <x v="11"/>
    <n v="26"/>
    <x v="11"/>
    <s v="NATS"/>
    <n v="3250"/>
    <n v="3257"/>
    <x v="89"/>
    <x v="89"/>
    <x v="1"/>
    <x v="1"/>
    <x v="89"/>
    <x v="1"/>
    <x v="0"/>
  </r>
  <r>
    <x v="0"/>
    <x v="7"/>
    <n v="26"/>
    <x v="11"/>
    <s v="NATS"/>
    <n v="3130"/>
    <n v="3147"/>
    <x v="89"/>
    <x v="89"/>
    <x v="1"/>
    <x v="1"/>
    <x v="89"/>
    <x v="1"/>
    <x v="0"/>
  </r>
  <r>
    <x v="0"/>
    <x v="9"/>
    <n v="26"/>
    <x v="11"/>
    <s v="NATS"/>
    <n v="2242"/>
    <n v="2247"/>
    <x v="89"/>
    <x v="89"/>
    <x v="1"/>
    <x v="1"/>
    <x v="89"/>
    <x v="1"/>
    <x v="0"/>
  </r>
  <r>
    <x v="0"/>
    <x v="6"/>
    <n v="26"/>
    <x v="11"/>
    <s v="NATS"/>
    <n v="3331"/>
    <n v="3351"/>
    <x v="89"/>
    <x v="89"/>
    <x v="1"/>
    <x v="1"/>
    <x v="89"/>
    <x v="1"/>
    <x v="0"/>
  </r>
  <r>
    <x v="0"/>
    <x v="3"/>
    <n v="26"/>
    <x v="11"/>
    <s v="NATS"/>
    <n v="3350"/>
    <n v="3372"/>
    <x v="89"/>
    <x v="89"/>
    <x v="1"/>
    <x v="1"/>
    <x v="89"/>
    <x v="1"/>
    <x v="0"/>
  </r>
  <r>
    <x v="1"/>
    <x v="4"/>
    <n v="26"/>
    <x v="11"/>
    <s v="NATS"/>
    <n v="2416"/>
    <n v="2434"/>
    <x v="89"/>
    <x v="89"/>
    <x v="1"/>
    <x v="1"/>
    <x v="89"/>
    <x v="1"/>
    <x v="0"/>
  </r>
  <r>
    <x v="1"/>
    <x v="10"/>
    <n v="26"/>
    <x v="11"/>
    <s v="NATS"/>
    <n v="3250"/>
    <n v="3277"/>
    <x v="89"/>
    <x v="89"/>
    <x v="1"/>
    <x v="1"/>
    <x v="89"/>
    <x v="1"/>
    <x v="0"/>
  </r>
  <r>
    <x v="1"/>
    <x v="2"/>
    <n v="26"/>
    <x v="11"/>
    <s v="NATS"/>
    <n v="2230"/>
    <n v="2247"/>
    <x v="89"/>
    <x v="89"/>
    <x v="1"/>
    <x v="1"/>
    <x v="89"/>
    <x v="1"/>
    <x v="0"/>
  </r>
  <r>
    <x v="1"/>
    <x v="8"/>
    <n v="26"/>
    <x v="11"/>
    <s v="NATS"/>
    <n v="3480"/>
    <n v="3497"/>
    <x v="89"/>
    <x v="89"/>
    <x v="1"/>
    <x v="1"/>
    <x v="89"/>
    <x v="1"/>
    <x v="0"/>
  </r>
  <r>
    <x v="1"/>
    <x v="5"/>
    <n v="26"/>
    <x v="11"/>
    <s v="NATS"/>
    <n v="2813"/>
    <n v="2837"/>
    <x v="89"/>
    <x v="89"/>
    <x v="1"/>
    <x v="1"/>
    <x v="89"/>
    <x v="1"/>
    <x v="0"/>
  </r>
  <r>
    <x v="1"/>
    <x v="3"/>
    <n v="26"/>
    <x v="11"/>
    <s v="NATS"/>
    <n v="3378"/>
    <n v="3390"/>
    <x v="89"/>
    <x v="89"/>
    <x v="1"/>
    <x v="1"/>
    <x v="89"/>
    <x v="1"/>
    <x v="0"/>
  </r>
  <r>
    <x v="1"/>
    <x v="1"/>
    <n v="26"/>
    <x v="11"/>
    <s v="NATS"/>
    <n v="2276"/>
    <n v="2287"/>
    <x v="89"/>
    <x v="89"/>
    <x v="1"/>
    <x v="1"/>
    <x v="89"/>
    <x v="1"/>
    <x v="0"/>
  </r>
  <r>
    <x v="1"/>
    <x v="0"/>
    <n v="26"/>
    <x v="11"/>
    <s v="NATS"/>
    <n v="2542"/>
    <n v="2536"/>
    <x v="89"/>
    <x v="89"/>
    <x v="1"/>
    <x v="1"/>
    <x v="89"/>
    <x v="1"/>
    <x v="0"/>
  </r>
  <r>
    <x v="1"/>
    <x v="9"/>
    <n v="26"/>
    <x v="11"/>
    <s v="NATS"/>
    <n v="2406"/>
    <n v="2415"/>
    <x v="89"/>
    <x v="89"/>
    <x v="1"/>
    <x v="1"/>
    <x v="89"/>
    <x v="1"/>
    <x v="0"/>
  </r>
  <r>
    <x v="1"/>
    <x v="7"/>
    <n v="26"/>
    <x v="11"/>
    <s v="NATS"/>
    <n v="3314"/>
    <n v="3335"/>
    <x v="89"/>
    <x v="89"/>
    <x v="1"/>
    <x v="1"/>
    <x v="89"/>
    <x v="1"/>
    <x v="0"/>
  </r>
  <r>
    <x v="1"/>
    <x v="11"/>
    <n v="26"/>
    <x v="11"/>
    <s v="NATS"/>
    <n v="3431"/>
    <n v="3450"/>
    <x v="89"/>
    <x v="89"/>
    <x v="1"/>
    <x v="1"/>
    <x v="89"/>
    <x v="1"/>
    <x v="0"/>
  </r>
  <r>
    <x v="1"/>
    <x v="6"/>
    <n v="26"/>
    <x v="11"/>
    <s v="NATS"/>
    <n v="3433"/>
    <n v="3463"/>
    <x v="89"/>
    <x v="89"/>
    <x v="1"/>
    <x v="1"/>
    <x v="89"/>
    <x v="1"/>
    <x v="0"/>
  </r>
  <r>
    <x v="1"/>
    <x v="4"/>
    <n v="26"/>
    <x v="11"/>
    <s v="NATS"/>
    <n v="5386"/>
    <n v="5365"/>
    <x v="90"/>
    <x v="90"/>
    <x v="1"/>
    <x v="0"/>
    <x v="90"/>
    <x v="1"/>
    <x v="0"/>
  </r>
  <r>
    <x v="0"/>
    <x v="0"/>
    <n v="26"/>
    <x v="11"/>
    <s v="NATS"/>
    <n v="4804"/>
    <n v="4771"/>
    <x v="90"/>
    <x v="90"/>
    <x v="1"/>
    <x v="0"/>
    <x v="90"/>
    <x v="1"/>
    <x v="0"/>
  </r>
  <r>
    <x v="0"/>
    <x v="1"/>
    <n v="26"/>
    <x v="11"/>
    <s v="NATS"/>
    <n v="4744"/>
    <n v="4751"/>
    <x v="90"/>
    <x v="90"/>
    <x v="1"/>
    <x v="0"/>
    <x v="90"/>
    <x v="1"/>
    <x v="0"/>
  </r>
  <r>
    <x v="0"/>
    <x v="10"/>
    <n v="26"/>
    <x v="11"/>
    <s v="NATS"/>
    <n v="6327"/>
    <n v="6335"/>
    <x v="90"/>
    <x v="90"/>
    <x v="1"/>
    <x v="0"/>
    <x v="90"/>
    <x v="1"/>
    <x v="0"/>
  </r>
  <r>
    <x v="0"/>
    <x v="2"/>
    <n v="26"/>
    <x v="11"/>
    <s v="NATS"/>
    <n v="4731"/>
    <n v="4743"/>
    <x v="90"/>
    <x v="90"/>
    <x v="1"/>
    <x v="0"/>
    <x v="90"/>
    <x v="1"/>
    <x v="0"/>
  </r>
  <r>
    <x v="0"/>
    <x v="5"/>
    <n v="26"/>
    <x v="11"/>
    <s v="NATS"/>
    <n v="5636"/>
    <n v="5632"/>
    <x v="90"/>
    <x v="90"/>
    <x v="1"/>
    <x v="0"/>
    <x v="90"/>
    <x v="1"/>
    <x v="0"/>
  </r>
  <r>
    <x v="0"/>
    <x v="4"/>
    <n v="26"/>
    <x v="11"/>
    <s v="NATS"/>
    <n v="5426"/>
    <n v="5437"/>
    <x v="90"/>
    <x v="90"/>
    <x v="1"/>
    <x v="0"/>
    <x v="90"/>
    <x v="1"/>
    <x v="0"/>
  </r>
  <r>
    <x v="0"/>
    <x v="11"/>
    <n v="26"/>
    <x v="11"/>
    <s v="NATS"/>
    <n v="6221"/>
    <n v="6214"/>
    <x v="90"/>
    <x v="90"/>
    <x v="1"/>
    <x v="0"/>
    <x v="90"/>
    <x v="1"/>
    <x v="0"/>
  </r>
  <r>
    <x v="0"/>
    <x v="6"/>
    <n v="26"/>
    <x v="11"/>
    <s v="NATS"/>
    <n v="6308"/>
    <n v="6316"/>
    <x v="90"/>
    <x v="90"/>
    <x v="1"/>
    <x v="0"/>
    <x v="90"/>
    <x v="1"/>
    <x v="0"/>
  </r>
  <r>
    <x v="0"/>
    <x v="7"/>
    <n v="26"/>
    <x v="11"/>
    <s v="NATS"/>
    <n v="6003"/>
    <n v="6013"/>
    <x v="90"/>
    <x v="90"/>
    <x v="1"/>
    <x v="0"/>
    <x v="90"/>
    <x v="1"/>
    <x v="0"/>
  </r>
  <r>
    <x v="0"/>
    <x v="8"/>
    <n v="26"/>
    <x v="11"/>
    <s v="NATS"/>
    <n v="6561"/>
    <n v="6551"/>
    <x v="90"/>
    <x v="90"/>
    <x v="1"/>
    <x v="0"/>
    <x v="90"/>
    <x v="1"/>
    <x v="0"/>
  </r>
  <r>
    <x v="0"/>
    <x v="9"/>
    <n v="26"/>
    <x v="11"/>
    <s v="NATS"/>
    <n v="4491"/>
    <n v="4491"/>
    <x v="90"/>
    <x v="90"/>
    <x v="1"/>
    <x v="0"/>
    <x v="90"/>
    <x v="1"/>
    <x v="0"/>
  </r>
  <r>
    <x v="0"/>
    <x v="3"/>
    <n v="26"/>
    <x v="11"/>
    <s v="NATS"/>
    <n v="6292"/>
    <n v="6285"/>
    <x v="90"/>
    <x v="90"/>
    <x v="1"/>
    <x v="0"/>
    <x v="90"/>
    <x v="1"/>
    <x v="0"/>
  </r>
  <r>
    <x v="1"/>
    <x v="8"/>
    <n v="26"/>
    <x v="11"/>
    <s v="NATS"/>
    <n v="6516"/>
    <n v="6513"/>
    <x v="90"/>
    <x v="90"/>
    <x v="1"/>
    <x v="0"/>
    <x v="90"/>
    <x v="1"/>
    <x v="0"/>
  </r>
  <r>
    <x v="1"/>
    <x v="3"/>
    <n v="26"/>
    <x v="11"/>
    <s v="NATS"/>
    <n v="6205"/>
    <n v="6213"/>
    <x v="90"/>
    <x v="90"/>
    <x v="1"/>
    <x v="0"/>
    <x v="90"/>
    <x v="1"/>
    <x v="0"/>
  </r>
  <r>
    <x v="1"/>
    <x v="5"/>
    <n v="26"/>
    <x v="11"/>
    <s v="NATS"/>
    <n v="5648"/>
    <n v="5695"/>
    <x v="90"/>
    <x v="90"/>
    <x v="1"/>
    <x v="0"/>
    <x v="90"/>
    <x v="1"/>
    <x v="0"/>
  </r>
  <r>
    <x v="1"/>
    <x v="10"/>
    <n v="26"/>
    <x v="11"/>
    <s v="NATS"/>
    <n v="6288"/>
    <n v="6268"/>
    <x v="90"/>
    <x v="90"/>
    <x v="1"/>
    <x v="0"/>
    <x v="90"/>
    <x v="1"/>
    <x v="0"/>
  </r>
  <r>
    <x v="1"/>
    <x v="1"/>
    <n v="26"/>
    <x v="11"/>
    <s v="NATS"/>
    <n v="4668"/>
    <n v="4692"/>
    <x v="90"/>
    <x v="90"/>
    <x v="1"/>
    <x v="0"/>
    <x v="90"/>
    <x v="1"/>
    <x v="0"/>
  </r>
  <r>
    <x v="1"/>
    <x v="2"/>
    <n v="26"/>
    <x v="11"/>
    <s v="NATS"/>
    <n v="4577"/>
    <n v="4587"/>
    <x v="90"/>
    <x v="90"/>
    <x v="1"/>
    <x v="0"/>
    <x v="90"/>
    <x v="1"/>
    <x v="0"/>
  </r>
  <r>
    <x v="1"/>
    <x v="0"/>
    <n v="26"/>
    <x v="11"/>
    <s v="NATS"/>
    <n v="5331"/>
    <n v="5304"/>
    <x v="90"/>
    <x v="90"/>
    <x v="1"/>
    <x v="0"/>
    <x v="90"/>
    <x v="1"/>
    <x v="0"/>
  </r>
  <r>
    <x v="1"/>
    <x v="11"/>
    <n v="26"/>
    <x v="11"/>
    <s v="NATS"/>
    <n v="6085"/>
    <n v="6102"/>
    <x v="90"/>
    <x v="90"/>
    <x v="1"/>
    <x v="0"/>
    <x v="90"/>
    <x v="1"/>
    <x v="0"/>
  </r>
  <r>
    <x v="1"/>
    <x v="7"/>
    <n v="26"/>
    <x v="11"/>
    <s v="NATS"/>
    <n v="6156"/>
    <n v="6157"/>
    <x v="90"/>
    <x v="90"/>
    <x v="1"/>
    <x v="0"/>
    <x v="90"/>
    <x v="1"/>
    <x v="0"/>
  </r>
  <r>
    <x v="1"/>
    <x v="6"/>
    <n v="26"/>
    <x v="11"/>
    <s v="NATS"/>
    <n v="6222"/>
    <n v="6226"/>
    <x v="90"/>
    <x v="90"/>
    <x v="1"/>
    <x v="0"/>
    <x v="90"/>
    <x v="1"/>
    <x v="0"/>
  </r>
  <r>
    <x v="1"/>
    <x v="9"/>
    <n v="26"/>
    <x v="11"/>
    <s v="NATS"/>
    <n v="4784"/>
    <n v="4784"/>
    <x v="90"/>
    <x v="90"/>
    <x v="1"/>
    <x v="0"/>
    <x v="90"/>
    <x v="1"/>
    <x v="0"/>
  </r>
  <r>
    <x v="0"/>
    <x v="0"/>
    <n v="26"/>
    <x v="11"/>
    <s v="NATS"/>
    <n v="1513"/>
    <n v="1523"/>
    <x v="91"/>
    <x v="91"/>
    <x v="1"/>
    <x v="0"/>
    <x v="91"/>
    <x v="1"/>
    <x v="0"/>
  </r>
  <r>
    <x v="0"/>
    <x v="1"/>
    <n v="26"/>
    <x v="11"/>
    <s v="NATS"/>
    <n v="1553"/>
    <n v="1549"/>
    <x v="91"/>
    <x v="91"/>
    <x v="1"/>
    <x v="0"/>
    <x v="91"/>
    <x v="1"/>
    <x v="0"/>
  </r>
  <r>
    <x v="0"/>
    <x v="10"/>
    <n v="26"/>
    <x v="11"/>
    <s v="NATS"/>
    <n v="1962"/>
    <n v="1960"/>
    <x v="91"/>
    <x v="91"/>
    <x v="1"/>
    <x v="0"/>
    <x v="91"/>
    <x v="1"/>
    <x v="0"/>
  </r>
  <r>
    <x v="0"/>
    <x v="2"/>
    <n v="26"/>
    <x v="11"/>
    <s v="NATS"/>
    <n v="1556"/>
    <n v="1555"/>
    <x v="91"/>
    <x v="91"/>
    <x v="1"/>
    <x v="0"/>
    <x v="91"/>
    <x v="1"/>
    <x v="0"/>
  </r>
  <r>
    <x v="0"/>
    <x v="3"/>
    <n v="26"/>
    <x v="11"/>
    <s v="NATS"/>
    <n v="2045"/>
    <n v="2061"/>
    <x v="91"/>
    <x v="91"/>
    <x v="1"/>
    <x v="0"/>
    <x v="91"/>
    <x v="1"/>
    <x v="0"/>
  </r>
  <r>
    <x v="0"/>
    <x v="4"/>
    <n v="26"/>
    <x v="11"/>
    <s v="NATS"/>
    <n v="1749"/>
    <n v="1746"/>
    <x v="91"/>
    <x v="91"/>
    <x v="1"/>
    <x v="0"/>
    <x v="91"/>
    <x v="1"/>
    <x v="0"/>
  </r>
  <r>
    <x v="0"/>
    <x v="5"/>
    <n v="26"/>
    <x v="11"/>
    <s v="NATS"/>
    <n v="1797"/>
    <n v="1793"/>
    <x v="91"/>
    <x v="91"/>
    <x v="1"/>
    <x v="0"/>
    <x v="91"/>
    <x v="1"/>
    <x v="0"/>
  </r>
  <r>
    <x v="0"/>
    <x v="11"/>
    <n v="26"/>
    <x v="11"/>
    <s v="NATS"/>
    <n v="1908"/>
    <n v="1913"/>
    <x v="91"/>
    <x v="91"/>
    <x v="1"/>
    <x v="0"/>
    <x v="91"/>
    <x v="1"/>
    <x v="0"/>
  </r>
  <r>
    <x v="0"/>
    <x v="8"/>
    <n v="26"/>
    <x v="11"/>
    <s v="NATS"/>
    <n v="2143"/>
    <n v="2137"/>
    <x v="91"/>
    <x v="91"/>
    <x v="1"/>
    <x v="0"/>
    <x v="91"/>
    <x v="1"/>
    <x v="0"/>
  </r>
  <r>
    <x v="0"/>
    <x v="6"/>
    <n v="26"/>
    <x v="11"/>
    <s v="NATS"/>
    <n v="2137"/>
    <n v="2138"/>
    <x v="91"/>
    <x v="91"/>
    <x v="1"/>
    <x v="0"/>
    <x v="91"/>
    <x v="1"/>
    <x v="0"/>
  </r>
  <r>
    <x v="0"/>
    <x v="9"/>
    <n v="26"/>
    <x v="11"/>
    <s v="NATS"/>
    <n v="1562"/>
    <n v="1569"/>
    <x v="91"/>
    <x v="91"/>
    <x v="1"/>
    <x v="0"/>
    <x v="91"/>
    <x v="1"/>
    <x v="0"/>
  </r>
  <r>
    <x v="0"/>
    <x v="7"/>
    <n v="26"/>
    <x v="11"/>
    <s v="NATS"/>
    <n v="1778"/>
    <n v="1777"/>
    <x v="91"/>
    <x v="91"/>
    <x v="1"/>
    <x v="0"/>
    <x v="91"/>
    <x v="1"/>
    <x v="0"/>
  </r>
  <r>
    <x v="1"/>
    <x v="3"/>
    <n v="26"/>
    <x v="11"/>
    <s v="NATS"/>
    <n v="1719"/>
    <n v="1719"/>
    <x v="91"/>
    <x v="91"/>
    <x v="1"/>
    <x v="0"/>
    <x v="91"/>
    <x v="1"/>
    <x v="0"/>
  </r>
  <r>
    <x v="1"/>
    <x v="8"/>
    <n v="26"/>
    <x v="11"/>
    <s v="NATS"/>
    <n v="1784"/>
    <n v="1798"/>
    <x v="91"/>
    <x v="91"/>
    <x v="1"/>
    <x v="0"/>
    <x v="91"/>
    <x v="1"/>
    <x v="0"/>
  </r>
  <r>
    <x v="1"/>
    <x v="2"/>
    <n v="26"/>
    <x v="11"/>
    <s v="NATS"/>
    <n v="1404"/>
    <n v="1400"/>
    <x v="91"/>
    <x v="91"/>
    <x v="1"/>
    <x v="0"/>
    <x v="91"/>
    <x v="1"/>
    <x v="0"/>
  </r>
  <r>
    <x v="1"/>
    <x v="4"/>
    <n v="26"/>
    <x v="11"/>
    <s v="NATS"/>
    <n v="1541"/>
    <n v="1551"/>
    <x v="91"/>
    <x v="91"/>
    <x v="1"/>
    <x v="0"/>
    <x v="91"/>
    <x v="1"/>
    <x v="0"/>
  </r>
  <r>
    <x v="1"/>
    <x v="1"/>
    <n v="26"/>
    <x v="11"/>
    <s v="NATS"/>
    <n v="1482"/>
    <n v="1476"/>
    <x v="91"/>
    <x v="91"/>
    <x v="1"/>
    <x v="0"/>
    <x v="91"/>
    <x v="1"/>
    <x v="0"/>
  </r>
  <r>
    <x v="1"/>
    <x v="5"/>
    <n v="26"/>
    <x v="11"/>
    <s v="NATS"/>
    <n v="1621"/>
    <n v="1626"/>
    <x v="91"/>
    <x v="91"/>
    <x v="1"/>
    <x v="0"/>
    <x v="91"/>
    <x v="1"/>
    <x v="0"/>
  </r>
  <r>
    <x v="1"/>
    <x v="10"/>
    <n v="26"/>
    <x v="11"/>
    <s v="NATS"/>
    <n v="1750"/>
    <n v="1753"/>
    <x v="91"/>
    <x v="91"/>
    <x v="1"/>
    <x v="0"/>
    <x v="91"/>
    <x v="1"/>
    <x v="0"/>
  </r>
  <r>
    <x v="1"/>
    <x v="0"/>
    <n v="26"/>
    <x v="11"/>
    <s v="NATS"/>
    <n v="1412"/>
    <n v="1413"/>
    <x v="91"/>
    <x v="91"/>
    <x v="1"/>
    <x v="0"/>
    <x v="91"/>
    <x v="1"/>
    <x v="0"/>
  </r>
  <r>
    <x v="1"/>
    <x v="11"/>
    <n v="26"/>
    <x v="11"/>
    <s v="NATS"/>
    <n v="1716"/>
    <n v="1711"/>
    <x v="91"/>
    <x v="91"/>
    <x v="1"/>
    <x v="0"/>
    <x v="91"/>
    <x v="1"/>
    <x v="0"/>
  </r>
  <r>
    <x v="1"/>
    <x v="9"/>
    <n v="26"/>
    <x v="11"/>
    <s v="NATS"/>
    <n v="1429"/>
    <n v="1434"/>
    <x v="91"/>
    <x v="91"/>
    <x v="1"/>
    <x v="0"/>
    <x v="91"/>
    <x v="1"/>
    <x v="0"/>
  </r>
  <r>
    <x v="1"/>
    <x v="7"/>
    <n v="26"/>
    <x v="11"/>
    <s v="NATS"/>
    <n v="1653"/>
    <n v="1655"/>
    <x v="91"/>
    <x v="91"/>
    <x v="1"/>
    <x v="0"/>
    <x v="91"/>
    <x v="1"/>
    <x v="0"/>
  </r>
  <r>
    <x v="1"/>
    <x v="6"/>
    <n v="26"/>
    <x v="11"/>
    <s v="NATS"/>
    <n v="1804"/>
    <n v="1805"/>
    <x v="91"/>
    <x v="91"/>
    <x v="1"/>
    <x v="0"/>
    <x v="91"/>
    <x v="1"/>
    <x v="0"/>
  </r>
  <r>
    <x v="0"/>
    <x v="0"/>
    <n v="8"/>
    <x v="5"/>
    <s v="DFS"/>
    <n v="10234"/>
    <n v="10255"/>
    <x v="92"/>
    <x v="92"/>
    <x v="1"/>
    <x v="0"/>
    <x v="92"/>
    <x v="1"/>
    <x v="0"/>
  </r>
  <r>
    <x v="0"/>
    <x v="1"/>
    <n v="8"/>
    <x v="5"/>
    <s v="DFS"/>
    <n v="9826"/>
    <n v="9809"/>
    <x v="92"/>
    <x v="92"/>
    <x v="1"/>
    <x v="0"/>
    <x v="92"/>
    <x v="1"/>
    <x v="0"/>
  </r>
  <r>
    <x v="0"/>
    <x v="10"/>
    <n v="8"/>
    <x v="5"/>
    <s v="DFS"/>
    <n v="13160"/>
    <n v="13171"/>
    <x v="92"/>
    <x v="92"/>
    <x v="1"/>
    <x v="0"/>
    <x v="92"/>
    <x v="1"/>
    <x v="0"/>
  </r>
  <r>
    <x v="0"/>
    <x v="2"/>
    <n v="8"/>
    <x v="5"/>
    <s v="DFS"/>
    <n v="9712"/>
    <n v="9708"/>
    <x v="92"/>
    <x v="92"/>
    <x v="1"/>
    <x v="0"/>
    <x v="92"/>
    <x v="1"/>
    <x v="0"/>
  </r>
  <r>
    <x v="0"/>
    <x v="5"/>
    <n v="8"/>
    <x v="5"/>
    <s v="DFS"/>
    <n v="11865"/>
    <n v="11861"/>
    <x v="92"/>
    <x v="92"/>
    <x v="1"/>
    <x v="0"/>
    <x v="92"/>
    <x v="1"/>
    <x v="0"/>
  </r>
  <r>
    <x v="0"/>
    <x v="4"/>
    <n v="8"/>
    <x v="5"/>
    <s v="DFS"/>
    <n v="11103"/>
    <n v="11111"/>
    <x v="92"/>
    <x v="92"/>
    <x v="1"/>
    <x v="0"/>
    <x v="92"/>
    <x v="1"/>
    <x v="0"/>
  </r>
  <r>
    <x v="0"/>
    <x v="8"/>
    <n v="8"/>
    <x v="5"/>
    <s v="DFS"/>
    <n v="14036"/>
    <n v="14040"/>
    <x v="92"/>
    <x v="92"/>
    <x v="1"/>
    <x v="0"/>
    <x v="92"/>
    <x v="1"/>
    <x v="0"/>
  </r>
  <r>
    <x v="0"/>
    <x v="6"/>
    <n v="8"/>
    <x v="5"/>
    <s v="DFS"/>
    <n v="14206"/>
    <n v="14205"/>
    <x v="92"/>
    <x v="92"/>
    <x v="1"/>
    <x v="0"/>
    <x v="92"/>
    <x v="1"/>
    <x v="0"/>
  </r>
  <r>
    <x v="0"/>
    <x v="7"/>
    <n v="8"/>
    <x v="5"/>
    <s v="DFS"/>
    <n v="12550"/>
    <n v="12531"/>
    <x v="92"/>
    <x v="92"/>
    <x v="1"/>
    <x v="0"/>
    <x v="92"/>
    <x v="1"/>
    <x v="0"/>
  </r>
  <r>
    <x v="0"/>
    <x v="9"/>
    <n v="8"/>
    <x v="5"/>
    <s v="DFS"/>
    <n v="9290"/>
    <n v="9271"/>
    <x v="92"/>
    <x v="92"/>
    <x v="1"/>
    <x v="0"/>
    <x v="92"/>
    <x v="1"/>
    <x v="0"/>
  </r>
  <r>
    <x v="0"/>
    <x v="11"/>
    <n v="8"/>
    <x v="5"/>
    <s v="DFS"/>
    <n v="13602"/>
    <n v="13602"/>
    <x v="92"/>
    <x v="92"/>
    <x v="1"/>
    <x v="0"/>
    <x v="92"/>
    <x v="1"/>
    <x v="0"/>
  </r>
  <r>
    <x v="0"/>
    <x v="3"/>
    <n v="8"/>
    <x v="5"/>
    <s v="DFS"/>
    <n v="13397"/>
    <n v="13400"/>
    <x v="92"/>
    <x v="92"/>
    <x v="1"/>
    <x v="0"/>
    <x v="92"/>
    <x v="1"/>
    <x v="0"/>
  </r>
  <r>
    <x v="1"/>
    <x v="1"/>
    <n v="8"/>
    <x v="5"/>
    <s v="DFS"/>
    <n v="9549"/>
    <n v="9538"/>
    <x v="92"/>
    <x v="92"/>
    <x v="1"/>
    <x v="0"/>
    <x v="92"/>
    <x v="1"/>
    <x v="0"/>
  </r>
  <r>
    <x v="1"/>
    <x v="5"/>
    <n v="8"/>
    <x v="5"/>
    <s v="DFS"/>
    <n v="11716"/>
    <n v="11715"/>
    <x v="92"/>
    <x v="92"/>
    <x v="1"/>
    <x v="0"/>
    <x v="92"/>
    <x v="1"/>
    <x v="0"/>
  </r>
  <r>
    <x v="1"/>
    <x v="3"/>
    <n v="8"/>
    <x v="5"/>
    <s v="DFS"/>
    <n v="13303"/>
    <n v="13301"/>
    <x v="92"/>
    <x v="92"/>
    <x v="1"/>
    <x v="0"/>
    <x v="92"/>
    <x v="1"/>
    <x v="0"/>
  </r>
  <r>
    <x v="1"/>
    <x v="10"/>
    <n v="8"/>
    <x v="5"/>
    <s v="DFS"/>
    <n v="12790"/>
    <n v="12808"/>
    <x v="92"/>
    <x v="92"/>
    <x v="1"/>
    <x v="0"/>
    <x v="92"/>
    <x v="1"/>
    <x v="0"/>
  </r>
  <r>
    <x v="1"/>
    <x v="2"/>
    <n v="8"/>
    <x v="5"/>
    <s v="DFS"/>
    <n v="9577"/>
    <n v="9577"/>
    <x v="92"/>
    <x v="92"/>
    <x v="1"/>
    <x v="0"/>
    <x v="92"/>
    <x v="1"/>
    <x v="0"/>
  </r>
  <r>
    <x v="1"/>
    <x v="4"/>
    <n v="8"/>
    <x v="5"/>
    <s v="DFS"/>
    <n v="11061"/>
    <n v="11074"/>
    <x v="92"/>
    <x v="92"/>
    <x v="1"/>
    <x v="0"/>
    <x v="92"/>
    <x v="1"/>
    <x v="0"/>
  </r>
  <r>
    <x v="1"/>
    <x v="7"/>
    <n v="8"/>
    <x v="5"/>
    <s v="DFS"/>
    <n v="12531"/>
    <n v="12528"/>
    <x v="92"/>
    <x v="92"/>
    <x v="1"/>
    <x v="0"/>
    <x v="92"/>
    <x v="1"/>
    <x v="0"/>
  </r>
  <r>
    <x v="1"/>
    <x v="0"/>
    <n v="8"/>
    <x v="5"/>
    <s v="DFS"/>
    <n v="10194"/>
    <n v="10243"/>
    <x v="92"/>
    <x v="92"/>
    <x v="1"/>
    <x v="0"/>
    <x v="92"/>
    <x v="1"/>
    <x v="0"/>
  </r>
  <r>
    <x v="1"/>
    <x v="11"/>
    <n v="8"/>
    <x v="5"/>
    <s v="DFS"/>
    <n v="13473"/>
    <n v="13468"/>
    <x v="92"/>
    <x v="92"/>
    <x v="1"/>
    <x v="0"/>
    <x v="92"/>
    <x v="1"/>
    <x v="0"/>
  </r>
  <r>
    <x v="1"/>
    <x v="6"/>
    <n v="8"/>
    <x v="5"/>
    <s v="DFS"/>
    <n v="14109"/>
    <n v="14113"/>
    <x v="92"/>
    <x v="92"/>
    <x v="1"/>
    <x v="0"/>
    <x v="92"/>
    <x v="1"/>
    <x v="0"/>
  </r>
  <r>
    <x v="1"/>
    <x v="9"/>
    <n v="8"/>
    <x v="5"/>
    <s v="DFS"/>
    <n v="9708"/>
    <n v="9698"/>
    <x v="92"/>
    <x v="92"/>
    <x v="1"/>
    <x v="0"/>
    <x v="92"/>
    <x v="1"/>
    <x v="0"/>
  </r>
  <r>
    <x v="1"/>
    <x v="8"/>
    <n v="8"/>
    <x v="5"/>
    <s v="DFS"/>
    <n v="13941"/>
    <n v="13950"/>
    <x v="92"/>
    <x v="92"/>
    <x v="1"/>
    <x v="0"/>
    <x v="92"/>
    <x v="1"/>
    <x v="0"/>
  </r>
  <r>
    <x v="0"/>
    <x v="0"/>
    <n v="26"/>
    <x v="11"/>
    <s v="NATS"/>
    <n v="2744"/>
    <n v="2740"/>
    <x v="93"/>
    <x v="93"/>
    <x v="1"/>
    <x v="0"/>
    <x v="93"/>
    <x v="1"/>
    <x v="0"/>
  </r>
  <r>
    <x v="0"/>
    <x v="1"/>
    <n v="26"/>
    <x v="11"/>
    <s v="NATS"/>
    <n v="3115"/>
    <n v="3124"/>
    <x v="93"/>
    <x v="93"/>
    <x v="1"/>
    <x v="0"/>
    <x v="93"/>
    <x v="1"/>
    <x v="0"/>
  </r>
  <r>
    <x v="0"/>
    <x v="10"/>
    <n v="26"/>
    <x v="11"/>
    <s v="NATS"/>
    <n v="3581"/>
    <n v="3583"/>
    <x v="93"/>
    <x v="93"/>
    <x v="1"/>
    <x v="0"/>
    <x v="93"/>
    <x v="1"/>
    <x v="0"/>
  </r>
  <r>
    <x v="0"/>
    <x v="2"/>
    <n v="26"/>
    <x v="11"/>
    <s v="NATS"/>
    <n v="3325"/>
    <n v="3331"/>
    <x v="93"/>
    <x v="93"/>
    <x v="1"/>
    <x v="0"/>
    <x v="93"/>
    <x v="1"/>
    <x v="0"/>
  </r>
  <r>
    <x v="0"/>
    <x v="5"/>
    <n v="26"/>
    <x v="11"/>
    <s v="NATS"/>
    <n v="3180"/>
    <n v="3179"/>
    <x v="93"/>
    <x v="93"/>
    <x v="1"/>
    <x v="0"/>
    <x v="93"/>
    <x v="1"/>
    <x v="0"/>
  </r>
  <r>
    <x v="0"/>
    <x v="4"/>
    <n v="26"/>
    <x v="11"/>
    <s v="NATS"/>
    <n v="3812"/>
    <n v="3812"/>
    <x v="93"/>
    <x v="93"/>
    <x v="1"/>
    <x v="0"/>
    <x v="93"/>
    <x v="1"/>
    <x v="0"/>
  </r>
  <r>
    <x v="0"/>
    <x v="11"/>
    <n v="26"/>
    <x v="11"/>
    <s v="NATS"/>
    <n v="3379"/>
    <n v="3367"/>
    <x v="93"/>
    <x v="93"/>
    <x v="1"/>
    <x v="0"/>
    <x v="93"/>
    <x v="1"/>
    <x v="0"/>
  </r>
  <r>
    <x v="0"/>
    <x v="6"/>
    <n v="26"/>
    <x v="11"/>
    <s v="NATS"/>
    <n v="3242"/>
    <n v="3248"/>
    <x v="93"/>
    <x v="93"/>
    <x v="1"/>
    <x v="0"/>
    <x v="93"/>
    <x v="1"/>
    <x v="0"/>
  </r>
  <r>
    <x v="0"/>
    <x v="8"/>
    <n v="26"/>
    <x v="11"/>
    <s v="NATS"/>
    <n v="3310"/>
    <n v="3312"/>
    <x v="93"/>
    <x v="93"/>
    <x v="1"/>
    <x v="0"/>
    <x v="93"/>
    <x v="1"/>
    <x v="0"/>
  </r>
  <r>
    <x v="0"/>
    <x v="9"/>
    <n v="26"/>
    <x v="11"/>
    <s v="NATS"/>
    <n v="3391"/>
    <n v="3396"/>
    <x v="93"/>
    <x v="93"/>
    <x v="1"/>
    <x v="0"/>
    <x v="93"/>
    <x v="1"/>
    <x v="0"/>
  </r>
  <r>
    <x v="0"/>
    <x v="7"/>
    <n v="26"/>
    <x v="11"/>
    <s v="NATS"/>
    <n v="3538"/>
    <n v="3551"/>
    <x v="93"/>
    <x v="93"/>
    <x v="1"/>
    <x v="0"/>
    <x v="93"/>
    <x v="1"/>
    <x v="0"/>
  </r>
  <r>
    <x v="0"/>
    <x v="3"/>
    <n v="26"/>
    <x v="11"/>
    <s v="NATS"/>
    <n v="3563"/>
    <n v="3559"/>
    <x v="93"/>
    <x v="93"/>
    <x v="1"/>
    <x v="0"/>
    <x v="93"/>
    <x v="1"/>
    <x v="0"/>
  </r>
  <r>
    <x v="1"/>
    <x v="10"/>
    <n v="26"/>
    <x v="11"/>
    <s v="NATS"/>
    <n v="3622"/>
    <n v="3625"/>
    <x v="93"/>
    <x v="93"/>
    <x v="1"/>
    <x v="0"/>
    <x v="93"/>
    <x v="1"/>
    <x v="0"/>
  </r>
  <r>
    <x v="1"/>
    <x v="1"/>
    <n v="26"/>
    <x v="11"/>
    <s v="NATS"/>
    <n v="3156"/>
    <n v="3172"/>
    <x v="93"/>
    <x v="93"/>
    <x v="1"/>
    <x v="0"/>
    <x v="93"/>
    <x v="1"/>
    <x v="0"/>
  </r>
  <r>
    <x v="1"/>
    <x v="3"/>
    <n v="26"/>
    <x v="11"/>
    <s v="NATS"/>
    <n v="3588"/>
    <n v="3583"/>
    <x v="93"/>
    <x v="93"/>
    <x v="1"/>
    <x v="0"/>
    <x v="93"/>
    <x v="1"/>
    <x v="0"/>
  </r>
  <r>
    <x v="1"/>
    <x v="5"/>
    <n v="26"/>
    <x v="11"/>
    <s v="NATS"/>
    <n v="3317"/>
    <n v="3328"/>
    <x v="93"/>
    <x v="93"/>
    <x v="1"/>
    <x v="0"/>
    <x v="93"/>
    <x v="1"/>
    <x v="0"/>
  </r>
  <r>
    <x v="1"/>
    <x v="4"/>
    <n v="26"/>
    <x v="11"/>
    <s v="NATS"/>
    <n v="3371"/>
    <n v="3371"/>
    <x v="93"/>
    <x v="93"/>
    <x v="1"/>
    <x v="0"/>
    <x v="93"/>
    <x v="1"/>
    <x v="0"/>
  </r>
  <r>
    <x v="1"/>
    <x v="2"/>
    <n v="26"/>
    <x v="11"/>
    <s v="NATS"/>
    <n v="3040"/>
    <n v="3039"/>
    <x v="93"/>
    <x v="93"/>
    <x v="1"/>
    <x v="0"/>
    <x v="93"/>
    <x v="1"/>
    <x v="0"/>
  </r>
  <r>
    <x v="1"/>
    <x v="11"/>
    <n v="26"/>
    <x v="11"/>
    <s v="NATS"/>
    <n v="3420"/>
    <n v="3425"/>
    <x v="93"/>
    <x v="93"/>
    <x v="1"/>
    <x v="0"/>
    <x v="93"/>
    <x v="1"/>
    <x v="0"/>
  </r>
  <r>
    <x v="1"/>
    <x v="0"/>
    <n v="26"/>
    <x v="11"/>
    <s v="NATS"/>
    <n v="2974"/>
    <n v="2973"/>
    <x v="93"/>
    <x v="93"/>
    <x v="1"/>
    <x v="0"/>
    <x v="93"/>
    <x v="1"/>
    <x v="0"/>
  </r>
  <r>
    <x v="1"/>
    <x v="8"/>
    <n v="26"/>
    <x v="11"/>
    <s v="NATS"/>
    <n v="3489"/>
    <n v="3499"/>
    <x v="93"/>
    <x v="93"/>
    <x v="1"/>
    <x v="0"/>
    <x v="93"/>
    <x v="1"/>
    <x v="0"/>
  </r>
  <r>
    <x v="1"/>
    <x v="6"/>
    <n v="26"/>
    <x v="11"/>
    <s v="NATS"/>
    <n v="3335"/>
    <n v="3336"/>
    <x v="93"/>
    <x v="93"/>
    <x v="1"/>
    <x v="0"/>
    <x v="93"/>
    <x v="1"/>
    <x v="0"/>
  </r>
  <r>
    <x v="1"/>
    <x v="7"/>
    <n v="26"/>
    <x v="11"/>
    <s v="NATS"/>
    <n v="3616"/>
    <n v="3622"/>
    <x v="93"/>
    <x v="93"/>
    <x v="1"/>
    <x v="0"/>
    <x v="93"/>
    <x v="1"/>
    <x v="0"/>
  </r>
  <r>
    <x v="1"/>
    <x v="9"/>
    <n v="26"/>
    <x v="11"/>
    <s v="NATS"/>
    <n v="3428"/>
    <n v="3433"/>
    <x v="93"/>
    <x v="93"/>
    <x v="1"/>
    <x v="0"/>
    <x v="93"/>
    <x v="1"/>
    <x v="0"/>
  </r>
  <r>
    <x v="0"/>
    <x v="0"/>
    <n v="26"/>
    <x v="11"/>
    <s v="NATS"/>
    <n v="1060"/>
    <n v="1004"/>
    <x v="94"/>
    <x v="94"/>
    <x v="1"/>
    <x v="0"/>
    <x v="94"/>
    <x v="1"/>
    <x v="0"/>
  </r>
  <r>
    <x v="0"/>
    <x v="1"/>
    <n v="26"/>
    <x v="11"/>
    <s v="NATS"/>
    <n v="827"/>
    <n v="845"/>
    <x v="94"/>
    <x v="94"/>
    <x v="1"/>
    <x v="0"/>
    <x v="94"/>
    <x v="1"/>
    <x v="0"/>
  </r>
  <r>
    <x v="0"/>
    <x v="10"/>
    <n v="26"/>
    <x v="11"/>
    <s v="NATS"/>
    <n v="1233"/>
    <n v="1226"/>
    <x v="94"/>
    <x v="94"/>
    <x v="1"/>
    <x v="0"/>
    <x v="94"/>
    <x v="1"/>
    <x v="0"/>
  </r>
  <r>
    <x v="0"/>
    <x v="2"/>
    <n v="26"/>
    <x v="11"/>
    <s v="NATS"/>
    <n v="907"/>
    <n v="909"/>
    <x v="94"/>
    <x v="94"/>
    <x v="1"/>
    <x v="0"/>
    <x v="94"/>
    <x v="1"/>
    <x v="0"/>
  </r>
  <r>
    <x v="0"/>
    <x v="5"/>
    <n v="26"/>
    <x v="11"/>
    <s v="NATS"/>
    <n v="919"/>
    <n v="914"/>
    <x v="94"/>
    <x v="94"/>
    <x v="1"/>
    <x v="0"/>
    <x v="94"/>
    <x v="1"/>
    <x v="0"/>
  </r>
  <r>
    <x v="0"/>
    <x v="4"/>
    <n v="26"/>
    <x v="11"/>
    <s v="NATS"/>
    <n v="1017"/>
    <n v="1017"/>
    <x v="94"/>
    <x v="94"/>
    <x v="1"/>
    <x v="0"/>
    <x v="94"/>
    <x v="1"/>
    <x v="0"/>
  </r>
  <r>
    <x v="0"/>
    <x v="11"/>
    <n v="26"/>
    <x v="11"/>
    <s v="NATS"/>
    <n v="1253"/>
    <n v="1237"/>
    <x v="94"/>
    <x v="94"/>
    <x v="1"/>
    <x v="0"/>
    <x v="94"/>
    <x v="1"/>
    <x v="0"/>
  </r>
  <r>
    <x v="0"/>
    <x v="8"/>
    <n v="26"/>
    <x v="11"/>
    <s v="NATS"/>
    <n v="1245"/>
    <n v="1250"/>
    <x v="94"/>
    <x v="94"/>
    <x v="1"/>
    <x v="0"/>
    <x v="94"/>
    <x v="1"/>
    <x v="0"/>
  </r>
  <r>
    <x v="0"/>
    <x v="6"/>
    <n v="26"/>
    <x v="11"/>
    <s v="NATS"/>
    <n v="1028"/>
    <n v="1031"/>
    <x v="94"/>
    <x v="94"/>
    <x v="1"/>
    <x v="0"/>
    <x v="94"/>
    <x v="1"/>
    <x v="0"/>
  </r>
  <r>
    <x v="0"/>
    <x v="7"/>
    <n v="26"/>
    <x v="11"/>
    <s v="NATS"/>
    <n v="1164"/>
    <n v="1178"/>
    <x v="94"/>
    <x v="94"/>
    <x v="1"/>
    <x v="0"/>
    <x v="94"/>
    <x v="1"/>
    <x v="0"/>
  </r>
  <r>
    <x v="0"/>
    <x v="9"/>
    <n v="26"/>
    <x v="11"/>
    <s v="NATS"/>
    <n v="941"/>
    <n v="966"/>
    <x v="94"/>
    <x v="94"/>
    <x v="1"/>
    <x v="0"/>
    <x v="94"/>
    <x v="1"/>
    <x v="0"/>
  </r>
  <r>
    <x v="0"/>
    <x v="3"/>
    <n v="26"/>
    <x v="11"/>
    <s v="NATS"/>
    <n v="1303"/>
    <n v="1315"/>
    <x v="94"/>
    <x v="94"/>
    <x v="1"/>
    <x v="0"/>
    <x v="94"/>
    <x v="1"/>
    <x v="0"/>
  </r>
  <r>
    <x v="1"/>
    <x v="10"/>
    <n v="26"/>
    <x v="11"/>
    <s v="NATS"/>
    <n v="1382"/>
    <n v="1377"/>
    <x v="94"/>
    <x v="94"/>
    <x v="1"/>
    <x v="0"/>
    <x v="94"/>
    <x v="1"/>
    <x v="0"/>
  </r>
  <r>
    <x v="1"/>
    <x v="3"/>
    <n v="26"/>
    <x v="11"/>
    <s v="NATS"/>
    <n v="1517"/>
    <n v="1526"/>
    <x v="94"/>
    <x v="94"/>
    <x v="1"/>
    <x v="0"/>
    <x v="94"/>
    <x v="1"/>
    <x v="0"/>
  </r>
  <r>
    <x v="1"/>
    <x v="2"/>
    <n v="26"/>
    <x v="11"/>
    <s v="NATS"/>
    <n v="1132"/>
    <n v="1122"/>
    <x v="94"/>
    <x v="94"/>
    <x v="1"/>
    <x v="0"/>
    <x v="94"/>
    <x v="1"/>
    <x v="0"/>
  </r>
  <r>
    <x v="1"/>
    <x v="4"/>
    <n v="26"/>
    <x v="11"/>
    <s v="NATS"/>
    <n v="1181"/>
    <n v="1162"/>
    <x v="94"/>
    <x v="94"/>
    <x v="1"/>
    <x v="0"/>
    <x v="94"/>
    <x v="1"/>
    <x v="0"/>
  </r>
  <r>
    <x v="1"/>
    <x v="5"/>
    <n v="26"/>
    <x v="11"/>
    <s v="NATS"/>
    <n v="1122"/>
    <n v="1129"/>
    <x v="94"/>
    <x v="94"/>
    <x v="1"/>
    <x v="0"/>
    <x v="94"/>
    <x v="1"/>
    <x v="0"/>
  </r>
  <r>
    <x v="1"/>
    <x v="1"/>
    <n v="26"/>
    <x v="11"/>
    <s v="NATS"/>
    <n v="984"/>
    <n v="987"/>
    <x v="94"/>
    <x v="94"/>
    <x v="1"/>
    <x v="0"/>
    <x v="94"/>
    <x v="1"/>
    <x v="0"/>
  </r>
  <r>
    <x v="1"/>
    <x v="11"/>
    <n v="26"/>
    <x v="11"/>
    <s v="NATS"/>
    <n v="1338"/>
    <n v="1327"/>
    <x v="94"/>
    <x v="94"/>
    <x v="1"/>
    <x v="0"/>
    <x v="94"/>
    <x v="1"/>
    <x v="0"/>
  </r>
  <r>
    <x v="1"/>
    <x v="0"/>
    <n v="26"/>
    <x v="11"/>
    <s v="NATS"/>
    <n v="1039"/>
    <n v="1007"/>
    <x v="94"/>
    <x v="94"/>
    <x v="1"/>
    <x v="0"/>
    <x v="94"/>
    <x v="1"/>
    <x v="0"/>
  </r>
  <r>
    <x v="1"/>
    <x v="7"/>
    <n v="26"/>
    <x v="11"/>
    <s v="NATS"/>
    <n v="1260"/>
    <n v="1240"/>
    <x v="94"/>
    <x v="94"/>
    <x v="1"/>
    <x v="0"/>
    <x v="94"/>
    <x v="1"/>
    <x v="0"/>
  </r>
  <r>
    <x v="1"/>
    <x v="8"/>
    <n v="26"/>
    <x v="11"/>
    <s v="NATS"/>
    <n v="1493"/>
    <n v="1472"/>
    <x v="94"/>
    <x v="94"/>
    <x v="1"/>
    <x v="0"/>
    <x v="94"/>
    <x v="1"/>
    <x v="0"/>
  </r>
  <r>
    <x v="1"/>
    <x v="6"/>
    <n v="26"/>
    <x v="11"/>
    <s v="NATS"/>
    <n v="1173"/>
    <n v="1189"/>
    <x v="94"/>
    <x v="94"/>
    <x v="1"/>
    <x v="0"/>
    <x v="94"/>
    <x v="1"/>
    <x v="0"/>
  </r>
  <r>
    <x v="1"/>
    <x v="9"/>
    <n v="26"/>
    <x v="11"/>
    <s v="NATS"/>
    <n v="1167"/>
    <n v="1177"/>
    <x v="94"/>
    <x v="94"/>
    <x v="1"/>
    <x v="0"/>
    <x v="94"/>
    <x v="1"/>
    <x v="0"/>
  </r>
  <r>
    <x v="0"/>
    <x v="0"/>
    <n v="26"/>
    <x v="11"/>
    <s v="NATS"/>
    <n v="18947"/>
    <n v="18959"/>
    <x v="95"/>
    <x v="95"/>
    <x v="1"/>
    <x v="1"/>
    <x v="95"/>
    <x v="1"/>
    <x v="0"/>
  </r>
  <r>
    <x v="0"/>
    <x v="1"/>
    <n v="26"/>
    <x v="11"/>
    <s v="NATS"/>
    <n v="18668"/>
    <n v="18667"/>
    <x v="95"/>
    <x v="95"/>
    <x v="1"/>
    <x v="1"/>
    <x v="95"/>
    <x v="1"/>
    <x v="0"/>
  </r>
  <r>
    <x v="0"/>
    <x v="10"/>
    <n v="26"/>
    <x v="11"/>
    <s v="NATS"/>
    <n v="20595"/>
    <n v="20616"/>
    <x v="95"/>
    <x v="95"/>
    <x v="1"/>
    <x v="1"/>
    <x v="95"/>
    <x v="1"/>
    <x v="0"/>
  </r>
  <r>
    <x v="0"/>
    <x v="2"/>
    <n v="26"/>
    <x v="11"/>
    <s v="NATS"/>
    <n v="17542"/>
    <n v="17545"/>
    <x v="95"/>
    <x v="95"/>
    <x v="1"/>
    <x v="1"/>
    <x v="95"/>
    <x v="1"/>
    <x v="0"/>
  </r>
  <r>
    <x v="0"/>
    <x v="5"/>
    <n v="26"/>
    <x v="11"/>
    <s v="NATS"/>
    <n v="19828"/>
    <n v="19829"/>
    <x v="95"/>
    <x v="95"/>
    <x v="1"/>
    <x v="1"/>
    <x v="95"/>
    <x v="1"/>
    <x v="0"/>
  </r>
  <r>
    <x v="0"/>
    <x v="4"/>
    <n v="26"/>
    <x v="11"/>
    <s v="NATS"/>
    <n v="19789"/>
    <n v="19800"/>
    <x v="95"/>
    <x v="95"/>
    <x v="1"/>
    <x v="1"/>
    <x v="95"/>
    <x v="1"/>
    <x v="0"/>
  </r>
  <r>
    <x v="0"/>
    <x v="11"/>
    <n v="26"/>
    <x v="11"/>
    <s v="NATS"/>
    <n v="20390"/>
    <n v="20384"/>
    <x v="95"/>
    <x v="95"/>
    <x v="1"/>
    <x v="1"/>
    <x v="95"/>
    <x v="1"/>
    <x v="0"/>
  </r>
  <r>
    <x v="0"/>
    <x v="7"/>
    <n v="26"/>
    <x v="11"/>
    <s v="NATS"/>
    <n v="20586"/>
    <n v="20583"/>
    <x v="95"/>
    <x v="95"/>
    <x v="1"/>
    <x v="1"/>
    <x v="95"/>
    <x v="1"/>
    <x v="0"/>
  </r>
  <r>
    <x v="0"/>
    <x v="9"/>
    <n v="26"/>
    <x v="11"/>
    <s v="NATS"/>
    <n v="19278"/>
    <n v="19285"/>
    <x v="95"/>
    <x v="95"/>
    <x v="1"/>
    <x v="1"/>
    <x v="95"/>
    <x v="1"/>
    <x v="0"/>
  </r>
  <r>
    <x v="0"/>
    <x v="6"/>
    <n v="26"/>
    <x v="11"/>
    <s v="NATS"/>
    <n v="21054"/>
    <n v="21037"/>
    <x v="95"/>
    <x v="95"/>
    <x v="1"/>
    <x v="1"/>
    <x v="95"/>
    <x v="1"/>
    <x v="0"/>
  </r>
  <r>
    <x v="0"/>
    <x v="8"/>
    <n v="26"/>
    <x v="11"/>
    <s v="NATS"/>
    <n v="20967"/>
    <n v="20982"/>
    <x v="95"/>
    <x v="95"/>
    <x v="1"/>
    <x v="1"/>
    <x v="95"/>
    <x v="1"/>
    <x v="0"/>
  </r>
  <r>
    <x v="0"/>
    <x v="3"/>
    <n v="26"/>
    <x v="11"/>
    <s v="NATS"/>
    <n v="20313"/>
    <n v="20319"/>
    <x v="95"/>
    <x v="95"/>
    <x v="1"/>
    <x v="1"/>
    <x v="95"/>
    <x v="1"/>
    <x v="0"/>
  </r>
  <r>
    <x v="1"/>
    <x v="10"/>
    <n v="26"/>
    <x v="11"/>
    <s v="NATS"/>
    <n v="20662"/>
    <n v="20670"/>
    <x v="95"/>
    <x v="95"/>
    <x v="1"/>
    <x v="1"/>
    <x v="95"/>
    <x v="1"/>
    <x v="0"/>
  </r>
  <r>
    <x v="1"/>
    <x v="1"/>
    <n v="26"/>
    <x v="11"/>
    <s v="NATS"/>
    <n v="19135"/>
    <n v="19142"/>
    <x v="95"/>
    <x v="95"/>
    <x v="1"/>
    <x v="1"/>
    <x v="95"/>
    <x v="1"/>
    <x v="0"/>
  </r>
  <r>
    <x v="1"/>
    <x v="5"/>
    <n v="26"/>
    <x v="11"/>
    <s v="NATS"/>
    <n v="19989"/>
    <n v="20014"/>
    <x v="95"/>
    <x v="95"/>
    <x v="1"/>
    <x v="1"/>
    <x v="95"/>
    <x v="1"/>
    <x v="0"/>
  </r>
  <r>
    <x v="1"/>
    <x v="8"/>
    <n v="26"/>
    <x v="11"/>
    <s v="NATS"/>
    <n v="20989"/>
    <n v="21003"/>
    <x v="95"/>
    <x v="95"/>
    <x v="1"/>
    <x v="1"/>
    <x v="95"/>
    <x v="1"/>
    <x v="0"/>
  </r>
  <r>
    <x v="1"/>
    <x v="3"/>
    <n v="26"/>
    <x v="11"/>
    <s v="NATS"/>
    <n v="20262"/>
    <n v="20264"/>
    <x v="95"/>
    <x v="95"/>
    <x v="1"/>
    <x v="1"/>
    <x v="95"/>
    <x v="1"/>
    <x v="0"/>
  </r>
  <r>
    <x v="1"/>
    <x v="2"/>
    <n v="26"/>
    <x v="11"/>
    <s v="NATS"/>
    <n v="17628"/>
    <n v="17658"/>
    <x v="95"/>
    <x v="95"/>
    <x v="1"/>
    <x v="1"/>
    <x v="95"/>
    <x v="1"/>
    <x v="0"/>
  </r>
  <r>
    <x v="1"/>
    <x v="4"/>
    <n v="26"/>
    <x v="11"/>
    <s v="NATS"/>
    <n v="19645"/>
    <n v="19631"/>
    <x v="95"/>
    <x v="95"/>
    <x v="1"/>
    <x v="1"/>
    <x v="95"/>
    <x v="1"/>
    <x v="0"/>
  </r>
  <r>
    <x v="1"/>
    <x v="7"/>
    <n v="26"/>
    <x v="11"/>
    <s v="NATS"/>
    <n v="20830"/>
    <n v="20822"/>
    <x v="95"/>
    <x v="95"/>
    <x v="1"/>
    <x v="1"/>
    <x v="95"/>
    <x v="1"/>
    <x v="0"/>
  </r>
  <r>
    <x v="1"/>
    <x v="6"/>
    <n v="26"/>
    <x v="11"/>
    <s v="NATS"/>
    <n v="20958"/>
    <n v="20957"/>
    <x v="95"/>
    <x v="95"/>
    <x v="1"/>
    <x v="1"/>
    <x v="95"/>
    <x v="1"/>
    <x v="0"/>
  </r>
  <r>
    <x v="1"/>
    <x v="0"/>
    <n v="26"/>
    <x v="11"/>
    <s v="NATS"/>
    <n v="19367"/>
    <n v="19358"/>
    <x v="95"/>
    <x v="95"/>
    <x v="1"/>
    <x v="1"/>
    <x v="95"/>
    <x v="1"/>
    <x v="0"/>
  </r>
  <r>
    <x v="1"/>
    <x v="11"/>
    <n v="26"/>
    <x v="11"/>
    <s v="NATS"/>
    <n v="20311"/>
    <n v="20317"/>
    <x v="95"/>
    <x v="95"/>
    <x v="1"/>
    <x v="1"/>
    <x v="95"/>
    <x v="1"/>
    <x v="0"/>
  </r>
  <r>
    <x v="1"/>
    <x v="9"/>
    <n v="26"/>
    <x v="11"/>
    <s v="NATS"/>
    <n v="19105"/>
    <n v="19107"/>
    <x v="95"/>
    <x v="95"/>
    <x v="1"/>
    <x v="1"/>
    <x v="95"/>
    <x v="1"/>
    <x v="0"/>
  </r>
  <r>
    <x v="0"/>
    <x v="0"/>
    <n v="5"/>
    <x v="4"/>
    <s v="BELGOCONTROL"/>
    <n v="88"/>
    <n v="92"/>
    <x v="96"/>
    <x v="96"/>
    <x v="1"/>
    <x v="1"/>
    <x v="22"/>
    <x v="1"/>
    <x v="1"/>
  </r>
  <r>
    <x v="0"/>
    <x v="1"/>
    <n v="5"/>
    <x v="4"/>
    <s v="BELGOCONTROL"/>
    <n v="118"/>
    <n v="116"/>
    <x v="96"/>
    <x v="96"/>
    <x v="1"/>
    <x v="1"/>
    <x v="22"/>
    <x v="1"/>
    <x v="1"/>
  </r>
  <r>
    <x v="0"/>
    <x v="10"/>
    <n v="5"/>
    <x v="4"/>
    <s v="BELGOCONTROL"/>
    <n v="114"/>
    <n v="116"/>
    <x v="96"/>
    <x v="96"/>
    <x v="1"/>
    <x v="1"/>
    <x v="22"/>
    <x v="1"/>
    <x v="1"/>
  </r>
  <r>
    <x v="0"/>
    <x v="2"/>
    <n v="5"/>
    <x v="4"/>
    <s v="BELGOCONTROL"/>
    <n v="99"/>
    <n v="102"/>
    <x v="96"/>
    <x v="96"/>
    <x v="1"/>
    <x v="1"/>
    <x v="22"/>
    <x v="1"/>
    <x v="1"/>
  </r>
  <r>
    <x v="0"/>
    <x v="4"/>
    <n v="5"/>
    <x v="4"/>
    <s v="BELGOCONTROL"/>
    <n v="103"/>
    <n v="99"/>
    <x v="96"/>
    <x v="96"/>
    <x v="1"/>
    <x v="1"/>
    <x v="22"/>
    <x v="1"/>
    <x v="1"/>
  </r>
  <r>
    <x v="0"/>
    <x v="5"/>
    <n v="5"/>
    <x v="4"/>
    <s v="BELGOCONTROL"/>
    <n v="77"/>
    <n v="77"/>
    <x v="96"/>
    <x v="96"/>
    <x v="1"/>
    <x v="1"/>
    <x v="22"/>
    <x v="1"/>
    <x v="1"/>
  </r>
  <r>
    <x v="0"/>
    <x v="11"/>
    <n v="5"/>
    <x v="4"/>
    <s v="BELGOCONTROL"/>
    <n v="91"/>
    <n v="89"/>
    <x v="96"/>
    <x v="96"/>
    <x v="1"/>
    <x v="1"/>
    <x v="22"/>
    <x v="1"/>
    <x v="1"/>
  </r>
  <r>
    <x v="0"/>
    <x v="8"/>
    <n v="5"/>
    <x v="4"/>
    <s v="BELGOCONTROL"/>
    <n v="101"/>
    <n v="102"/>
    <x v="96"/>
    <x v="96"/>
    <x v="1"/>
    <x v="1"/>
    <x v="22"/>
    <x v="1"/>
    <x v="1"/>
  </r>
  <r>
    <x v="0"/>
    <x v="6"/>
    <n v="5"/>
    <x v="4"/>
    <s v="BELGOCONTROL"/>
    <n v="68"/>
    <n v="65"/>
    <x v="96"/>
    <x v="96"/>
    <x v="1"/>
    <x v="1"/>
    <x v="22"/>
    <x v="1"/>
    <x v="1"/>
  </r>
  <r>
    <x v="0"/>
    <x v="9"/>
    <n v="5"/>
    <x v="4"/>
    <s v="BELGOCONTROL"/>
    <n v="113"/>
    <n v="115"/>
    <x v="96"/>
    <x v="96"/>
    <x v="1"/>
    <x v="1"/>
    <x v="22"/>
    <x v="1"/>
    <x v="1"/>
  </r>
  <r>
    <x v="0"/>
    <x v="7"/>
    <n v="5"/>
    <x v="4"/>
    <s v="BELGOCONTROL"/>
    <n v="88"/>
    <n v="92"/>
    <x v="96"/>
    <x v="96"/>
    <x v="1"/>
    <x v="1"/>
    <x v="22"/>
    <x v="1"/>
    <x v="1"/>
  </r>
  <r>
    <x v="0"/>
    <x v="3"/>
    <n v="5"/>
    <x v="4"/>
    <s v="BELGOCONTROL"/>
    <n v="98"/>
    <n v="97"/>
    <x v="96"/>
    <x v="96"/>
    <x v="1"/>
    <x v="1"/>
    <x v="22"/>
    <x v="1"/>
    <x v="1"/>
  </r>
  <r>
    <x v="1"/>
    <x v="3"/>
    <n v="5"/>
    <x v="4"/>
    <s v="BELGOCONTROL"/>
    <n v="104"/>
    <n v="103"/>
    <x v="96"/>
    <x v="96"/>
    <x v="1"/>
    <x v="1"/>
    <x v="22"/>
    <x v="1"/>
    <x v="1"/>
  </r>
  <r>
    <x v="1"/>
    <x v="10"/>
    <n v="5"/>
    <x v="4"/>
    <s v="BELGOCONTROL"/>
    <n v="95"/>
    <n v="94"/>
    <x v="96"/>
    <x v="96"/>
    <x v="1"/>
    <x v="1"/>
    <x v="22"/>
    <x v="1"/>
    <x v="1"/>
  </r>
  <r>
    <x v="1"/>
    <x v="2"/>
    <n v="5"/>
    <x v="4"/>
    <s v="BELGOCONTROL"/>
    <n v="99"/>
    <n v="92"/>
    <x v="96"/>
    <x v="96"/>
    <x v="1"/>
    <x v="1"/>
    <x v="22"/>
    <x v="1"/>
    <x v="1"/>
  </r>
  <r>
    <x v="1"/>
    <x v="8"/>
    <n v="5"/>
    <x v="4"/>
    <s v="BELGOCONTROL"/>
    <n v="93"/>
    <n v="95"/>
    <x v="96"/>
    <x v="96"/>
    <x v="1"/>
    <x v="1"/>
    <x v="22"/>
    <x v="1"/>
    <x v="1"/>
  </r>
  <r>
    <x v="1"/>
    <x v="1"/>
    <n v="5"/>
    <x v="4"/>
    <s v="BELGOCONTROL"/>
    <n v="112"/>
    <n v="108"/>
    <x v="96"/>
    <x v="96"/>
    <x v="1"/>
    <x v="1"/>
    <x v="22"/>
    <x v="1"/>
    <x v="1"/>
  </r>
  <r>
    <x v="1"/>
    <x v="5"/>
    <n v="5"/>
    <x v="4"/>
    <s v="BELGOCONTROL"/>
    <n v="89"/>
    <n v="82"/>
    <x v="96"/>
    <x v="96"/>
    <x v="1"/>
    <x v="1"/>
    <x v="22"/>
    <x v="1"/>
    <x v="1"/>
  </r>
  <r>
    <x v="1"/>
    <x v="4"/>
    <n v="5"/>
    <x v="4"/>
    <s v="BELGOCONTROL"/>
    <n v="112"/>
    <n v="117"/>
    <x v="96"/>
    <x v="96"/>
    <x v="1"/>
    <x v="1"/>
    <x v="22"/>
    <x v="1"/>
    <x v="1"/>
  </r>
  <r>
    <x v="1"/>
    <x v="7"/>
    <n v="5"/>
    <x v="4"/>
    <s v="BELGOCONTROL"/>
    <n v="132"/>
    <n v="134"/>
    <x v="96"/>
    <x v="96"/>
    <x v="1"/>
    <x v="1"/>
    <x v="22"/>
    <x v="1"/>
    <x v="1"/>
  </r>
  <r>
    <x v="1"/>
    <x v="0"/>
    <n v="5"/>
    <x v="4"/>
    <s v="BELGOCONTROL"/>
    <n v="87"/>
    <n v="87"/>
    <x v="96"/>
    <x v="96"/>
    <x v="1"/>
    <x v="1"/>
    <x v="22"/>
    <x v="1"/>
    <x v="1"/>
  </r>
  <r>
    <x v="1"/>
    <x v="11"/>
    <n v="5"/>
    <x v="4"/>
    <s v="BELGOCONTROL"/>
    <n v="103"/>
    <n v="100"/>
    <x v="96"/>
    <x v="96"/>
    <x v="1"/>
    <x v="1"/>
    <x v="22"/>
    <x v="1"/>
    <x v="1"/>
  </r>
  <r>
    <x v="1"/>
    <x v="9"/>
    <n v="5"/>
    <x v="4"/>
    <s v="BELGOCONTROL"/>
    <n v="116"/>
    <n v="116"/>
    <x v="96"/>
    <x v="96"/>
    <x v="1"/>
    <x v="1"/>
    <x v="22"/>
    <x v="1"/>
    <x v="1"/>
  </r>
  <r>
    <x v="1"/>
    <x v="6"/>
    <n v="5"/>
    <x v="4"/>
    <s v="BELGOCONTROL"/>
    <n v="72"/>
    <n v="72"/>
    <x v="96"/>
    <x v="96"/>
    <x v="1"/>
    <x v="1"/>
    <x v="22"/>
    <x v="1"/>
    <x v="1"/>
  </r>
  <r>
    <x v="0"/>
    <x v="0"/>
    <n v="33"/>
    <x v="12"/>
    <s v="ANS_SE"/>
    <n v="572"/>
    <n v="566"/>
    <x v="97"/>
    <x v="97"/>
    <x v="1"/>
    <x v="1"/>
    <x v="96"/>
    <x v="1"/>
    <x v="0"/>
  </r>
  <r>
    <x v="0"/>
    <x v="10"/>
    <n v="33"/>
    <x v="12"/>
    <s v="ANS_SE"/>
    <n v="693"/>
    <n v="704"/>
    <x v="97"/>
    <x v="97"/>
    <x v="1"/>
    <x v="1"/>
    <x v="96"/>
    <x v="1"/>
    <x v="0"/>
  </r>
  <r>
    <x v="0"/>
    <x v="2"/>
    <n v="33"/>
    <x v="12"/>
    <s v="ANS_SE"/>
    <n v="581"/>
    <n v="586"/>
    <x v="97"/>
    <x v="97"/>
    <x v="1"/>
    <x v="1"/>
    <x v="96"/>
    <x v="1"/>
    <x v="0"/>
  </r>
  <r>
    <x v="0"/>
    <x v="8"/>
    <n v="33"/>
    <x v="12"/>
    <s v="ANS_SE"/>
    <n v="433"/>
    <n v="434"/>
    <x v="97"/>
    <x v="97"/>
    <x v="1"/>
    <x v="1"/>
    <x v="96"/>
    <x v="1"/>
    <x v="0"/>
  </r>
  <r>
    <x v="0"/>
    <x v="5"/>
    <n v="33"/>
    <x v="12"/>
    <s v="ANS_SE"/>
    <n v="582"/>
    <n v="580"/>
    <x v="97"/>
    <x v="97"/>
    <x v="1"/>
    <x v="1"/>
    <x v="96"/>
    <x v="1"/>
    <x v="0"/>
  </r>
  <r>
    <x v="0"/>
    <x v="4"/>
    <n v="33"/>
    <x v="12"/>
    <s v="ANS_SE"/>
    <n v="708"/>
    <n v="704"/>
    <x v="97"/>
    <x v="97"/>
    <x v="1"/>
    <x v="1"/>
    <x v="96"/>
    <x v="1"/>
    <x v="0"/>
  </r>
  <r>
    <x v="0"/>
    <x v="1"/>
    <n v="33"/>
    <x v="12"/>
    <s v="ANS_SE"/>
    <n v="552"/>
    <n v="559"/>
    <x v="97"/>
    <x v="97"/>
    <x v="1"/>
    <x v="1"/>
    <x v="96"/>
    <x v="1"/>
    <x v="0"/>
  </r>
  <r>
    <x v="0"/>
    <x v="7"/>
    <n v="33"/>
    <x v="12"/>
    <s v="ANS_SE"/>
    <n v="720"/>
    <n v="716"/>
    <x v="97"/>
    <x v="97"/>
    <x v="1"/>
    <x v="1"/>
    <x v="96"/>
    <x v="1"/>
    <x v="0"/>
  </r>
  <r>
    <x v="0"/>
    <x v="9"/>
    <n v="33"/>
    <x v="12"/>
    <s v="ANS_SE"/>
    <n v="675"/>
    <n v="676"/>
    <x v="97"/>
    <x v="97"/>
    <x v="1"/>
    <x v="1"/>
    <x v="96"/>
    <x v="1"/>
    <x v="0"/>
  </r>
  <r>
    <x v="0"/>
    <x v="6"/>
    <n v="33"/>
    <x v="12"/>
    <s v="ANS_SE"/>
    <n v="603"/>
    <n v="613"/>
    <x v="97"/>
    <x v="97"/>
    <x v="1"/>
    <x v="1"/>
    <x v="96"/>
    <x v="1"/>
    <x v="0"/>
  </r>
  <r>
    <x v="0"/>
    <x v="11"/>
    <n v="33"/>
    <x v="12"/>
    <s v="ANS_SE"/>
    <n v="725"/>
    <n v="722"/>
    <x v="97"/>
    <x v="97"/>
    <x v="1"/>
    <x v="1"/>
    <x v="96"/>
    <x v="1"/>
    <x v="0"/>
  </r>
  <r>
    <x v="0"/>
    <x v="3"/>
    <n v="33"/>
    <x v="12"/>
    <s v="ANS_SE"/>
    <n v="641"/>
    <n v="633"/>
    <x v="97"/>
    <x v="97"/>
    <x v="1"/>
    <x v="1"/>
    <x v="96"/>
    <x v="1"/>
    <x v="0"/>
  </r>
  <r>
    <x v="1"/>
    <x v="10"/>
    <n v="33"/>
    <x v="12"/>
    <s v="ANS_SE"/>
    <n v="649"/>
    <n v="656"/>
    <x v="97"/>
    <x v="97"/>
    <x v="1"/>
    <x v="1"/>
    <x v="96"/>
    <x v="1"/>
    <x v="0"/>
  </r>
  <r>
    <x v="1"/>
    <x v="4"/>
    <n v="33"/>
    <x v="12"/>
    <s v="ANS_SE"/>
    <n v="681"/>
    <n v="675"/>
    <x v="97"/>
    <x v="97"/>
    <x v="1"/>
    <x v="1"/>
    <x v="96"/>
    <x v="1"/>
    <x v="0"/>
  </r>
  <r>
    <x v="1"/>
    <x v="3"/>
    <n v="33"/>
    <x v="12"/>
    <s v="ANS_SE"/>
    <n v="597"/>
    <n v="594"/>
    <x v="97"/>
    <x v="97"/>
    <x v="1"/>
    <x v="1"/>
    <x v="96"/>
    <x v="1"/>
    <x v="0"/>
  </r>
  <r>
    <x v="1"/>
    <x v="2"/>
    <n v="33"/>
    <x v="12"/>
    <s v="ANS_SE"/>
    <n v="599"/>
    <n v="600"/>
    <x v="97"/>
    <x v="97"/>
    <x v="1"/>
    <x v="1"/>
    <x v="96"/>
    <x v="1"/>
    <x v="0"/>
  </r>
  <r>
    <x v="1"/>
    <x v="8"/>
    <n v="33"/>
    <x v="12"/>
    <s v="ANS_SE"/>
    <n v="464"/>
    <n v="466"/>
    <x v="97"/>
    <x v="97"/>
    <x v="1"/>
    <x v="1"/>
    <x v="96"/>
    <x v="1"/>
    <x v="0"/>
  </r>
  <r>
    <x v="1"/>
    <x v="1"/>
    <n v="33"/>
    <x v="12"/>
    <s v="ANS_SE"/>
    <n v="556"/>
    <n v="559"/>
    <x v="97"/>
    <x v="97"/>
    <x v="1"/>
    <x v="1"/>
    <x v="96"/>
    <x v="1"/>
    <x v="0"/>
  </r>
  <r>
    <x v="1"/>
    <x v="5"/>
    <n v="33"/>
    <x v="12"/>
    <s v="ANS_SE"/>
    <n v="640"/>
    <n v="641"/>
    <x v="97"/>
    <x v="97"/>
    <x v="1"/>
    <x v="1"/>
    <x v="96"/>
    <x v="1"/>
    <x v="0"/>
  </r>
  <r>
    <x v="1"/>
    <x v="11"/>
    <n v="33"/>
    <x v="12"/>
    <s v="ANS_SE"/>
    <n v="634"/>
    <n v="634"/>
    <x v="97"/>
    <x v="97"/>
    <x v="1"/>
    <x v="1"/>
    <x v="96"/>
    <x v="1"/>
    <x v="0"/>
  </r>
  <r>
    <x v="1"/>
    <x v="6"/>
    <n v="33"/>
    <x v="12"/>
    <s v="ANS_SE"/>
    <n v="555"/>
    <n v="557"/>
    <x v="97"/>
    <x v="97"/>
    <x v="1"/>
    <x v="1"/>
    <x v="96"/>
    <x v="1"/>
    <x v="0"/>
  </r>
  <r>
    <x v="1"/>
    <x v="0"/>
    <n v="33"/>
    <x v="12"/>
    <s v="ANS_SE"/>
    <n v="518"/>
    <n v="515"/>
    <x v="97"/>
    <x v="97"/>
    <x v="1"/>
    <x v="1"/>
    <x v="96"/>
    <x v="1"/>
    <x v="0"/>
  </r>
  <r>
    <x v="1"/>
    <x v="9"/>
    <n v="33"/>
    <x v="12"/>
    <s v="ANS_SE"/>
    <n v="622"/>
    <n v="615"/>
    <x v="97"/>
    <x v="97"/>
    <x v="1"/>
    <x v="1"/>
    <x v="96"/>
    <x v="1"/>
    <x v="0"/>
  </r>
  <r>
    <x v="1"/>
    <x v="7"/>
    <n v="33"/>
    <x v="12"/>
    <s v="ANS_SE"/>
    <n v="677"/>
    <n v="672"/>
    <x v="97"/>
    <x v="97"/>
    <x v="1"/>
    <x v="1"/>
    <x v="96"/>
    <x v="1"/>
    <x v="0"/>
  </r>
  <r>
    <x v="0"/>
    <x v="10"/>
    <n v="33"/>
    <x v="12"/>
    <s v="ANS_SE"/>
    <n v="11499"/>
    <n v="11478"/>
    <x v="98"/>
    <x v="98"/>
    <x v="1"/>
    <x v="1"/>
    <x v="97"/>
    <x v="1"/>
    <x v="0"/>
  </r>
  <r>
    <x v="0"/>
    <x v="1"/>
    <n v="33"/>
    <x v="12"/>
    <s v="ANS_SE"/>
    <n v="8999"/>
    <n v="8982"/>
    <x v="98"/>
    <x v="98"/>
    <x v="1"/>
    <x v="1"/>
    <x v="97"/>
    <x v="1"/>
    <x v="0"/>
  </r>
  <r>
    <x v="0"/>
    <x v="2"/>
    <n v="33"/>
    <x v="12"/>
    <s v="ANS_SE"/>
    <n v="8931"/>
    <n v="8927"/>
    <x v="98"/>
    <x v="98"/>
    <x v="1"/>
    <x v="1"/>
    <x v="97"/>
    <x v="1"/>
    <x v="0"/>
  </r>
  <r>
    <x v="0"/>
    <x v="3"/>
    <n v="33"/>
    <x v="12"/>
    <s v="ANS_SE"/>
    <n v="10946"/>
    <n v="10966"/>
    <x v="98"/>
    <x v="98"/>
    <x v="1"/>
    <x v="1"/>
    <x v="97"/>
    <x v="1"/>
    <x v="0"/>
  </r>
  <r>
    <x v="0"/>
    <x v="4"/>
    <n v="33"/>
    <x v="12"/>
    <s v="ANS_SE"/>
    <n v="10850"/>
    <n v="10850"/>
    <x v="98"/>
    <x v="98"/>
    <x v="1"/>
    <x v="1"/>
    <x v="97"/>
    <x v="1"/>
    <x v="0"/>
  </r>
  <r>
    <x v="0"/>
    <x v="5"/>
    <n v="33"/>
    <x v="12"/>
    <s v="ANS_SE"/>
    <n v="10217"/>
    <n v="10241"/>
    <x v="98"/>
    <x v="98"/>
    <x v="1"/>
    <x v="1"/>
    <x v="97"/>
    <x v="1"/>
    <x v="0"/>
  </r>
  <r>
    <x v="0"/>
    <x v="8"/>
    <n v="33"/>
    <x v="12"/>
    <s v="ANS_SE"/>
    <n v="9985"/>
    <n v="9983"/>
    <x v="98"/>
    <x v="98"/>
    <x v="1"/>
    <x v="1"/>
    <x v="97"/>
    <x v="1"/>
    <x v="0"/>
  </r>
  <r>
    <x v="0"/>
    <x v="11"/>
    <n v="33"/>
    <x v="12"/>
    <s v="ANS_SE"/>
    <n v="11372"/>
    <n v="11383"/>
    <x v="98"/>
    <x v="98"/>
    <x v="1"/>
    <x v="1"/>
    <x v="97"/>
    <x v="1"/>
    <x v="0"/>
  </r>
  <r>
    <x v="0"/>
    <x v="7"/>
    <n v="33"/>
    <x v="12"/>
    <s v="ANS_SE"/>
    <n v="11486"/>
    <n v="11472"/>
    <x v="98"/>
    <x v="98"/>
    <x v="1"/>
    <x v="1"/>
    <x v="97"/>
    <x v="1"/>
    <x v="0"/>
  </r>
  <r>
    <x v="0"/>
    <x v="9"/>
    <n v="33"/>
    <x v="12"/>
    <s v="ANS_SE"/>
    <n v="10243"/>
    <n v="10251"/>
    <x v="98"/>
    <x v="98"/>
    <x v="1"/>
    <x v="1"/>
    <x v="97"/>
    <x v="1"/>
    <x v="0"/>
  </r>
  <r>
    <x v="0"/>
    <x v="6"/>
    <n v="33"/>
    <x v="12"/>
    <s v="ANS_SE"/>
    <n v="10904"/>
    <n v="10884"/>
    <x v="98"/>
    <x v="98"/>
    <x v="1"/>
    <x v="1"/>
    <x v="97"/>
    <x v="1"/>
    <x v="0"/>
  </r>
  <r>
    <x v="0"/>
    <x v="0"/>
    <n v="33"/>
    <x v="12"/>
    <s v="ANS_SE"/>
    <n v="8989"/>
    <n v="9027"/>
    <x v="98"/>
    <x v="98"/>
    <x v="1"/>
    <x v="1"/>
    <x v="97"/>
    <x v="1"/>
    <x v="0"/>
  </r>
  <r>
    <x v="1"/>
    <x v="8"/>
    <n v="33"/>
    <x v="12"/>
    <s v="ANS_SE"/>
    <n v="9700"/>
    <n v="9699"/>
    <x v="98"/>
    <x v="98"/>
    <x v="1"/>
    <x v="1"/>
    <x v="97"/>
    <x v="1"/>
    <x v="0"/>
  </r>
  <r>
    <x v="1"/>
    <x v="2"/>
    <n v="33"/>
    <x v="12"/>
    <s v="ANS_SE"/>
    <n v="8897"/>
    <n v="8897"/>
    <x v="98"/>
    <x v="98"/>
    <x v="1"/>
    <x v="1"/>
    <x v="97"/>
    <x v="1"/>
    <x v="0"/>
  </r>
  <r>
    <x v="1"/>
    <x v="10"/>
    <n v="33"/>
    <x v="12"/>
    <s v="ANS_SE"/>
    <n v="11126"/>
    <n v="11112"/>
    <x v="98"/>
    <x v="98"/>
    <x v="1"/>
    <x v="1"/>
    <x v="97"/>
    <x v="1"/>
    <x v="0"/>
  </r>
  <r>
    <x v="1"/>
    <x v="1"/>
    <n v="33"/>
    <x v="12"/>
    <s v="ANS_SE"/>
    <n v="9271"/>
    <n v="9236"/>
    <x v="98"/>
    <x v="98"/>
    <x v="1"/>
    <x v="1"/>
    <x v="97"/>
    <x v="1"/>
    <x v="0"/>
  </r>
  <r>
    <x v="1"/>
    <x v="5"/>
    <n v="33"/>
    <x v="12"/>
    <s v="ANS_SE"/>
    <n v="10744"/>
    <n v="10771"/>
    <x v="98"/>
    <x v="98"/>
    <x v="1"/>
    <x v="1"/>
    <x v="97"/>
    <x v="1"/>
    <x v="0"/>
  </r>
  <r>
    <x v="1"/>
    <x v="4"/>
    <n v="33"/>
    <x v="12"/>
    <s v="ANS_SE"/>
    <n v="10476"/>
    <n v="10492"/>
    <x v="98"/>
    <x v="98"/>
    <x v="1"/>
    <x v="1"/>
    <x v="97"/>
    <x v="1"/>
    <x v="0"/>
  </r>
  <r>
    <x v="1"/>
    <x v="3"/>
    <n v="33"/>
    <x v="12"/>
    <s v="ANS_SE"/>
    <n v="10337"/>
    <n v="10357"/>
    <x v="98"/>
    <x v="98"/>
    <x v="1"/>
    <x v="1"/>
    <x v="97"/>
    <x v="1"/>
    <x v="0"/>
  </r>
  <r>
    <x v="1"/>
    <x v="0"/>
    <n v="33"/>
    <x v="12"/>
    <s v="ANS_SE"/>
    <n v="8929"/>
    <n v="8951"/>
    <x v="98"/>
    <x v="98"/>
    <x v="1"/>
    <x v="1"/>
    <x v="97"/>
    <x v="1"/>
    <x v="0"/>
  </r>
  <r>
    <x v="1"/>
    <x v="11"/>
    <n v="33"/>
    <x v="12"/>
    <s v="ANS_SE"/>
    <n v="10766"/>
    <n v="10761"/>
    <x v="98"/>
    <x v="98"/>
    <x v="1"/>
    <x v="1"/>
    <x v="97"/>
    <x v="1"/>
    <x v="0"/>
  </r>
  <r>
    <x v="1"/>
    <x v="9"/>
    <n v="33"/>
    <x v="12"/>
    <s v="ANS_SE"/>
    <n v="10124"/>
    <n v="10140"/>
    <x v="98"/>
    <x v="98"/>
    <x v="1"/>
    <x v="1"/>
    <x v="97"/>
    <x v="1"/>
    <x v="0"/>
  </r>
  <r>
    <x v="1"/>
    <x v="7"/>
    <n v="33"/>
    <x v="12"/>
    <s v="ANS_SE"/>
    <n v="10962"/>
    <n v="10950"/>
    <x v="98"/>
    <x v="98"/>
    <x v="1"/>
    <x v="1"/>
    <x v="97"/>
    <x v="1"/>
    <x v="0"/>
  </r>
  <r>
    <x v="1"/>
    <x v="6"/>
    <n v="33"/>
    <x v="12"/>
    <s v="ANS_SE"/>
    <n v="10543"/>
    <n v="10538"/>
    <x v="98"/>
    <x v="98"/>
    <x v="1"/>
    <x v="1"/>
    <x v="97"/>
    <x v="1"/>
    <x v="0"/>
  </r>
  <r>
    <x v="0"/>
    <x v="0"/>
    <n v="33"/>
    <x v="12"/>
    <s v="ANS_SE"/>
    <n v="2023"/>
    <n v="2012"/>
    <x v="99"/>
    <x v="99"/>
    <x v="1"/>
    <x v="1"/>
    <x v="98"/>
    <x v="1"/>
    <x v="0"/>
  </r>
  <r>
    <x v="0"/>
    <x v="1"/>
    <n v="33"/>
    <x v="12"/>
    <s v="ANS_SE"/>
    <n v="1969"/>
    <n v="1984"/>
    <x v="99"/>
    <x v="99"/>
    <x v="1"/>
    <x v="1"/>
    <x v="98"/>
    <x v="1"/>
    <x v="0"/>
  </r>
  <r>
    <x v="0"/>
    <x v="10"/>
    <n v="33"/>
    <x v="12"/>
    <s v="ANS_SE"/>
    <n v="2548"/>
    <n v="2556"/>
    <x v="99"/>
    <x v="99"/>
    <x v="1"/>
    <x v="1"/>
    <x v="98"/>
    <x v="1"/>
    <x v="0"/>
  </r>
  <r>
    <x v="0"/>
    <x v="2"/>
    <n v="33"/>
    <x v="12"/>
    <s v="ANS_SE"/>
    <n v="2128"/>
    <n v="2122"/>
    <x v="99"/>
    <x v="99"/>
    <x v="1"/>
    <x v="1"/>
    <x v="98"/>
    <x v="1"/>
    <x v="0"/>
  </r>
  <r>
    <x v="0"/>
    <x v="4"/>
    <n v="33"/>
    <x v="12"/>
    <s v="ANS_SE"/>
    <n v="2546"/>
    <n v="2548"/>
    <x v="99"/>
    <x v="99"/>
    <x v="1"/>
    <x v="1"/>
    <x v="98"/>
    <x v="1"/>
    <x v="0"/>
  </r>
  <r>
    <x v="0"/>
    <x v="5"/>
    <n v="33"/>
    <x v="12"/>
    <s v="ANS_SE"/>
    <n v="2231"/>
    <n v="2224"/>
    <x v="99"/>
    <x v="99"/>
    <x v="1"/>
    <x v="1"/>
    <x v="98"/>
    <x v="1"/>
    <x v="0"/>
  </r>
  <r>
    <x v="0"/>
    <x v="8"/>
    <n v="33"/>
    <x v="12"/>
    <s v="ANS_SE"/>
    <n v="1554"/>
    <n v="1556"/>
    <x v="99"/>
    <x v="99"/>
    <x v="1"/>
    <x v="1"/>
    <x v="98"/>
    <x v="1"/>
    <x v="0"/>
  </r>
  <r>
    <x v="0"/>
    <x v="11"/>
    <n v="33"/>
    <x v="12"/>
    <s v="ANS_SE"/>
    <n v="2464"/>
    <n v="2461"/>
    <x v="99"/>
    <x v="99"/>
    <x v="1"/>
    <x v="1"/>
    <x v="98"/>
    <x v="1"/>
    <x v="0"/>
  </r>
  <r>
    <x v="0"/>
    <x v="7"/>
    <n v="33"/>
    <x v="12"/>
    <s v="ANS_SE"/>
    <n v="2538"/>
    <n v="2542"/>
    <x v="99"/>
    <x v="99"/>
    <x v="1"/>
    <x v="1"/>
    <x v="98"/>
    <x v="1"/>
    <x v="0"/>
  </r>
  <r>
    <x v="0"/>
    <x v="6"/>
    <n v="33"/>
    <x v="12"/>
    <s v="ANS_SE"/>
    <n v="1957"/>
    <n v="1962"/>
    <x v="99"/>
    <x v="99"/>
    <x v="1"/>
    <x v="1"/>
    <x v="98"/>
    <x v="1"/>
    <x v="0"/>
  </r>
  <r>
    <x v="0"/>
    <x v="9"/>
    <n v="33"/>
    <x v="12"/>
    <s v="ANS_SE"/>
    <n v="2414"/>
    <n v="2430"/>
    <x v="99"/>
    <x v="99"/>
    <x v="1"/>
    <x v="1"/>
    <x v="98"/>
    <x v="1"/>
    <x v="0"/>
  </r>
  <r>
    <x v="0"/>
    <x v="3"/>
    <n v="33"/>
    <x v="12"/>
    <s v="ANS_SE"/>
    <n v="2252"/>
    <n v="2238"/>
    <x v="99"/>
    <x v="99"/>
    <x v="1"/>
    <x v="1"/>
    <x v="98"/>
    <x v="1"/>
    <x v="0"/>
  </r>
  <r>
    <x v="1"/>
    <x v="10"/>
    <n v="33"/>
    <x v="12"/>
    <s v="ANS_SE"/>
    <n v="2527"/>
    <n v="2538"/>
    <x v="99"/>
    <x v="99"/>
    <x v="1"/>
    <x v="1"/>
    <x v="98"/>
    <x v="1"/>
    <x v="0"/>
  </r>
  <r>
    <x v="1"/>
    <x v="8"/>
    <n v="33"/>
    <x v="12"/>
    <s v="ANS_SE"/>
    <n v="1676"/>
    <n v="1692"/>
    <x v="99"/>
    <x v="99"/>
    <x v="1"/>
    <x v="1"/>
    <x v="98"/>
    <x v="1"/>
    <x v="0"/>
  </r>
  <r>
    <x v="1"/>
    <x v="3"/>
    <n v="33"/>
    <x v="12"/>
    <s v="ANS_SE"/>
    <n v="2161"/>
    <n v="2155"/>
    <x v="99"/>
    <x v="99"/>
    <x v="1"/>
    <x v="1"/>
    <x v="98"/>
    <x v="1"/>
    <x v="0"/>
  </r>
  <r>
    <x v="1"/>
    <x v="2"/>
    <n v="33"/>
    <x v="12"/>
    <s v="ANS_SE"/>
    <n v="2137"/>
    <n v="2133"/>
    <x v="99"/>
    <x v="99"/>
    <x v="1"/>
    <x v="1"/>
    <x v="98"/>
    <x v="1"/>
    <x v="0"/>
  </r>
  <r>
    <x v="1"/>
    <x v="4"/>
    <n v="33"/>
    <x v="12"/>
    <s v="ANS_SE"/>
    <n v="2376"/>
    <n v="2390"/>
    <x v="99"/>
    <x v="99"/>
    <x v="1"/>
    <x v="1"/>
    <x v="98"/>
    <x v="1"/>
    <x v="0"/>
  </r>
  <r>
    <x v="1"/>
    <x v="5"/>
    <n v="33"/>
    <x v="12"/>
    <s v="ANS_SE"/>
    <n v="2361"/>
    <n v="2373"/>
    <x v="99"/>
    <x v="99"/>
    <x v="1"/>
    <x v="1"/>
    <x v="98"/>
    <x v="1"/>
    <x v="0"/>
  </r>
  <r>
    <x v="1"/>
    <x v="1"/>
    <n v="33"/>
    <x v="12"/>
    <s v="ANS_SE"/>
    <n v="2079"/>
    <n v="2078"/>
    <x v="99"/>
    <x v="99"/>
    <x v="1"/>
    <x v="1"/>
    <x v="98"/>
    <x v="1"/>
    <x v="0"/>
  </r>
  <r>
    <x v="1"/>
    <x v="6"/>
    <n v="33"/>
    <x v="12"/>
    <s v="ANS_SE"/>
    <n v="2033"/>
    <n v="2023"/>
    <x v="99"/>
    <x v="99"/>
    <x v="1"/>
    <x v="1"/>
    <x v="98"/>
    <x v="1"/>
    <x v="0"/>
  </r>
  <r>
    <x v="1"/>
    <x v="7"/>
    <n v="33"/>
    <x v="12"/>
    <s v="ANS_SE"/>
    <n v="2702"/>
    <n v="2707"/>
    <x v="99"/>
    <x v="99"/>
    <x v="1"/>
    <x v="1"/>
    <x v="98"/>
    <x v="1"/>
    <x v="0"/>
  </r>
  <r>
    <x v="1"/>
    <x v="11"/>
    <n v="33"/>
    <x v="12"/>
    <s v="ANS_SE"/>
    <n v="2608"/>
    <n v="2622"/>
    <x v="99"/>
    <x v="99"/>
    <x v="1"/>
    <x v="1"/>
    <x v="98"/>
    <x v="1"/>
    <x v="0"/>
  </r>
  <r>
    <x v="1"/>
    <x v="0"/>
    <n v="33"/>
    <x v="12"/>
    <s v="ANS_SE"/>
    <n v="2050"/>
    <n v="2047"/>
    <x v="99"/>
    <x v="99"/>
    <x v="1"/>
    <x v="1"/>
    <x v="98"/>
    <x v="1"/>
    <x v="0"/>
  </r>
  <r>
    <x v="1"/>
    <x v="9"/>
    <n v="33"/>
    <x v="12"/>
    <s v="ANS_SE"/>
    <n v="2558"/>
    <n v="2555"/>
    <x v="99"/>
    <x v="99"/>
    <x v="1"/>
    <x v="1"/>
    <x v="98"/>
    <x v="1"/>
    <x v="0"/>
  </r>
  <r>
    <x v="0"/>
    <x v="0"/>
    <n v="33"/>
    <x v="12"/>
    <s v="ANS_SE"/>
    <n v="391"/>
    <n v="392"/>
    <x v="100"/>
    <x v="100"/>
    <x v="1"/>
    <x v="1"/>
    <x v="99"/>
    <x v="1"/>
    <x v="0"/>
  </r>
  <r>
    <x v="0"/>
    <x v="2"/>
    <n v="33"/>
    <x v="12"/>
    <s v="ANS_SE"/>
    <n v="362"/>
    <n v="365"/>
    <x v="100"/>
    <x v="100"/>
    <x v="1"/>
    <x v="1"/>
    <x v="99"/>
    <x v="1"/>
    <x v="0"/>
  </r>
  <r>
    <x v="0"/>
    <x v="3"/>
    <n v="33"/>
    <x v="12"/>
    <s v="ANS_SE"/>
    <n v="567"/>
    <n v="565"/>
    <x v="100"/>
    <x v="100"/>
    <x v="1"/>
    <x v="1"/>
    <x v="99"/>
    <x v="1"/>
    <x v="0"/>
  </r>
  <r>
    <x v="0"/>
    <x v="5"/>
    <n v="33"/>
    <x v="12"/>
    <s v="ANS_SE"/>
    <n v="445"/>
    <n v="446"/>
    <x v="100"/>
    <x v="100"/>
    <x v="1"/>
    <x v="1"/>
    <x v="99"/>
    <x v="1"/>
    <x v="0"/>
  </r>
  <r>
    <x v="0"/>
    <x v="4"/>
    <n v="33"/>
    <x v="12"/>
    <s v="ANS_SE"/>
    <n v="460"/>
    <n v="461"/>
    <x v="100"/>
    <x v="100"/>
    <x v="1"/>
    <x v="1"/>
    <x v="99"/>
    <x v="1"/>
    <x v="0"/>
  </r>
  <r>
    <x v="0"/>
    <x v="1"/>
    <n v="33"/>
    <x v="12"/>
    <s v="ANS_SE"/>
    <n v="332"/>
    <n v="333"/>
    <x v="100"/>
    <x v="100"/>
    <x v="1"/>
    <x v="1"/>
    <x v="99"/>
    <x v="1"/>
    <x v="0"/>
  </r>
  <r>
    <x v="0"/>
    <x v="8"/>
    <n v="33"/>
    <x v="12"/>
    <s v="ANS_SE"/>
    <n v="916"/>
    <n v="922"/>
    <x v="100"/>
    <x v="100"/>
    <x v="1"/>
    <x v="1"/>
    <x v="99"/>
    <x v="1"/>
    <x v="0"/>
  </r>
  <r>
    <x v="0"/>
    <x v="7"/>
    <n v="33"/>
    <x v="12"/>
    <s v="ANS_SE"/>
    <n v="515"/>
    <n v="516"/>
    <x v="100"/>
    <x v="100"/>
    <x v="1"/>
    <x v="1"/>
    <x v="99"/>
    <x v="1"/>
    <x v="0"/>
  </r>
  <r>
    <x v="0"/>
    <x v="6"/>
    <n v="33"/>
    <x v="12"/>
    <s v="ANS_SE"/>
    <n v="591"/>
    <n v="594"/>
    <x v="100"/>
    <x v="100"/>
    <x v="1"/>
    <x v="1"/>
    <x v="99"/>
    <x v="1"/>
    <x v="0"/>
  </r>
  <r>
    <x v="0"/>
    <x v="9"/>
    <n v="33"/>
    <x v="12"/>
    <s v="ANS_SE"/>
    <n v="456"/>
    <n v="455"/>
    <x v="100"/>
    <x v="100"/>
    <x v="1"/>
    <x v="1"/>
    <x v="99"/>
    <x v="1"/>
    <x v="0"/>
  </r>
  <r>
    <x v="0"/>
    <x v="11"/>
    <n v="33"/>
    <x v="12"/>
    <s v="ANS_SE"/>
    <n v="547"/>
    <n v="550"/>
    <x v="100"/>
    <x v="100"/>
    <x v="1"/>
    <x v="1"/>
    <x v="99"/>
    <x v="1"/>
    <x v="0"/>
  </r>
  <r>
    <x v="0"/>
    <x v="10"/>
    <n v="33"/>
    <x v="12"/>
    <s v="ANS_SE"/>
    <n v="519"/>
    <n v="520"/>
    <x v="100"/>
    <x v="100"/>
    <x v="1"/>
    <x v="1"/>
    <x v="99"/>
    <x v="1"/>
    <x v="0"/>
  </r>
  <r>
    <x v="1"/>
    <x v="3"/>
    <n v="33"/>
    <x v="12"/>
    <s v="ANS_SE"/>
    <n v="503"/>
    <n v="511"/>
    <x v="100"/>
    <x v="100"/>
    <x v="1"/>
    <x v="1"/>
    <x v="99"/>
    <x v="1"/>
    <x v="0"/>
  </r>
  <r>
    <x v="1"/>
    <x v="8"/>
    <n v="33"/>
    <x v="12"/>
    <s v="ANS_SE"/>
    <n v="816"/>
    <n v="820"/>
    <x v="100"/>
    <x v="100"/>
    <x v="1"/>
    <x v="1"/>
    <x v="99"/>
    <x v="1"/>
    <x v="0"/>
  </r>
  <r>
    <x v="1"/>
    <x v="2"/>
    <n v="33"/>
    <x v="12"/>
    <s v="ANS_SE"/>
    <n v="346"/>
    <n v="346"/>
    <x v="100"/>
    <x v="100"/>
    <x v="1"/>
    <x v="1"/>
    <x v="99"/>
    <x v="1"/>
    <x v="0"/>
  </r>
  <r>
    <x v="1"/>
    <x v="5"/>
    <n v="33"/>
    <x v="12"/>
    <s v="ANS_SE"/>
    <n v="470"/>
    <n v="466"/>
    <x v="100"/>
    <x v="100"/>
    <x v="1"/>
    <x v="1"/>
    <x v="99"/>
    <x v="1"/>
    <x v="0"/>
  </r>
  <r>
    <x v="1"/>
    <x v="10"/>
    <n v="33"/>
    <x v="12"/>
    <s v="ANS_SE"/>
    <n v="500"/>
    <n v="502"/>
    <x v="100"/>
    <x v="100"/>
    <x v="1"/>
    <x v="1"/>
    <x v="99"/>
    <x v="1"/>
    <x v="0"/>
  </r>
  <r>
    <x v="1"/>
    <x v="1"/>
    <n v="33"/>
    <x v="12"/>
    <s v="ANS_SE"/>
    <n v="344"/>
    <n v="346"/>
    <x v="100"/>
    <x v="100"/>
    <x v="1"/>
    <x v="1"/>
    <x v="99"/>
    <x v="1"/>
    <x v="0"/>
  </r>
  <r>
    <x v="1"/>
    <x v="4"/>
    <n v="33"/>
    <x v="12"/>
    <s v="ANS_SE"/>
    <n v="424"/>
    <n v="425"/>
    <x v="100"/>
    <x v="100"/>
    <x v="1"/>
    <x v="1"/>
    <x v="99"/>
    <x v="1"/>
    <x v="0"/>
  </r>
  <r>
    <x v="1"/>
    <x v="0"/>
    <n v="33"/>
    <x v="12"/>
    <s v="ANS_SE"/>
    <n v="351"/>
    <n v="349"/>
    <x v="100"/>
    <x v="100"/>
    <x v="1"/>
    <x v="1"/>
    <x v="99"/>
    <x v="1"/>
    <x v="0"/>
  </r>
  <r>
    <x v="1"/>
    <x v="6"/>
    <n v="33"/>
    <x v="12"/>
    <s v="ANS_SE"/>
    <n v="551"/>
    <n v="556"/>
    <x v="100"/>
    <x v="100"/>
    <x v="1"/>
    <x v="1"/>
    <x v="99"/>
    <x v="1"/>
    <x v="0"/>
  </r>
  <r>
    <x v="1"/>
    <x v="9"/>
    <n v="33"/>
    <x v="12"/>
    <s v="ANS_SE"/>
    <n v="400"/>
    <n v="400"/>
    <x v="100"/>
    <x v="100"/>
    <x v="1"/>
    <x v="1"/>
    <x v="99"/>
    <x v="1"/>
    <x v="0"/>
  </r>
  <r>
    <x v="1"/>
    <x v="7"/>
    <n v="33"/>
    <x v="12"/>
    <s v="ANS_SE"/>
    <n v="495"/>
    <n v="500"/>
    <x v="100"/>
    <x v="100"/>
    <x v="1"/>
    <x v="1"/>
    <x v="99"/>
    <x v="1"/>
    <x v="0"/>
  </r>
  <r>
    <x v="1"/>
    <x v="11"/>
    <n v="33"/>
    <x v="12"/>
    <s v="ANS_SE"/>
    <n v="509"/>
    <n v="505"/>
    <x v="100"/>
    <x v="100"/>
    <x v="1"/>
    <x v="1"/>
    <x v="99"/>
    <x v="1"/>
    <x v="0"/>
  </r>
  <r>
    <x v="0"/>
    <x v="0"/>
    <n v="18"/>
    <x v="13"/>
    <s v="LGS"/>
    <n v="15"/>
    <n v="15"/>
    <x v="101"/>
    <x v="101"/>
    <x v="1"/>
    <x v="0"/>
    <x v="100"/>
    <x v="1"/>
    <x v="0"/>
  </r>
  <r>
    <x v="0"/>
    <x v="10"/>
    <n v="18"/>
    <x v="13"/>
    <s v="LGS"/>
    <n v="9"/>
    <n v="8"/>
    <x v="101"/>
    <x v="101"/>
    <x v="1"/>
    <x v="0"/>
    <x v="100"/>
    <x v="1"/>
    <x v="0"/>
  </r>
  <r>
    <x v="0"/>
    <x v="11"/>
    <n v="18"/>
    <x v="13"/>
    <s v="LGS"/>
    <n v="15"/>
    <n v="15"/>
    <x v="101"/>
    <x v="101"/>
    <x v="1"/>
    <x v="0"/>
    <x v="100"/>
    <x v="1"/>
    <x v="0"/>
  </r>
  <r>
    <x v="0"/>
    <x v="6"/>
    <n v="18"/>
    <x v="13"/>
    <s v="LGS"/>
    <n v="14"/>
    <n v="15"/>
    <x v="101"/>
    <x v="101"/>
    <x v="1"/>
    <x v="0"/>
    <x v="100"/>
    <x v="1"/>
    <x v="0"/>
  </r>
  <r>
    <x v="0"/>
    <x v="8"/>
    <n v="18"/>
    <x v="13"/>
    <s v="LGS"/>
    <n v="14"/>
    <n v="14"/>
    <x v="101"/>
    <x v="101"/>
    <x v="1"/>
    <x v="0"/>
    <x v="100"/>
    <x v="1"/>
    <x v="0"/>
  </r>
  <r>
    <x v="0"/>
    <x v="7"/>
    <n v="18"/>
    <x v="13"/>
    <s v="LGS"/>
    <n v="14"/>
    <n v="14"/>
    <x v="101"/>
    <x v="101"/>
    <x v="1"/>
    <x v="0"/>
    <x v="100"/>
    <x v="1"/>
    <x v="0"/>
  </r>
  <r>
    <x v="0"/>
    <x v="9"/>
    <n v="18"/>
    <x v="13"/>
    <s v="LGS"/>
    <n v="13"/>
    <n v="14"/>
    <x v="101"/>
    <x v="101"/>
    <x v="1"/>
    <x v="0"/>
    <x v="100"/>
    <x v="1"/>
    <x v="0"/>
  </r>
  <r>
    <x v="0"/>
    <x v="3"/>
    <n v="18"/>
    <x v="13"/>
    <s v="LGS"/>
    <n v="21"/>
    <n v="21"/>
    <x v="101"/>
    <x v="101"/>
    <x v="1"/>
    <x v="0"/>
    <x v="100"/>
    <x v="1"/>
    <x v="0"/>
  </r>
  <r>
    <x v="1"/>
    <x v="3"/>
    <n v="18"/>
    <x v="13"/>
    <s v="LGS"/>
    <n v="15"/>
    <n v="15"/>
    <x v="101"/>
    <x v="101"/>
    <x v="1"/>
    <x v="0"/>
    <x v="100"/>
    <x v="1"/>
    <x v="0"/>
  </r>
  <r>
    <x v="1"/>
    <x v="10"/>
    <n v="18"/>
    <x v="13"/>
    <s v="LGS"/>
    <n v="17"/>
    <n v="15"/>
    <x v="101"/>
    <x v="101"/>
    <x v="1"/>
    <x v="0"/>
    <x v="100"/>
    <x v="1"/>
    <x v="0"/>
  </r>
  <r>
    <x v="1"/>
    <x v="2"/>
    <n v="18"/>
    <x v="13"/>
    <s v="LGS"/>
    <n v="14"/>
    <n v="14"/>
    <x v="101"/>
    <x v="101"/>
    <x v="1"/>
    <x v="0"/>
    <x v="100"/>
    <x v="1"/>
    <x v="0"/>
  </r>
  <r>
    <x v="1"/>
    <x v="8"/>
    <n v="18"/>
    <x v="13"/>
    <s v="LGS"/>
    <n v="15"/>
    <n v="16"/>
    <x v="101"/>
    <x v="101"/>
    <x v="1"/>
    <x v="0"/>
    <x v="100"/>
    <x v="1"/>
    <x v="0"/>
  </r>
  <r>
    <x v="1"/>
    <x v="4"/>
    <n v="18"/>
    <x v="13"/>
    <s v="LGS"/>
    <n v="15"/>
    <n v="14"/>
    <x v="101"/>
    <x v="101"/>
    <x v="1"/>
    <x v="0"/>
    <x v="100"/>
    <x v="1"/>
    <x v="0"/>
  </r>
  <r>
    <x v="1"/>
    <x v="5"/>
    <n v="18"/>
    <x v="13"/>
    <s v="LGS"/>
    <n v="14"/>
    <n v="14"/>
    <x v="101"/>
    <x v="101"/>
    <x v="1"/>
    <x v="0"/>
    <x v="100"/>
    <x v="1"/>
    <x v="0"/>
  </r>
  <r>
    <x v="1"/>
    <x v="1"/>
    <n v="18"/>
    <x v="13"/>
    <s v="LGS"/>
    <n v="13"/>
    <n v="13"/>
    <x v="101"/>
    <x v="101"/>
    <x v="1"/>
    <x v="0"/>
    <x v="100"/>
    <x v="1"/>
    <x v="0"/>
  </r>
  <r>
    <x v="1"/>
    <x v="11"/>
    <n v="18"/>
    <x v="13"/>
    <s v="LGS"/>
    <n v="18"/>
    <n v="20"/>
    <x v="101"/>
    <x v="101"/>
    <x v="1"/>
    <x v="0"/>
    <x v="100"/>
    <x v="1"/>
    <x v="0"/>
  </r>
  <r>
    <x v="1"/>
    <x v="7"/>
    <n v="18"/>
    <x v="13"/>
    <s v="LGS"/>
    <n v="16"/>
    <n v="12"/>
    <x v="101"/>
    <x v="101"/>
    <x v="1"/>
    <x v="0"/>
    <x v="100"/>
    <x v="1"/>
    <x v="0"/>
  </r>
  <r>
    <x v="1"/>
    <x v="9"/>
    <n v="18"/>
    <x v="13"/>
    <s v="LGS"/>
    <n v="12"/>
    <n v="13"/>
    <x v="101"/>
    <x v="101"/>
    <x v="1"/>
    <x v="0"/>
    <x v="100"/>
    <x v="1"/>
    <x v="0"/>
  </r>
  <r>
    <x v="1"/>
    <x v="6"/>
    <n v="18"/>
    <x v="13"/>
    <s v="LGS"/>
    <n v="19"/>
    <n v="22"/>
    <x v="101"/>
    <x v="101"/>
    <x v="1"/>
    <x v="0"/>
    <x v="100"/>
    <x v="1"/>
    <x v="0"/>
  </r>
  <r>
    <x v="1"/>
    <x v="0"/>
    <n v="18"/>
    <x v="13"/>
    <s v="LGS"/>
    <n v="13"/>
    <n v="12"/>
    <x v="101"/>
    <x v="101"/>
    <x v="1"/>
    <x v="0"/>
    <x v="100"/>
    <x v="1"/>
    <x v="0"/>
  </r>
  <r>
    <x v="0"/>
    <x v="0"/>
    <n v="18"/>
    <x v="13"/>
    <s v="LGS"/>
    <n v="3025"/>
    <n v="3023"/>
    <x v="102"/>
    <x v="102"/>
    <x v="1"/>
    <x v="0"/>
    <x v="101"/>
    <x v="1"/>
    <x v="0"/>
  </r>
  <r>
    <x v="0"/>
    <x v="1"/>
    <n v="18"/>
    <x v="13"/>
    <s v="LGS"/>
    <n v="2557"/>
    <n v="2563"/>
    <x v="102"/>
    <x v="102"/>
    <x v="1"/>
    <x v="0"/>
    <x v="101"/>
    <x v="1"/>
    <x v="0"/>
  </r>
  <r>
    <x v="0"/>
    <x v="10"/>
    <n v="18"/>
    <x v="13"/>
    <s v="LGS"/>
    <n v="3223"/>
    <n v="3233"/>
    <x v="102"/>
    <x v="102"/>
    <x v="1"/>
    <x v="0"/>
    <x v="101"/>
    <x v="1"/>
    <x v="0"/>
  </r>
  <r>
    <x v="0"/>
    <x v="2"/>
    <n v="18"/>
    <x v="13"/>
    <s v="LGS"/>
    <n v="2347"/>
    <n v="2355"/>
    <x v="102"/>
    <x v="102"/>
    <x v="1"/>
    <x v="0"/>
    <x v="101"/>
    <x v="1"/>
    <x v="0"/>
  </r>
  <r>
    <x v="0"/>
    <x v="4"/>
    <n v="18"/>
    <x v="13"/>
    <s v="LGS"/>
    <n v="2748"/>
    <n v="2745"/>
    <x v="102"/>
    <x v="102"/>
    <x v="1"/>
    <x v="0"/>
    <x v="101"/>
    <x v="1"/>
    <x v="0"/>
  </r>
  <r>
    <x v="0"/>
    <x v="5"/>
    <n v="18"/>
    <x v="13"/>
    <s v="LGS"/>
    <n v="2956"/>
    <n v="2949"/>
    <x v="102"/>
    <x v="102"/>
    <x v="1"/>
    <x v="0"/>
    <x v="101"/>
    <x v="1"/>
    <x v="0"/>
  </r>
  <r>
    <x v="0"/>
    <x v="6"/>
    <n v="18"/>
    <x v="13"/>
    <s v="LGS"/>
    <n v="3571"/>
    <n v="3589"/>
    <x v="102"/>
    <x v="102"/>
    <x v="1"/>
    <x v="0"/>
    <x v="101"/>
    <x v="1"/>
    <x v="0"/>
  </r>
  <r>
    <x v="0"/>
    <x v="7"/>
    <n v="18"/>
    <x v="13"/>
    <s v="LGS"/>
    <n v="3397"/>
    <n v="3396"/>
    <x v="102"/>
    <x v="102"/>
    <x v="1"/>
    <x v="0"/>
    <x v="101"/>
    <x v="1"/>
    <x v="0"/>
  </r>
  <r>
    <x v="0"/>
    <x v="9"/>
    <n v="18"/>
    <x v="13"/>
    <s v="LGS"/>
    <n v="3021"/>
    <n v="3023"/>
    <x v="102"/>
    <x v="102"/>
    <x v="1"/>
    <x v="0"/>
    <x v="101"/>
    <x v="1"/>
    <x v="0"/>
  </r>
  <r>
    <x v="0"/>
    <x v="8"/>
    <n v="18"/>
    <x v="13"/>
    <s v="LGS"/>
    <n v="3510"/>
    <n v="3514"/>
    <x v="102"/>
    <x v="102"/>
    <x v="1"/>
    <x v="0"/>
    <x v="101"/>
    <x v="1"/>
    <x v="0"/>
  </r>
  <r>
    <x v="0"/>
    <x v="11"/>
    <n v="18"/>
    <x v="13"/>
    <s v="LGS"/>
    <n v="3434"/>
    <n v="3426"/>
    <x v="102"/>
    <x v="102"/>
    <x v="1"/>
    <x v="0"/>
    <x v="101"/>
    <x v="1"/>
    <x v="0"/>
  </r>
  <r>
    <x v="0"/>
    <x v="3"/>
    <n v="18"/>
    <x v="13"/>
    <s v="LGS"/>
    <n v="3437"/>
    <n v="3440"/>
    <x v="102"/>
    <x v="102"/>
    <x v="1"/>
    <x v="0"/>
    <x v="101"/>
    <x v="1"/>
    <x v="0"/>
  </r>
  <r>
    <x v="1"/>
    <x v="3"/>
    <n v="18"/>
    <x v="13"/>
    <s v="LGS"/>
    <n v="3796"/>
    <n v="3789"/>
    <x v="102"/>
    <x v="102"/>
    <x v="1"/>
    <x v="0"/>
    <x v="101"/>
    <x v="1"/>
    <x v="0"/>
  </r>
  <r>
    <x v="1"/>
    <x v="10"/>
    <n v="18"/>
    <x v="13"/>
    <s v="LGS"/>
    <n v="3780"/>
    <n v="3788"/>
    <x v="102"/>
    <x v="102"/>
    <x v="1"/>
    <x v="0"/>
    <x v="101"/>
    <x v="1"/>
    <x v="0"/>
  </r>
  <r>
    <x v="1"/>
    <x v="8"/>
    <n v="18"/>
    <x v="13"/>
    <s v="LGS"/>
    <n v="3866"/>
    <n v="3877"/>
    <x v="102"/>
    <x v="102"/>
    <x v="1"/>
    <x v="0"/>
    <x v="101"/>
    <x v="1"/>
    <x v="0"/>
  </r>
  <r>
    <x v="1"/>
    <x v="1"/>
    <n v="18"/>
    <x v="13"/>
    <s v="LGS"/>
    <n v="3006"/>
    <n v="3013"/>
    <x v="102"/>
    <x v="102"/>
    <x v="1"/>
    <x v="0"/>
    <x v="101"/>
    <x v="1"/>
    <x v="0"/>
  </r>
  <r>
    <x v="1"/>
    <x v="5"/>
    <n v="18"/>
    <x v="13"/>
    <s v="LGS"/>
    <n v="3444"/>
    <n v="3442"/>
    <x v="102"/>
    <x v="102"/>
    <x v="1"/>
    <x v="0"/>
    <x v="101"/>
    <x v="1"/>
    <x v="0"/>
  </r>
  <r>
    <x v="1"/>
    <x v="4"/>
    <n v="18"/>
    <x v="13"/>
    <s v="LGS"/>
    <n v="3188"/>
    <n v="3183"/>
    <x v="102"/>
    <x v="102"/>
    <x v="1"/>
    <x v="0"/>
    <x v="101"/>
    <x v="1"/>
    <x v="0"/>
  </r>
  <r>
    <x v="1"/>
    <x v="2"/>
    <n v="18"/>
    <x v="13"/>
    <s v="LGS"/>
    <n v="2700"/>
    <n v="2708"/>
    <x v="102"/>
    <x v="102"/>
    <x v="1"/>
    <x v="0"/>
    <x v="101"/>
    <x v="1"/>
    <x v="0"/>
  </r>
  <r>
    <x v="1"/>
    <x v="0"/>
    <n v="18"/>
    <x v="13"/>
    <s v="LGS"/>
    <n v="3158"/>
    <n v="3165"/>
    <x v="102"/>
    <x v="102"/>
    <x v="1"/>
    <x v="0"/>
    <x v="101"/>
    <x v="1"/>
    <x v="0"/>
  </r>
  <r>
    <x v="1"/>
    <x v="6"/>
    <n v="18"/>
    <x v="13"/>
    <s v="LGS"/>
    <n v="3943"/>
    <n v="3944"/>
    <x v="102"/>
    <x v="102"/>
    <x v="1"/>
    <x v="0"/>
    <x v="101"/>
    <x v="1"/>
    <x v="0"/>
  </r>
  <r>
    <x v="1"/>
    <x v="11"/>
    <n v="18"/>
    <x v="13"/>
    <s v="LGS"/>
    <n v="3759"/>
    <n v="3757"/>
    <x v="102"/>
    <x v="102"/>
    <x v="1"/>
    <x v="0"/>
    <x v="101"/>
    <x v="1"/>
    <x v="0"/>
  </r>
  <r>
    <x v="1"/>
    <x v="7"/>
    <n v="18"/>
    <x v="13"/>
    <s v="LGS"/>
    <n v="3733"/>
    <n v="3744"/>
    <x v="102"/>
    <x v="102"/>
    <x v="1"/>
    <x v="0"/>
    <x v="101"/>
    <x v="1"/>
    <x v="0"/>
  </r>
  <r>
    <x v="1"/>
    <x v="9"/>
    <n v="18"/>
    <x v="13"/>
    <s v="LGS"/>
    <n v="3163"/>
    <n v="3162"/>
    <x v="102"/>
    <x v="102"/>
    <x v="1"/>
    <x v="0"/>
    <x v="101"/>
    <x v="1"/>
    <x v="0"/>
  </r>
  <r>
    <x v="1"/>
    <x v="4"/>
    <n v="29"/>
    <x v="14"/>
    <s v="ORO"/>
    <n v="344"/>
    <n v="339"/>
    <x v="103"/>
    <x v="103"/>
    <x v="1"/>
    <x v="1"/>
    <x v="102"/>
    <x v="1"/>
    <x v="0"/>
  </r>
  <r>
    <x v="0"/>
    <x v="0"/>
    <n v="29"/>
    <x v="14"/>
    <s v="ORO"/>
    <n v="304"/>
    <n v="306"/>
    <x v="103"/>
    <x v="103"/>
    <x v="1"/>
    <x v="1"/>
    <x v="102"/>
    <x v="1"/>
    <x v="0"/>
  </r>
  <r>
    <x v="0"/>
    <x v="1"/>
    <n v="29"/>
    <x v="14"/>
    <s v="ORO"/>
    <n v="319"/>
    <n v="319"/>
    <x v="103"/>
    <x v="103"/>
    <x v="1"/>
    <x v="1"/>
    <x v="102"/>
    <x v="1"/>
    <x v="0"/>
  </r>
  <r>
    <x v="0"/>
    <x v="2"/>
    <n v="29"/>
    <x v="14"/>
    <s v="ORO"/>
    <n v="289"/>
    <n v="293"/>
    <x v="103"/>
    <x v="103"/>
    <x v="1"/>
    <x v="1"/>
    <x v="102"/>
    <x v="1"/>
    <x v="0"/>
  </r>
  <r>
    <x v="0"/>
    <x v="4"/>
    <n v="29"/>
    <x v="14"/>
    <s v="ORO"/>
    <n v="353"/>
    <n v="350"/>
    <x v="103"/>
    <x v="103"/>
    <x v="1"/>
    <x v="1"/>
    <x v="102"/>
    <x v="1"/>
    <x v="0"/>
  </r>
  <r>
    <x v="0"/>
    <x v="5"/>
    <n v="29"/>
    <x v="14"/>
    <s v="ORO"/>
    <n v="341"/>
    <n v="340"/>
    <x v="103"/>
    <x v="103"/>
    <x v="1"/>
    <x v="1"/>
    <x v="102"/>
    <x v="1"/>
    <x v="0"/>
  </r>
  <r>
    <x v="0"/>
    <x v="11"/>
    <n v="29"/>
    <x v="14"/>
    <s v="ORO"/>
    <n v="331"/>
    <n v="331"/>
    <x v="103"/>
    <x v="103"/>
    <x v="1"/>
    <x v="1"/>
    <x v="102"/>
    <x v="1"/>
    <x v="0"/>
  </r>
  <r>
    <x v="0"/>
    <x v="8"/>
    <n v="29"/>
    <x v="14"/>
    <s v="ORO"/>
    <n v="1155"/>
    <n v="1168"/>
    <x v="103"/>
    <x v="103"/>
    <x v="1"/>
    <x v="1"/>
    <x v="102"/>
    <x v="1"/>
    <x v="0"/>
  </r>
  <r>
    <x v="0"/>
    <x v="6"/>
    <n v="29"/>
    <x v="14"/>
    <s v="ORO"/>
    <n v="1146"/>
    <n v="1132"/>
    <x v="103"/>
    <x v="103"/>
    <x v="1"/>
    <x v="1"/>
    <x v="102"/>
    <x v="1"/>
    <x v="0"/>
  </r>
  <r>
    <x v="0"/>
    <x v="7"/>
    <n v="29"/>
    <x v="14"/>
    <s v="ORO"/>
    <n v="360"/>
    <n v="365"/>
    <x v="103"/>
    <x v="103"/>
    <x v="1"/>
    <x v="1"/>
    <x v="102"/>
    <x v="1"/>
    <x v="0"/>
  </r>
  <r>
    <x v="0"/>
    <x v="9"/>
    <n v="29"/>
    <x v="14"/>
    <s v="ORO"/>
    <n v="300"/>
    <n v="305"/>
    <x v="103"/>
    <x v="103"/>
    <x v="1"/>
    <x v="1"/>
    <x v="102"/>
    <x v="1"/>
    <x v="0"/>
  </r>
  <r>
    <x v="0"/>
    <x v="10"/>
    <n v="29"/>
    <x v="14"/>
    <s v="ORO"/>
    <n v="351"/>
    <n v="352"/>
    <x v="103"/>
    <x v="103"/>
    <x v="1"/>
    <x v="1"/>
    <x v="102"/>
    <x v="1"/>
    <x v="0"/>
  </r>
  <r>
    <x v="0"/>
    <x v="3"/>
    <n v="29"/>
    <x v="14"/>
    <s v="ORO"/>
    <n v="372"/>
    <n v="373"/>
    <x v="103"/>
    <x v="103"/>
    <x v="1"/>
    <x v="1"/>
    <x v="102"/>
    <x v="1"/>
    <x v="0"/>
  </r>
  <r>
    <x v="1"/>
    <x v="2"/>
    <n v="29"/>
    <x v="14"/>
    <s v="ORO"/>
    <n v="287"/>
    <n v="291"/>
    <x v="103"/>
    <x v="103"/>
    <x v="1"/>
    <x v="1"/>
    <x v="102"/>
    <x v="1"/>
    <x v="0"/>
  </r>
  <r>
    <x v="1"/>
    <x v="3"/>
    <n v="29"/>
    <x v="14"/>
    <s v="ORO"/>
    <n v="395"/>
    <n v="390"/>
    <x v="103"/>
    <x v="103"/>
    <x v="1"/>
    <x v="1"/>
    <x v="102"/>
    <x v="1"/>
    <x v="0"/>
  </r>
  <r>
    <x v="1"/>
    <x v="1"/>
    <n v="29"/>
    <x v="14"/>
    <s v="ORO"/>
    <n v="326"/>
    <n v="323"/>
    <x v="103"/>
    <x v="103"/>
    <x v="1"/>
    <x v="1"/>
    <x v="102"/>
    <x v="1"/>
    <x v="0"/>
  </r>
  <r>
    <x v="1"/>
    <x v="5"/>
    <n v="29"/>
    <x v="14"/>
    <s v="ORO"/>
    <n v="365"/>
    <n v="373"/>
    <x v="103"/>
    <x v="103"/>
    <x v="1"/>
    <x v="1"/>
    <x v="102"/>
    <x v="1"/>
    <x v="0"/>
  </r>
  <r>
    <x v="1"/>
    <x v="10"/>
    <n v="29"/>
    <x v="14"/>
    <s v="ORO"/>
    <n v="380"/>
    <n v="379"/>
    <x v="103"/>
    <x v="103"/>
    <x v="1"/>
    <x v="1"/>
    <x v="102"/>
    <x v="1"/>
    <x v="0"/>
  </r>
  <r>
    <x v="1"/>
    <x v="7"/>
    <n v="29"/>
    <x v="14"/>
    <s v="ORO"/>
    <n v="386"/>
    <n v="392"/>
    <x v="103"/>
    <x v="103"/>
    <x v="1"/>
    <x v="1"/>
    <x v="102"/>
    <x v="1"/>
    <x v="0"/>
  </r>
  <r>
    <x v="1"/>
    <x v="11"/>
    <n v="29"/>
    <x v="14"/>
    <s v="ORO"/>
    <n v="377"/>
    <n v="376"/>
    <x v="103"/>
    <x v="103"/>
    <x v="1"/>
    <x v="1"/>
    <x v="102"/>
    <x v="1"/>
    <x v="0"/>
  </r>
  <r>
    <x v="1"/>
    <x v="0"/>
    <n v="29"/>
    <x v="14"/>
    <s v="ORO"/>
    <n v="371"/>
    <n v="369"/>
    <x v="103"/>
    <x v="103"/>
    <x v="1"/>
    <x v="1"/>
    <x v="102"/>
    <x v="1"/>
    <x v="0"/>
  </r>
  <r>
    <x v="1"/>
    <x v="9"/>
    <n v="29"/>
    <x v="14"/>
    <s v="ORO"/>
    <n v="374"/>
    <n v="379"/>
    <x v="103"/>
    <x v="103"/>
    <x v="1"/>
    <x v="1"/>
    <x v="102"/>
    <x v="1"/>
    <x v="0"/>
  </r>
  <r>
    <x v="1"/>
    <x v="8"/>
    <n v="29"/>
    <x v="14"/>
    <s v="ORO"/>
    <n v="400"/>
    <n v="401"/>
    <x v="103"/>
    <x v="103"/>
    <x v="1"/>
    <x v="1"/>
    <x v="102"/>
    <x v="1"/>
    <x v="0"/>
  </r>
  <r>
    <x v="1"/>
    <x v="6"/>
    <n v="29"/>
    <x v="14"/>
    <s v="ORO"/>
    <n v="403"/>
    <n v="410"/>
    <x v="103"/>
    <x v="103"/>
    <x v="1"/>
    <x v="1"/>
    <x v="102"/>
    <x v="1"/>
    <x v="0"/>
  </r>
  <r>
    <x v="0"/>
    <x v="0"/>
    <n v="29"/>
    <x v="14"/>
    <s v="ORO"/>
    <n v="128"/>
    <n v="127"/>
    <x v="104"/>
    <x v="104"/>
    <x v="1"/>
    <x v="1"/>
    <x v="103"/>
    <x v="1"/>
    <x v="0"/>
  </r>
  <r>
    <x v="0"/>
    <x v="10"/>
    <n v="29"/>
    <x v="14"/>
    <s v="ORO"/>
    <n v="185"/>
    <n v="187"/>
    <x v="104"/>
    <x v="104"/>
    <x v="1"/>
    <x v="1"/>
    <x v="103"/>
    <x v="1"/>
    <x v="0"/>
  </r>
  <r>
    <x v="0"/>
    <x v="2"/>
    <n v="29"/>
    <x v="14"/>
    <s v="ORO"/>
    <n v="115"/>
    <n v="114"/>
    <x v="104"/>
    <x v="104"/>
    <x v="1"/>
    <x v="1"/>
    <x v="103"/>
    <x v="1"/>
    <x v="0"/>
  </r>
  <r>
    <x v="0"/>
    <x v="4"/>
    <n v="29"/>
    <x v="14"/>
    <s v="ORO"/>
    <n v="137"/>
    <n v="138"/>
    <x v="104"/>
    <x v="104"/>
    <x v="1"/>
    <x v="1"/>
    <x v="103"/>
    <x v="1"/>
    <x v="0"/>
  </r>
  <r>
    <x v="0"/>
    <x v="5"/>
    <n v="29"/>
    <x v="14"/>
    <s v="ORO"/>
    <n v="162"/>
    <n v="162"/>
    <x v="104"/>
    <x v="104"/>
    <x v="1"/>
    <x v="1"/>
    <x v="103"/>
    <x v="1"/>
    <x v="0"/>
  </r>
  <r>
    <x v="0"/>
    <x v="1"/>
    <n v="29"/>
    <x v="14"/>
    <s v="ORO"/>
    <n v="129"/>
    <n v="130"/>
    <x v="104"/>
    <x v="104"/>
    <x v="1"/>
    <x v="1"/>
    <x v="103"/>
    <x v="1"/>
    <x v="0"/>
  </r>
  <r>
    <x v="0"/>
    <x v="8"/>
    <n v="29"/>
    <x v="14"/>
    <s v="ORO"/>
    <n v="242"/>
    <n v="246"/>
    <x v="104"/>
    <x v="104"/>
    <x v="1"/>
    <x v="1"/>
    <x v="103"/>
    <x v="1"/>
    <x v="0"/>
  </r>
  <r>
    <x v="0"/>
    <x v="9"/>
    <n v="29"/>
    <x v="14"/>
    <s v="ORO"/>
    <n v="121"/>
    <n v="123"/>
    <x v="104"/>
    <x v="104"/>
    <x v="1"/>
    <x v="1"/>
    <x v="103"/>
    <x v="1"/>
    <x v="0"/>
  </r>
  <r>
    <x v="0"/>
    <x v="7"/>
    <n v="29"/>
    <x v="14"/>
    <s v="ORO"/>
    <n v="165"/>
    <n v="164"/>
    <x v="104"/>
    <x v="104"/>
    <x v="1"/>
    <x v="1"/>
    <x v="103"/>
    <x v="1"/>
    <x v="0"/>
  </r>
  <r>
    <x v="0"/>
    <x v="6"/>
    <n v="29"/>
    <x v="14"/>
    <s v="ORO"/>
    <n v="245"/>
    <n v="238"/>
    <x v="104"/>
    <x v="104"/>
    <x v="1"/>
    <x v="1"/>
    <x v="103"/>
    <x v="1"/>
    <x v="0"/>
  </r>
  <r>
    <x v="0"/>
    <x v="11"/>
    <n v="29"/>
    <x v="14"/>
    <s v="ORO"/>
    <n v="203"/>
    <n v="200"/>
    <x v="104"/>
    <x v="104"/>
    <x v="1"/>
    <x v="1"/>
    <x v="103"/>
    <x v="1"/>
    <x v="0"/>
  </r>
  <r>
    <x v="0"/>
    <x v="3"/>
    <n v="29"/>
    <x v="14"/>
    <s v="ORO"/>
    <n v="210"/>
    <n v="209"/>
    <x v="104"/>
    <x v="104"/>
    <x v="1"/>
    <x v="1"/>
    <x v="103"/>
    <x v="1"/>
    <x v="0"/>
  </r>
  <r>
    <x v="1"/>
    <x v="4"/>
    <n v="29"/>
    <x v="14"/>
    <s v="ORO"/>
    <n v="138"/>
    <n v="135"/>
    <x v="104"/>
    <x v="104"/>
    <x v="1"/>
    <x v="1"/>
    <x v="103"/>
    <x v="1"/>
    <x v="0"/>
  </r>
  <r>
    <x v="1"/>
    <x v="10"/>
    <n v="29"/>
    <x v="14"/>
    <s v="ORO"/>
    <n v="213"/>
    <n v="212"/>
    <x v="104"/>
    <x v="104"/>
    <x v="1"/>
    <x v="1"/>
    <x v="103"/>
    <x v="1"/>
    <x v="0"/>
  </r>
  <r>
    <x v="1"/>
    <x v="3"/>
    <n v="29"/>
    <x v="14"/>
    <s v="ORO"/>
    <n v="231"/>
    <n v="226"/>
    <x v="104"/>
    <x v="104"/>
    <x v="1"/>
    <x v="1"/>
    <x v="103"/>
    <x v="1"/>
    <x v="0"/>
  </r>
  <r>
    <x v="1"/>
    <x v="2"/>
    <n v="29"/>
    <x v="14"/>
    <s v="ORO"/>
    <n v="108"/>
    <n v="108"/>
    <x v="104"/>
    <x v="104"/>
    <x v="1"/>
    <x v="1"/>
    <x v="103"/>
    <x v="1"/>
    <x v="0"/>
  </r>
  <r>
    <x v="1"/>
    <x v="1"/>
    <n v="29"/>
    <x v="14"/>
    <s v="ORO"/>
    <n v="124"/>
    <n v="128"/>
    <x v="104"/>
    <x v="104"/>
    <x v="1"/>
    <x v="1"/>
    <x v="103"/>
    <x v="1"/>
    <x v="0"/>
  </r>
  <r>
    <x v="1"/>
    <x v="5"/>
    <n v="29"/>
    <x v="14"/>
    <s v="ORO"/>
    <n v="176"/>
    <n v="177"/>
    <x v="104"/>
    <x v="104"/>
    <x v="1"/>
    <x v="1"/>
    <x v="103"/>
    <x v="1"/>
    <x v="0"/>
  </r>
  <r>
    <x v="1"/>
    <x v="8"/>
    <n v="29"/>
    <x v="14"/>
    <s v="ORO"/>
    <n v="240"/>
    <n v="243"/>
    <x v="104"/>
    <x v="104"/>
    <x v="1"/>
    <x v="1"/>
    <x v="103"/>
    <x v="1"/>
    <x v="0"/>
  </r>
  <r>
    <x v="1"/>
    <x v="0"/>
    <n v="29"/>
    <x v="14"/>
    <s v="ORO"/>
    <n v="129"/>
    <n v="128"/>
    <x v="104"/>
    <x v="104"/>
    <x v="1"/>
    <x v="1"/>
    <x v="103"/>
    <x v="1"/>
    <x v="0"/>
  </r>
  <r>
    <x v="1"/>
    <x v="11"/>
    <n v="29"/>
    <x v="14"/>
    <s v="ORO"/>
    <n v="196"/>
    <n v="196"/>
    <x v="104"/>
    <x v="104"/>
    <x v="1"/>
    <x v="1"/>
    <x v="103"/>
    <x v="1"/>
    <x v="0"/>
  </r>
  <r>
    <x v="1"/>
    <x v="6"/>
    <n v="29"/>
    <x v="14"/>
    <s v="ORO"/>
    <n v="221"/>
    <n v="221"/>
    <x v="104"/>
    <x v="104"/>
    <x v="1"/>
    <x v="1"/>
    <x v="103"/>
    <x v="1"/>
    <x v="0"/>
  </r>
  <r>
    <x v="1"/>
    <x v="7"/>
    <n v="29"/>
    <x v="14"/>
    <s v="ORO"/>
    <n v="173"/>
    <n v="172"/>
    <x v="104"/>
    <x v="104"/>
    <x v="1"/>
    <x v="1"/>
    <x v="103"/>
    <x v="1"/>
    <x v="0"/>
  </r>
  <r>
    <x v="1"/>
    <x v="9"/>
    <n v="29"/>
    <x v="14"/>
    <s v="ORO"/>
    <n v="134"/>
    <n v="134"/>
    <x v="104"/>
    <x v="104"/>
    <x v="1"/>
    <x v="1"/>
    <x v="103"/>
    <x v="1"/>
    <x v="0"/>
  </r>
  <r>
    <x v="0"/>
    <x v="0"/>
    <n v="29"/>
    <x v="14"/>
    <s v="ORO"/>
    <n v="81"/>
    <n v="79"/>
    <x v="105"/>
    <x v="105"/>
    <x v="1"/>
    <x v="1"/>
    <x v="104"/>
    <x v="1"/>
    <x v="0"/>
  </r>
  <r>
    <x v="0"/>
    <x v="1"/>
    <n v="29"/>
    <x v="14"/>
    <s v="ORO"/>
    <n v="54"/>
    <n v="53"/>
    <x v="105"/>
    <x v="105"/>
    <x v="1"/>
    <x v="1"/>
    <x v="104"/>
    <x v="1"/>
    <x v="0"/>
  </r>
  <r>
    <x v="0"/>
    <x v="2"/>
    <n v="29"/>
    <x v="14"/>
    <s v="ORO"/>
    <n v="52"/>
    <n v="51"/>
    <x v="105"/>
    <x v="105"/>
    <x v="1"/>
    <x v="1"/>
    <x v="104"/>
    <x v="1"/>
    <x v="0"/>
  </r>
  <r>
    <x v="0"/>
    <x v="4"/>
    <n v="29"/>
    <x v="14"/>
    <s v="ORO"/>
    <n v="83"/>
    <n v="82"/>
    <x v="105"/>
    <x v="105"/>
    <x v="1"/>
    <x v="1"/>
    <x v="104"/>
    <x v="1"/>
    <x v="0"/>
  </r>
  <r>
    <x v="0"/>
    <x v="5"/>
    <n v="29"/>
    <x v="14"/>
    <s v="ORO"/>
    <n v="83"/>
    <n v="86"/>
    <x v="105"/>
    <x v="105"/>
    <x v="1"/>
    <x v="1"/>
    <x v="104"/>
    <x v="1"/>
    <x v="0"/>
  </r>
  <r>
    <x v="0"/>
    <x v="8"/>
    <n v="29"/>
    <x v="14"/>
    <s v="ORO"/>
    <n v="68"/>
    <n v="71"/>
    <x v="105"/>
    <x v="105"/>
    <x v="1"/>
    <x v="1"/>
    <x v="104"/>
    <x v="1"/>
    <x v="0"/>
  </r>
  <r>
    <x v="0"/>
    <x v="6"/>
    <n v="29"/>
    <x v="14"/>
    <s v="ORO"/>
    <n v="99"/>
    <n v="99"/>
    <x v="105"/>
    <x v="105"/>
    <x v="1"/>
    <x v="1"/>
    <x v="104"/>
    <x v="1"/>
    <x v="0"/>
  </r>
  <r>
    <x v="0"/>
    <x v="9"/>
    <n v="29"/>
    <x v="14"/>
    <s v="ORO"/>
    <n v="114"/>
    <n v="112"/>
    <x v="105"/>
    <x v="105"/>
    <x v="1"/>
    <x v="1"/>
    <x v="104"/>
    <x v="1"/>
    <x v="0"/>
  </r>
  <r>
    <x v="0"/>
    <x v="7"/>
    <n v="29"/>
    <x v="14"/>
    <s v="ORO"/>
    <n v="95"/>
    <n v="99"/>
    <x v="105"/>
    <x v="105"/>
    <x v="1"/>
    <x v="1"/>
    <x v="104"/>
    <x v="1"/>
    <x v="0"/>
  </r>
  <r>
    <x v="0"/>
    <x v="11"/>
    <n v="29"/>
    <x v="14"/>
    <s v="ORO"/>
    <n v="139"/>
    <n v="141"/>
    <x v="105"/>
    <x v="105"/>
    <x v="1"/>
    <x v="1"/>
    <x v="104"/>
    <x v="1"/>
    <x v="0"/>
  </r>
  <r>
    <x v="0"/>
    <x v="10"/>
    <n v="29"/>
    <x v="14"/>
    <s v="ORO"/>
    <n v="62"/>
    <n v="59"/>
    <x v="105"/>
    <x v="105"/>
    <x v="1"/>
    <x v="1"/>
    <x v="104"/>
    <x v="1"/>
    <x v="0"/>
  </r>
  <r>
    <x v="0"/>
    <x v="3"/>
    <n v="29"/>
    <x v="14"/>
    <s v="ORO"/>
    <n v="65"/>
    <n v="64"/>
    <x v="105"/>
    <x v="105"/>
    <x v="1"/>
    <x v="1"/>
    <x v="104"/>
    <x v="1"/>
    <x v="0"/>
  </r>
  <r>
    <x v="1"/>
    <x v="1"/>
    <n v="29"/>
    <x v="14"/>
    <s v="ORO"/>
    <n v="66"/>
    <n v="64"/>
    <x v="105"/>
    <x v="105"/>
    <x v="1"/>
    <x v="1"/>
    <x v="104"/>
    <x v="1"/>
    <x v="0"/>
  </r>
  <r>
    <x v="1"/>
    <x v="3"/>
    <n v="29"/>
    <x v="14"/>
    <s v="ORO"/>
    <n v="140"/>
    <n v="144"/>
    <x v="105"/>
    <x v="105"/>
    <x v="1"/>
    <x v="1"/>
    <x v="104"/>
    <x v="1"/>
    <x v="0"/>
  </r>
  <r>
    <x v="1"/>
    <x v="4"/>
    <n v="29"/>
    <x v="14"/>
    <s v="ORO"/>
    <n v="59"/>
    <n v="57"/>
    <x v="105"/>
    <x v="105"/>
    <x v="1"/>
    <x v="1"/>
    <x v="104"/>
    <x v="1"/>
    <x v="0"/>
  </r>
  <r>
    <x v="1"/>
    <x v="10"/>
    <n v="29"/>
    <x v="14"/>
    <s v="ORO"/>
    <n v="150"/>
    <n v="148"/>
    <x v="105"/>
    <x v="105"/>
    <x v="1"/>
    <x v="1"/>
    <x v="104"/>
    <x v="1"/>
    <x v="0"/>
  </r>
  <r>
    <x v="1"/>
    <x v="2"/>
    <n v="29"/>
    <x v="14"/>
    <s v="ORO"/>
    <n v="56"/>
    <n v="57"/>
    <x v="105"/>
    <x v="105"/>
    <x v="1"/>
    <x v="1"/>
    <x v="104"/>
    <x v="1"/>
    <x v="0"/>
  </r>
  <r>
    <x v="1"/>
    <x v="5"/>
    <n v="29"/>
    <x v="14"/>
    <s v="ORO"/>
    <n v="83"/>
    <n v="89"/>
    <x v="105"/>
    <x v="105"/>
    <x v="1"/>
    <x v="1"/>
    <x v="104"/>
    <x v="1"/>
    <x v="0"/>
  </r>
  <r>
    <x v="1"/>
    <x v="0"/>
    <n v="29"/>
    <x v="14"/>
    <s v="ORO"/>
    <n v="70"/>
    <n v="71"/>
    <x v="105"/>
    <x v="105"/>
    <x v="1"/>
    <x v="1"/>
    <x v="104"/>
    <x v="1"/>
    <x v="0"/>
  </r>
  <r>
    <x v="1"/>
    <x v="8"/>
    <n v="29"/>
    <x v="14"/>
    <s v="ORO"/>
    <n v="163"/>
    <n v="163"/>
    <x v="105"/>
    <x v="105"/>
    <x v="1"/>
    <x v="1"/>
    <x v="104"/>
    <x v="1"/>
    <x v="0"/>
  </r>
  <r>
    <x v="1"/>
    <x v="11"/>
    <n v="29"/>
    <x v="14"/>
    <s v="ORO"/>
    <n v="63"/>
    <n v="60"/>
    <x v="105"/>
    <x v="105"/>
    <x v="1"/>
    <x v="1"/>
    <x v="104"/>
    <x v="1"/>
    <x v="0"/>
  </r>
  <r>
    <x v="1"/>
    <x v="6"/>
    <n v="29"/>
    <x v="14"/>
    <s v="ORO"/>
    <n v="134"/>
    <n v="136"/>
    <x v="105"/>
    <x v="105"/>
    <x v="1"/>
    <x v="1"/>
    <x v="104"/>
    <x v="1"/>
    <x v="0"/>
  </r>
  <r>
    <x v="1"/>
    <x v="9"/>
    <n v="29"/>
    <x v="14"/>
    <s v="ORO"/>
    <n v="87"/>
    <n v="89"/>
    <x v="105"/>
    <x v="105"/>
    <x v="1"/>
    <x v="1"/>
    <x v="104"/>
    <x v="1"/>
    <x v="0"/>
  </r>
  <r>
    <x v="1"/>
    <x v="7"/>
    <n v="29"/>
    <x v="14"/>
    <s v="ORO"/>
    <n v="73"/>
    <n v="73"/>
    <x v="105"/>
    <x v="105"/>
    <x v="1"/>
    <x v="1"/>
    <x v="104"/>
    <x v="1"/>
    <x v="0"/>
  </r>
  <r>
    <x v="0"/>
    <x v="0"/>
    <n v="29"/>
    <x v="14"/>
    <s v="ORO"/>
    <n v="1674"/>
    <n v="1669"/>
    <x v="106"/>
    <x v="106"/>
    <x v="1"/>
    <x v="1"/>
    <x v="105"/>
    <x v="1"/>
    <x v="0"/>
  </r>
  <r>
    <x v="0"/>
    <x v="1"/>
    <n v="29"/>
    <x v="14"/>
    <s v="ORO"/>
    <n v="1561"/>
    <n v="1561"/>
    <x v="106"/>
    <x v="106"/>
    <x v="1"/>
    <x v="1"/>
    <x v="105"/>
    <x v="1"/>
    <x v="0"/>
  </r>
  <r>
    <x v="0"/>
    <x v="2"/>
    <n v="29"/>
    <x v="14"/>
    <s v="ORO"/>
    <n v="1411"/>
    <n v="1420"/>
    <x v="106"/>
    <x v="106"/>
    <x v="1"/>
    <x v="1"/>
    <x v="105"/>
    <x v="1"/>
    <x v="0"/>
  </r>
  <r>
    <x v="0"/>
    <x v="4"/>
    <n v="29"/>
    <x v="14"/>
    <s v="ORO"/>
    <n v="1647"/>
    <n v="1648"/>
    <x v="106"/>
    <x v="106"/>
    <x v="1"/>
    <x v="1"/>
    <x v="105"/>
    <x v="1"/>
    <x v="0"/>
  </r>
  <r>
    <x v="0"/>
    <x v="10"/>
    <n v="29"/>
    <x v="14"/>
    <s v="ORO"/>
    <n v="2023"/>
    <n v="2026"/>
    <x v="106"/>
    <x v="106"/>
    <x v="1"/>
    <x v="1"/>
    <x v="105"/>
    <x v="1"/>
    <x v="0"/>
  </r>
  <r>
    <x v="0"/>
    <x v="5"/>
    <n v="29"/>
    <x v="14"/>
    <s v="ORO"/>
    <n v="1821"/>
    <n v="1817"/>
    <x v="106"/>
    <x v="106"/>
    <x v="1"/>
    <x v="1"/>
    <x v="105"/>
    <x v="1"/>
    <x v="0"/>
  </r>
  <r>
    <x v="0"/>
    <x v="9"/>
    <n v="29"/>
    <x v="14"/>
    <s v="ORO"/>
    <n v="1754"/>
    <n v="1754"/>
    <x v="106"/>
    <x v="106"/>
    <x v="1"/>
    <x v="1"/>
    <x v="105"/>
    <x v="1"/>
    <x v="0"/>
  </r>
  <r>
    <x v="0"/>
    <x v="8"/>
    <n v="29"/>
    <x v="14"/>
    <s v="ORO"/>
    <n v="701"/>
    <n v="674"/>
    <x v="106"/>
    <x v="106"/>
    <x v="1"/>
    <x v="1"/>
    <x v="105"/>
    <x v="1"/>
    <x v="0"/>
  </r>
  <r>
    <x v="0"/>
    <x v="7"/>
    <n v="29"/>
    <x v="14"/>
    <s v="ORO"/>
    <n v="2046"/>
    <n v="2054"/>
    <x v="106"/>
    <x v="106"/>
    <x v="1"/>
    <x v="1"/>
    <x v="105"/>
    <x v="1"/>
    <x v="0"/>
  </r>
  <r>
    <x v="0"/>
    <x v="6"/>
    <n v="29"/>
    <x v="14"/>
    <s v="ORO"/>
    <n v="711"/>
    <n v="738"/>
    <x v="106"/>
    <x v="106"/>
    <x v="1"/>
    <x v="1"/>
    <x v="105"/>
    <x v="1"/>
    <x v="0"/>
  </r>
  <r>
    <x v="0"/>
    <x v="11"/>
    <n v="29"/>
    <x v="14"/>
    <s v="ORO"/>
    <n v="1975"/>
    <n v="1976"/>
    <x v="106"/>
    <x v="106"/>
    <x v="1"/>
    <x v="1"/>
    <x v="105"/>
    <x v="1"/>
    <x v="0"/>
  </r>
  <r>
    <x v="0"/>
    <x v="3"/>
    <n v="29"/>
    <x v="14"/>
    <s v="ORO"/>
    <n v="2005"/>
    <n v="1999"/>
    <x v="106"/>
    <x v="106"/>
    <x v="1"/>
    <x v="1"/>
    <x v="105"/>
    <x v="1"/>
    <x v="0"/>
  </r>
  <r>
    <x v="1"/>
    <x v="3"/>
    <n v="29"/>
    <x v="14"/>
    <s v="ORO"/>
    <n v="2106"/>
    <n v="2107"/>
    <x v="106"/>
    <x v="106"/>
    <x v="1"/>
    <x v="1"/>
    <x v="105"/>
    <x v="1"/>
    <x v="0"/>
  </r>
  <r>
    <x v="1"/>
    <x v="8"/>
    <n v="29"/>
    <x v="14"/>
    <s v="ORO"/>
    <n v="2068"/>
    <n v="2065"/>
    <x v="106"/>
    <x v="106"/>
    <x v="1"/>
    <x v="1"/>
    <x v="105"/>
    <x v="1"/>
    <x v="0"/>
  </r>
  <r>
    <x v="1"/>
    <x v="1"/>
    <n v="29"/>
    <x v="14"/>
    <s v="ORO"/>
    <n v="1711"/>
    <n v="1715"/>
    <x v="106"/>
    <x v="106"/>
    <x v="1"/>
    <x v="1"/>
    <x v="105"/>
    <x v="1"/>
    <x v="0"/>
  </r>
  <r>
    <x v="1"/>
    <x v="5"/>
    <n v="29"/>
    <x v="14"/>
    <s v="ORO"/>
    <n v="1932"/>
    <n v="1943"/>
    <x v="106"/>
    <x v="106"/>
    <x v="1"/>
    <x v="1"/>
    <x v="105"/>
    <x v="1"/>
    <x v="0"/>
  </r>
  <r>
    <x v="1"/>
    <x v="10"/>
    <n v="29"/>
    <x v="14"/>
    <s v="ORO"/>
    <n v="2169"/>
    <n v="2163"/>
    <x v="106"/>
    <x v="106"/>
    <x v="1"/>
    <x v="1"/>
    <x v="105"/>
    <x v="1"/>
    <x v="0"/>
  </r>
  <r>
    <x v="1"/>
    <x v="2"/>
    <n v="29"/>
    <x v="14"/>
    <s v="ORO"/>
    <n v="1571"/>
    <n v="1568"/>
    <x v="106"/>
    <x v="106"/>
    <x v="1"/>
    <x v="1"/>
    <x v="105"/>
    <x v="1"/>
    <x v="0"/>
  </r>
  <r>
    <x v="1"/>
    <x v="4"/>
    <n v="29"/>
    <x v="14"/>
    <s v="ORO"/>
    <n v="1823"/>
    <n v="1825"/>
    <x v="106"/>
    <x v="106"/>
    <x v="1"/>
    <x v="1"/>
    <x v="105"/>
    <x v="1"/>
    <x v="0"/>
  </r>
  <r>
    <x v="1"/>
    <x v="0"/>
    <n v="29"/>
    <x v="14"/>
    <s v="ORO"/>
    <n v="1710"/>
    <n v="1715"/>
    <x v="106"/>
    <x v="106"/>
    <x v="1"/>
    <x v="1"/>
    <x v="105"/>
    <x v="1"/>
    <x v="0"/>
  </r>
  <r>
    <x v="1"/>
    <x v="6"/>
    <n v="29"/>
    <x v="14"/>
    <s v="ORO"/>
    <n v="2091"/>
    <n v="2087"/>
    <x v="106"/>
    <x v="106"/>
    <x v="1"/>
    <x v="1"/>
    <x v="105"/>
    <x v="1"/>
    <x v="0"/>
  </r>
  <r>
    <x v="1"/>
    <x v="9"/>
    <n v="29"/>
    <x v="14"/>
    <s v="ORO"/>
    <n v="1796"/>
    <n v="1793"/>
    <x v="106"/>
    <x v="106"/>
    <x v="1"/>
    <x v="1"/>
    <x v="105"/>
    <x v="1"/>
    <x v="0"/>
  </r>
  <r>
    <x v="1"/>
    <x v="7"/>
    <n v="29"/>
    <x v="14"/>
    <s v="ORO"/>
    <n v="2147"/>
    <n v="2153"/>
    <x v="106"/>
    <x v="106"/>
    <x v="1"/>
    <x v="1"/>
    <x v="105"/>
    <x v="1"/>
    <x v="0"/>
  </r>
  <r>
    <x v="1"/>
    <x v="11"/>
    <n v="29"/>
    <x v="14"/>
    <s v="ORO"/>
    <n v="2113"/>
    <n v="2120"/>
    <x v="106"/>
    <x v="106"/>
    <x v="1"/>
    <x v="1"/>
    <x v="105"/>
    <x v="1"/>
    <x v="0"/>
  </r>
  <r>
    <x v="0"/>
    <x v="0"/>
    <n v="39"/>
    <x v="15"/>
    <s v="PATA"/>
    <n v="778"/>
    <n v="783"/>
    <x v="107"/>
    <x v="107"/>
    <x v="1"/>
    <x v="1"/>
    <x v="106"/>
    <x v="1"/>
    <x v="0"/>
  </r>
  <r>
    <x v="0"/>
    <x v="1"/>
    <n v="39"/>
    <x v="15"/>
    <s v="PATA"/>
    <n v="591"/>
    <n v="599"/>
    <x v="107"/>
    <x v="107"/>
    <x v="1"/>
    <x v="1"/>
    <x v="106"/>
    <x v="1"/>
    <x v="0"/>
  </r>
  <r>
    <x v="0"/>
    <x v="2"/>
    <n v="39"/>
    <x v="15"/>
    <s v="PATA"/>
    <n v="563"/>
    <n v="565"/>
    <x v="107"/>
    <x v="107"/>
    <x v="1"/>
    <x v="1"/>
    <x v="106"/>
    <x v="1"/>
    <x v="0"/>
  </r>
  <r>
    <x v="0"/>
    <x v="4"/>
    <n v="39"/>
    <x v="15"/>
    <s v="PATA"/>
    <n v="677"/>
    <n v="675"/>
    <x v="107"/>
    <x v="107"/>
    <x v="1"/>
    <x v="1"/>
    <x v="106"/>
    <x v="1"/>
    <x v="0"/>
  </r>
  <r>
    <x v="0"/>
    <x v="5"/>
    <n v="39"/>
    <x v="15"/>
    <s v="PATA"/>
    <n v="685"/>
    <n v="680"/>
    <x v="107"/>
    <x v="107"/>
    <x v="1"/>
    <x v="1"/>
    <x v="106"/>
    <x v="1"/>
    <x v="0"/>
  </r>
  <r>
    <x v="0"/>
    <x v="8"/>
    <n v="39"/>
    <x v="15"/>
    <s v="PATA"/>
    <n v="990"/>
    <n v="995"/>
    <x v="107"/>
    <x v="107"/>
    <x v="1"/>
    <x v="1"/>
    <x v="106"/>
    <x v="1"/>
    <x v="0"/>
  </r>
  <r>
    <x v="0"/>
    <x v="11"/>
    <n v="39"/>
    <x v="15"/>
    <s v="PATA"/>
    <n v="1012"/>
    <n v="1015"/>
    <x v="107"/>
    <x v="107"/>
    <x v="1"/>
    <x v="1"/>
    <x v="106"/>
    <x v="1"/>
    <x v="0"/>
  </r>
  <r>
    <x v="0"/>
    <x v="7"/>
    <n v="39"/>
    <x v="15"/>
    <s v="PATA"/>
    <n v="861"/>
    <n v="874"/>
    <x v="107"/>
    <x v="107"/>
    <x v="1"/>
    <x v="1"/>
    <x v="106"/>
    <x v="1"/>
    <x v="0"/>
  </r>
  <r>
    <x v="0"/>
    <x v="9"/>
    <n v="39"/>
    <x v="15"/>
    <s v="PATA"/>
    <n v="816"/>
    <n v="818"/>
    <x v="107"/>
    <x v="107"/>
    <x v="1"/>
    <x v="1"/>
    <x v="106"/>
    <x v="1"/>
    <x v="0"/>
  </r>
  <r>
    <x v="0"/>
    <x v="6"/>
    <n v="39"/>
    <x v="15"/>
    <s v="PATA"/>
    <n v="1023"/>
    <n v="1027"/>
    <x v="107"/>
    <x v="107"/>
    <x v="1"/>
    <x v="1"/>
    <x v="106"/>
    <x v="1"/>
    <x v="0"/>
  </r>
  <r>
    <x v="0"/>
    <x v="10"/>
    <n v="39"/>
    <x v="15"/>
    <s v="PATA"/>
    <n v="786"/>
    <n v="786"/>
    <x v="107"/>
    <x v="107"/>
    <x v="1"/>
    <x v="1"/>
    <x v="106"/>
    <x v="1"/>
    <x v="0"/>
  </r>
  <r>
    <x v="0"/>
    <x v="3"/>
    <n v="39"/>
    <x v="15"/>
    <s v="PATA"/>
    <n v="922"/>
    <n v="923"/>
    <x v="107"/>
    <x v="107"/>
    <x v="1"/>
    <x v="1"/>
    <x v="106"/>
    <x v="1"/>
    <x v="0"/>
  </r>
  <r>
    <x v="1"/>
    <x v="8"/>
    <n v="39"/>
    <x v="15"/>
    <s v="PATA"/>
    <n v="1301"/>
    <n v="1314"/>
    <x v="107"/>
    <x v="107"/>
    <x v="1"/>
    <x v="1"/>
    <x v="106"/>
    <x v="1"/>
    <x v="0"/>
  </r>
  <r>
    <x v="1"/>
    <x v="1"/>
    <n v="39"/>
    <x v="15"/>
    <s v="PATA"/>
    <n v="792"/>
    <n v="806"/>
    <x v="107"/>
    <x v="107"/>
    <x v="1"/>
    <x v="1"/>
    <x v="106"/>
    <x v="1"/>
    <x v="0"/>
  </r>
  <r>
    <x v="1"/>
    <x v="4"/>
    <n v="39"/>
    <x v="15"/>
    <s v="PATA"/>
    <n v="851"/>
    <n v="844"/>
    <x v="107"/>
    <x v="107"/>
    <x v="1"/>
    <x v="1"/>
    <x v="106"/>
    <x v="1"/>
    <x v="0"/>
  </r>
  <r>
    <x v="1"/>
    <x v="3"/>
    <n v="39"/>
    <x v="15"/>
    <s v="PATA"/>
    <n v="1289"/>
    <n v="1291"/>
    <x v="107"/>
    <x v="107"/>
    <x v="1"/>
    <x v="1"/>
    <x v="106"/>
    <x v="1"/>
    <x v="0"/>
  </r>
  <r>
    <x v="1"/>
    <x v="10"/>
    <n v="39"/>
    <x v="15"/>
    <s v="PATA"/>
    <n v="1027"/>
    <n v="1020"/>
    <x v="107"/>
    <x v="107"/>
    <x v="1"/>
    <x v="1"/>
    <x v="106"/>
    <x v="1"/>
    <x v="0"/>
  </r>
  <r>
    <x v="1"/>
    <x v="2"/>
    <n v="39"/>
    <x v="15"/>
    <s v="PATA"/>
    <n v="763"/>
    <n v="753"/>
    <x v="107"/>
    <x v="107"/>
    <x v="1"/>
    <x v="1"/>
    <x v="106"/>
    <x v="1"/>
    <x v="0"/>
  </r>
  <r>
    <x v="1"/>
    <x v="5"/>
    <n v="39"/>
    <x v="15"/>
    <s v="PATA"/>
    <n v="919"/>
    <n v="914"/>
    <x v="107"/>
    <x v="107"/>
    <x v="1"/>
    <x v="1"/>
    <x v="106"/>
    <x v="1"/>
    <x v="0"/>
  </r>
  <r>
    <x v="1"/>
    <x v="7"/>
    <n v="39"/>
    <x v="15"/>
    <s v="PATA"/>
    <n v="1000"/>
    <n v="999"/>
    <x v="107"/>
    <x v="107"/>
    <x v="1"/>
    <x v="1"/>
    <x v="106"/>
    <x v="1"/>
    <x v="0"/>
  </r>
  <r>
    <x v="1"/>
    <x v="6"/>
    <n v="39"/>
    <x v="15"/>
    <s v="PATA"/>
    <n v="1353"/>
    <n v="1349"/>
    <x v="107"/>
    <x v="107"/>
    <x v="1"/>
    <x v="1"/>
    <x v="106"/>
    <x v="1"/>
    <x v="0"/>
  </r>
  <r>
    <x v="1"/>
    <x v="11"/>
    <n v="39"/>
    <x v="15"/>
    <s v="PATA"/>
    <n v="1326"/>
    <n v="1334"/>
    <x v="107"/>
    <x v="107"/>
    <x v="1"/>
    <x v="1"/>
    <x v="106"/>
    <x v="1"/>
    <x v="0"/>
  </r>
  <r>
    <x v="1"/>
    <x v="0"/>
    <n v="39"/>
    <x v="15"/>
    <s v="PATA"/>
    <n v="773"/>
    <n v="778"/>
    <x v="107"/>
    <x v="107"/>
    <x v="1"/>
    <x v="1"/>
    <x v="106"/>
    <x v="1"/>
    <x v="0"/>
  </r>
  <r>
    <x v="1"/>
    <x v="9"/>
    <n v="39"/>
    <x v="15"/>
    <s v="PATA"/>
    <n v="798"/>
    <n v="797"/>
    <x v="107"/>
    <x v="107"/>
    <x v="1"/>
    <x v="1"/>
    <x v="106"/>
    <x v="1"/>
    <x v="0"/>
  </r>
  <r>
    <x v="0"/>
    <x v="0"/>
    <n v="26"/>
    <x v="11"/>
    <s v="NATS"/>
    <n v="2434"/>
    <n v="2425"/>
    <x v="108"/>
    <x v="108"/>
    <x v="1"/>
    <x v="0"/>
    <x v="107"/>
    <x v="1"/>
    <x v="0"/>
  </r>
  <r>
    <x v="0"/>
    <x v="1"/>
    <n v="26"/>
    <x v="11"/>
    <s v="NATS"/>
    <n v="2258"/>
    <n v="2248"/>
    <x v="108"/>
    <x v="108"/>
    <x v="1"/>
    <x v="0"/>
    <x v="107"/>
    <x v="1"/>
    <x v="0"/>
  </r>
  <r>
    <x v="0"/>
    <x v="2"/>
    <n v="26"/>
    <x v="11"/>
    <s v="NATS"/>
    <n v="2257"/>
    <n v="2245"/>
    <x v="108"/>
    <x v="108"/>
    <x v="1"/>
    <x v="0"/>
    <x v="107"/>
    <x v="1"/>
    <x v="0"/>
  </r>
  <r>
    <x v="0"/>
    <x v="4"/>
    <n v="26"/>
    <x v="11"/>
    <s v="NATS"/>
    <n v="2562"/>
    <n v="2552"/>
    <x v="108"/>
    <x v="108"/>
    <x v="1"/>
    <x v="0"/>
    <x v="107"/>
    <x v="1"/>
    <x v="0"/>
  </r>
  <r>
    <x v="0"/>
    <x v="5"/>
    <n v="26"/>
    <x v="11"/>
    <s v="NATS"/>
    <n v="2412"/>
    <n v="2410"/>
    <x v="108"/>
    <x v="108"/>
    <x v="1"/>
    <x v="0"/>
    <x v="107"/>
    <x v="1"/>
    <x v="0"/>
  </r>
  <r>
    <x v="0"/>
    <x v="7"/>
    <n v="26"/>
    <x v="11"/>
    <s v="NATS"/>
    <n v="2907"/>
    <n v="2900"/>
    <x v="108"/>
    <x v="108"/>
    <x v="1"/>
    <x v="0"/>
    <x v="107"/>
    <x v="1"/>
    <x v="0"/>
  </r>
  <r>
    <x v="0"/>
    <x v="6"/>
    <n v="26"/>
    <x v="11"/>
    <s v="NATS"/>
    <n v="2757"/>
    <n v="2758"/>
    <x v="108"/>
    <x v="108"/>
    <x v="1"/>
    <x v="0"/>
    <x v="107"/>
    <x v="1"/>
    <x v="0"/>
  </r>
  <r>
    <x v="0"/>
    <x v="9"/>
    <n v="26"/>
    <x v="11"/>
    <s v="NATS"/>
    <n v="2824"/>
    <n v="2816"/>
    <x v="108"/>
    <x v="108"/>
    <x v="1"/>
    <x v="0"/>
    <x v="107"/>
    <x v="1"/>
    <x v="0"/>
  </r>
  <r>
    <x v="0"/>
    <x v="11"/>
    <n v="26"/>
    <x v="11"/>
    <s v="NATS"/>
    <n v="2860"/>
    <n v="2867"/>
    <x v="108"/>
    <x v="108"/>
    <x v="1"/>
    <x v="0"/>
    <x v="107"/>
    <x v="1"/>
    <x v="0"/>
  </r>
  <r>
    <x v="0"/>
    <x v="8"/>
    <n v="26"/>
    <x v="11"/>
    <s v="NATS"/>
    <n v="2655"/>
    <n v="2645"/>
    <x v="108"/>
    <x v="108"/>
    <x v="1"/>
    <x v="0"/>
    <x v="107"/>
    <x v="1"/>
    <x v="0"/>
  </r>
  <r>
    <x v="0"/>
    <x v="10"/>
    <n v="26"/>
    <x v="11"/>
    <s v="NATS"/>
    <n v="2712"/>
    <n v="2704"/>
    <x v="108"/>
    <x v="108"/>
    <x v="1"/>
    <x v="0"/>
    <x v="107"/>
    <x v="1"/>
    <x v="0"/>
  </r>
  <r>
    <x v="0"/>
    <x v="3"/>
    <n v="26"/>
    <x v="11"/>
    <s v="NATS"/>
    <n v="2686"/>
    <n v="2693"/>
    <x v="108"/>
    <x v="108"/>
    <x v="1"/>
    <x v="0"/>
    <x v="107"/>
    <x v="1"/>
    <x v="0"/>
  </r>
  <r>
    <x v="1"/>
    <x v="2"/>
    <n v="26"/>
    <x v="11"/>
    <s v="NATS"/>
    <n v="2353"/>
    <n v="2342"/>
    <x v="108"/>
    <x v="108"/>
    <x v="1"/>
    <x v="0"/>
    <x v="107"/>
    <x v="1"/>
    <x v="0"/>
  </r>
  <r>
    <x v="1"/>
    <x v="10"/>
    <n v="26"/>
    <x v="11"/>
    <s v="NATS"/>
    <n v="2600"/>
    <n v="2603"/>
    <x v="108"/>
    <x v="108"/>
    <x v="1"/>
    <x v="0"/>
    <x v="107"/>
    <x v="1"/>
    <x v="0"/>
  </r>
  <r>
    <x v="1"/>
    <x v="4"/>
    <n v="26"/>
    <x v="11"/>
    <s v="NATS"/>
    <n v="2527"/>
    <n v="2527"/>
    <x v="108"/>
    <x v="108"/>
    <x v="1"/>
    <x v="0"/>
    <x v="107"/>
    <x v="1"/>
    <x v="0"/>
  </r>
  <r>
    <x v="1"/>
    <x v="3"/>
    <n v="26"/>
    <x v="11"/>
    <s v="NATS"/>
    <n v="2384"/>
    <n v="2361"/>
    <x v="108"/>
    <x v="108"/>
    <x v="1"/>
    <x v="0"/>
    <x v="107"/>
    <x v="1"/>
    <x v="0"/>
  </r>
  <r>
    <x v="1"/>
    <x v="1"/>
    <n v="26"/>
    <x v="11"/>
    <s v="NATS"/>
    <n v="2547"/>
    <n v="2532"/>
    <x v="108"/>
    <x v="108"/>
    <x v="1"/>
    <x v="0"/>
    <x v="107"/>
    <x v="1"/>
    <x v="0"/>
  </r>
  <r>
    <x v="1"/>
    <x v="5"/>
    <n v="26"/>
    <x v="11"/>
    <s v="NATS"/>
    <n v="2462"/>
    <n v="2450"/>
    <x v="108"/>
    <x v="108"/>
    <x v="1"/>
    <x v="0"/>
    <x v="107"/>
    <x v="1"/>
    <x v="0"/>
  </r>
  <r>
    <x v="1"/>
    <x v="0"/>
    <n v="26"/>
    <x v="11"/>
    <s v="NATS"/>
    <n v="1893"/>
    <n v="1883"/>
    <x v="108"/>
    <x v="108"/>
    <x v="1"/>
    <x v="0"/>
    <x v="107"/>
    <x v="1"/>
    <x v="0"/>
  </r>
  <r>
    <x v="1"/>
    <x v="6"/>
    <n v="26"/>
    <x v="11"/>
    <s v="NATS"/>
    <n v="2352"/>
    <n v="2350"/>
    <x v="108"/>
    <x v="108"/>
    <x v="1"/>
    <x v="0"/>
    <x v="107"/>
    <x v="1"/>
    <x v="0"/>
  </r>
  <r>
    <x v="1"/>
    <x v="9"/>
    <n v="26"/>
    <x v="11"/>
    <s v="NATS"/>
    <n v="2155"/>
    <n v="2135"/>
    <x v="108"/>
    <x v="108"/>
    <x v="1"/>
    <x v="0"/>
    <x v="107"/>
    <x v="1"/>
    <x v="0"/>
  </r>
  <r>
    <x v="1"/>
    <x v="8"/>
    <n v="26"/>
    <x v="11"/>
    <s v="NATS"/>
    <n v="2365"/>
    <n v="2365"/>
    <x v="108"/>
    <x v="108"/>
    <x v="1"/>
    <x v="0"/>
    <x v="107"/>
    <x v="1"/>
    <x v="0"/>
  </r>
  <r>
    <x v="1"/>
    <x v="11"/>
    <n v="26"/>
    <x v="11"/>
    <s v="NATS"/>
    <n v="2223"/>
    <n v="2222"/>
    <x v="108"/>
    <x v="108"/>
    <x v="1"/>
    <x v="0"/>
    <x v="107"/>
    <x v="1"/>
    <x v="0"/>
  </r>
  <r>
    <x v="1"/>
    <x v="7"/>
    <n v="26"/>
    <x v="11"/>
    <s v="NATS"/>
    <n v="2360"/>
    <n v="2345"/>
    <x v="108"/>
    <x v="108"/>
    <x v="1"/>
    <x v="0"/>
    <x v="107"/>
    <x v="1"/>
    <x v="0"/>
  </r>
  <r>
    <x v="0"/>
    <x v="0"/>
    <n v="26"/>
    <x v="11"/>
    <s v="NATS"/>
    <n v="3215"/>
    <n v="3209"/>
    <x v="109"/>
    <x v="109"/>
    <x v="1"/>
    <x v="0"/>
    <x v="108"/>
    <x v="1"/>
    <x v="0"/>
  </r>
  <r>
    <x v="0"/>
    <x v="1"/>
    <n v="26"/>
    <x v="11"/>
    <s v="NATS"/>
    <n v="3289"/>
    <n v="3289"/>
    <x v="109"/>
    <x v="109"/>
    <x v="1"/>
    <x v="0"/>
    <x v="108"/>
    <x v="1"/>
    <x v="0"/>
  </r>
  <r>
    <x v="0"/>
    <x v="2"/>
    <n v="26"/>
    <x v="11"/>
    <s v="NATS"/>
    <n v="3188"/>
    <n v="3170"/>
    <x v="109"/>
    <x v="109"/>
    <x v="1"/>
    <x v="0"/>
    <x v="108"/>
    <x v="1"/>
    <x v="0"/>
  </r>
  <r>
    <x v="0"/>
    <x v="4"/>
    <n v="26"/>
    <x v="11"/>
    <s v="NATS"/>
    <n v="3686"/>
    <n v="3669"/>
    <x v="109"/>
    <x v="109"/>
    <x v="1"/>
    <x v="0"/>
    <x v="108"/>
    <x v="1"/>
    <x v="0"/>
  </r>
  <r>
    <x v="0"/>
    <x v="5"/>
    <n v="26"/>
    <x v="11"/>
    <s v="NATS"/>
    <n v="3753"/>
    <n v="3740"/>
    <x v="109"/>
    <x v="109"/>
    <x v="1"/>
    <x v="0"/>
    <x v="108"/>
    <x v="1"/>
    <x v="0"/>
  </r>
  <r>
    <x v="0"/>
    <x v="10"/>
    <n v="26"/>
    <x v="11"/>
    <s v="NATS"/>
    <n v="4390"/>
    <n v="4381"/>
    <x v="109"/>
    <x v="109"/>
    <x v="1"/>
    <x v="0"/>
    <x v="108"/>
    <x v="1"/>
    <x v="0"/>
  </r>
  <r>
    <x v="0"/>
    <x v="11"/>
    <n v="26"/>
    <x v="11"/>
    <s v="NATS"/>
    <n v="4488"/>
    <n v="4488"/>
    <x v="109"/>
    <x v="109"/>
    <x v="1"/>
    <x v="0"/>
    <x v="108"/>
    <x v="1"/>
    <x v="0"/>
  </r>
  <r>
    <x v="0"/>
    <x v="6"/>
    <n v="26"/>
    <x v="11"/>
    <s v="NATS"/>
    <n v="4475"/>
    <n v="4466"/>
    <x v="109"/>
    <x v="109"/>
    <x v="1"/>
    <x v="0"/>
    <x v="108"/>
    <x v="1"/>
    <x v="0"/>
  </r>
  <r>
    <x v="0"/>
    <x v="7"/>
    <n v="26"/>
    <x v="11"/>
    <s v="NATS"/>
    <n v="4436"/>
    <n v="4417"/>
    <x v="109"/>
    <x v="109"/>
    <x v="1"/>
    <x v="0"/>
    <x v="108"/>
    <x v="1"/>
    <x v="0"/>
  </r>
  <r>
    <x v="0"/>
    <x v="8"/>
    <n v="26"/>
    <x v="11"/>
    <s v="NATS"/>
    <n v="4663"/>
    <n v="4646"/>
    <x v="109"/>
    <x v="109"/>
    <x v="1"/>
    <x v="0"/>
    <x v="108"/>
    <x v="1"/>
    <x v="0"/>
  </r>
  <r>
    <x v="0"/>
    <x v="9"/>
    <n v="26"/>
    <x v="11"/>
    <s v="NATS"/>
    <n v="3581"/>
    <n v="3564"/>
    <x v="109"/>
    <x v="109"/>
    <x v="1"/>
    <x v="0"/>
    <x v="108"/>
    <x v="1"/>
    <x v="0"/>
  </r>
  <r>
    <x v="0"/>
    <x v="3"/>
    <n v="26"/>
    <x v="11"/>
    <s v="NATS"/>
    <n v="4475"/>
    <n v="4473"/>
    <x v="109"/>
    <x v="109"/>
    <x v="1"/>
    <x v="0"/>
    <x v="108"/>
    <x v="1"/>
    <x v="0"/>
  </r>
  <r>
    <x v="1"/>
    <x v="4"/>
    <n v="26"/>
    <x v="11"/>
    <s v="NATS"/>
    <n v="3342"/>
    <n v="3342"/>
    <x v="109"/>
    <x v="109"/>
    <x v="1"/>
    <x v="0"/>
    <x v="108"/>
    <x v="1"/>
    <x v="0"/>
  </r>
  <r>
    <x v="1"/>
    <x v="5"/>
    <n v="26"/>
    <x v="11"/>
    <s v="NATS"/>
    <n v="3837"/>
    <n v="3833"/>
    <x v="109"/>
    <x v="109"/>
    <x v="1"/>
    <x v="0"/>
    <x v="108"/>
    <x v="1"/>
    <x v="0"/>
  </r>
  <r>
    <x v="1"/>
    <x v="10"/>
    <n v="26"/>
    <x v="11"/>
    <s v="NATS"/>
    <n v="4343"/>
    <n v="4321"/>
    <x v="109"/>
    <x v="109"/>
    <x v="1"/>
    <x v="0"/>
    <x v="108"/>
    <x v="1"/>
    <x v="0"/>
  </r>
  <r>
    <x v="1"/>
    <x v="2"/>
    <n v="26"/>
    <x v="11"/>
    <s v="NATS"/>
    <n v="2953"/>
    <n v="2953"/>
    <x v="109"/>
    <x v="109"/>
    <x v="1"/>
    <x v="0"/>
    <x v="108"/>
    <x v="1"/>
    <x v="0"/>
  </r>
  <r>
    <x v="1"/>
    <x v="8"/>
    <n v="26"/>
    <x v="11"/>
    <s v="NATS"/>
    <n v="4489"/>
    <n v="4480"/>
    <x v="109"/>
    <x v="109"/>
    <x v="1"/>
    <x v="0"/>
    <x v="108"/>
    <x v="1"/>
    <x v="0"/>
  </r>
  <r>
    <x v="1"/>
    <x v="3"/>
    <n v="26"/>
    <x v="11"/>
    <s v="NATS"/>
    <n v="4343"/>
    <n v="4343"/>
    <x v="109"/>
    <x v="109"/>
    <x v="1"/>
    <x v="0"/>
    <x v="108"/>
    <x v="1"/>
    <x v="0"/>
  </r>
  <r>
    <x v="1"/>
    <x v="1"/>
    <n v="26"/>
    <x v="11"/>
    <s v="NATS"/>
    <n v="3226"/>
    <n v="3216"/>
    <x v="109"/>
    <x v="109"/>
    <x v="1"/>
    <x v="0"/>
    <x v="108"/>
    <x v="1"/>
    <x v="0"/>
  </r>
  <r>
    <x v="1"/>
    <x v="7"/>
    <n v="26"/>
    <x v="11"/>
    <s v="NATS"/>
    <n v="4118"/>
    <n v="4107"/>
    <x v="109"/>
    <x v="109"/>
    <x v="1"/>
    <x v="0"/>
    <x v="108"/>
    <x v="1"/>
    <x v="0"/>
  </r>
  <r>
    <x v="1"/>
    <x v="0"/>
    <n v="26"/>
    <x v="11"/>
    <s v="NATS"/>
    <n v="2944"/>
    <n v="2941"/>
    <x v="109"/>
    <x v="109"/>
    <x v="1"/>
    <x v="0"/>
    <x v="108"/>
    <x v="1"/>
    <x v="0"/>
  </r>
  <r>
    <x v="1"/>
    <x v="6"/>
    <n v="26"/>
    <x v="11"/>
    <s v="NATS"/>
    <n v="4434"/>
    <n v="4437"/>
    <x v="109"/>
    <x v="109"/>
    <x v="1"/>
    <x v="0"/>
    <x v="108"/>
    <x v="1"/>
    <x v="0"/>
  </r>
  <r>
    <x v="1"/>
    <x v="11"/>
    <n v="26"/>
    <x v="11"/>
    <s v="NATS"/>
    <n v="4162"/>
    <n v="4144"/>
    <x v="109"/>
    <x v="109"/>
    <x v="1"/>
    <x v="0"/>
    <x v="108"/>
    <x v="1"/>
    <x v="0"/>
  </r>
  <r>
    <x v="1"/>
    <x v="9"/>
    <n v="26"/>
    <x v="11"/>
    <s v="NATS"/>
    <n v="3157"/>
    <n v="3158"/>
    <x v="109"/>
    <x v="109"/>
    <x v="1"/>
    <x v="0"/>
    <x v="108"/>
    <x v="1"/>
    <x v="0"/>
  </r>
  <r>
    <x v="0"/>
    <x v="0"/>
    <n v="26"/>
    <x v="11"/>
    <s v="NATS"/>
    <n v="4486"/>
    <n v="4477"/>
    <x v="110"/>
    <x v="110"/>
    <x v="1"/>
    <x v="0"/>
    <x v="109"/>
    <x v="1"/>
    <x v="0"/>
  </r>
  <r>
    <x v="0"/>
    <x v="1"/>
    <n v="26"/>
    <x v="11"/>
    <s v="NATS"/>
    <n v="4170"/>
    <n v="4169"/>
    <x v="110"/>
    <x v="110"/>
    <x v="1"/>
    <x v="0"/>
    <x v="109"/>
    <x v="1"/>
    <x v="0"/>
  </r>
  <r>
    <x v="0"/>
    <x v="10"/>
    <n v="26"/>
    <x v="11"/>
    <s v="NATS"/>
    <n v="5951"/>
    <n v="5943"/>
    <x v="110"/>
    <x v="110"/>
    <x v="1"/>
    <x v="0"/>
    <x v="109"/>
    <x v="1"/>
    <x v="0"/>
  </r>
  <r>
    <x v="0"/>
    <x v="2"/>
    <n v="26"/>
    <x v="11"/>
    <s v="NATS"/>
    <n v="4127"/>
    <n v="4128"/>
    <x v="110"/>
    <x v="110"/>
    <x v="1"/>
    <x v="0"/>
    <x v="109"/>
    <x v="1"/>
    <x v="0"/>
  </r>
  <r>
    <x v="0"/>
    <x v="8"/>
    <n v="26"/>
    <x v="11"/>
    <s v="NATS"/>
    <n v="6161"/>
    <n v="6157"/>
    <x v="110"/>
    <x v="110"/>
    <x v="1"/>
    <x v="0"/>
    <x v="109"/>
    <x v="1"/>
    <x v="0"/>
  </r>
  <r>
    <x v="0"/>
    <x v="5"/>
    <n v="26"/>
    <x v="11"/>
    <s v="NATS"/>
    <n v="5388"/>
    <n v="5386"/>
    <x v="110"/>
    <x v="110"/>
    <x v="1"/>
    <x v="0"/>
    <x v="109"/>
    <x v="1"/>
    <x v="0"/>
  </r>
  <r>
    <x v="0"/>
    <x v="4"/>
    <n v="26"/>
    <x v="11"/>
    <s v="NATS"/>
    <n v="4867"/>
    <n v="4879"/>
    <x v="110"/>
    <x v="110"/>
    <x v="1"/>
    <x v="0"/>
    <x v="109"/>
    <x v="1"/>
    <x v="0"/>
  </r>
  <r>
    <x v="0"/>
    <x v="11"/>
    <n v="26"/>
    <x v="11"/>
    <s v="NATS"/>
    <n v="5927"/>
    <n v="5922"/>
    <x v="110"/>
    <x v="110"/>
    <x v="1"/>
    <x v="0"/>
    <x v="109"/>
    <x v="1"/>
    <x v="0"/>
  </r>
  <r>
    <x v="0"/>
    <x v="9"/>
    <n v="26"/>
    <x v="11"/>
    <s v="NATS"/>
    <n v="4688"/>
    <n v="4692"/>
    <x v="110"/>
    <x v="110"/>
    <x v="1"/>
    <x v="0"/>
    <x v="109"/>
    <x v="1"/>
    <x v="0"/>
  </r>
  <r>
    <x v="0"/>
    <x v="6"/>
    <n v="26"/>
    <x v="11"/>
    <s v="NATS"/>
    <n v="6170"/>
    <n v="6174"/>
    <x v="110"/>
    <x v="110"/>
    <x v="1"/>
    <x v="0"/>
    <x v="109"/>
    <x v="1"/>
    <x v="0"/>
  </r>
  <r>
    <x v="0"/>
    <x v="7"/>
    <n v="26"/>
    <x v="11"/>
    <s v="NATS"/>
    <n v="5800"/>
    <n v="5790"/>
    <x v="110"/>
    <x v="110"/>
    <x v="1"/>
    <x v="0"/>
    <x v="109"/>
    <x v="1"/>
    <x v="0"/>
  </r>
  <r>
    <x v="0"/>
    <x v="3"/>
    <n v="26"/>
    <x v="11"/>
    <s v="NATS"/>
    <n v="5904"/>
    <n v="5912"/>
    <x v="110"/>
    <x v="110"/>
    <x v="1"/>
    <x v="0"/>
    <x v="109"/>
    <x v="1"/>
    <x v="0"/>
  </r>
  <r>
    <x v="1"/>
    <x v="4"/>
    <n v="26"/>
    <x v="11"/>
    <s v="NATS"/>
    <n v="4672"/>
    <n v="4682"/>
    <x v="110"/>
    <x v="110"/>
    <x v="1"/>
    <x v="0"/>
    <x v="109"/>
    <x v="1"/>
    <x v="0"/>
  </r>
  <r>
    <x v="1"/>
    <x v="1"/>
    <n v="26"/>
    <x v="11"/>
    <s v="NATS"/>
    <n v="4370"/>
    <n v="4358"/>
    <x v="110"/>
    <x v="110"/>
    <x v="1"/>
    <x v="0"/>
    <x v="109"/>
    <x v="1"/>
    <x v="0"/>
  </r>
  <r>
    <x v="1"/>
    <x v="2"/>
    <n v="26"/>
    <x v="11"/>
    <s v="NATS"/>
    <n v="4199"/>
    <n v="4189"/>
    <x v="110"/>
    <x v="110"/>
    <x v="1"/>
    <x v="0"/>
    <x v="109"/>
    <x v="1"/>
    <x v="0"/>
  </r>
  <r>
    <x v="0"/>
    <x v="0"/>
    <n v="26"/>
    <x v="11"/>
    <s v="NATS"/>
    <n v="6886"/>
    <n v="6865"/>
    <x v="111"/>
    <x v="111"/>
    <x v="1"/>
    <x v="0"/>
    <x v="110"/>
    <x v="1"/>
    <x v="0"/>
  </r>
  <r>
    <x v="0"/>
    <x v="1"/>
    <n v="26"/>
    <x v="11"/>
    <s v="NATS"/>
    <n v="6913"/>
    <n v="6915"/>
    <x v="111"/>
    <x v="111"/>
    <x v="1"/>
    <x v="0"/>
    <x v="110"/>
    <x v="1"/>
    <x v="0"/>
  </r>
  <r>
    <x v="0"/>
    <x v="10"/>
    <n v="26"/>
    <x v="11"/>
    <s v="NATS"/>
    <n v="8480"/>
    <n v="8497"/>
    <x v="111"/>
    <x v="111"/>
    <x v="1"/>
    <x v="0"/>
    <x v="110"/>
    <x v="1"/>
    <x v="0"/>
  </r>
  <r>
    <x v="0"/>
    <x v="2"/>
    <n v="26"/>
    <x v="11"/>
    <s v="NATS"/>
    <n v="6264"/>
    <n v="6270"/>
    <x v="111"/>
    <x v="111"/>
    <x v="1"/>
    <x v="0"/>
    <x v="110"/>
    <x v="1"/>
    <x v="0"/>
  </r>
  <r>
    <x v="0"/>
    <x v="8"/>
    <n v="26"/>
    <x v="11"/>
    <s v="NATS"/>
    <n v="8955"/>
    <n v="8943"/>
    <x v="111"/>
    <x v="111"/>
    <x v="1"/>
    <x v="0"/>
    <x v="110"/>
    <x v="1"/>
    <x v="0"/>
  </r>
  <r>
    <x v="0"/>
    <x v="5"/>
    <n v="26"/>
    <x v="11"/>
    <s v="NATS"/>
    <n v="7630"/>
    <n v="7638"/>
    <x v="111"/>
    <x v="111"/>
    <x v="1"/>
    <x v="0"/>
    <x v="110"/>
    <x v="1"/>
    <x v="0"/>
  </r>
  <r>
    <x v="0"/>
    <x v="4"/>
    <n v="26"/>
    <x v="11"/>
    <s v="NATS"/>
    <n v="7161"/>
    <n v="7161"/>
    <x v="111"/>
    <x v="111"/>
    <x v="1"/>
    <x v="0"/>
    <x v="110"/>
    <x v="1"/>
    <x v="0"/>
  </r>
  <r>
    <x v="0"/>
    <x v="11"/>
    <n v="26"/>
    <x v="11"/>
    <s v="NATS"/>
    <n v="8769"/>
    <n v="8762"/>
    <x v="111"/>
    <x v="111"/>
    <x v="1"/>
    <x v="0"/>
    <x v="110"/>
    <x v="1"/>
    <x v="0"/>
  </r>
  <r>
    <x v="0"/>
    <x v="6"/>
    <n v="26"/>
    <x v="11"/>
    <s v="NATS"/>
    <n v="9067"/>
    <n v="9063"/>
    <x v="111"/>
    <x v="111"/>
    <x v="1"/>
    <x v="0"/>
    <x v="110"/>
    <x v="1"/>
    <x v="0"/>
  </r>
  <r>
    <x v="0"/>
    <x v="7"/>
    <n v="26"/>
    <x v="11"/>
    <s v="NATS"/>
    <n v="8503"/>
    <n v="8518"/>
    <x v="111"/>
    <x v="111"/>
    <x v="1"/>
    <x v="0"/>
    <x v="110"/>
    <x v="1"/>
    <x v="0"/>
  </r>
  <r>
    <x v="0"/>
    <x v="9"/>
    <n v="26"/>
    <x v="11"/>
    <s v="NATS"/>
    <n v="6997"/>
    <n v="6999"/>
    <x v="111"/>
    <x v="111"/>
    <x v="1"/>
    <x v="0"/>
    <x v="110"/>
    <x v="1"/>
    <x v="0"/>
  </r>
  <r>
    <x v="0"/>
    <x v="3"/>
    <n v="26"/>
    <x v="11"/>
    <s v="NATS"/>
    <n v="8455"/>
    <n v="8445"/>
    <x v="111"/>
    <x v="111"/>
    <x v="1"/>
    <x v="0"/>
    <x v="110"/>
    <x v="1"/>
    <x v="0"/>
  </r>
  <r>
    <x v="1"/>
    <x v="5"/>
    <n v="26"/>
    <x v="11"/>
    <s v="NATS"/>
    <n v="8350"/>
    <n v="8353"/>
    <x v="111"/>
    <x v="111"/>
    <x v="1"/>
    <x v="0"/>
    <x v="110"/>
    <x v="1"/>
    <x v="0"/>
  </r>
  <r>
    <x v="1"/>
    <x v="1"/>
    <n v="26"/>
    <x v="11"/>
    <s v="NATS"/>
    <n v="7121"/>
    <n v="7143"/>
    <x v="111"/>
    <x v="111"/>
    <x v="1"/>
    <x v="0"/>
    <x v="110"/>
    <x v="1"/>
    <x v="0"/>
  </r>
  <r>
    <x v="1"/>
    <x v="2"/>
    <n v="26"/>
    <x v="11"/>
    <s v="NATS"/>
    <n v="6506"/>
    <n v="6513"/>
    <x v="111"/>
    <x v="111"/>
    <x v="1"/>
    <x v="0"/>
    <x v="110"/>
    <x v="1"/>
    <x v="0"/>
  </r>
  <r>
    <x v="1"/>
    <x v="10"/>
    <n v="26"/>
    <x v="11"/>
    <s v="NATS"/>
    <n v="8970"/>
    <n v="8970"/>
    <x v="111"/>
    <x v="111"/>
    <x v="1"/>
    <x v="0"/>
    <x v="110"/>
    <x v="1"/>
    <x v="0"/>
  </r>
  <r>
    <x v="1"/>
    <x v="4"/>
    <n v="26"/>
    <x v="11"/>
    <s v="NATS"/>
    <n v="7537"/>
    <n v="7530"/>
    <x v="111"/>
    <x v="111"/>
    <x v="1"/>
    <x v="0"/>
    <x v="110"/>
    <x v="1"/>
    <x v="0"/>
  </r>
  <r>
    <x v="1"/>
    <x v="3"/>
    <n v="26"/>
    <x v="11"/>
    <s v="NATS"/>
    <n v="9170"/>
    <n v="9170"/>
    <x v="111"/>
    <x v="111"/>
    <x v="1"/>
    <x v="0"/>
    <x v="110"/>
    <x v="1"/>
    <x v="0"/>
  </r>
  <r>
    <x v="1"/>
    <x v="6"/>
    <n v="26"/>
    <x v="11"/>
    <s v="NATS"/>
    <n v="9797"/>
    <n v="9795"/>
    <x v="111"/>
    <x v="111"/>
    <x v="1"/>
    <x v="0"/>
    <x v="110"/>
    <x v="1"/>
    <x v="0"/>
  </r>
  <r>
    <x v="1"/>
    <x v="9"/>
    <n v="26"/>
    <x v="11"/>
    <s v="NATS"/>
    <n v="7258"/>
    <n v="7252"/>
    <x v="111"/>
    <x v="111"/>
    <x v="1"/>
    <x v="0"/>
    <x v="110"/>
    <x v="1"/>
    <x v="0"/>
  </r>
  <r>
    <x v="1"/>
    <x v="11"/>
    <n v="26"/>
    <x v="11"/>
    <s v="NATS"/>
    <n v="9352"/>
    <n v="9359"/>
    <x v="111"/>
    <x v="111"/>
    <x v="1"/>
    <x v="0"/>
    <x v="110"/>
    <x v="1"/>
    <x v="0"/>
  </r>
  <r>
    <x v="1"/>
    <x v="8"/>
    <n v="26"/>
    <x v="11"/>
    <s v="NATS"/>
    <n v="9592"/>
    <n v="9598"/>
    <x v="111"/>
    <x v="111"/>
    <x v="1"/>
    <x v="0"/>
    <x v="110"/>
    <x v="1"/>
    <x v="0"/>
  </r>
  <r>
    <x v="1"/>
    <x v="0"/>
    <n v="26"/>
    <x v="11"/>
    <s v="NATS"/>
    <n v="7356"/>
    <n v="7339"/>
    <x v="111"/>
    <x v="111"/>
    <x v="1"/>
    <x v="0"/>
    <x v="110"/>
    <x v="1"/>
    <x v="0"/>
  </r>
  <r>
    <x v="1"/>
    <x v="7"/>
    <n v="26"/>
    <x v="11"/>
    <s v="NATS"/>
    <n v="9049"/>
    <n v="9054"/>
    <x v="111"/>
    <x v="111"/>
    <x v="1"/>
    <x v="0"/>
    <x v="110"/>
    <x v="1"/>
    <x v="0"/>
  </r>
  <r>
    <x v="0"/>
    <x v="0"/>
    <n v="20"/>
    <x v="16"/>
    <s v="LVNL"/>
    <n v="18656"/>
    <n v="18675"/>
    <x v="112"/>
    <x v="112"/>
    <x v="1"/>
    <x v="1"/>
    <x v="111"/>
    <x v="1"/>
    <x v="0"/>
  </r>
  <r>
    <x v="0"/>
    <x v="1"/>
    <n v="20"/>
    <x v="16"/>
    <s v="LVNL"/>
    <n v="18171"/>
    <n v="18164"/>
    <x v="112"/>
    <x v="112"/>
    <x v="1"/>
    <x v="1"/>
    <x v="111"/>
    <x v="1"/>
    <x v="0"/>
  </r>
  <r>
    <x v="0"/>
    <x v="2"/>
    <n v="20"/>
    <x v="16"/>
    <s v="LVNL"/>
    <n v="17138"/>
    <n v="17140"/>
    <x v="112"/>
    <x v="112"/>
    <x v="1"/>
    <x v="1"/>
    <x v="111"/>
    <x v="1"/>
    <x v="0"/>
  </r>
  <r>
    <x v="0"/>
    <x v="4"/>
    <n v="20"/>
    <x v="16"/>
    <s v="LVNL"/>
    <n v="20199"/>
    <n v="20193"/>
    <x v="112"/>
    <x v="112"/>
    <x v="1"/>
    <x v="1"/>
    <x v="111"/>
    <x v="1"/>
    <x v="0"/>
  </r>
  <r>
    <x v="0"/>
    <x v="5"/>
    <n v="20"/>
    <x v="16"/>
    <s v="LVNL"/>
    <n v="21413"/>
    <n v="21439"/>
    <x v="112"/>
    <x v="112"/>
    <x v="1"/>
    <x v="1"/>
    <x v="111"/>
    <x v="1"/>
    <x v="0"/>
  </r>
  <r>
    <x v="0"/>
    <x v="7"/>
    <n v="20"/>
    <x v="16"/>
    <s v="LVNL"/>
    <n v="22944"/>
    <n v="22915"/>
    <x v="112"/>
    <x v="112"/>
    <x v="1"/>
    <x v="1"/>
    <x v="111"/>
    <x v="1"/>
    <x v="0"/>
  </r>
  <r>
    <x v="0"/>
    <x v="6"/>
    <n v="20"/>
    <x v="16"/>
    <s v="LVNL"/>
    <n v="23832"/>
    <n v="23847"/>
    <x v="112"/>
    <x v="112"/>
    <x v="1"/>
    <x v="1"/>
    <x v="111"/>
    <x v="1"/>
    <x v="0"/>
  </r>
  <r>
    <x v="0"/>
    <x v="11"/>
    <n v="20"/>
    <x v="16"/>
    <s v="LVNL"/>
    <n v="22668"/>
    <n v="22658"/>
    <x v="112"/>
    <x v="112"/>
    <x v="1"/>
    <x v="1"/>
    <x v="111"/>
    <x v="1"/>
    <x v="0"/>
  </r>
  <r>
    <x v="0"/>
    <x v="9"/>
    <n v="20"/>
    <x v="16"/>
    <s v="LVNL"/>
    <n v="19508"/>
    <n v="19494"/>
    <x v="112"/>
    <x v="112"/>
    <x v="1"/>
    <x v="1"/>
    <x v="111"/>
    <x v="1"/>
    <x v="0"/>
  </r>
  <r>
    <x v="0"/>
    <x v="8"/>
    <n v="20"/>
    <x v="16"/>
    <s v="LVNL"/>
    <n v="23775"/>
    <n v="23770"/>
    <x v="112"/>
    <x v="112"/>
    <x v="1"/>
    <x v="1"/>
    <x v="111"/>
    <x v="1"/>
    <x v="0"/>
  </r>
  <r>
    <x v="0"/>
    <x v="10"/>
    <n v="20"/>
    <x v="16"/>
    <s v="LVNL"/>
    <n v="23287"/>
    <n v="23272"/>
    <x v="112"/>
    <x v="112"/>
    <x v="1"/>
    <x v="1"/>
    <x v="111"/>
    <x v="1"/>
    <x v="0"/>
  </r>
  <r>
    <x v="0"/>
    <x v="3"/>
    <n v="20"/>
    <x v="16"/>
    <s v="LVNL"/>
    <n v="22568"/>
    <n v="22573"/>
    <x v="112"/>
    <x v="112"/>
    <x v="1"/>
    <x v="1"/>
    <x v="111"/>
    <x v="1"/>
    <x v="0"/>
  </r>
  <r>
    <x v="1"/>
    <x v="10"/>
    <n v="20"/>
    <x v="16"/>
    <s v="LVNL"/>
    <n v="22895"/>
    <n v="22907"/>
    <x v="112"/>
    <x v="112"/>
    <x v="1"/>
    <x v="1"/>
    <x v="111"/>
    <x v="1"/>
    <x v="0"/>
  </r>
  <r>
    <x v="1"/>
    <x v="2"/>
    <n v="20"/>
    <x v="16"/>
    <s v="LVNL"/>
    <n v="17952"/>
    <n v="17932"/>
    <x v="112"/>
    <x v="112"/>
    <x v="1"/>
    <x v="1"/>
    <x v="111"/>
    <x v="1"/>
    <x v="0"/>
  </r>
  <r>
    <x v="1"/>
    <x v="1"/>
    <n v="20"/>
    <x v="16"/>
    <s v="LVNL"/>
    <n v="18971"/>
    <n v="18970"/>
    <x v="112"/>
    <x v="112"/>
    <x v="1"/>
    <x v="1"/>
    <x v="111"/>
    <x v="1"/>
    <x v="0"/>
  </r>
  <r>
    <x v="1"/>
    <x v="3"/>
    <n v="20"/>
    <x v="16"/>
    <s v="LVNL"/>
    <n v="22363"/>
    <n v="22339"/>
    <x v="112"/>
    <x v="112"/>
    <x v="1"/>
    <x v="1"/>
    <x v="111"/>
    <x v="1"/>
    <x v="0"/>
  </r>
  <r>
    <x v="1"/>
    <x v="4"/>
    <n v="20"/>
    <x v="16"/>
    <s v="LVNL"/>
    <n v="20585"/>
    <n v="20586"/>
    <x v="112"/>
    <x v="112"/>
    <x v="1"/>
    <x v="1"/>
    <x v="111"/>
    <x v="1"/>
    <x v="0"/>
  </r>
  <r>
    <x v="1"/>
    <x v="8"/>
    <n v="20"/>
    <x v="16"/>
    <s v="LVNL"/>
    <n v="23355"/>
    <n v="23347"/>
    <x v="112"/>
    <x v="112"/>
    <x v="1"/>
    <x v="1"/>
    <x v="111"/>
    <x v="1"/>
    <x v="0"/>
  </r>
  <r>
    <x v="1"/>
    <x v="5"/>
    <n v="20"/>
    <x v="16"/>
    <s v="LVNL"/>
    <n v="21392"/>
    <n v="21404"/>
    <x v="112"/>
    <x v="112"/>
    <x v="1"/>
    <x v="1"/>
    <x v="111"/>
    <x v="1"/>
    <x v="0"/>
  </r>
  <r>
    <x v="1"/>
    <x v="7"/>
    <n v="20"/>
    <x v="16"/>
    <s v="LVNL"/>
    <n v="23048"/>
    <n v="23022"/>
    <x v="112"/>
    <x v="112"/>
    <x v="1"/>
    <x v="1"/>
    <x v="111"/>
    <x v="1"/>
    <x v="0"/>
  </r>
  <r>
    <x v="1"/>
    <x v="6"/>
    <n v="20"/>
    <x v="16"/>
    <s v="LVNL"/>
    <n v="23312"/>
    <n v="23315"/>
    <x v="112"/>
    <x v="112"/>
    <x v="1"/>
    <x v="1"/>
    <x v="111"/>
    <x v="1"/>
    <x v="0"/>
  </r>
  <r>
    <x v="1"/>
    <x v="11"/>
    <n v="20"/>
    <x v="16"/>
    <s v="LVNL"/>
    <n v="22648"/>
    <n v="22640"/>
    <x v="112"/>
    <x v="112"/>
    <x v="1"/>
    <x v="1"/>
    <x v="111"/>
    <x v="1"/>
    <x v="0"/>
  </r>
  <r>
    <x v="1"/>
    <x v="0"/>
    <n v="20"/>
    <x v="16"/>
    <s v="LVNL"/>
    <n v="19503"/>
    <n v="19505"/>
    <x v="112"/>
    <x v="112"/>
    <x v="1"/>
    <x v="1"/>
    <x v="111"/>
    <x v="1"/>
    <x v="0"/>
  </r>
  <r>
    <x v="1"/>
    <x v="9"/>
    <n v="20"/>
    <x v="16"/>
    <s v="LVNL"/>
    <n v="19670"/>
    <n v="19660"/>
    <x v="112"/>
    <x v="112"/>
    <x v="1"/>
    <x v="1"/>
    <x v="111"/>
    <x v="1"/>
    <x v="0"/>
  </r>
  <r>
    <x v="1"/>
    <x v="4"/>
    <n v="20"/>
    <x v="16"/>
    <s v="LVNL"/>
    <n v="428"/>
    <n v="435"/>
    <x v="113"/>
    <x v="113"/>
    <x v="1"/>
    <x v="1"/>
    <x v="112"/>
    <x v="1"/>
    <x v="0"/>
  </r>
  <r>
    <x v="0"/>
    <x v="0"/>
    <n v="20"/>
    <x v="16"/>
    <s v="LVNL"/>
    <n v="266"/>
    <n v="270"/>
    <x v="113"/>
    <x v="113"/>
    <x v="1"/>
    <x v="1"/>
    <x v="112"/>
    <x v="1"/>
    <x v="0"/>
  </r>
  <r>
    <x v="0"/>
    <x v="1"/>
    <n v="20"/>
    <x v="16"/>
    <s v="LVNL"/>
    <n v="210"/>
    <n v="216"/>
    <x v="113"/>
    <x v="113"/>
    <x v="1"/>
    <x v="1"/>
    <x v="112"/>
    <x v="1"/>
    <x v="0"/>
  </r>
  <r>
    <x v="0"/>
    <x v="10"/>
    <n v="20"/>
    <x v="16"/>
    <s v="LVNL"/>
    <n v="377"/>
    <n v="382"/>
    <x v="113"/>
    <x v="113"/>
    <x v="1"/>
    <x v="1"/>
    <x v="112"/>
    <x v="1"/>
    <x v="0"/>
  </r>
  <r>
    <x v="0"/>
    <x v="2"/>
    <n v="20"/>
    <x v="16"/>
    <s v="LVNL"/>
    <n v="280"/>
    <n v="282"/>
    <x v="113"/>
    <x v="113"/>
    <x v="1"/>
    <x v="1"/>
    <x v="112"/>
    <x v="1"/>
    <x v="0"/>
  </r>
  <r>
    <x v="0"/>
    <x v="8"/>
    <n v="20"/>
    <x v="16"/>
    <s v="LVNL"/>
    <n v="404"/>
    <n v="408"/>
    <x v="113"/>
    <x v="113"/>
    <x v="1"/>
    <x v="1"/>
    <x v="112"/>
    <x v="1"/>
    <x v="0"/>
  </r>
  <r>
    <x v="0"/>
    <x v="5"/>
    <n v="20"/>
    <x v="16"/>
    <s v="LVNL"/>
    <n v="350"/>
    <n v="343"/>
    <x v="113"/>
    <x v="113"/>
    <x v="1"/>
    <x v="1"/>
    <x v="112"/>
    <x v="1"/>
    <x v="0"/>
  </r>
  <r>
    <x v="0"/>
    <x v="4"/>
    <n v="20"/>
    <x v="16"/>
    <s v="LVNL"/>
    <n v="473"/>
    <n v="474"/>
    <x v="113"/>
    <x v="113"/>
    <x v="1"/>
    <x v="1"/>
    <x v="112"/>
    <x v="1"/>
    <x v="0"/>
  </r>
  <r>
    <x v="0"/>
    <x v="11"/>
    <n v="20"/>
    <x v="16"/>
    <s v="LVNL"/>
    <n v="407"/>
    <n v="406"/>
    <x v="113"/>
    <x v="113"/>
    <x v="1"/>
    <x v="1"/>
    <x v="112"/>
    <x v="1"/>
    <x v="0"/>
  </r>
  <r>
    <x v="0"/>
    <x v="7"/>
    <n v="20"/>
    <x v="16"/>
    <s v="LVNL"/>
    <n v="409"/>
    <n v="415"/>
    <x v="113"/>
    <x v="113"/>
    <x v="1"/>
    <x v="1"/>
    <x v="112"/>
    <x v="1"/>
    <x v="0"/>
  </r>
  <r>
    <x v="0"/>
    <x v="6"/>
    <n v="20"/>
    <x v="16"/>
    <s v="LVNL"/>
    <n v="365"/>
    <n v="374"/>
    <x v="113"/>
    <x v="113"/>
    <x v="1"/>
    <x v="1"/>
    <x v="112"/>
    <x v="1"/>
    <x v="0"/>
  </r>
  <r>
    <x v="0"/>
    <x v="9"/>
    <n v="20"/>
    <x v="16"/>
    <s v="LVNL"/>
    <n v="334"/>
    <n v="331"/>
    <x v="113"/>
    <x v="113"/>
    <x v="1"/>
    <x v="1"/>
    <x v="112"/>
    <x v="1"/>
    <x v="0"/>
  </r>
  <r>
    <x v="0"/>
    <x v="3"/>
    <n v="20"/>
    <x v="16"/>
    <s v="LVNL"/>
    <n v="371"/>
    <n v="367"/>
    <x v="113"/>
    <x v="113"/>
    <x v="1"/>
    <x v="1"/>
    <x v="112"/>
    <x v="1"/>
    <x v="0"/>
  </r>
  <r>
    <x v="1"/>
    <x v="2"/>
    <n v="20"/>
    <x v="16"/>
    <s v="LVNL"/>
    <n v="282"/>
    <n v="286"/>
    <x v="113"/>
    <x v="113"/>
    <x v="1"/>
    <x v="1"/>
    <x v="112"/>
    <x v="1"/>
    <x v="0"/>
  </r>
  <r>
    <x v="1"/>
    <x v="1"/>
    <n v="20"/>
    <x v="16"/>
    <s v="LVNL"/>
    <n v="282"/>
    <n v="279"/>
    <x v="113"/>
    <x v="113"/>
    <x v="1"/>
    <x v="1"/>
    <x v="112"/>
    <x v="1"/>
    <x v="0"/>
  </r>
  <r>
    <x v="1"/>
    <x v="5"/>
    <n v="20"/>
    <x v="16"/>
    <s v="LVNL"/>
    <n v="399"/>
    <n v="406"/>
    <x v="113"/>
    <x v="113"/>
    <x v="1"/>
    <x v="1"/>
    <x v="112"/>
    <x v="1"/>
    <x v="0"/>
  </r>
  <r>
    <x v="1"/>
    <x v="3"/>
    <n v="20"/>
    <x v="16"/>
    <s v="LVNL"/>
    <n v="362"/>
    <n v="364"/>
    <x v="113"/>
    <x v="113"/>
    <x v="1"/>
    <x v="1"/>
    <x v="112"/>
    <x v="1"/>
    <x v="0"/>
  </r>
  <r>
    <x v="1"/>
    <x v="10"/>
    <n v="20"/>
    <x v="16"/>
    <s v="LVNL"/>
    <n v="417"/>
    <n v="412"/>
    <x v="113"/>
    <x v="113"/>
    <x v="1"/>
    <x v="1"/>
    <x v="112"/>
    <x v="1"/>
    <x v="0"/>
  </r>
  <r>
    <x v="1"/>
    <x v="6"/>
    <n v="20"/>
    <x v="16"/>
    <s v="LVNL"/>
    <n v="480"/>
    <n v="478"/>
    <x v="113"/>
    <x v="113"/>
    <x v="1"/>
    <x v="1"/>
    <x v="112"/>
    <x v="1"/>
    <x v="0"/>
  </r>
  <r>
    <x v="1"/>
    <x v="0"/>
    <n v="20"/>
    <x v="16"/>
    <s v="LVNL"/>
    <n v="330"/>
    <n v="333"/>
    <x v="113"/>
    <x v="113"/>
    <x v="1"/>
    <x v="1"/>
    <x v="112"/>
    <x v="1"/>
    <x v="0"/>
  </r>
  <r>
    <x v="1"/>
    <x v="8"/>
    <n v="20"/>
    <x v="16"/>
    <s v="LVNL"/>
    <n v="477"/>
    <n v="479"/>
    <x v="113"/>
    <x v="113"/>
    <x v="1"/>
    <x v="1"/>
    <x v="112"/>
    <x v="1"/>
    <x v="0"/>
  </r>
  <r>
    <x v="1"/>
    <x v="9"/>
    <n v="20"/>
    <x v="16"/>
    <s v="LVNL"/>
    <n v="380"/>
    <n v="380"/>
    <x v="113"/>
    <x v="113"/>
    <x v="1"/>
    <x v="1"/>
    <x v="112"/>
    <x v="1"/>
    <x v="0"/>
  </r>
  <r>
    <x v="1"/>
    <x v="11"/>
    <n v="20"/>
    <x v="16"/>
    <s v="LVNL"/>
    <n v="426"/>
    <n v="427"/>
    <x v="113"/>
    <x v="113"/>
    <x v="1"/>
    <x v="1"/>
    <x v="112"/>
    <x v="1"/>
    <x v="0"/>
  </r>
  <r>
    <x v="1"/>
    <x v="7"/>
    <n v="20"/>
    <x v="16"/>
    <s v="LVNL"/>
    <n v="449"/>
    <n v="457"/>
    <x v="113"/>
    <x v="113"/>
    <x v="1"/>
    <x v="1"/>
    <x v="112"/>
    <x v="1"/>
    <x v="0"/>
  </r>
  <r>
    <x v="1"/>
    <x v="4"/>
    <n v="20"/>
    <x v="16"/>
    <s v="LVNL"/>
    <n v="428"/>
    <n v="446"/>
    <x v="114"/>
    <x v="114"/>
    <x v="1"/>
    <x v="1"/>
    <x v="113"/>
    <x v="1"/>
    <x v="0"/>
  </r>
  <r>
    <x v="0"/>
    <x v="0"/>
    <n v="20"/>
    <x v="16"/>
    <s v="LVNL"/>
    <n v="263"/>
    <n v="266"/>
    <x v="114"/>
    <x v="114"/>
    <x v="1"/>
    <x v="1"/>
    <x v="113"/>
    <x v="1"/>
    <x v="0"/>
  </r>
  <r>
    <x v="0"/>
    <x v="1"/>
    <n v="20"/>
    <x v="16"/>
    <s v="LVNL"/>
    <n v="364"/>
    <n v="365"/>
    <x v="114"/>
    <x v="114"/>
    <x v="1"/>
    <x v="1"/>
    <x v="113"/>
    <x v="1"/>
    <x v="0"/>
  </r>
  <r>
    <x v="0"/>
    <x v="10"/>
    <n v="20"/>
    <x v="16"/>
    <s v="LVNL"/>
    <n v="531"/>
    <n v="538"/>
    <x v="114"/>
    <x v="114"/>
    <x v="1"/>
    <x v="1"/>
    <x v="113"/>
    <x v="1"/>
    <x v="0"/>
  </r>
  <r>
    <x v="0"/>
    <x v="2"/>
    <n v="20"/>
    <x v="16"/>
    <s v="LVNL"/>
    <n v="357"/>
    <n v="355"/>
    <x v="114"/>
    <x v="114"/>
    <x v="1"/>
    <x v="1"/>
    <x v="113"/>
    <x v="1"/>
    <x v="0"/>
  </r>
  <r>
    <x v="0"/>
    <x v="5"/>
    <n v="20"/>
    <x v="16"/>
    <s v="LVNL"/>
    <n v="432"/>
    <n v="448"/>
    <x v="114"/>
    <x v="114"/>
    <x v="1"/>
    <x v="1"/>
    <x v="113"/>
    <x v="1"/>
    <x v="0"/>
  </r>
  <r>
    <x v="0"/>
    <x v="4"/>
    <n v="20"/>
    <x v="16"/>
    <s v="LVNL"/>
    <n v="447"/>
    <n v="462"/>
    <x v="114"/>
    <x v="114"/>
    <x v="1"/>
    <x v="1"/>
    <x v="113"/>
    <x v="1"/>
    <x v="0"/>
  </r>
  <r>
    <x v="0"/>
    <x v="7"/>
    <n v="20"/>
    <x v="16"/>
    <s v="LVNL"/>
    <n v="423"/>
    <n v="427"/>
    <x v="114"/>
    <x v="114"/>
    <x v="1"/>
    <x v="1"/>
    <x v="113"/>
    <x v="1"/>
    <x v="0"/>
  </r>
  <r>
    <x v="0"/>
    <x v="9"/>
    <n v="20"/>
    <x v="16"/>
    <s v="LVNL"/>
    <n v="344"/>
    <n v="352"/>
    <x v="114"/>
    <x v="114"/>
    <x v="1"/>
    <x v="1"/>
    <x v="113"/>
    <x v="1"/>
    <x v="0"/>
  </r>
  <r>
    <x v="0"/>
    <x v="8"/>
    <n v="20"/>
    <x v="16"/>
    <s v="LVNL"/>
    <n v="376"/>
    <n v="389"/>
    <x v="114"/>
    <x v="114"/>
    <x v="1"/>
    <x v="1"/>
    <x v="113"/>
    <x v="1"/>
    <x v="0"/>
  </r>
  <r>
    <x v="0"/>
    <x v="6"/>
    <n v="20"/>
    <x v="16"/>
    <s v="LVNL"/>
    <n v="344"/>
    <n v="360"/>
    <x v="114"/>
    <x v="114"/>
    <x v="1"/>
    <x v="1"/>
    <x v="113"/>
    <x v="1"/>
    <x v="0"/>
  </r>
  <r>
    <x v="0"/>
    <x v="11"/>
    <n v="20"/>
    <x v="16"/>
    <s v="LVNL"/>
    <n v="435"/>
    <n v="430"/>
    <x v="114"/>
    <x v="114"/>
    <x v="1"/>
    <x v="1"/>
    <x v="113"/>
    <x v="1"/>
    <x v="0"/>
  </r>
  <r>
    <x v="0"/>
    <x v="3"/>
    <n v="20"/>
    <x v="16"/>
    <s v="LVNL"/>
    <n v="420"/>
    <n v="424"/>
    <x v="114"/>
    <x v="114"/>
    <x v="1"/>
    <x v="1"/>
    <x v="113"/>
    <x v="1"/>
    <x v="0"/>
  </r>
  <r>
    <x v="1"/>
    <x v="2"/>
    <n v="20"/>
    <x v="16"/>
    <s v="LVNL"/>
    <n v="388"/>
    <n v="386"/>
    <x v="114"/>
    <x v="114"/>
    <x v="1"/>
    <x v="1"/>
    <x v="113"/>
    <x v="1"/>
    <x v="0"/>
  </r>
  <r>
    <x v="1"/>
    <x v="3"/>
    <n v="20"/>
    <x v="16"/>
    <s v="LVNL"/>
    <n v="506"/>
    <n v="518"/>
    <x v="114"/>
    <x v="114"/>
    <x v="1"/>
    <x v="1"/>
    <x v="113"/>
    <x v="1"/>
    <x v="0"/>
  </r>
  <r>
    <x v="1"/>
    <x v="5"/>
    <n v="20"/>
    <x v="16"/>
    <s v="LVNL"/>
    <n v="543"/>
    <n v="566"/>
    <x v="114"/>
    <x v="114"/>
    <x v="1"/>
    <x v="1"/>
    <x v="113"/>
    <x v="1"/>
    <x v="0"/>
  </r>
  <r>
    <x v="1"/>
    <x v="10"/>
    <n v="20"/>
    <x v="16"/>
    <s v="LVNL"/>
    <n v="529"/>
    <n v="537"/>
    <x v="114"/>
    <x v="114"/>
    <x v="1"/>
    <x v="1"/>
    <x v="113"/>
    <x v="1"/>
    <x v="0"/>
  </r>
  <r>
    <x v="1"/>
    <x v="8"/>
    <n v="20"/>
    <x v="16"/>
    <s v="LVNL"/>
    <n v="470"/>
    <n v="472"/>
    <x v="114"/>
    <x v="114"/>
    <x v="1"/>
    <x v="1"/>
    <x v="113"/>
    <x v="1"/>
    <x v="0"/>
  </r>
  <r>
    <x v="1"/>
    <x v="1"/>
    <n v="20"/>
    <x v="16"/>
    <s v="LVNL"/>
    <n v="367"/>
    <n v="370"/>
    <x v="114"/>
    <x v="114"/>
    <x v="1"/>
    <x v="1"/>
    <x v="113"/>
    <x v="1"/>
    <x v="0"/>
  </r>
  <r>
    <x v="1"/>
    <x v="9"/>
    <n v="20"/>
    <x v="16"/>
    <s v="LVNL"/>
    <n v="435"/>
    <n v="437"/>
    <x v="114"/>
    <x v="114"/>
    <x v="1"/>
    <x v="1"/>
    <x v="113"/>
    <x v="1"/>
    <x v="0"/>
  </r>
  <r>
    <x v="1"/>
    <x v="11"/>
    <n v="20"/>
    <x v="16"/>
    <s v="LVNL"/>
    <n v="544"/>
    <n v="550"/>
    <x v="114"/>
    <x v="114"/>
    <x v="1"/>
    <x v="1"/>
    <x v="113"/>
    <x v="1"/>
    <x v="0"/>
  </r>
  <r>
    <x v="1"/>
    <x v="0"/>
    <n v="20"/>
    <x v="16"/>
    <s v="LVNL"/>
    <n v="357"/>
    <n v="348"/>
    <x v="114"/>
    <x v="114"/>
    <x v="1"/>
    <x v="1"/>
    <x v="113"/>
    <x v="1"/>
    <x v="0"/>
  </r>
  <r>
    <x v="1"/>
    <x v="7"/>
    <n v="20"/>
    <x v="16"/>
    <s v="LVNL"/>
    <n v="529"/>
    <n v="539"/>
    <x v="114"/>
    <x v="114"/>
    <x v="1"/>
    <x v="1"/>
    <x v="113"/>
    <x v="1"/>
    <x v="0"/>
  </r>
  <r>
    <x v="1"/>
    <x v="6"/>
    <n v="20"/>
    <x v="16"/>
    <s v="LVNL"/>
    <n v="524"/>
    <n v="539"/>
    <x v="114"/>
    <x v="114"/>
    <x v="1"/>
    <x v="1"/>
    <x v="113"/>
    <x v="1"/>
    <x v="0"/>
  </r>
  <r>
    <x v="0"/>
    <x v="0"/>
    <n v="20"/>
    <x v="16"/>
    <s v="LVNL"/>
    <n v="623"/>
    <n v="625"/>
    <x v="115"/>
    <x v="115"/>
    <x v="1"/>
    <x v="1"/>
    <x v="114"/>
    <x v="1"/>
    <x v="0"/>
  </r>
  <r>
    <x v="0"/>
    <x v="1"/>
    <n v="20"/>
    <x v="16"/>
    <s v="LVNL"/>
    <n v="804"/>
    <n v="807"/>
    <x v="115"/>
    <x v="115"/>
    <x v="1"/>
    <x v="1"/>
    <x v="114"/>
    <x v="1"/>
    <x v="0"/>
  </r>
  <r>
    <x v="0"/>
    <x v="10"/>
    <n v="20"/>
    <x v="16"/>
    <s v="LVNL"/>
    <n v="1155"/>
    <n v="1145"/>
    <x v="115"/>
    <x v="115"/>
    <x v="1"/>
    <x v="1"/>
    <x v="114"/>
    <x v="1"/>
    <x v="0"/>
  </r>
  <r>
    <x v="0"/>
    <x v="2"/>
    <n v="20"/>
    <x v="16"/>
    <s v="LVNL"/>
    <n v="828"/>
    <n v="838"/>
    <x v="115"/>
    <x v="115"/>
    <x v="1"/>
    <x v="1"/>
    <x v="114"/>
    <x v="1"/>
    <x v="0"/>
  </r>
  <r>
    <x v="0"/>
    <x v="3"/>
    <n v="20"/>
    <x v="16"/>
    <s v="LVNL"/>
    <n v="1147"/>
    <n v="1151"/>
    <x v="115"/>
    <x v="115"/>
    <x v="1"/>
    <x v="1"/>
    <x v="114"/>
    <x v="1"/>
    <x v="0"/>
  </r>
  <r>
    <x v="0"/>
    <x v="5"/>
    <n v="20"/>
    <x v="16"/>
    <s v="LVNL"/>
    <n v="995"/>
    <n v="1007"/>
    <x v="115"/>
    <x v="115"/>
    <x v="1"/>
    <x v="1"/>
    <x v="114"/>
    <x v="1"/>
    <x v="0"/>
  </r>
  <r>
    <x v="0"/>
    <x v="4"/>
    <n v="20"/>
    <x v="16"/>
    <s v="LVNL"/>
    <n v="1018"/>
    <n v="1029"/>
    <x v="115"/>
    <x v="115"/>
    <x v="1"/>
    <x v="1"/>
    <x v="114"/>
    <x v="1"/>
    <x v="0"/>
  </r>
  <r>
    <x v="0"/>
    <x v="11"/>
    <n v="20"/>
    <x v="16"/>
    <s v="LVNL"/>
    <n v="1064"/>
    <n v="1064"/>
    <x v="115"/>
    <x v="115"/>
    <x v="1"/>
    <x v="1"/>
    <x v="114"/>
    <x v="1"/>
    <x v="0"/>
  </r>
  <r>
    <x v="0"/>
    <x v="8"/>
    <n v="20"/>
    <x v="16"/>
    <s v="LVNL"/>
    <n v="1086"/>
    <n v="1090"/>
    <x v="115"/>
    <x v="115"/>
    <x v="1"/>
    <x v="1"/>
    <x v="114"/>
    <x v="1"/>
    <x v="0"/>
  </r>
  <r>
    <x v="0"/>
    <x v="9"/>
    <n v="20"/>
    <x v="16"/>
    <s v="LVNL"/>
    <n v="699"/>
    <n v="706"/>
    <x v="115"/>
    <x v="115"/>
    <x v="1"/>
    <x v="1"/>
    <x v="114"/>
    <x v="1"/>
    <x v="0"/>
  </r>
  <r>
    <x v="0"/>
    <x v="6"/>
    <n v="20"/>
    <x v="16"/>
    <s v="LVNL"/>
    <n v="1015"/>
    <n v="1021"/>
    <x v="115"/>
    <x v="115"/>
    <x v="1"/>
    <x v="1"/>
    <x v="114"/>
    <x v="1"/>
    <x v="0"/>
  </r>
  <r>
    <x v="0"/>
    <x v="7"/>
    <n v="20"/>
    <x v="16"/>
    <s v="LVNL"/>
    <n v="1027"/>
    <n v="1038"/>
    <x v="115"/>
    <x v="115"/>
    <x v="1"/>
    <x v="1"/>
    <x v="114"/>
    <x v="1"/>
    <x v="0"/>
  </r>
  <r>
    <x v="1"/>
    <x v="4"/>
    <n v="20"/>
    <x v="16"/>
    <s v="LVNL"/>
    <n v="997"/>
    <n v="1006"/>
    <x v="115"/>
    <x v="115"/>
    <x v="1"/>
    <x v="1"/>
    <x v="114"/>
    <x v="1"/>
    <x v="0"/>
  </r>
  <r>
    <x v="1"/>
    <x v="1"/>
    <n v="20"/>
    <x v="16"/>
    <s v="LVNL"/>
    <n v="702"/>
    <n v="697"/>
    <x v="115"/>
    <x v="115"/>
    <x v="1"/>
    <x v="1"/>
    <x v="114"/>
    <x v="1"/>
    <x v="0"/>
  </r>
  <r>
    <x v="1"/>
    <x v="3"/>
    <n v="20"/>
    <x v="16"/>
    <s v="LVNL"/>
    <n v="1352"/>
    <n v="1360"/>
    <x v="115"/>
    <x v="115"/>
    <x v="1"/>
    <x v="1"/>
    <x v="114"/>
    <x v="1"/>
    <x v="0"/>
  </r>
  <r>
    <x v="1"/>
    <x v="2"/>
    <n v="20"/>
    <x v="16"/>
    <s v="LVNL"/>
    <n v="745"/>
    <n v="760"/>
    <x v="115"/>
    <x v="115"/>
    <x v="1"/>
    <x v="1"/>
    <x v="114"/>
    <x v="1"/>
    <x v="0"/>
  </r>
  <r>
    <x v="1"/>
    <x v="10"/>
    <n v="20"/>
    <x v="16"/>
    <s v="LVNL"/>
    <n v="1301"/>
    <n v="1312"/>
    <x v="115"/>
    <x v="115"/>
    <x v="1"/>
    <x v="1"/>
    <x v="114"/>
    <x v="1"/>
    <x v="0"/>
  </r>
  <r>
    <x v="1"/>
    <x v="5"/>
    <n v="20"/>
    <x v="16"/>
    <s v="LVNL"/>
    <n v="1057"/>
    <n v="1066"/>
    <x v="115"/>
    <x v="115"/>
    <x v="1"/>
    <x v="1"/>
    <x v="114"/>
    <x v="1"/>
    <x v="0"/>
  </r>
  <r>
    <x v="1"/>
    <x v="0"/>
    <n v="20"/>
    <x v="16"/>
    <s v="LVNL"/>
    <n v="637"/>
    <n v="630"/>
    <x v="115"/>
    <x v="115"/>
    <x v="1"/>
    <x v="1"/>
    <x v="114"/>
    <x v="1"/>
    <x v="0"/>
  </r>
  <r>
    <x v="1"/>
    <x v="11"/>
    <n v="20"/>
    <x v="16"/>
    <s v="LVNL"/>
    <n v="1235"/>
    <n v="1248"/>
    <x v="115"/>
    <x v="115"/>
    <x v="1"/>
    <x v="1"/>
    <x v="114"/>
    <x v="1"/>
    <x v="0"/>
  </r>
  <r>
    <x v="1"/>
    <x v="7"/>
    <n v="20"/>
    <x v="16"/>
    <s v="LVNL"/>
    <n v="1192"/>
    <n v="1187"/>
    <x v="115"/>
    <x v="115"/>
    <x v="1"/>
    <x v="1"/>
    <x v="114"/>
    <x v="1"/>
    <x v="0"/>
  </r>
  <r>
    <x v="1"/>
    <x v="8"/>
    <n v="20"/>
    <x v="16"/>
    <s v="LVNL"/>
    <n v="1293"/>
    <n v="1292"/>
    <x v="115"/>
    <x v="115"/>
    <x v="1"/>
    <x v="1"/>
    <x v="114"/>
    <x v="1"/>
    <x v="0"/>
  </r>
  <r>
    <x v="1"/>
    <x v="6"/>
    <n v="20"/>
    <x v="16"/>
    <s v="LVNL"/>
    <n v="1187"/>
    <n v="1187"/>
    <x v="115"/>
    <x v="115"/>
    <x v="1"/>
    <x v="1"/>
    <x v="114"/>
    <x v="1"/>
    <x v="0"/>
  </r>
  <r>
    <x v="1"/>
    <x v="9"/>
    <n v="20"/>
    <x v="16"/>
    <s v="LVNL"/>
    <n v="738"/>
    <n v="734"/>
    <x v="115"/>
    <x v="115"/>
    <x v="1"/>
    <x v="1"/>
    <x v="114"/>
    <x v="1"/>
    <x v="0"/>
  </r>
  <r>
    <x v="0"/>
    <x v="1"/>
    <n v="17"/>
    <x v="17"/>
    <s v="IAA"/>
    <n v="813"/>
    <n v="810"/>
    <x v="116"/>
    <x v="116"/>
    <x v="1"/>
    <x v="1"/>
    <x v="115"/>
    <x v="1"/>
    <x v="0"/>
  </r>
  <r>
    <x v="0"/>
    <x v="2"/>
    <n v="17"/>
    <x v="17"/>
    <s v="IAA"/>
    <n v="868"/>
    <n v="866"/>
    <x v="116"/>
    <x v="116"/>
    <x v="1"/>
    <x v="1"/>
    <x v="115"/>
    <x v="1"/>
    <x v="0"/>
  </r>
  <r>
    <x v="0"/>
    <x v="4"/>
    <n v="17"/>
    <x v="17"/>
    <s v="IAA"/>
    <n v="975"/>
    <n v="981"/>
    <x v="116"/>
    <x v="116"/>
    <x v="1"/>
    <x v="1"/>
    <x v="115"/>
    <x v="1"/>
    <x v="0"/>
  </r>
  <r>
    <x v="0"/>
    <x v="5"/>
    <n v="17"/>
    <x v="17"/>
    <s v="IAA"/>
    <n v="969"/>
    <n v="969"/>
    <x v="116"/>
    <x v="116"/>
    <x v="1"/>
    <x v="1"/>
    <x v="115"/>
    <x v="1"/>
    <x v="0"/>
  </r>
  <r>
    <x v="0"/>
    <x v="11"/>
    <n v="17"/>
    <x v="17"/>
    <s v="IAA"/>
    <n v="1135"/>
    <n v="1130"/>
    <x v="116"/>
    <x v="116"/>
    <x v="1"/>
    <x v="1"/>
    <x v="115"/>
    <x v="1"/>
    <x v="0"/>
  </r>
  <r>
    <x v="0"/>
    <x v="7"/>
    <n v="17"/>
    <x v="17"/>
    <s v="IAA"/>
    <n v="1056"/>
    <n v="1051"/>
    <x v="116"/>
    <x v="116"/>
    <x v="1"/>
    <x v="1"/>
    <x v="115"/>
    <x v="1"/>
    <x v="0"/>
  </r>
  <r>
    <x v="0"/>
    <x v="9"/>
    <n v="17"/>
    <x v="17"/>
    <s v="IAA"/>
    <n v="810"/>
    <n v="804"/>
    <x v="116"/>
    <x v="116"/>
    <x v="1"/>
    <x v="1"/>
    <x v="115"/>
    <x v="1"/>
    <x v="0"/>
  </r>
  <r>
    <x v="0"/>
    <x v="6"/>
    <n v="17"/>
    <x v="17"/>
    <s v="IAA"/>
    <n v="1317"/>
    <n v="1317"/>
    <x v="116"/>
    <x v="116"/>
    <x v="1"/>
    <x v="1"/>
    <x v="115"/>
    <x v="1"/>
    <x v="0"/>
  </r>
  <r>
    <x v="0"/>
    <x v="8"/>
    <n v="17"/>
    <x v="17"/>
    <s v="IAA"/>
    <n v="1333"/>
    <n v="1337"/>
    <x v="116"/>
    <x v="116"/>
    <x v="1"/>
    <x v="1"/>
    <x v="115"/>
    <x v="1"/>
    <x v="0"/>
  </r>
  <r>
    <x v="0"/>
    <x v="0"/>
    <n v="17"/>
    <x v="17"/>
    <s v="IAA"/>
    <n v="823"/>
    <n v="821"/>
    <x v="116"/>
    <x v="116"/>
    <x v="1"/>
    <x v="1"/>
    <x v="115"/>
    <x v="1"/>
    <x v="0"/>
  </r>
  <r>
    <x v="0"/>
    <x v="10"/>
    <n v="17"/>
    <x v="17"/>
    <s v="IAA"/>
    <n v="1220"/>
    <n v="1220"/>
    <x v="116"/>
    <x v="116"/>
    <x v="1"/>
    <x v="1"/>
    <x v="115"/>
    <x v="1"/>
    <x v="0"/>
  </r>
  <r>
    <x v="0"/>
    <x v="3"/>
    <n v="17"/>
    <x v="17"/>
    <s v="IAA"/>
    <n v="1320"/>
    <n v="1320"/>
    <x v="116"/>
    <x v="116"/>
    <x v="1"/>
    <x v="1"/>
    <x v="115"/>
    <x v="1"/>
    <x v="0"/>
  </r>
  <r>
    <x v="1"/>
    <x v="10"/>
    <n v="17"/>
    <x v="17"/>
    <s v="IAA"/>
    <n v="1160"/>
    <n v="1162"/>
    <x v="116"/>
    <x v="116"/>
    <x v="1"/>
    <x v="1"/>
    <x v="115"/>
    <x v="1"/>
    <x v="0"/>
  </r>
  <r>
    <x v="1"/>
    <x v="1"/>
    <n v="17"/>
    <x v="17"/>
    <s v="IAA"/>
    <n v="815"/>
    <n v="820"/>
    <x v="116"/>
    <x v="116"/>
    <x v="1"/>
    <x v="1"/>
    <x v="115"/>
    <x v="1"/>
    <x v="0"/>
  </r>
  <r>
    <x v="1"/>
    <x v="8"/>
    <n v="17"/>
    <x v="17"/>
    <s v="IAA"/>
    <n v="1294"/>
    <n v="1295"/>
    <x v="116"/>
    <x v="116"/>
    <x v="1"/>
    <x v="1"/>
    <x v="115"/>
    <x v="1"/>
    <x v="0"/>
  </r>
  <r>
    <x v="1"/>
    <x v="2"/>
    <n v="17"/>
    <x v="17"/>
    <s v="IAA"/>
    <n v="795"/>
    <n v="793"/>
    <x v="116"/>
    <x v="116"/>
    <x v="1"/>
    <x v="1"/>
    <x v="115"/>
    <x v="1"/>
    <x v="0"/>
  </r>
  <r>
    <x v="1"/>
    <x v="3"/>
    <n v="17"/>
    <x v="17"/>
    <s v="IAA"/>
    <n v="1245"/>
    <n v="1248"/>
    <x v="116"/>
    <x v="116"/>
    <x v="1"/>
    <x v="1"/>
    <x v="115"/>
    <x v="1"/>
    <x v="0"/>
  </r>
  <r>
    <x v="1"/>
    <x v="5"/>
    <n v="17"/>
    <x v="17"/>
    <s v="IAA"/>
    <n v="953"/>
    <n v="953"/>
    <x v="116"/>
    <x v="116"/>
    <x v="1"/>
    <x v="1"/>
    <x v="115"/>
    <x v="1"/>
    <x v="0"/>
  </r>
  <r>
    <x v="1"/>
    <x v="4"/>
    <n v="17"/>
    <x v="17"/>
    <s v="IAA"/>
    <n v="853"/>
    <n v="857"/>
    <x v="116"/>
    <x v="116"/>
    <x v="1"/>
    <x v="1"/>
    <x v="115"/>
    <x v="1"/>
    <x v="0"/>
  </r>
  <r>
    <x v="1"/>
    <x v="11"/>
    <n v="17"/>
    <x v="17"/>
    <s v="IAA"/>
    <n v="1149"/>
    <n v="1153"/>
    <x v="116"/>
    <x v="116"/>
    <x v="1"/>
    <x v="1"/>
    <x v="115"/>
    <x v="1"/>
    <x v="0"/>
  </r>
  <r>
    <x v="1"/>
    <x v="9"/>
    <n v="17"/>
    <x v="17"/>
    <s v="IAA"/>
    <n v="875"/>
    <n v="871"/>
    <x v="116"/>
    <x v="116"/>
    <x v="1"/>
    <x v="1"/>
    <x v="115"/>
    <x v="1"/>
    <x v="0"/>
  </r>
  <r>
    <x v="1"/>
    <x v="0"/>
    <n v="17"/>
    <x v="17"/>
    <s v="IAA"/>
    <n v="868"/>
    <n v="869"/>
    <x v="116"/>
    <x v="116"/>
    <x v="1"/>
    <x v="1"/>
    <x v="115"/>
    <x v="1"/>
    <x v="0"/>
  </r>
  <r>
    <x v="1"/>
    <x v="6"/>
    <n v="17"/>
    <x v="17"/>
    <s v="IAA"/>
    <n v="1285"/>
    <n v="1285"/>
    <x v="116"/>
    <x v="116"/>
    <x v="1"/>
    <x v="1"/>
    <x v="115"/>
    <x v="1"/>
    <x v="0"/>
  </r>
  <r>
    <x v="1"/>
    <x v="7"/>
    <n v="17"/>
    <x v="17"/>
    <s v="IAA"/>
    <n v="1053"/>
    <n v="1045"/>
    <x v="116"/>
    <x v="116"/>
    <x v="1"/>
    <x v="1"/>
    <x v="115"/>
    <x v="1"/>
    <x v="0"/>
  </r>
  <r>
    <x v="0"/>
    <x v="0"/>
    <n v="17"/>
    <x v="17"/>
    <s v="IAA"/>
    <n v="8236"/>
    <n v="8216"/>
    <x v="117"/>
    <x v="117"/>
    <x v="1"/>
    <x v="1"/>
    <x v="116"/>
    <x v="1"/>
    <x v="0"/>
  </r>
  <r>
    <x v="0"/>
    <x v="1"/>
    <n v="17"/>
    <x v="17"/>
    <s v="IAA"/>
    <n v="7885"/>
    <n v="7890"/>
    <x v="117"/>
    <x v="117"/>
    <x v="1"/>
    <x v="1"/>
    <x v="116"/>
    <x v="1"/>
    <x v="0"/>
  </r>
  <r>
    <x v="0"/>
    <x v="10"/>
    <n v="17"/>
    <x v="17"/>
    <s v="IAA"/>
    <n v="10025"/>
    <n v="10044"/>
    <x v="117"/>
    <x v="117"/>
    <x v="1"/>
    <x v="1"/>
    <x v="116"/>
    <x v="1"/>
    <x v="0"/>
  </r>
  <r>
    <x v="0"/>
    <x v="2"/>
    <n v="17"/>
    <x v="17"/>
    <s v="IAA"/>
    <n v="7284"/>
    <n v="7290"/>
    <x v="117"/>
    <x v="117"/>
    <x v="1"/>
    <x v="1"/>
    <x v="116"/>
    <x v="1"/>
    <x v="0"/>
  </r>
  <r>
    <x v="0"/>
    <x v="5"/>
    <n v="17"/>
    <x v="17"/>
    <s v="IAA"/>
    <n v="9101"/>
    <n v="9106"/>
    <x v="117"/>
    <x v="117"/>
    <x v="1"/>
    <x v="1"/>
    <x v="116"/>
    <x v="1"/>
    <x v="0"/>
  </r>
  <r>
    <x v="0"/>
    <x v="4"/>
    <n v="17"/>
    <x v="17"/>
    <s v="IAA"/>
    <n v="8617"/>
    <n v="8618"/>
    <x v="117"/>
    <x v="117"/>
    <x v="1"/>
    <x v="1"/>
    <x v="116"/>
    <x v="1"/>
    <x v="0"/>
  </r>
  <r>
    <x v="0"/>
    <x v="8"/>
    <n v="17"/>
    <x v="17"/>
    <s v="IAA"/>
    <n v="10740"/>
    <n v="10749"/>
    <x v="117"/>
    <x v="117"/>
    <x v="1"/>
    <x v="1"/>
    <x v="116"/>
    <x v="1"/>
    <x v="0"/>
  </r>
  <r>
    <x v="0"/>
    <x v="6"/>
    <n v="17"/>
    <x v="17"/>
    <s v="IAA"/>
    <n v="10631"/>
    <n v="10619"/>
    <x v="117"/>
    <x v="117"/>
    <x v="1"/>
    <x v="1"/>
    <x v="116"/>
    <x v="1"/>
    <x v="0"/>
  </r>
  <r>
    <x v="0"/>
    <x v="9"/>
    <n v="17"/>
    <x v="17"/>
    <s v="IAA"/>
    <n v="8357"/>
    <n v="8362"/>
    <x v="117"/>
    <x v="117"/>
    <x v="1"/>
    <x v="1"/>
    <x v="116"/>
    <x v="1"/>
    <x v="0"/>
  </r>
  <r>
    <x v="0"/>
    <x v="7"/>
    <n v="17"/>
    <x v="17"/>
    <s v="IAA"/>
    <n v="9717"/>
    <n v="9717"/>
    <x v="117"/>
    <x v="117"/>
    <x v="1"/>
    <x v="1"/>
    <x v="116"/>
    <x v="1"/>
    <x v="0"/>
  </r>
  <r>
    <x v="0"/>
    <x v="11"/>
    <n v="17"/>
    <x v="17"/>
    <s v="IAA"/>
    <n v="10191"/>
    <n v="10195"/>
    <x v="117"/>
    <x v="117"/>
    <x v="1"/>
    <x v="1"/>
    <x v="116"/>
    <x v="1"/>
    <x v="0"/>
  </r>
  <r>
    <x v="0"/>
    <x v="3"/>
    <n v="17"/>
    <x v="17"/>
    <s v="IAA"/>
    <n v="10369"/>
    <n v="10367"/>
    <x v="117"/>
    <x v="117"/>
    <x v="1"/>
    <x v="1"/>
    <x v="116"/>
    <x v="1"/>
    <x v="0"/>
  </r>
  <r>
    <x v="1"/>
    <x v="8"/>
    <n v="17"/>
    <x v="17"/>
    <s v="IAA"/>
    <n v="11229"/>
    <n v="11222"/>
    <x v="117"/>
    <x v="117"/>
    <x v="1"/>
    <x v="1"/>
    <x v="116"/>
    <x v="1"/>
    <x v="0"/>
  </r>
  <r>
    <x v="1"/>
    <x v="1"/>
    <n v="17"/>
    <x v="17"/>
    <s v="IAA"/>
    <n v="8243"/>
    <n v="8263"/>
    <x v="117"/>
    <x v="117"/>
    <x v="1"/>
    <x v="1"/>
    <x v="116"/>
    <x v="1"/>
    <x v="0"/>
  </r>
  <r>
    <x v="1"/>
    <x v="10"/>
    <n v="17"/>
    <x v="17"/>
    <s v="IAA"/>
    <n v="10697"/>
    <n v="10705"/>
    <x v="117"/>
    <x v="117"/>
    <x v="1"/>
    <x v="1"/>
    <x v="116"/>
    <x v="1"/>
    <x v="0"/>
  </r>
  <r>
    <x v="1"/>
    <x v="4"/>
    <n v="17"/>
    <x v="17"/>
    <s v="IAA"/>
    <n v="8541"/>
    <n v="8541"/>
    <x v="117"/>
    <x v="117"/>
    <x v="1"/>
    <x v="1"/>
    <x v="116"/>
    <x v="1"/>
    <x v="0"/>
  </r>
  <r>
    <x v="1"/>
    <x v="5"/>
    <n v="17"/>
    <x v="17"/>
    <s v="IAA"/>
    <n v="9735"/>
    <n v="9754"/>
    <x v="117"/>
    <x v="117"/>
    <x v="1"/>
    <x v="1"/>
    <x v="116"/>
    <x v="1"/>
    <x v="0"/>
  </r>
  <r>
    <x v="1"/>
    <x v="2"/>
    <n v="17"/>
    <x v="17"/>
    <s v="IAA"/>
    <n v="7451"/>
    <n v="7461"/>
    <x v="117"/>
    <x v="117"/>
    <x v="1"/>
    <x v="1"/>
    <x v="116"/>
    <x v="1"/>
    <x v="0"/>
  </r>
  <r>
    <x v="1"/>
    <x v="3"/>
    <n v="17"/>
    <x v="17"/>
    <s v="IAA"/>
    <n v="10839"/>
    <n v="10846"/>
    <x v="117"/>
    <x v="117"/>
    <x v="1"/>
    <x v="1"/>
    <x v="116"/>
    <x v="1"/>
    <x v="0"/>
  </r>
  <r>
    <x v="1"/>
    <x v="6"/>
    <n v="17"/>
    <x v="17"/>
    <s v="IAA"/>
    <n v="10964"/>
    <n v="10964"/>
    <x v="117"/>
    <x v="117"/>
    <x v="1"/>
    <x v="1"/>
    <x v="116"/>
    <x v="1"/>
    <x v="0"/>
  </r>
  <r>
    <x v="1"/>
    <x v="11"/>
    <n v="17"/>
    <x v="17"/>
    <s v="IAA"/>
    <n v="10593"/>
    <n v="10597"/>
    <x v="117"/>
    <x v="117"/>
    <x v="1"/>
    <x v="1"/>
    <x v="116"/>
    <x v="1"/>
    <x v="0"/>
  </r>
  <r>
    <x v="1"/>
    <x v="7"/>
    <n v="17"/>
    <x v="17"/>
    <s v="IAA"/>
    <n v="10394"/>
    <n v="10386"/>
    <x v="117"/>
    <x v="117"/>
    <x v="1"/>
    <x v="1"/>
    <x v="116"/>
    <x v="1"/>
    <x v="0"/>
  </r>
  <r>
    <x v="1"/>
    <x v="0"/>
    <n v="17"/>
    <x v="17"/>
    <s v="IAA"/>
    <n v="8704"/>
    <n v="8687"/>
    <x v="117"/>
    <x v="117"/>
    <x v="1"/>
    <x v="1"/>
    <x v="116"/>
    <x v="1"/>
    <x v="0"/>
  </r>
  <r>
    <x v="1"/>
    <x v="9"/>
    <n v="17"/>
    <x v="17"/>
    <s v="IAA"/>
    <n v="8790"/>
    <n v="8808"/>
    <x v="117"/>
    <x v="117"/>
    <x v="1"/>
    <x v="1"/>
    <x v="116"/>
    <x v="1"/>
    <x v="0"/>
  </r>
  <r>
    <x v="0"/>
    <x v="0"/>
    <n v="17"/>
    <x v="17"/>
    <s v="IAA"/>
    <n v="762"/>
    <n v="748"/>
    <x v="118"/>
    <x v="118"/>
    <x v="1"/>
    <x v="1"/>
    <x v="117"/>
    <x v="1"/>
    <x v="0"/>
  </r>
  <r>
    <x v="0"/>
    <x v="1"/>
    <n v="17"/>
    <x v="17"/>
    <s v="IAA"/>
    <n v="826"/>
    <n v="827"/>
    <x v="118"/>
    <x v="118"/>
    <x v="1"/>
    <x v="1"/>
    <x v="117"/>
    <x v="1"/>
    <x v="0"/>
  </r>
  <r>
    <x v="0"/>
    <x v="10"/>
    <n v="17"/>
    <x v="17"/>
    <s v="IAA"/>
    <n v="974"/>
    <n v="970"/>
    <x v="118"/>
    <x v="118"/>
    <x v="1"/>
    <x v="1"/>
    <x v="117"/>
    <x v="1"/>
    <x v="0"/>
  </r>
  <r>
    <x v="0"/>
    <x v="2"/>
    <n v="17"/>
    <x v="17"/>
    <s v="IAA"/>
    <n v="702"/>
    <n v="696"/>
    <x v="118"/>
    <x v="118"/>
    <x v="1"/>
    <x v="1"/>
    <x v="117"/>
    <x v="1"/>
    <x v="0"/>
  </r>
  <r>
    <x v="0"/>
    <x v="3"/>
    <n v="17"/>
    <x v="17"/>
    <s v="IAA"/>
    <n v="1089"/>
    <n v="1088"/>
    <x v="118"/>
    <x v="118"/>
    <x v="1"/>
    <x v="1"/>
    <x v="117"/>
    <x v="1"/>
    <x v="0"/>
  </r>
  <r>
    <x v="0"/>
    <x v="5"/>
    <n v="17"/>
    <x v="17"/>
    <s v="IAA"/>
    <n v="833"/>
    <n v="830"/>
    <x v="118"/>
    <x v="118"/>
    <x v="1"/>
    <x v="1"/>
    <x v="117"/>
    <x v="1"/>
    <x v="0"/>
  </r>
  <r>
    <x v="0"/>
    <x v="4"/>
    <n v="17"/>
    <x v="17"/>
    <s v="IAA"/>
    <n v="854"/>
    <n v="860"/>
    <x v="118"/>
    <x v="118"/>
    <x v="1"/>
    <x v="1"/>
    <x v="117"/>
    <x v="1"/>
    <x v="0"/>
  </r>
  <r>
    <x v="0"/>
    <x v="8"/>
    <n v="17"/>
    <x v="17"/>
    <s v="IAA"/>
    <n v="1045"/>
    <n v="1036"/>
    <x v="118"/>
    <x v="118"/>
    <x v="1"/>
    <x v="1"/>
    <x v="117"/>
    <x v="1"/>
    <x v="0"/>
  </r>
  <r>
    <x v="0"/>
    <x v="11"/>
    <n v="17"/>
    <x v="17"/>
    <s v="IAA"/>
    <n v="959"/>
    <n v="975"/>
    <x v="118"/>
    <x v="118"/>
    <x v="1"/>
    <x v="1"/>
    <x v="117"/>
    <x v="1"/>
    <x v="0"/>
  </r>
  <r>
    <x v="0"/>
    <x v="7"/>
    <n v="17"/>
    <x v="17"/>
    <s v="IAA"/>
    <n v="1031"/>
    <n v="1041"/>
    <x v="118"/>
    <x v="118"/>
    <x v="1"/>
    <x v="1"/>
    <x v="117"/>
    <x v="1"/>
    <x v="0"/>
  </r>
  <r>
    <x v="0"/>
    <x v="6"/>
    <n v="17"/>
    <x v="17"/>
    <s v="IAA"/>
    <n v="980"/>
    <n v="986"/>
    <x v="118"/>
    <x v="118"/>
    <x v="1"/>
    <x v="1"/>
    <x v="117"/>
    <x v="1"/>
    <x v="0"/>
  </r>
  <r>
    <x v="0"/>
    <x v="9"/>
    <n v="17"/>
    <x v="17"/>
    <s v="IAA"/>
    <n v="804"/>
    <n v="805"/>
    <x v="118"/>
    <x v="118"/>
    <x v="1"/>
    <x v="1"/>
    <x v="117"/>
    <x v="1"/>
    <x v="0"/>
  </r>
  <r>
    <x v="1"/>
    <x v="4"/>
    <n v="17"/>
    <x v="17"/>
    <s v="IAA"/>
    <n v="792"/>
    <n v="780"/>
    <x v="118"/>
    <x v="118"/>
    <x v="1"/>
    <x v="1"/>
    <x v="117"/>
    <x v="1"/>
    <x v="0"/>
  </r>
  <r>
    <x v="1"/>
    <x v="10"/>
    <n v="17"/>
    <x v="17"/>
    <s v="IAA"/>
    <n v="990"/>
    <n v="985"/>
    <x v="118"/>
    <x v="118"/>
    <x v="1"/>
    <x v="1"/>
    <x v="117"/>
    <x v="1"/>
    <x v="0"/>
  </r>
  <r>
    <x v="1"/>
    <x v="3"/>
    <n v="17"/>
    <x v="17"/>
    <s v="IAA"/>
    <n v="1160"/>
    <n v="1162"/>
    <x v="118"/>
    <x v="118"/>
    <x v="1"/>
    <x v="1"/>
    <x v="117"/>
    <x v="1"/>
    <x v="0"/>
  </r>
  <r>
    <x v="1"/>
    <x v="2"/>
    <n v="17"/>
    <x v="17"/>
    <s v="IAA"/>
    <n v="688"/>
    <n v="666"/>
    <x v="118"/>
    <x v="118"/>
    <x v="1"/>
    <x v="1"/>
    <x v="117"/>
    <x v="1"/>
    <x v="0"/>
  </r>
  <r>
    <x v="1"/>
    <x v="8"/>
    <n v="17"/>
    <x v="17"/>
    <s v="IAA"/>
    <n v="1144"/>
    <n v="1130"/>
    <x v="118"/>
    <x v="118"/>
    <x v="1"/>
    <x v="1"/>
    <x v="117"/>
    <x v="1"/>
    <x v="0"/>
  </r>
  <r>
    <x v="1"/>
    <x v="5"/>
    <n v="17"/>
    <x v="17"/>
    <s v="IAA"/>
    <n v="877"/>
    <n v="878"/>
    <x v="118"/>
    <x v="118"/>
    <x v="1"/>
    <x v="1"/>
    <x v="117"/>
    <x v="1"/>
    <x v="0"/>
  </r>
  <r>
    <x v="1"/>
    <x v="1"/>
    <n v="17"/>
    <x v="17"/>
    <s v="IAA"/>
    <n v="750"/>
    <n v="736"/>
    <x v="118"/>
    <x v="118"/>
    <x v="1"/>
    <x v="1"/>
    <x v="117"/>
    <x v="1"/>
    <x v="0"/>
  </r>
  <r>
    <x v="1"/>
    <x v="0"/>
    <n v="17"/>
    <x v="17"/>
    <s v="IAA"/>
    <n v="772"/>
    <n v="766"/>
    <x v="118"/>
    <x v="118"/>
    <x v="1"/>
    <x v="1"/>
    <x v="117"/>
    <x v="1"/>
    <x v="0"/>
  </r>
  <r>
    <x v="1"/>
    <x v="6"/>
    <n v="17"/>
    <x v="17"/>
    <s v="IAA"/>
    <n v="1045"/>
    <n v="1051"/>
    <x v="118"/>
    <x v="118"/>
    <x v="1"/>
    <x v="1"/>
    <x v="117"/>
    <x v="1"/>
    <x v="0"/>
  </r>
  <r>
    <x v="1"/>
    <x v="11"/>
    <n v="17"/>
    <x v="17"/>
    <s v="IAA"/>
    <n v="1105"/>
    <n v="1101"/>
    <x v="118"/>
    <x v="118"/>
    <x v="1"/>
    <x v="1"/>
    <x v="117"/>
    <x v="1"/>
    <x v="0"/>
  </r>
  <r>
    <x v="1"/>
    <x v="9"/>
    <n v="17"/>
    <x v="17"/>
    <s v="IAA"/>
    <n v="786"/>
    <n v="782"/>
    <x v="118"/>
    <x v="118"/>
    <x v="1"/>
    <x v="1"/>
    <x v="117"/>
    <x v="1"/>
    <x v="0"/>
  </r>
  <r>
    <x v="1"/>
    <x v="7"/>
    <n v="17"/>
    <x v="17"/>
    <s v="IAA"/>
    <n v="1057"/>
    <n v="1063"/>
    <x v="118"/>
    <x v="118"/>
    <x v="1"/>
    <x v="1"/>
    <x v="117"/>
    <x v="1"/>
    <x v="0"/>
  </r>
  <r>
    <x v="0"/>
    <x v="0"/>
    <n v="28"/>
    <x v="18"/>
    <s v="NAVIAIR"/>
    <n v="312"/>
    <n v="310"/>
    <x v="119"/>
    <x v="119"/>
    <x v="1"/>
    <x v="1"/>
    <x v="118"/>
    <x v="1"/>
    <x v="0"/>
  </r>
  <r>
    <x v="0"/>
    <x v="1"/>
    <n v="28"/>
    <x v="18"/>
    <s v="NAVIAIR"/>
    <n v="334"/>
    <n v="336"/>
    <x v="119"/>
    <x v="119"/>
    <x v="1"/>
    <x v="1"/>
    <x v="118"/>
    <x v="1"/>
    <x v="0"/>
  </r>
  <r>
    <x v="0"/>
    <x v="2"/>
    <n v="28"/>
    <x v="18"/>
    <s v="NAVIAIR"/>
    <n v="317"/>
    <n v="323"/>
    <x v="119"/>
    <x v="119"/>
    <x v="1"/>
    <x v="1"/>
    <x v="118"/>
    <x v="1"/>
    <x v="0"/>
  </r>
  <r>
    <x v="0"/>
    <x v="5"/>
    <n v="28"/>
    <x v="18"/>
    <s v="NAVIAIR"/>
    <n v="383"/>
    <n v="384"/>
    <x v="119"/>
    <x v="119"/>
    <x v="1"/>
    <x v="1"/>
    <x v="118"/>
    <x v="1"/>
    <x v="0"/>
  </r>
  <r>
    <x v="0"/>
    <x v="4"/>
    <n v="28"/>
    <x v="18"/>
    <s v="NAVIAIR"/>
    <n v="444"/>
    <n v="443"/>
    <x v="119"/>
    <x v="119"/>
    <x v="1"/>
    <x v="1"/>
    <x v="118"/>
    <x v="1"/>
    <x v="0"/>
  </r>
  <r>
    <x v="0"/>
    <x v="11"/>
    <n v="28"/>
    <x v="18"/>
    <s v="NAVIAIR"/>
    <n v="478"/>
    <n v="476"/>
    <x v="119"/>
    <x v="119"/>
    <x v="1"/>
    <x v="1"/>
    <x v="118"/>
    <x v="1"/>
    <x v="0"/>
  </r>
  <r>
    <x v="0"/>
    <x v="9"/>
    <n v="28"/>
    <x v="18"/>
    <s v="NAVIAIR"/>
    <n v="470"/>
    <n v="465"/>
    <x v="119"/>
    <x v="119"/>
    <x v="1"/>
    <x v="1"/>
    <x v="118"/>
    <x v="1"/>
    <x v="0"/>
  </r>
  <r>
    <x v="0"/>
    <x v="8"/>
    <n v="28"/>
    <x v="18"/>
    <s v="NAVIAIR"/>
    <n v="282"/>
    <n v="282"/>
    <x v="119"/>
    <x v="119"/>
    <x v="1"/>
    <x v="1"/>
    <x v="118"/>
    <x v="1"/>
    <x v="0"/>
  </r>
  <r>
    <x v="0"/>
    <x v="7"/>
    <n v="28"/>
    <x v="18"/>
    <s v="NAVIAIR"/>
    <n v="455"/>
    <n v="455"/>
    <x v="119"/>
    <x v="119"/>
    <x v="1"/>
    <x v="1"/>
    <x v="118"/>
    <x v="1"/>
    <x v="0"/>
  </r>
  <r>
    <x v="0"/>
    <x v="6"/>
    <n v="28"/>
    <x v="18"/>
    <s v="NAVIAIR"/>
    <n v="382"/>
    <n v="385"/>
    <x v="119"/>
    <x v="119"/>
    <x v="1"/>
    <x v="1"/>
    <x v="118"/>
    <x v="1"/>
    <x v="0"/>
  </r>
  <r>
    <x v="0"/>
    <x v="10"/>
    <n v="28"/>
    <x v="18"/>
    <s v="NAVIAIR"/>
    <n v="443"/>
    <n v="443"/>
    <x v="119"/>
    <x v="119"/>
    <x v="1"/>
    <x v="1"/>
    <x v="118"/>
    <x v="1"/>
    <x v="0"/>
  </r>
  <r>
    <x v="0"/>
    <x v="3"/>
    <n v="28"/>
    <x v="18"/>
    <s v="NAVIAIR"/>
    <n v="466"/>
    <n v="469"/>
    <x v="119"/>
    <x v="119"/>
    <x v="1"/>
    <x v="1"/>
    <x v="118"/>
    <x v="1"/>
    <x v="0"/>
  </r>
  <r>
    <x v="1"/>
    <x v="3"/>
    <n v="28"/>
    <x v="18"/>
    <s v="NAVIAIR"/>
    <n v="577"/>
    <n v="574"/>
    <x v="119"/>
    <x v="119"/>
    <x v="1"/>
    <x v="1"/>
    <x v="118"/>
    <x v="1"/>
    <x v="0"/>
  </r>
  <r>
    <x v="1"/>
    <x v="1"/>
    <n v="28"/>
    <x v="18"/>
    <s v="NAVIAIR"/>
    <n v="357"/>
    <n v="358"/>
    <x v="119"/>
    <x v="119"/>
    <x v="1"/>
    <x v="1"/>
    <x v="118"/>
    <x v="1"/>
    <x v="0"/>
  </r>
  <r>
    <x v="1"/>
    <x v="5"/>
    <n v="28"/>
    <x v="18"/>
    <s v="NAVIAIR"/>
    <n v="505"/>
    <n v="506"/>
    <x v="119"/>
    <x v="119"/>
    <x v="1"/>
    <x v="1"/>
    <x v="118"/>
    <x v="1"/>
    <x v="0"/>
  </r>
  <r>
    <x v="1"/>
    <x v="2"/>
    <n v="28"/>
    <x v="18"/>
    <s v="NAVIAIR"/>
    <n v="347"/>
    <n v="351"/>
    <x v="119"/>
    <x v="119"/>
    <x v="1"/>
    <x v="1"/>
    <x v="118"/>
    <x v="1"/>
    <x v="0"/>
  </r>
  <r>
    <x v="1"/>
    <x v="4"/>
    <n v="28"/>
    <x v="18"/>
    <s v="NAVIAIR"/>
    <n v="390"/>
    <n v="388"/>
    <x v="119"/>
    <x v="119"/>
    <x v="1"/>
    <x v="1"/>
    <x v="118"/>
    <x v="1"/>
    <x v="0"/>
  </r>
  <r>
    <x v="1"/>
    <x v="10"/>
    <n v="28"/>
    <x v="18"/>
    <s v="NAVIAIR"/>
    <n v="583"/>
    <n v="579"/>
    <x v="119"/>
    <x v="119"/>
    <x v="1"/>
    <x v="1"/>
    <x v="118"/>
    <x v="1"/>
    <x v="0"/>
  </r>
  <r>
    <x v="1"/>
    <x v="8"/>
    <n v="28"/>
    <x v="18"/>
    <s v="NAVIAIR"/>
    <n v="322"/>
    <n v="320"/>
    <x v="119"/>
    <x v="119"/>
    <x v="1"/>
    <x v="1"/>
    <x v="118"/>
    <x v="1"/>
    <x v="0"/>
  </r>
  <r>
    <x v="1"/>
    <x v="6"/>
    <n v="28"/>
    <x v="18"/>
    <s v="NAVIAIR"/>
    <n v="425"/>
    <n v="425"/>
    <x v="119"/>
    <x v="119"/>
    <x v="1"/>
    <x v="1"/>
    <x v="118"/>
    <x v="1"/>
    <x v="0"/>
  </r>
  <r>
    <x v="1"/>
    <x v="0"/>
    <n v="28"/>
    <x v="18"/>
    <s v="NAVIAIR"/>
    <n v="342"/>
    <n v="341"/>
    <x v="119"/>
    <x v="119"/>
    <x v="1"/>
    <x v="1"/>
    <x v="118"/>
    <x v="1"/>
    <x v="0"/>
  </r>
  <r>
    <x v="1"/>
    <x v="11"/>
    <n v="28"/>
    <x v="18"/>
    <s v="NAVIAIR"/>
    <n v="527"/>
    <n v="529"/>
    <x v="119"/>
    <x v="119"/>
    <x v="1"/>
    <x v="1"/>
    <x v="118"/>
    <x v="1"/>
    <x v="0"/>
  </r>
  <r>
    <x v="1"/>
    <x v="7"/>
    <n v="28"/>
    <x v="18"/>
    <s v="NAVIAIR"/>
    <n v="517"/>
    <n v="515"/>
    <x v="119"/>
    <x v="119"/>
    <x v="1"/>
    <x v="1"/>
    <x v="118"/>
    <x v="1"/>
    <x v="0"/>
  </r>
  <r>
    <x v="1"/>
    <x v="9"/>
    <n v="28"/>
    <x v="18"/>
    <s v="NAVIAIR"/>
    <n v="467"/>
    <n v="464"/>
    <x v="119"/>
    <x v="119"/>
    <x v="1"/>
    <x v="1"/>
    <x v="118"/>
    <x v="1"/>
    <x v="0"/>
  </r>
  <r>
    <x v="0"/>
    <x v="0"/>
    <n v="28"/>
    <x v="18"/>
    <s v="NAVIAIR"/>
    <n v="1404"/>
    <n v="1403"/>
    <x v="120"/>
    <x v="120"/>
    <x v="1"/>
    <x v="1"/>
    <x v="119"/>
    <x v="1"/>
    <x v="0"/>
  </r>
  <r>
    <x v="0"/>
    <x v="1"/>
    <n v="28"/>
    <x v="18"/>
    <s v="NAVIAIR"/>
    <n v="1445"/>
    <n v="1443"/>
    <x v="120"/>
    <x v="120"/>
    <x v="1"/>
    <x v="1"/>
    <x v="119"/>
    <x v="1"/>
    <x v="0"/>
  </r>
  <r>
    <x v="0"/>
    <x v="2"/>
    <n v="28"/>
    <x v="18"/>
    <s v="NAVIAIR"/>
    <n v="1417"/>
    <n v="1419"/>
    <x v="120"/>
    <x v="120"/>
    <x v="1"/>
    <x v="1"/>
    <x v="119"/>
    <x v="1"/>
    <x v="0"/>
  </r>
  <r>
    <x v="0"/>
    <x v="3"/>
    <n v="28"/>
    <x v="18"/>
    <s v="NAVIAIR"/>
    <n v="2051"/>
    <n v="2050"/>
    <x v="120"/>
    <x v="120"/>
    <x v="1"/>
    <x v="1"/>
    <x v="119"/>
    <x v="1"/>
    <x v="0"/>
  </r>
  <r>
    <x v="0"/>
    <x v="4"/>
    <n v="28"/>
    <x v="18"/>
    <s v="NAVIAIR"/>
    <n v="1719"/>
    <n v="1714"/>
    <x v="120"/>
    <x v="120"/>
    <x v="1"/>
    <x v="1"/>
    <x v="119"/>
    <x v="1"/>
    <x v="0"/>
  </r>
  <r>
    <x v="0"/>
    <x v="5"/>
    <n v="28"/>
    <x v="18"/>
    <s v="NAVIAIR"/>
    <n v="1618"/>
    <n v="1621"/>
    <x v="120"/>
    <x v="120"/>
    <x v="1"/>
    <x v="1"/>
    <x v="119"/>
    <x v="1"/>
    <x v="0"/>
  </r>
  <r>
    <x v="0"/>
    <x v="10"/>
    <n v="28"/>
    <x v="18"/>
    <s v="NAVIAIR"/>
    <n v="1961"/>
    <n v="1969"/>
    <x v="120"/>
    <x v="120"/>
    <x v="1"/>
    <x v="1"/>
    <x v="119"/>
    <x v="1"/>
    <x v="0"/>
  </r>
  <r>
    <x v="0"/>
    <x v="9"/>
    <n v="28"/>
    <x v="18"/>
    <s v="NAVIAIR"/>
    <n v="1602"/>
    <n v="1598"/>
    <x v="120"/>
    <x v="120"/>
    <x v="1"/>
    <x v="1"/>
    <x v="119"/>
    <x v="1"/>
    <x v="0"/>
  </r>
  <r>
    <x v="0"/>
    <x v="8"/>
    <n v="28"/>
    <x v="18"/>
    <s v="NAVIAIR"/>
    <n v="1984"/>
    <n v="1987"/>
    <x v="120"/>
    <x v="120"/>
    <x v="1"/>
    <x v="1"/>
    <x v="119"/>
    <x v="1"/>
    <x v="0"/>
  </r>
  <r>
    <x v="0"/>
    <x v="6"/>
    <n v="28"/>
    <x v="18"/>
    <s v="NAVIAIR"/>
    <n v="1947"/>
    <n v="1953"/>
    <x v="120"/>
    <x v="120"/>
    <x v="1"/>
    <x v="1"/>
    <x v="119"/>
    <x v="1"/>
    <x v="0"/>
  </r>
  <r>
    <x v="0"/>
    <x v="11"/>
    <n v="28"/>
    <x v="18"/>
    <s v="NAVIAIR"/>
    <n v="2007"/>
    <n v="1995"/>
    <x v="120"/>
    <x v="120"/>
    <x v="1"/>
    <x v="1"/>
    <x v="119"/>
    <x v="1"/>
    <x v="0"/>
  </r>
  <r>
    <x v="0"/>
    <x v="7"/>
    <n v="28"/>
    <x v="18"/>
    <s v="NAVIAIR"/>
    <n v="2011"/>
    <n v="2015"/>
    <x v="120"/>
    <x v="120"/>
    <x v="1"/>
    <x v="1"/>
    <x v="119"/>
    <x v="1"/>
    <x v="0"/>
  </r>
  <r>
    <x v="1"/>
    <x v="4"/>
    <n v="28"/>
    <x v="18"/>
    <s v="NAVIAIR"/>
    <n v="1668"/>
    <n v="1663"/>
    <x v="120"/>
    <x v="120"/>
    <x v="1"/>
    <x v="1"/>
    <x v="119"/>
    <x v="1"/>
    <x v="0"/>
  </r>
  <r>
    <x v="1"/>
    <x v="3"/>
    <n v="28"/>
    <x v="18"/>
    <s v="NAVIAIR"/>
    <n v="2031"/>
    <n v="2031"/>
    <x v="120"/>
    <x v="120"/>
    <x v="1"/>
    <x v="1"/>
    <x v="119"/>
    <x v="1"/>
    <x v="0"/>
  </r>
  <r>
    <x v="1"/>
    <x v="1"/>
    <n v="28"/>
    <x v="18"/>
    <s v="NAVIAIR"/>
    <n v="1551"/>
    <n v="1549"/>
    <x v="120"/>
    <x v="120"/>
    <x v="1"/>
    <x v="1"/>
    <x v="119"/>
    <x v="1"/>
    <x v="0"/>
  </r>
  <r>
    <x v="1"/>
    <x v="10"/>
    <n v="28"/>
    <x v="18"/>
    <s v="NAVIAIR"/>
    <n v="1977"/>
    <n v="1984"/>
    <x v="120"/>
    <x v="120"/>
    <x v="1"/>
    <x v="1"/>
    <x v="119"/>
    <x v="1"/>
    <x v="0"/>
  </r>
  <r>
    <x v="1"/>
    <x v="2"/>
    <n v="28"/>
    <x v="18"/>
    <s v="NAVIAIR"/>
    <n v="1463"/>
    <n v="1460"/>
    <x v="120"/>
    <x v="120"/>
    <x v="1"/>
    <x v="1"/>
    <x v="119"/>
    <x v="1"/>
    <x v="0"/>
  </r>
  <r>
    <x v="1"/>
    <x v="5"/>
    <n v="28"/>
    <x v="18"/>
    <s v="NAVIAIR"/>
    <n v="1750"/>
    <n v="1761"/>
    <x v="120"/>
    <x v="120"/>
    <x v="1"/>
    <x v="1"/>
    <x v="119"/>
    <x v="1"/>
    <x v="0"/>
  </r>
  <r>
    <x v="1"/>
    <x v="8"/>
    <n v="28"/>
    <x v="18"/>
    <s v="NAVIAIR"/>
    <n v="2076"/>
    <n v="2082"/>
    <x v="120"/>
    <x v="120"/>
    <x v="1"/>
    <x v="1"/>
    <x v="119"/>
    <x v="1"/>
    <x v="0"/>
  </r>
  <r>
    <x v="1"/>
    <x v="9"/>
    <n v="28"/>
    <x v="18"/>
    <s v="NAVIAIR"/>
    <n v="1593"/>
    <n v="1589"/>
    <x v="120"/>
    <x v="120"/>
    <x v="1"/>
    <x v="1"/>
    <x v="119"/>
    <x v="1"/>
    <x v="0"/>
  </r>
  <r>
    <x v="1"/>
    <x v="11"/>
    <n v="28"/>
    <x v="18"/>
    <s v="NAVIAIR"/>
    <n v="1989"/>
    <n v="2002"/>
    <x v="120"/>
    <x v="120"/>
    <x v="1"/>
    <x v="1"/>
    <x v="119"/>
    <x v="1"/>
    <x v="0"/>
  </r>
  <r>
    <x v="1"/>
    <x v="7"/>
    <n v="28"/>
    <x v="18"/>
    <s v="NAVIAIR"/>
    <n v="1990"/>
    <n v="1999"/>
    <x v="120"/>
    <x v="120"/>
    <x v="1"/>
    <x v="1"/>
    <x v="119"/>
    <x v="1"/>
    <x v="0"/>
  </r>
  <r>
    <x v="1"/>
    <x v="0"/>
    <n v="28"/>
    <x v="18"/>
    <s v="NAVIAIR"/>
    <n v="1391"/>
    <n v="1393"/>
    <x v="120"/>
    <x v="120"/>
    <x v="1"/>
    <x v="1"/>
    <x v="119"/>
    <x v="1"/>
    <x v="0"/>
  </r>
  <r>
    <x v="1"/>
    <x v="6"/>
    <n v="28"/>
    <x v="18"/>
    <s v="NAVIAIR"/>
    <n v="2084"/>
    <n v="2074"/>
    <x v="120"/>
    <x v="120"/>
    <x v="1"/>
    <x v="1"/>
    <x v="119"/>
    <x v="1"/>
    <x v="0"/>
  </r>
  <r>
    <x v="0"/>
    <x v="0"/>
    <n v="28"/>
    <x v="18"/>
    <s v="NAVIAIR"/>
    <n v="9030"/>
    <n v="9070"/>
    <x v="121"/>
    <x v="121"/>
    <x v="1"/>
    <x v="1"/>
    <x v="120"/>
    <x v="1"/>
    <x v="0"/>
  </r>
  <r>
    <x v="0"/>
    <x v="1"/>
    <n v="28"/>
    <x v="18"/>
    <s v="NAVIAIR"/>
    <n v="9567"/>
    <n v="9557"/>
    <x v="121"/>
    <x v="121"/>
    <x v="1"/>
    <x v="1"/>
    <x v="120"/>
    <x v="1"/>
    <x v="0"/>
  </r>
  <r>
    <x v="0"/>
    <x v="10"/>
    <n v="28"/>
    <x v="18"/>
    <s v="NAVIAIR"/>
    <n v="11634"/>
    <n v="11625"/>
    <x v="121"/>
    <x v="121"/>
    <x v="1"/>
    <x v="1"/>
    <x v="120"/>
    <x v="1"/>
    <x v="0"/>
  </r>
  <r>
    <x v="0"/>
    <x v="2"/>
    <n v="28"/>
    <x v="18"/>
    <s v="NAVIAIR"/>
    <n v="9316"/>
    <n v="9317"/>
    <x v="121"/>
    <x v="121"/>
    <x v="1"/>
    <x v="1"/>
    <x v="120"/>
    <x v="1"/>
    <x v="0"/>
  </r>
  <r>
    <x v="0"/>
    <x v="5"/>
    <n v="28"/>
    <x v="18"/>
    <s v="NAVIAIR"/>
    <n v="10546"/>
    <n v="10557"/>
    <x v="121"/>
    <x v="121"/>
    <x v="1"/>
    <x v="1"/>
    <x v="120"/>
    <x v="1"/>
    <x v="0"/>
  </r>
  <r>
    <x v="0"/>
    <x v="4"/>
    <n v="28"/>
    <x v="18"/>
    <s v="NAVIAIR"/>
    <n v="11025"/>
    <n v="11042"/>
    <x v="121"/>
    <x v="121"/>
    <x v="1"/>
    <x v="1"/>
    <x v="120"/>
    <x v="1"/>
    <x v="0"/>
  </r>
  <r>
    <x v="0"/>
    <x v="11"/>
    <n v="28"/>
    <x v="18"/>
    <s v="NAVIAIR"/>
    <n v="11684"/>
    <n v="11704"/>
    <x v="121"/>
    <x v="121"/>
    <x v="1"/>
    <x v="1"/>
    <x v="120"/>
    <x v="1"/>
    <x v="0"/>
  </r>
  <r>
    <x v="0"/>
    <x v="8"/>
    <n v="28"/>
    <x v="18"/>
    <s v="NAVIAIR"/>
    <n v="11490"/>
    <n v="11487"/>
    <x v="121"/>
    <x v="121"/>
    <x v="1"/>
    <x v="1"/>
    <x v="120"/>
    <x v="1"/>
    <x v="0"/>
  </r>
  <r>
    <x v="0"/>
    <x v="6"/>
    <n v="28"/>
    <x v="18"/>
    <s v="NAVIAIR"/>
    <n v="11661"/>
    <n v="11652"/>
    <x v="121"/>
    <x v="121"/>
    <x v="1"/>
    <x v="1"/>
    <x v="120"/>
    <x v="1"/>
    <x v="0"/>
  </r>
  <r>
    <x v="0"/>
    <x v="9"/>
    <n v="28"/>
    <x v="18"/>
    <s v="NAVIAIR"/>
    <n v="10240"/>
    <n v="10252"/>
    <x v="121"/>
    <x v="121"/>
    <x v="1"/>
    <x v="1"/>
    <x v="120"/>
    <x v="1"/>
    <x v="0"/>
  </r>
  <r>
    <x v="0"/>
    <x v="7"/>
    <n v="28"/>
    <x v="18"/>
    <s v="NAVIAIR"/>
    <n v="11735"/>
    <n v="11717"/>
    <x v="121"/>
    <x v="121"/>
    <x v="1"/>
    <x v="1"/>
    <x v="120"/>
    <x v="1"/>
    <x v="0"/>
  </r>
  <r>
    <x v="0"/>
    <x v="3"/>
    <n v="28"/>
    <x v="18"/>
    <s v="NAVIAIR"/>
    <n v="11683"/>
    <n v="11719"/>
    <x v="121"/>
    <x v="121"/>
    <x v="1"/>
    <x v="1"/>
    <x v="120"/>
    <x v="1"/>
    <x v="0"/>
  </r>
  <r>
    <x v="1"/>
    <x v="4"/>
    <n v="28"/>
    <x v="18"/>
    <s v="NAVIAIR"/>
    <n v="10739"/>
    <n v="10774"/>
    <x v="121"/>
    <x v="121"/>
    <x v="1"/>
    <x v="1"/>
    <x v="120"/>
    <x v="1"/>
    <x v="0"/>
  </r>
  <r>
    <x v="1"/>
    <x v="3"/>
    <n v="28"/>
    <x v="18"/>
    <s v="NAVIAIR"/>
    <n v="12133"/>
    <n v="12149"/>
    <x v="121"/>
    <x v="121"/>
    <x v="1"/>
    <x v="1"/>
    <x v="120"/>
    <x v="1"/>
    <x v="0"/>
  </r>
  <r>
    <x v="1"/>
    <x v="10"/>
    <n v="28"/>
    <x v="18"/>
    <s v="NAVIAIR"/>
    <n v="12088"/>
    <n v="12093"/>
    <x v="121"/>
    <x v="121"/>
    <x v="1"/>
    <x v="1"/>
    <x v="120"/>
    <x v="1"/>
    <x v="0"/>
  </r>
  <r>
    <x v="1"/>
    <x v="2"/>
    <n v="28"/>
    <x v="18"/>
    <s v="NAVIAIR"/>
    <n v="9383"/>
    <n v="9389"/>
    <x v="121"/>
    <x v="121"/>
    <x v="1"/>
    <x v="1"/>
    <x v="120"/>
    <x v="1"/>
    <x v="0"/>
  </r>
  <r>
    <x v="1"/>
    <x v="1"/>
    <n v="28"/>
    <x v="18"/>
    <s v="NAVIAIR"/>
    <n v="9478"/>
    <n v="9457"/>
    <x v="121"/>
    <x v="121"/>
    <x v="1"/>
    <x v="1"/>
    <x v="120"/>
    <x v="1"/>
    <x v="0"/>
  </r>
  <r>
    <x v="1"/>
    <x v="8"/>
    <n v="28"/>
    <x v="18"/>
    <s v="NAVIAIR"/>
    <n v="11801"/>
    <n v="11803"/>
    <x v="121"/>
    <x v="121"/>
    <x v="1"/>
    <x v="1"/>
    <x v="120"/>
    <x v="1"/>
    <x v="0"/>
  </r>
  <r>
    <x v="1"/>
    <x v="5"/>
    <n v="28"/>
    <x v="18"/>
    <s v="NAVIAIR"/>
    <n v="11190"/>
    <n v="11213"/>
    <x v="121"/>
    <x v="121"/>
    <x v="1"/>
    <x v="1"/>
    <x v="120"/>
    <x v="1"/>
    <x v="0"/>
  </r>
  <r>
    <x v="1"/>
    <x v="0"/>
    <n v="28"/>
    <x v="18"/>
    <s v="NAVIAIR"/>
    <n v="9505"/>
    <n v="9537"/>
    <x v="121"/>
    <x v="121"/>
    <x v="1"/>
    <x v="1"/>
    <x v="120"/>
    <x v="1"/>
    <x v="0"/>
  </r>
  <r>
    <x v="1"/>
    <x v="7"/>
    <n v="28"/>
    <x v="18"/>
    <s v="NAVIAIR"/>
    <n v="12021"/>
    <n v="12013"/>
    <x v="121"/>
    <x v="121"/>
    <x v="1"/>
    <x v="1"/>
    <x v="120"/>
    <x v="1"/>
    <x v="0"/>
  </r>
  <r>
    <x v="1"/>
    <x v="6"/>
    <n v="28"/>
    <x v="18"/>
    <s v="NAVIAIR"/>
    <n v="12060"/>
    <n v="12054"/>
    <x v="121"/>
    <x v="121"/>
    <x v="1"/>
    <x v="1"/>
    <x v="120"/>
    <x v="1"/>
    <x v="0"/>
  </r>
  <r>
    <x v="1"/>
    <x v="9"/>
    <n v="28"/>
    <x v="18"/>
    <s v="NAVIAIR"/>
    <n v="10713"/>
    <n v="10725"/>
    <x v="121"/>
    <x v="121"/>
    <x v="1"/>
    <x v="1"/>
    <x v="120"/>
    <x v="1"/>
    <x v="0"/>
  </r>
  <r>
    <x v="1"/>
    <x v="11"/>
    <n v="28"/>
    <x v="18"/>
    <s v="NAVIAIR"/>
    <n v="11936"/>
    <n v="11953"/>
    <x v="121"/>
    <x v="121"/>
    <x v="1"/>
    <x v="1"/>
    <x v="120"/>
    <x v="1"/>
    <x v="0"/>
  </r>
  <r>
    <x v="1"/>
    <x v="4"/>
    <n v="28"/>
    <x v="18"/>
    <s v="NAVIAIR"/>
    <n v="302"/>
    <n v="295"/>
    <x v="122"/>
    <x v="122"/>
    <x v="1"/>
    <x v="1"/>
    <x v="121"/>
    <x v="1"/>
    <x v="0"/>
  </r>
  <r>
    <x v="0"/>
    <x v="0"/>
    <n v="28"/>
    <x v="18"/>
    <s v="NAVIAIR"/>
    <n v="225"/>
    <n v="225"/>
    <x v="122"/>
    <x v="122"/>
    <x v="1"/>
    <x v="1"/>
    <x v="121"/>
    <x v="1"/>
    <x v="0"/>
  </r>
  <r>
    <x v="0"/>
    <x v="1"/>
    <n v="28"/>
    <x v="18"/>
    <s v="NAVIAIR"/>
    <n v="222"/>
    <n v="227"/>
    <x v="122"/>
    <x v="122"/>
    <x v="1"/>
    <x v="1"/>
    <x v="121"/>
    <x v="1"/>
    <x v="0"/>
  </r>
  <r>
    <x v="0"/>
    <x v="2"/>
    <n v="28"/>
    <x v="18"/>
    <s v="NAVIAIR"/>
    <n v="264"/>
    <n v="268"/>
    <x v="122"/>
    <x v="122"/>
    <x v="1"/>
    <x v="1"/>
    <x v="121"/>
    <x v="1"/>
    <x v="0"/>
  </r>
  <r>
    <x v="0"/>
    <x v="3"/>
    <n v="28"/>
    <x v="18"/>
    <s v="NAVIAIR"/>
    <n v="448"/>
    <n v="436"/>
    <x v="122"/>
    <x v="122"/>
    <x v="1"/>
    <x v="1"/>
    <x v="121"/>
    <x v="1"/>
    <x v="0"/>
  </r>
  <r>
    <x v="0"/>
    <x v="5"/>
    <n v="28"/>
    <x v="18"/>
    <s v="NAVIAIR"/>
    <n v="317"/>
    <n v="318"/>
    <x v="122"/>
    <x v="122"/>
    <x v="1"/>
    <x v="1"/>
    <x v="121"/>
    <x v="1"/>
    <x v="0"/>
  </r>
  <r>
    <x v="0"/>
    <x v="4"/>
    <n v="28"/>
    <x v="18"/>
    <s v="NAVIAIR"/>
    <n v="374"/>
    <n v="381"/>
    <x v="122"/>
    <x v="122"/>
    <x v="1"/>
    <x v="1"/>
    <x v="121"/>
    <x v="1"/>
    <x v="0"/>
  </r>
  <r>
    <x v="0"/>
    <x v="10"/>
    <n v="28"/>
    <x v="18"/>
    <s v="NAVIAIR"/>
    <n v="373"/>
    <n v="379"/>
    <x v="122"/>
    <x v="122"/>
    <x v="1"/>
    <x v="1"/>
    <x v="121"/>
    <x v="1"/>
    <x v="0"/>
  </r>
  <r>
    <x v="0"/>
    <x v="8"/>
    <n v="28"/>
    <x v="18"/>
    <s v="NAVIAIR"/>
    <n v="362"/>
    <n v="366"/>
    <x v="122"/>
    <x v="122"/>
    <x v="1"/>
    <x v="1"/>
    <x v="121"/>
    <x v="1"/>
    <x v="0"/>
  </r>
  <r>
    <x v="0"/>
    <x v="11"/>
    <n v="28"/>
    <x v="18"/>
    <s v="NAVIAIR"/>
    <n v="448"/>
    <n v="449"/>
    <x v="122"/>
    <x v="122"/>
    <x v="1"/>
    <x v="1"/>
    <x v="121"/>
    <x v="1"/>
    <x v="0"/>
  </r>
  <r>
    <x v="0"/>
    <x v="7"/>
    <n v="28"/>
    <x v="18"/>
    <s v="NAVIAIR"/>
    <n v="429"/>
    <n v="434"/>
    <x v="122"/>
    <x v="122"/>
    <x v="1"/>
    <x v="1"/>
    <x v="121"/>
    <x v="1"/>
    <x v="0"/>
  </r>
  <r>
    <x v="0"/>
    <x v="9"/>
    <n v="28"/>
    <x v="18"/>
    <s v="NAVIAIR"/>
    <n v="392"/>
    <n v="403"/>
    <x v="122"/>
    <x v="122"/>
    <x v="1"/>
    <x v="1"/>
    <x v="121"/>
    <x v="1"/>
    <x v="0"/>
  </r>
  <r>
    <x v="0"/>
    <x v="6"/>
    <n v="28"/>
    <x v="18"/>
    <s v="NAVIAIR"/>
    <n v="453"/>
    <n v="452"/>
    <x v="122"/>
    <x v="122"/>
    <x v="1"/>
    <x v="1"/>
    <x v="121"/>
    <x v="1"/>
    <x v="0"/>
  </r>
  <r>
    <x v="1"/>
    <x v="1"/>
    <n v="28"/>
    <x v="18"/>
    <s v="NAVIAIR"/>
    <n v="254"/>
    <n v="257"/>
    <x v="122"/>
    <x v="122"/>
    <x v="1"/>
    <x v="1"/>
    <x v="121"/>
    <x v="1"/>
    <x v="0"/>
  </r>
  <r>
    <x v="1"/>
    <x v="10"/>
    <n v="28"/>
    <x v="18"/>
    <s v="NAVIAIR"/>
    <n v="425"/>
    <n v="432"/>
    <x v="122"/>
    <x v="122"/>
    <x v="1"/>
    <x v="1"/>
    <x v="121"/>
    <x v="1"/>
    <x v="0"/>
  </r>
  <r>
    <x v="1"/>
    <x v="3"/>
    <n v="28"/>
    <x v="18"/>
    <s v="NAVIAIR"/>
    <n v="384"/>
    <n v="382"/>
    <x v="122"/>
    <x v="122"/>
    <x v="1"/>
    <x v="1"/>
    <x v="121"/>
    <x v="1"/>
    <x v="0"/>
  </r>
  <r>
    <x v="1"/>
    <x v="8"/>
    <n v="28"/>
    <x v="18"/>
    <s v="NAVIAIR"/>
    <n v="390"/>
    <n v="387"/>
    <x v="122"/>
    <x v="122"/>
    <x v="1"/>
    <x v="1"/>
    <x v="121"/>
    <x v="1"/>
    <x v="0"/>
  </r>
  <r>
    <x v="1"/>
    <x v="5"/>
    <n v="28"/>
    <x v="18"/>
    <s v="NAVIAIR"/>
    <n v="363"/>
    <n v="377"/>
    <x v="122"/>
    <x v="122"/>
    <x v="1"/>
    <x v="1"/>
    <x v="121"/>
    <x v="1"/>
    <x v="0"/>
  </r>
  <r>
    <x v="1"/>
    <x v="2"/>
    <n v="28"/>
    <x v="18"/>
    <s v="NAVIAIR"/>
    <n v="339"/>
    <n v="343"/>
    <x v="122"/>
    <x v="122"/>
    <x v="1"/>
    <x v="1"/>
    <x v="121"/>
    <x v="1"/>
    <x v="0"/>
  </r>
  <r>
    <x v="1"/>
    <x v="6"/>
    <n v="28"/>
    <x v="18"/>
    <s v="NAVIAIR"/>
    <n v="395"/>
    <n v="404"/>
    <x v="122"/>
    <x v="122"/>
    <x v="1"/>
    <x v="1"/>
    <x v="121"/>
    <x v="1"/>
    <x v="0"/>
  </r>
  <r>
    <x v="1"/>
    <x v="7"/>
    <n v="28"/>
    <x v="18"/>
    <s v="NAVIAIR"/>
    <n v="367"/>
    <n v="371"/>
    <x v="122"/>
    <x v="122"/>
    <x v="1"/>
    <x v="1"/>
    <x v="121"/>
    <x v="1"/>
    <x v="0"/>
  </r>
  <r>
    <x v="1"/>
    <x v="0"/>
    <n v="28"/>
    <x v="18"/>
    <s v="NAVIAIR"/>
    <n v="218"/>
    <n v="214"/>
    <x v="122"/>
    <x v="122"/>
    <x v="1"/>
    <x v="1"/>
    <x v="121"/>
    <x v="1"/>
    <x v="0"/>
  </r>
  <r>
    <x v="1"/>
    <x v="11"/>
    <n v="28"/>
    <x v="18"/>
    <s v="NAVIAIR"/>
    <n v="349"/>
    <n v="358"/>
    <x v="122"/>
    <x v="122"/>
    <x v="1"/>
    <x v="1"/>
    <x v="121"/>
    <x v="1"/>
    <x v="0"/>
  </r>
  <r>
    <x v="1"/>
    <x v="9"/>
    <n v="28"/>
    <x v="18"/>
    <s v="NAVIAIR"/>
    <n v="303"/>
    <n v="301"/>
    <x v="122"/>
    <x v="122"/>
    <x v="1"/>
    <x v="1"/>
    <x v="121"/>
    <x v="1"/>
    <x v="0"/>
  </r>
  <r>
    <x v="1"/>
    <x v="4"/>
    <n v="28"/>
    <x v="18"/>
    <s v="NAVIAIR"/>
    <n v="278"/>
    <n v="277"/>
    <x v="123"/>
    <x v="123"/>
    <x v="1"/>
    <x v="1"/>
    <x v="122"/>
    <x v="1"/>
    <x v="0"/>
  </r>
  <r>
    <x v="0"/>
    <x v="0"/>
    <n v="28"/>
    <x v="18"/>
    <s v="NAVIAIR"/>
    <n v="255"/>
    <n v="254"/>
    <x v="123"/>
    <x v="123"/>
    <x v="1"/>
    <x v="1"/>
    <x v="122"/>
    <x v="1"/>
    <x v="0"/>
  </r>
  <r>
    <x v="0"/>
    <x v="1"/>
    <n v="28"/>
    <x v="18"/>
    <s v="NAVIAIR"/>
    <n v="173"/>
    <n v="174"/>
    <x v="123"/>
    <x v="123"/>
    <x v="1"/>
    <x v="1"/>
    <x v="122"/>
    <x v="1"/>
    <x v="0"/>
  </r>
  <r>
    <x v="0"/>
    <x v="10"/>
    <n v="28"/>
    <x v="18"/>
    <s v="NAVIAIR"/>
    <n v="275"/>
    <n v="272"/>
    <x v="123"/>
    <x v="123"/>
    <x v="1"/>
    <x v="1"/>
    <x v="122"/>
    <x v="1"/>
    <x v="0"/>
  </r>
  <r>
    <x v="0"/>
    <x v="2"/>
    <n v="28"/>
    <x v="18"/>
    <s v="NAVIAIR"/>
    <n v="166"/>
    <n v="165"/>
    <x v="123"/>
    <x v="123"/>
    <x v="1"/>
    <x v="1"/>
    <x v="122"/>
    <x v="1"/>
    <x v="0"/>
  </r>
  <r>
    <x v="0"/>
    <x v="5"/>
    <n v="28"/>
    <x v="18"/>
    <s v="NAVIAIR"/>
    <n v="239"/>
    <n v="241"/>
    <x v="123"/>
    <x v="123"/>
    <x v="1"/>
    <x v="1"/>
    <x v="122"/>
    <x v="1"/>
    <x v="0"/>
  </r>
  <r>
    <x v="0"/>
    <x v="4"/>
    <n v="28"/>
    <x v="18"/>
    <s v="NAVIAIR"/>
    <n v="244"/>
    <n v="247"/>
    <x v="123"/>
    <x v="123"/>
    <x v="1"/>
    <x v="1"/>
    <x v="122"/>
    <x v="1"/>
    <x v="0"/>
  </r>
  <r>
    <x v="0"/>
    <x v="11"/>
    <n v="28"/>
    <x v="18"/>
    <s v="NAVIAIR"/>
    <n v="292"/>
    <n v="288"/>
    <x v="123"/>
    <x v="123"/>
    <x v="1"/>
    <x v="1"/>
    <x v="122"/>
    <x v="1"/>
    <x v="0"/>
  </r>
  <r>
    <x v="0"/>
    <x v="8"/>
    <n v="28"/>
    <x v="18"/>
    <s v="NAVIAIR"/>
    <n v="250"/>
    <n v="249"/>
    <x v="123"/>
    <x v="123"/>
    <x v="1"/>
    <x v="1"/>
    <x v="122"/>
    <x v="1"/>
    <x v="0"/>
  </r>
  <r>
    <x v="0"/>
    <x v="7"/>
    <n v="28"/>
    <x v="18"/>
    <s v="NAVIAIR"/>
    <n v="248"/>
    <n v="247"/>
    <x v="123"/>
    <x v="123"/>
    <x v="1"/>
    <x v="1"/>
    <x v="122"/>
    <x v="1"/>
    <x v="0"/>
  </r>
  <r>
    <x v="0"/>
    <x v="6"/>
    <n v="28"/>
    <x v="18"/>
    <s v="NAVIAIR"/>
    <n v="289"/>
    <n v="292"/>
    <x v="123"/>
    <x v="123"/>
    <x v="1"/>
    <x v="1"/>
    <x v="122"/>
    <x v="1"/>
    <x v="0"/>
  </r>
  <r>
    <x v="0"/>
    <x v="9"/>
    <n v="28"/>
    <x v="18"/>
    <s v="NAVIAIR"/>
    <n v="273"/>
    <n v="273"/>
    <x v="123"/>
    <x v="123"/>
    <x v="1"/>
    <x v="1"/>
    <x v="122"/>
    <x v="1"/>
    <x v="0"/>
  </r>
  <r>
    <x v="0"/>
    <x v="3"/>
    <n v="28"/>
    <x v="18"/>
    <s v="NAVIAIR"/>
    <n v="371"/>
    <n v="370"/>
    <x v="123"/>
    <x v="123"/>
    <x v="1"/>
    <x v="1"/>
    <x v="122"/>
    <x v="1"/>
    <x v="0"/>
  </r>
  <r>
    <x v="1"/>
    <x v="3"/>
    <n v="28"/>
    <x v="18"/>
    <s v="NAVIAIR"/>
    <n v="381"/>
    <n v="381"/>
    <x v="123"/>
    <x v="123"/>
    <x v="1"/>
    <x v="1"/>
    <x v="122"/>
    <x v="1"/>
    <x v="0"/>
  </r>
  <r>
    <x v="1"/>
    <x v="10"/>
    <n v="28"/>
    <x v="18"/>
    <s v="NAVIAIR"/>
    <n v="333"/>
    <n v="331"/>
    <x v="123"/>
    <x v="123"/>
    <x v="1"/>
    <x v="1"/>
    <x v="122"/>
    <x v="1"/>
    <x v="0"/>
  </r>
  <r>
    <x v="1"/>
    <x v="1"/>
    <n v="28"/>
    <x v="18"/>
    <s v="NAVIAIR"/>
    <n v="233"/>
    <n v="234"/>
    <x v="123"/>
    <x v="123"/>
    <x v="1"/>
    <x v="1"/>
    <x v="122"/>
    <x v="1"/>
    <x v="0"/>
  </r>
  <r>
    <x v="1"/>
    <x v="8"/>
    <n v="28"/>
    <x v="18"/>
    <s v="NAVIAIR"/>
    <n v="278"/>
    <n v="274"/>
    <x v="123"/>
    <x v="123"/>
    <x v="1"/>
    <x v="1"/>
    <x v="122"/>
    <x v="1"/>
    <x v="0"/>
  </r>
  <r>
    <x v="1"/>
    <x v="5"/>
    <n v="28"/>
    <x v="18"/>
    <s v="NAVIAIR"/>
    <n v="292"/>
    <n v="294"/>
    <x v="123"/>
    <x v="123"/>
    <x v="1"/>
    <x v="1"/>
    <x v="122"/>
    <x v="1"/>
    <x v="0"/>
  </r>
  <r>
    <x v="1"/>
    <x v="2"/>
    <n v="28"/>
    <x v="18"/>
    <s v="NAVIAIR"/>
    <n v="254"/>
    <n v="254"/>
    <x v="123"/>
    <x v="123"/>
    <x v="1"/>
    <x v="1"/>
    <x v="122"/>
    <x v="1"/>
    <x v="0"/>
  </r>
  <r>
    <x v="1"/>
    <x v="6"/>
    <n v="28"/>
    <x v="18"/>
    <s v="NAVIAIR"/>
    <n v="284"/>
    <n v="286"/>
    <x v="123"/>
    <x v="123"/>
    <x v="1"/>
    <x v="1"/>
    <x v="122"/>
    <x v="1"/>
    <x v="0"/>
  </r>
  <r>
    <x v="1"/>
    <x v="11"/>
    <n v="28"/>
    <x v="18"/>
    <s v="NAVIAIR"/>
    <n v="262"/>
    <n v="263"/>
    <x v="123"/>
    <x v="123"/>
    <x v="1"/>
    <x v="1"/>
    <x v="122"/>
    <x v="1"/>
    <x v="0"/>
  </r>
  <r>
    <x v="1"/>
    <x v="9"/>
    <n v="28"/>
    <x v="18"/>
    <s v="NAVIAIR"/>
    <n v="223"/>
    <n v="226"/>
    <x v="123"/>
    <x v="123"/>
    <x v="1"/>
    <x v="1"/>
    <x v="122"/>
    <x v="1"/>
    <x v="0"/>
  </r>
  <r>
    <x v="1"/>
    <x v="0"/>
    <n v="28"/>
    <x v="18"/>
    <s v="NAVIAIR"/>
    <n v="244"/>
    <n v="242"/>
    <x v="123"/>
    <x v="123"/>
    <x v="1"/>
    <x v="1"/>
    <x v="122"/>
    <x v="1"/>
    <x v="0"/>
  </r>
  <r>
    <x v="1"/>
    <x v="7"/>
    <n v="28"/>
    <x v="18"/>
    <s v="NAVIAIR"/>
    <n v="261"/>
    <n v="260"/>
    <x v="123"/>
    <x v="123"/>
    <x v="1"/>
    <x v="1"/>
    <x v="122"/>
    <x v="1"/>
    <x v="0"/>
  </r>
  <r>
    <x v="0"/>
    <x v="0"/>
    <n v="28"/>
    <x v="18"/>
    <s v="NAVIAIR"/>
    <n v="103"/>
    <n v="104"/>
    <x v="124"/>
    <x v="124"/>
    <x v="0"/>
    <x v="0"/>
    <x v="123"/>
    <x v="0"/>
    <x v="0"/>
  </r>
  <r>
    <x v="0"/>
    <x v="1"/>
    <n v="28"/>
    <x v="18"/>
    <s v="NAVIAIR"/>
    <n v="121"/>
    <n v="120"/>
    <x v="124"/>
    <x v="124"/>
    <x v="0"/>
    <x v="0"/>
    <x v="123"/>
    <x v="0"/>
    <x v="0"/>
  </r>
  <r>
    <x v="0"/>
    <x v="2"/>
    <n v="28"/>
    <x v="18"/>
    <s v="NAVIAIR"/>
    <n v="115"/>
    <n v="114"/>
    <x v="124"/>
    <x v="124"/>
    <x v="0"/>
    <x v="0"/>
    <x v="123"/>
    <x v="0"/>
    <x v="0"/>
  </r>
  <r>
    <x v="0"/>
    <x v="4"/>
    <n v="28"/>
    <x v="18"/>
    <s v="NAVIAIR"/>
    <n v="173"/>
    <n v="175"/>
    <x v="124"/>
    <x v="124"/>
    <x v="0"/>
    <x v="0"/>
    <x v="123"/>
    <x v="0"/>
    <x v="0"/>
  </r>
  <r>
    <x v="0"/>
    <x v="5"/>
    <n v="28"/>
    <x v="18"/>
    <s v="NAVIAIR"/>
    <n v="116"/>
    <n v="122"/>
    <x v="124"/>
    <x v="124"/>
    <x v="0"/>
    <x v="0"/>
    <x v="123"/>
    <x v="0"/>
    <x v="0"/>
  </r>
  <r>
    <x v="0"/>
    <x v="7"/>
    <n v="28"/>
    <x v="18"/>
    <s v="NAVIAIR"/>
    <n v="145"/>
    <n v="147"/>
    <x v="124"/>
    <x v="124"/>
    <x v="0"/>
    <x v="0"/>
    <x v="123"/>
    <x v="0"/>
    <x v="0"/>
  </r>
  <r>
    <x v="0"/>
    <x v="6"/>
    <n v="28"/>
    <x v="18"/>
    <s v="NAVIAIR"/>
    <n v="137"/>
    <n v="133"/>
    <x v="124"/>
    <x v="124"/>
    <x v="0"/>
    <x v="0"/>
    <x v="123"/>
    <x v="0"/>
    <x v="0"/>
  </r>
  <r>
    <x v="0"/>
    <x v="9"/>
    <n v="28"/>
    <x v="18"/>
    <s v="NAVIAIR"/>
    <n v="163"/>
    <n v="166"/>
    <x v="124"/>
    <x v="124"/>
    <x v="0"/>
    <x v="0"/>
    <x v="123"/>
    <x v="0"/>
    <x v="0"/>
  </r>
  <r>
    <x v="0"/>
    <x v="8"/>
    <n v="28"/>
    <x v="18"/>
    <s v="NAVIAIR"/>
    <n v="113"/>
    <n v="116"/>
    <x v="124"/>
    <x v="124"/>
    <x v="0"/>
    <x v="0"/>
    <x v="123"/>
    <x v="0"/>
    <x v="0"/>
  </r>
  <r>
    <x v="0"/>
    <x v="11"/>
    <n v="28"/>
    <x v="18"/>
    <s v="NAVIAIR"/>
    <n v="162"/>
    <n v="162"/>
    <x v="124"/>
    <x v="124"/>
    <x v="0"/>
    <x v="0"/>
    <x v="123"/>
    <x v="0"/>
    <x v="0"/>
  </r>
  <r>
    <x v="0"/>
    <x v="10"/>
    <n v="28"/>
    <x v="18"/>
    <s v="NAVIAIR"/>
    <n v="166"/>
    <n v="167"/>
    <x v="124"/>
    <x v="124"/>
    <x v="0"/>
    <x v="0"/>
    <x v="123"/>
    <x v="0"/>
    <x v="0"/>
  </r>
  <r>
    <x v="0"/>
    <x v="3"/>
    <n v="28"/>
    <x v="18"/>
    <s v="NAVIAIR"/>
    <n v="168"/>
    <n v="169"/>
    <x v="124"/>
    <x v="124"/>
    <x v="0"/>
    <x v="0"/>
    <x v="123"/>
    <x v="0"/>
    <x v="0"/>
  </r>
  <r>
    <x v="1"/>
    <x v="3"/>
    <n v="28"/>
    <x v="18"/>
    <s v="NAVIAIR"/>
    <n v="181"/>
    <n v="181"/>
    <x v="124"/>
    <x v="124"/>
    <x v="0"/>
    <x v="0"/>
    <x v="123"/>
    <x v="0"/>
    <x v="0"/>
  </r>
  <r>
    <x v="1"/>
    <x v="1"/>
    <n v="28"/>
    <x v="18"/>
    <s v="NAVIAIR"/>
    <n v="120"/>
    <n v="121"/>
    <x v="124"/>
    <x v="124"/>
    <x v="0"/>
    <x v="0"/>
    <x v="123"/>
    <x v="0"/>
    <x v="0"/>
  </r>
  <r>
    <x v="1"/>
    <x v="2"/>
    <n v="28"/>
    <x v="18"/>
    <s v="NAVIAIR"/>
    <n v="125"/>
    <n v="121"/>
    <x v="124"/>
    <x v="124"/>
    <x v="0"/>
    <x v="0"/>
    <x v="123"/>
    <x v="0"/>
    <x v="0"/>
  </r>
  <r>
    <x v="1"/>
    <x v="4"/>
    <n v="28"/>
    <x v="18"/>
    <s v="NAVIAIR"/>
    <n v="155"/>
    <n v="152"/>
    <x v="124"/>
    <x v="124"/>
    <x v="0"/>
    <x v="0"/>
    <x v="123"/>
    <x v="0"/>
    <x v="0"/>
  </r>
  <r>
    <x v="1"/>
    <x v="10"/>
    <n v="28"/>
    <x v="18"/>
    <s v="NAVIAIR"/>
    <n v="187"/>
    <n v="188"/>
    <x v="124"/>
    <x v="124"/>
    <x v="0"/>
    <x v="0"/>
    <x v="123"/>
    <x v="0"/>
    <x v="0"/>
  </r>
  <r>
    <x v="1"/>
    <x v="5"/>
    <n v="28"/>
    <x v="18"/>
    <s v="NAVIAIR"/>
    <n v="152"/>
    <n v="152"/>
    <x v="124"/>
    <x v="124"/>
    <x v="0"/>
    <x v="0"/>
    <x v="123"/>
    <x v="0"/>
    <x v="0"/>
  </r>
  <r>
    <x v="1"/>
    <x v="6"/>
    <n v="28"/>
    <x v="18"/>
    <s v="NAVIAIR"/>
    <n v="156"/>
    <n v="161"/>
    <x v="124"/>
    <x v="124"/>
    <x v="0"/>
    <x v="0"/>
    <x v="123"/>
    <x v="0"/>
    <x v="0"/>
  </r>
  <r>
    <x v="1"/>
    <x v="8"/>
    <n v="28"/>
    <x v="18"/>
    <s v="NAVIAIR"/>
    <n v="108"/>
    <n v="113"/>
    <x v="124"/>
    <x v="124"/>
    <x v="0"/>
    <x v="0"/>
    <x v="123"/>
    <x v="0"/>
    <x v="0"/>
  </r>
  <r>
    <x v="1"/>
    <x v="11"/>
    <n v="28"/>
    <x v="18"/>
    <s v="NAVIAIR"/>
    <n v="181"/>
    <n v="183"/>
    <x v="124"/>
    <x v="124"/>
    <x v="0"/>
    <x v="0"/>
    <x v="123"/>
    <x v="0"/>
    <x v="0"/>
  </r>
  <r>
    <x v="1"/>
    <x v="9"/>
    <n v="28"/>
    <x v="18"/>
    <s v="NAVIAIR"/>
    <n v="162"/>
    <n v="165"/>
    <x v="124"/>
    <x v="124"/>
    <x v="0"/>
    <x v="0"/>
    <x v="123"/>
    <x v="0"/>
    <x v="0"/>
  </r>
  <r>
    <x v="1"/>
    <x v="0"/>
    <n v="28"/>
    <x v="18"/>
    <s v="NAVIAIR"/>
    <n v="117"/>
    <n v="117"/>
    <x v="124"/>
    <x v="124"/>
    <x v="0"/>
    <x v="0"/>
    <x v="123"/>
    <x v="0"/>
    <x v="0"/>
  </r>
  <r>
    <x v="1"/>
    <x v="7"/>
    <n v="28"/>
    <x v="18"/>
    <s v="NAVIAIR"/>
    <n v="171"/>
    <n v="172"/>
    <x v="124"/>
    <x v="124"/>
    <x v="0"/>
    <x v="0"/>
    <x v="123"/>
    <x v="0"/>
    <x v="0"/>
  </r>
  <r>
    <x v="0"/>
    <x v="0"/>
    <n v="28"/>
    <x v="18"/>
    <s v="NAVIAIR"/>
    <n v="124"/>
    <n v="126"/>
    <x v="125"/>
    <x v="125"/>
    <x v="0"/>
    <x v="0"/>
    <x v="124"/>
    <x v="0"/>
    <x v="0"/>
  </r>
  <r>
    <x v="0"/>
    <x v="1"/>
    <n v="28"/>
    <x v="18"/>
    <s v="NAVIAIR"/>
    <n v="104"/>
    <n v="103"/>
    <x v="125"/>
    <x v="125"/>
    <x v="0"/>
    <x v="0"/>
    <x v="124"/>
    <x v="0"/>
    <x v="0"/>
  </r>
  <r>
    <x v="0"/>
    <x v="10"/>
    <n v="28"/>
    <x v="18"/>
    <s v="NAVIAIR"/>
    <n v="169"/>
    <n v="171"/>
    <x v="125"/>
    <x v="125"/>
    <x v="0"/>
    <x v="0"/>
    <x v="124"/>
    <x v="0"/>
    <x v="0"/>
  </r>
  <r>
    <x v="0"/>
    <x v="2"/>
    <n v="28"/>
    <x v="18"/>
    <s v="NAVIAIR"/>
    <n v="84"/>
    <n v="85"/>
    <x v="125"/>
    <x v="125"/>
    <x v="0"/>
    <x v="0"/>
    <x v="124"/>
    <x v="0"/>
    <x v="0"/>
  </r>
  <r>
    <x v="0"/>
    <x v="3"/>
    <n v="28"/>
    <x v="18"/>
    <s v="NAVIAIR"/>
    <n v="207"/>
    <n v="209"/>
    <x v="125"/>
    <x v="125"/>
    <x v="0"/>
    <x v="0"/>
    <x v="124"/>
    <x v="0"/>
    <x v="0"/>
  </r>
  <r>
    <x v="0"/>
    <x v="8"/>
    <n v="28"/>
    <x v="18"/>
    <s v="NAVIAIR"/>
    <n v="237"/>
    <n v="238"/>
    <x v="125"/>
    <x v="125"/>
    <x v="0"/>
    <x v="0"/>
    <x v="124"/>
    <x v="0"/>
    <x v="0"/>
  </r>
  <r>
    <x v="0"/>
    <x v="4"/>
    <n v="28"/>
    <x v="18"/>
    <s v="NAVIAIR"/>
    <n v="113"/>
    <n v="113"/>
    <x v="125"/>
    <x v="125"/>
    <x v="0"/>
    <x v="0"/>
    <x v="124"/>
    <x v="0"/>
    <x v="0"/>
  </r>
  <r>
    <x v="0"/>
    <x v="5"/>
    <n v="28"/>
    <x v="18"/>
    <s v="NAVIAIR"/>
    <n v="140"/>
    <n v="143"/>
    <x v="125"/>
    <x v="125"/>
    <x v="0"/>
    <x v="0"/>
    <x v="124"/>
    <x v="0"/>
    <x v="0"/>
  </r>
  <r>
    <x v="0"/>
    <x v="6"/>
    <n v="28"/>
    <x v="18"/>
    <s v="NAVIAIR"/>
    <n v="211"/>
    <n v="209"/>
    <x v="125"/>
    <x v="125"/>
    <x v="0"/>
    <x v="0"/>
    <x v="124"/>
    <x v="0"/>
    <x v="0"/>
  </r>
  <r>
    <x v="0"/>
    <x v="7"/>
    <n v="28"/>
    <x v="18"/>
    <s v="NAVIAIR"/>
    <n v="159"/>
    <n v="163"/>
    <x v="125"/>
    <x v="125"/>
    <x v="0"/>
    <x v="0"/>
    <x v="124"/>
    <x v="0"/>
    <x v="0"/>
  </r>
  <r>
    <x v="0"/>
    <x v="9"/>
    <n v="28"/>
    <x v="18"/>
    <s v="NAVIAIR"/>
    <n v="128"/>
    <n v="127"/>
    <x v="125"/>
    <x v="125"/>
    <x v="0"/>
    <x v="0"/>
    <x v="124"/>
    <x v="0"/>
    <x v="0"/>
  </r>
  <r>
    <x v="0"/>
    <x v="11"/>
    <n v="28"/>
    <x v="18"/>
    <s v="NAVIAIR"/>
    <n v="159"/>
    <n v="160"/>
    <x v="125"/>
    <x v="125"/>
    <x v="0"/>
    <x v="0"/>
    <x v="124"/>
    <x v="0"/>
    <x v="0"/>
  </r>
  <r>
    <x v="1"/>
    <x v="4"/>
    <n v="28"/>
    <x v="18"/>
    <s v="NAVIAIR"/>
    <n v="142"/>
    <n v="142"/>
    <x v="125"/>
    <x v="125"/>
    <x v="0"/>
    <x v="0"/>
    <x v="124"/>
    <x v="0"/>
    <x v="0"/>
  </r>
  <r>
    <x v="1"/>
    <x v="10"/>
    <n v="28"/>
    <x v="18"/>
    <s v="NAVIAIR"/>
    <n v="172"/>
    <n v="173"/>
    <x v="125"/>
    <x v="125"/>
    <x v="0"/>
    <x v="0"/>
    <x v="124"/>
    <x v="0"/>
    <x v="0"/>
  </r>
  <r>
    <x v="1"/>
    <x v="3"/>
    <n v="28"/>
    <x v="18"/>
    <s v="NAVIAIR"/>
    <n v="178"/>
    <n v="181"/>
    <x v="125"/>
    <x v="125"/>
    <x v="0"/>
    <x v="0"/>
    <x v="124"/>
    <x v="0"/>
    <x v="0"/>
  </r>
  <r>
    <x v="1"/>
    <x v="8"/>
    <n v="28"/>
    <x v="18"/>
    <s v="NAVIAIR"/>
    <n v="240"/>
    <n v="249"/>
    <x v="125"/>
    <x v="125"/>
    <x v="0"/>
    <x v="0"/>
    <x v="124"/>
    <x v="0"/>
    <x v="0"/>
  </r>
  <r>
    <x v="1"/>
    <x v="1"/>
    <n v="28"/>
    <x v="18"/>
    <s v="NAVIAIR"/>
    <n v="129"/>
    <n v="131"/>
    <x v="125"/>
    <x v="125"/>
    <x v="0"/>
    <x v="0"/>
    <x v="124"/>
    <x v="0"/>
    <x v="0"/>
  </r>
  <r>
    <x v="1"/>
    <x v="5"/>
    <n v="28"/>
    <x v="18"/>
    <s v="NAVIAIR"/>
    <n v="157"/>
    <n v="160"/>
    <x v="125"/>
    <x v="125"/>
    <x v="0"/>
    <x v="0"/>
    <x v="124"/>
    <x v="0"/>
    <x v="0"/>
  </r>
  <r>
    <x v="1"/>
    <x v="2"/>
    <n v="28"/>
    <x v="18"/>
    <s v="NAVIAIR"/>
    <n v="110"/>
    <n v="111"/>
    <x v="125"/>
    <x v="125"/>
    <x v="0"/>
    <x v="0"/>
    <x v="124"/>
    <x v="0"/>
    <x v="0"/>
  </r>
  <r>
    <x v="1"/>
    <x v="11"/>
    <n v="28"/>
    <x v="18"/>
    <s v="NAVIAIR"/>
    <n v="156"/>
    <n v="155"/>
    <x v="125"/>
    <x v="125"/>
    <x v="0"/>
    <x v="0"/>
    <x v="124"/>
    <x v="0"/>
    <x v="0"/>
  </r>
  <r>
    <x v="1"/>
    <x v="0"/>
    <n v="28"/>
    <x v="18"/>
    <s v="NAVIAIR"/>
    <n v="131"/>
    <n v="131"/>
    <x v="125"/>
    <x v="125"/>
    <x v="0"/>
    <x v="0"/>
    <x v="124"/>
    <x v="0"/>
    <x v="0"/>
  </r>
  <r>
    <x v="1"/>
    <x v="9"/>
    <n v="28"/>
    <x v="18"/>
    <s v="NAVIAIR"/>
    <n v="122"/>
    <n v="121"/>
    <x v="125"/>
    <x v="125"/>
    <x v="0"/>
    <x v="0"/>
    <x v="124"/>
    <x v="0"/>
    <x v="0"/>
  </r>
  <r>
    <x v="1"/>
    <x v="6"/>
    <n v="28"/>
    <x v="18"/>
    <s v="NAVIAIR"/>
    <n v="207"/>
    <n v="208"/>
    <x v="125"/>
    <x v="125"/>
    <x v="0"/>
    <x v="0"/>
    <x v="124"/>
    <x v="0"/>
    <x v="0"/>
  </r>
  <r>
    <x v="1"/>
    <x v="7"/>
    <n v="28"/>
    <x v="18"/>
    <s v="NAVIAIR"/>
    <n v="160"/>
    <n v="162"/>
    <x v="125"/>
    <x v="125"/>
    <x v="0"/>
    <x v="0"/>
    <x v="124"/>
    <x v="0"/>
    <x v="0"/>
  </r>
  <r>
    <x v="0"/>
    <x v="0"/>
    <n v="28"/>
    <x v="18"/>
    <s v="NAVIAIR"/>
    <n v="734"/>
    <n v="729"/>
    <x v="126"/>
    <x v="126"/>
    <x v="1"/>
    <x v="1"/>
    <x v="125"/>
    <x v="1"/>
    <x v="0"/>
  </r>
  <r>
    <x v="0"/>
    <x v="10"/>
    <n v="28"/>
    <x v="18"/>
    <s v="NAVIAIR"/>
    <n v="917"/>
    <n v="910"/>
    <x v="126"/>
    <x v="126"/>
    <x v="1"/>
    <x v="1"/>
    <x v="125"/>
    <x v="1"/>
    <x v="0"/>
  </r>
  <r>
    <x v="0"/>
    <x v="2"/>
    <n v="28"/>
    <x v="18"/>
    <s v="NAVIAIR"/>
    <n v="710"/>
    <n v="709"/>
    <x v="126"/>
    <x v="126"/>
    <x v="1"/>
    <x v="1"/>
    <x v="125"/>
    <x v="1"/>
    <x v="0"/>
  </r>
  <r>
    <x v="0"/>
    <x v="8"/>
    <n v="28"/>
    <x v="18"/>
    <s v="NAVIAIR"/>
    <n v="823"/>
    <n v="822"/>
    <x v="126"/>
    <x v="126"/>
    <x v="1"/>
    <x v="1"/>
    <x v="125"/>
    <x v="1"/>
    <x v="0"/>
  </r>
  <r>
    <x v="0"/>
    <x v="4"/>
    <n v="28"/>
    <x v="18"/>
    <s v="NAVIAIR"/>
    <n v="880"/>
    <n v="881"/>
    <x v="126"/>
    <x v="126"/>
    <x v="1"/>
    <x v="1"/>
    <x v="125"/>
    <x v="1"/>
    <x v="0"/>
  </r>
  <r>
    <x v="0"/>
    <x v="5"/>
    <n v="28"/>
    <x v="18"/>
    <s v="NAVIAIR"/>
    <n v="775"/>
    <n v="781"/>
    <x v="126"/>
    <x v="126"/>
    <x v="1"/>
    <x v="1"/>
    <x v="125"/>
    <x v="1"/>
    <x v="0"/>
  </r>
  <r>
    <x v="0"/>
    <x v="1"/>
    <n v="28"/>
    <x v="18"/>
    <s v="NAVIAIR"/>
    <n v="773"/>
    <n v="772"/>
    <x v="126"/>
    <x v="126"/>
    <x v="1"/>
    <x v="1"/>
    <x v="125"/>
    <x v="1"/>
    <x v="0"/>
  </r>
  <r>
    <x v="0"/>
    <x v="11"/>
    <n v="28"/>
    <x v="18"/>
    <s v="NAVIAIR"/>
    <n v="989"/>
    <n v="994"/>
    <x v="126"/>
    <x v="126"/>
    <x v="1"/>
    <x v="1"/>
    <x v="125"/>
    <x v="1"/>
    <x v="0"/>
  </r>
  <r>
    <x v="0"/>
    <x v="9"/>
    <n v="28"/>
    <x v="18"/>
    <s v="NAVIAIR"/>
    <n v="888"/>
    <n v="890"/>
    <x v="126"/>
    <x v="126"/>
    <x v="1"/>
    <x v="1"/>
    <x v="125"/>
    <x v="1"/>
    <x v="0"/>
  </r>
  <r>
    <x v="0"/>
    <x v="7"/>
    <n v="28"/>
    <x v="18"/>
    <s v="NAVIAIR"/>
    <n v="987"/>
    <n v="985"/>
    <x v="126"/>
    <x v="126"/>
    <x v="1"/>
    <x v="1"/>
    <x v="125"/>
    <x v="1"/>
    <x v="0"/>
  </r>
  <r>
    <x v="0"/>
    <x v="6"/>
    <n v="28"/>
    <x v="18"/>
    <s v="NAVIAIR"/>
    <n v="909"/>
    <n v="912"/>
    <x v="126"/>
    <x v="126"/>
    <x v="1"/>
    <x v="1"/>
    <x v="125"/>
    <x v="1"/>
    <x v="0"/>
  </r>
  <r>
    <x v="0"/>
    <x v="3"/>
    <n v="28"/>
    <x v="18"/>
    <s v="NAVIAIR"/>
    <n v="925"/>
    <n v="923"/>
    <x v="126"/>
    <x v="126"/>
    <x v="1"/>
    <x v="1"/>
    <x v="125"/>
    <x v="1"/>
    <x v="0"/>
  </r>
  <r>
    <x v="1"/>
    <x v="4"/>
    <n v="28"/>
    <x v="18"/>
    <s v="NAVIAIR"/>
    <n v="863"/>
    <n v="869"/>
    <x v="126"/>
    <x v="126"/>
    <x v="1"/>
    <x v="1"/>
    <x v="125"/>
    <x v="1"/>
    <x v="0"/>
  </r>
  <r>
    <x v="1"/>
    <x v="3"/>
    <n v="28"/>
    <x v="18"/>
    <s v="NAVIAIR"/>
    <n v="981"/>
    <n v="984"/>
    <x v="126"/>
    <x v="126"/>
    <x v="1"/>
    <x v="1"/>
    <x v="125"/>
    <x v="1"/>
    <x v="0"/>
  </r>
  <r>
    <x v="1"/>
    <x v="1"/>
    <n v="28"/>
    <x v="18"/>
    <s v="NAVIAIR"/>
    <n v="805"/>
    <n v="808"/>
    <x v="126"/>
    <x v="126"/>
    <x v="1"/>
    <x v="1"/>
    <x v="125"/>
    <x v="1"/>
    <x v="0"/>
  </r>
  <r>
    <x v="1"/>
    <x v="10"/>
    <n v="28"/>
    <x v="18"/>
    <s v="NAVIAIR"/>
    <n v="958"/>
    <n v="956"/>
    <x v="126"/>
    <x v="126"/>
    <x v="1"/>
    <x v="1"/>
    <x v="125"/>
    <x v="1"/>
    <x v="0"/>
  </r>
  <r>
    <x v="1"/>
    <x v="2"/>
    <n v="28"/>
    <x v="18"/>
    <s v="NAVIAIR"/>
    <n v="829"/>
    <n v="820"/>
    <x v="126"/>
    <x v="126"/>
    <x v="1"/>
    <x v="1"/>
    <x v="125"/>
    <x v="1"/>
    <x v="0"/>
  </r>
  <r>
    <x v="1"/>
    <x v="5"/>
    <n v="28"/>
    <x v="18"/>
    <s v="NAVIAIR"/>
    <n v="876"/>
    <n v="867"/>
    <x v="126"/>
    <x v="126"/>
    <x v="1"/>
    <x v="1"/>
    <x v="125"/>
    <x v="1"/>
    <x v="0"/>
  </r>
  <r>
    <x v="1"/>
    <x v="7"/>
    <n v="28"/>
    <x v="18"/>
    <s v="NAVIAIR"/>
    <n v="965"/>
    <n v="963"/>
    <x v="126"/>
    <x v="126"/>
    <x v="1"/>
    <x v="1"/>
    <x v="125"/>
    <x v="1"/>
    <x v="0"/>
  </r>
  <r>
    <x v="1"/>
    <x v="6"/>
    <n v="28"/>
    <x v="18"/>
    <s v="NAVIAIR"/>
    <n v="941"/>
    <n v="947"/>
    <x v="126"/>
    <x v="126"/>
    <x v="1"/>
    <x v="1"/>
    <x v="125"/>
    <x v="1"/>
    <x v="0"/>
  </r>
  <r>
    <x v="1"/>
    <x v="11"/>
    <n v="28"/>
    <x v="18"/>
    <s v="NAVIAIR"/>
    <n v="1032"/>
    <n v="1031"/>
    <x v="126"/>
    <x v="126"/>
    <x v="1"/>
    <x v="1"/>
    <x v="125"/>
    <x v="1"/>
    <x v="0"/>
  </r>
  <r>
    <x v="1"/>
    <x v="0"/>
    <n v="28"/>
    <x v="18"/>
    <s v="NAVIAIR"/>
    <n v="676"/>
    <n v="678"/>
    <x v="126"/>
    <x v="126"/>
    <x v="1"/>
    <x v="1"/>
    <x v="125"/>
    <x v="1"/>
    <x v="0"/>
  </r>
  <r>
    <x v="1"/>
    <x v="8"/>
    <n v="28"/>
    <x v="18"/>
    <s v="NAVIAIR"/>
    <n v="849"/>
    <n v="846"/>
    <x v="126"/>
    <x v="126"/>
    <x v="1"/>
    <x v="1"/>
    <x v="125"/>
    <x v="1"/>
    <x v="0"/>
  </r>
  <r>
    <x v="1"/>
    <x v="9"/>
    <n v="28"/>
    <x v="18"/>
    <s v="NAVIAIR"/>
    <n v="821"/>
    <n v="814"/>
    <x v="126"/>
    <x v="126"/>
    <x v="1"/>
    <x v="1"/>
    <x v="125"/>
    <x v="1"/>
    <x v="0"/>
  </r>
  <r>
    <x v="0"/>
    <x v="0"/>
    <n v="25"/>
    <x v="19"/>
    <s v="NATAM"/>
    <n v="567"/>
    <n v="564"/>
    <x v="127"/>
    <x v="127"/>
    <x v="1"/>
    <x v="1"/>
    <x v="126"/>
    <x v="1"/>
    <x v="0"/>
  </r>
  <r>
    <x v="0"/>
    <x v="1"/>
    <n v="25"/>
    <x v="19"/>
    <s v="NATAM"/>
    <n v="553"/>
    <n v="554"/>
    <x v="127"/>
    <x v="127"/>
    <x v="1"/>
    <x v="1"/>
    <x v="126"/>
    <x v="1"/>
    <x v="0"/>
  </r>
  <r>
    <x v="0"/>
    <x v="2"/>
    <n v="25"/>
    <x v="19"/>
    <s v="NATAM"/>
    <n v="521"/>
    <n v="521"/>
    <x v="127"/>
    <x v="127"/>
    <x v="1"/>
    <x v="1"/>
    <x v="126"/>
    <x v="1"/>
    <x v="0"/>
  </r>
  <r>
    <x v="0"/>
    <x v="4"/>
    <n v="25"/>
    <x v="19"/>
    <s v="NATAM"/>
    <n v="608"/>
    <n v="610"/>
    <x v="127"/>
    <x v="127"/>
    <x v="1"/>
    <x v="1"/>
    <x v="126"/>
    <x v="1"/>
    <x v="0"/>
  </r>
  <r>
    <x v="0"/>
    <x v="5"/>
    <n v="25"/>
    <x v="19"/>
    <s v="NATAM"/>
    <n v="577"/>
    <n v="575"/>
    <x v="127"/>
    <x v="127"/>
    <x v="1"/>
    <x v="1"/>
    <x v="126"/>
    <x v="1"/>
    <x v="0"/>
  </r>
  <r>
    <x v="0"/>
    <x v="8"/>
    <n v="25"/>
    <x v="19"/>
    <s v="NATAM"/>
    <n v="543"/>
    <n v="538"/>
    <x v="127"/>
    <x v="127"/>
    <x v="1"/>
    <x v="1"/>
    <x v="126"/>
    <x v="1"/>
    <x v="0"/>
  </r>
  <r>
    <x v="0"/>
    <x v="6"/>
    <n v="25"/>
    <x v="19"/>
    <s v="NATAM"/>
    <n v="662"/>
    <n v="660"/>
    <x v="127"/>
    <x v="127"/>
    <x v="1"/>
    <x v="1"/>
    <x v="126"/>
    <x v="1"/>
    <x v="0"/>
  </r>
  <r>
    <x v="0"/>
    <x v="9"/>
    <n v="25"/>
    <x v="19"/>
    <s v="NATAM"/>
    <n v="643"/>
    <n v="642"/>
    <x v="127"/>
    <x v="127"/>
    <x v="1"/>
    <x v="1"/>
    <x v="126"/>
    <x v="1"/>
    <x v="0"/>
  </r>
  <r>
    <x v="0"/>
    <x v="7"/>
    <n v="25"/>
    <x v="19"/>
    <s v="NATAM"/>
    <n v="699"/>
    <n v="699"/>
    <x v="127"/>
    <x v="127"/>
    <x v="1"/>
    <x v="1"/>
    <x v="126"/>
    <x v="1"/>
    <x v="0"/>
  </r>
  <r>
    <x v="0"/>
    <x v="11"/>
    <n v="25"/>
    <x v="19"/>
    <s v="NATAM"/>
    <n v="702"/>
    <n v="698"/>
    <x v="127"/>
    <x v="127"/>
    <x v="1"/>
    <x v="1"/>
    <x v="126"/>
    <x v="1"/>
    <x v="0"/>
  </r>
  <r>
    <x v="0"/>
    <x v="10"/>
    <n v="25"/>
    <x v="19"/>
    <s v="NATAM"/>
    <n v="686"/>
    <n v="688"/>
    <x v="127"/>
    <x v="127"/>
    <x v="1"/>
    <x v="1"/>
    <x v="126"/>
    <x v="1"/>
    <x v="0"/>
  </r>
  <r>
    <x v="0"/>
    <x v="3"/>
    <n v="25"/>
    <x v="19"/>
    <s v="NATAM"/>
    <n v="662"/>
    <n v="661"/>
    <x v="127"/>
    <x v="127"/>
    <x v="1"/>
    <x v="1"/>
    <x v="126"/>
    <x v="1"/>
    <x v="0"/>
  </r>
  <r>
    <x v="1"/>
    <x v="4"/>
    <n v="25"/>
    <x v="19"/>
    <s v="NATAM"/>
    <n v="593"/>
    <n v="594"/>
    <x v="127"/>
    <x v="127"/>
    <x v="1"/>
    <x v="1"/>
    <x v="126"/>
    <x v="1"/>
    <x v="0"/>
  </r>
  <r>
    <x v="1"/>
    <x v="1"/>
    <n v="25"/>
    <x v="19"/>
    <s v="NATAM"/>
    <n v="581"/>
    <n v="583"/>
    <x v="127"/>
    <x v="127"/>
    <x v="1"/>
    <x v="1"/>
    <x v="126"/>
    <x v="1"/>
    <x v="0"/>
  </r>
  <r>
    <x v="1"/>
    <x v="10"/>
    <n v="25"/>
    <x v="19"/>
    <s v="NATAM"/>
    <n v="626"/>
    <n v="629"/>
    <x v="127"/>
    <x v="127"/>
    <x v="1"/>
    <x v="1"/>
    <x v="126"/>
    <x v="1"/>
    <x v="0"/>
  </r>
  <r>
    <x v="1"/>
    <x v="2"/>
    <n v="25"/>
    <x v="19"/>
    <s v="NATAM"/>
    <n v="570"/>
    <n v="574"/>
    <x v="127"/>
    <x v="127"/>
    <x v="1"/>
    <x v="1"/>
    <x v="126"/>
    <x v="1"/>
    <x v="0"/>
  </r>
  <r>
    <x v="1"/>
    <x v="8"/>
    <n v="25"/>
    <x v="19"/>
    <s v="NATAM"/>
    <n v="567"/>
    <n v="568"/>
    <x v="127"/>
    <x v="127"/>
    <x v="1"/>
    <x v="1"/>
    <x v="126"/>
    <x v="1"/>
    <x v="0"/>
  </r>
  <r>
    <x v="1"/>
    <x v="5"/>
    <n v="25"/>
    <x v="19"/>
    <s v="NATAM"/>
    <n v="615"/>
    <n v="614"/>
    <x v="127"/>
    <x v="127"/>
    <x v="1"/>
    <x v="1"/>
    <x v="126"/>
    <x v="1"/>
    <x v="0"/>
  </r>
  <r>
    <x v="1"/>
    <x v="3"/>
    <n v="25"/>
    <x v="19"/>
    <s v="NATAM"/>
    <n v="632"/>
    <n v="633"/>
    <x v="127"/>
    <x v="127"/>
    <x v="1"/>
    <x v="1"/>
    <x v="126"/>
    <x v="1"/>
    <x v="0"/>
  </r>
  <r>
    <x v="1"/>
    <x v="0"/>
    <n v="25"/>
    <x v="19"/>
    <s v="NATAM"/>
    <n v="503"/>
    <n v="499"/>
    <x v="127"/>
    <x v="127"/>
    <x v="1"/>
    <x v="1"/>
    <x v="126"/>
    <x v="1"/>
    <x v="0"/>
  </r>
  <r>
    <x v="1"/>
    <x v="11"/>
    <n v="25"/>
    <x v="19"/>
    <s v="NATAM"/>
    <n v="661"/>
    <n v="660"/>
    <x v="127"/>
    <x v="127"/>
    <x v="1"/>
    <x v="1"/>
    <x v="126"/>
    <x v="1"/>
    <x v="0"/>
  </r>
  <r>
    <x v="1"/>
    <x v="7"/>
    <n v="25"/>
    <x v="19"/>
    <s v="NATAM"/>
    <n v="674"/>
    <n v="676"/>
    <x v="127"/>
    <x v="127"/>
    <x v="1"/>
    <x v="1"/>
    <x v="126"/>
    <x v="1"/>
    <x v="0"/>
  </r>
  <r>
    <x v="1"/>
    <x v="9"/>
    <n v="25"/>
    <x v="19"/>
    <s v="NATAM"/>
    <n v="625"/>
    <n v="622"/>
    <x v="127"/>
    <x v="127"/>
    <x v="1"/>
    <x v="1"/>
    <x v="126"/>
    <x v="1"/>
    <x v="0"/>
  </r>
  <r>
    <x v="1"/>
    <x v="6"/>
    <n v="25"/>
    <x v="19"/>
    <s v="NATAM"/>
    <n v="623"/>
    <n v="628"/>
    <x v="127"/>
    <x v="127"/>
    <x v="1"/>
    <x v="1"/>
    <x v="126"/>
    <x v="1"/>
    <x v="0"/>
  </r>
  <r>
    <x v="0"/>
    <x v="0"/>
    <n v="25"/>
    <x v="19"/>
    <s v="NATAM"/>
    <n v="169"/>
    <n v="165"/>
    <x v="128"/>
    <x v="128"/>
    <x v="1"/>
    <x v="1"/>
    <x v="127"/>
    <x v="1"/>
    <x v="0"/>
  </r>
  <r>
    <x v="0"/>
    <x v="1"/>
    <n v="25"/>
    <x v="19"/>
    <s v="NATAM"/>
    <n v="158"/>
    <n v="157"/>
    <x v="128"/>
    <x v="128"/>
    <x v="1"/>
    <x v="1"/>
    <x v="127"/>
    <x v="1"/>
    <x v="0"/>
  </r>
  <r>
    <x v="0"/>
    <x v="10"/>
    <n v="25"/>
    <x v="19"/>
    <s v="NATAM"/>
    <n v="203"/>
    <n v="207"/>
    <x v="128"/>
    <x v="128"/>
    <x v="1"/>
    <x v="1"/>
    <x v="127"/>
    <x v="1"/>
    <x v="0"/>
  </r>
  <r>
    <x v="0"/>
    <x v="2"/>
    <n v="25"/>
    <x v="19"/>
    <s v="NATAM"/>
    <n v="142"/>
    <n v="143"/>
    <x v="128"/>
    <x v="128"/>
    <x v="1"/>
    <x v="1"/>
    <x v="127"/>
    <x v="1"/>
    <x v="0"/>
  </r>
  <r>
    <x v="0"/>
    <x v="4"/>
    <n v="25"/>
    <x v="19"/>
    <s v="NATAM"/>
    <n v="205"/>
    <n v="202"/>
    <x v="128"/>
    <x v="128"/>
    <x v="1"/>
    <x v="1"/>
    <x v="127"/>
    <x v="1"/>
    <x v="0"/>
  </r>
  <r>
    <x v="0"/>
    <x v="5"/>
    <n v="25"/>
    <x v="19"/>
    <s v="NATAM"/>
    <n v="171"/>
    <n v="171"/>
    <x v="128"/>
    <x v="128"/>
    <x v="1"/>
    <x v="1"/>
    <x v="127"/>
    <x v="1"/>
    <x v="0"/>
  </r>
  <r>
    <x v="0"/>
    <x v="8"/>
    <n v="25"/>
    <x v="19"/>
    <s v="NATAM"/>
    <n v="174"/>
    <n v="175"/>
    <x v="128"/>
    <x v="128"/>
    <x v="1"/>
    <x v="1"/>
    <x v="127"/>
    <x v="1"/>
    <x v="0"/>
  </r>
  <r>
    <x v="0"/>
    <x v="7"/>
    <n v="25"/>
    <x v="19"/>
    <s v="NATAM"/>
    <n v="198"/>
    <n v="200"/>
    <x v="128"/>
    <x v="128"/>
    <x v="1"/>
    <x v="1"/>
    <x v="127"/>
    <x v="1"/>
    <x v="0"/>
  </r>
  <r>
    <x v="0"/>
    <x v="6"/>
    <n v="25"/>
    <x v="19"/>
    <s v="NATAM"/>
    <n v="205"/>
    <n v="206"/>
    <x v="128"/>
    <x v="128"/>
    <x v="1"/>
    <x v="1"/>
    <x v="127"/>
    <x v="1"/>
    <x v="0"/>
  </r>
  <r>
    <x v="0"/>
    <x v="11"/>
    <n v="25"/>
    <x v="19"/>
    <s v="NATAM"/>
    <n v="205"/>
    <n v="202"/>
    <x v="128"/>
    <x v="128"/>
    <x v="1"/>
    <x v="1"/>
    <x v="127"/>
    <x v="1"/>
    <x v="0"/>
  </r>
  <r>
    <x v="0"/>
    <x v="9"/>
    <n v="25"/>
    <x v="19"/>
    <s v="NATAM"/>
    <n v="212"/>
    <n v="205"/>
    <x v="128"/>
    <x v="128"/>
    <x v="1"/>
    <x v="1"/>
    <x v="127"/>
    <x v="1"/>
    <x v="0"/>
  </r>
  <r>
    <x v="0"/>
    <x v="3"/>
    <n v="25"/>
    <x v="19"/>
    <s v="NATAM"/>
    <n v="205"/>
    <n v="204"/>
    <x v="128"/>
    <x v="128"/>
    <x v="1"/>
    <x v="1"/>
    <x v="127"/>
    <x v="1"/>
    <x v="0"/>
  </r>
  <r>
    <x v="1"/>
    <x v="4"/>
    <n v="25"/>
    <x v="19"/>
    <s v="NATAM"/>
    <n v="186"/>
    <n v="186"/>
    <x v="128"/>
    <x v="128"/>
    <x v="1"/>
    <x v="1"/>
    <x v="127"/>
    <x v="1"/>
    <x v="0"/>
  </r>
  <r>
    <x v="1"/>
    <x v="1"/>
    <n v="25"/>
    <x v="19"/>
    <s v="NATAM"/>
    <n v="174"/>
    <n v="177"/>
    <x v="128"/>
    <x v="128"/>
    <x v="1"/>
    <x v="1"/>
    <x v="127"/>
    <x v="1"/>
    <x v="0"/>
  </r>
  <r>
    <x v="1"/>
    <x v="3"/>
    <n v="25"/>
    <x v="19"/>
    <s v="NATAM"/>
    <n v="252"/>
    <n v="251"/>
    <x v="128"/>
    <x v="128"/>
    <x v="1"/>
    <x v="1"/>
    <x v="127"/>
    <x v="1"/>
    <x v="0"/>
  </r>
  <r>
    <x v="1"/>
    <x v="5"/>
    <n v="25"/>
    <x v="19"/>
    <s v="NATAM"/>
    <n v="181"/>
    <n v="179"/>
    <x v="128"/>
    <x v="128"/>
    <x v="1"/>
    <x v="1"/>
    <x v="127"/>
    <x v="1"/>
    <x v="0"/>
  </r>
  <r>
    <x v="1"/>
    <x v="10"/>
    <n v="25"/>
    <x v="19"/>
    <s v="NATAM"/>
    <n v="218"/>
    <n v="214"/>
    <x v="128"/>
    <x v="128"/>
    <x v="1"/>
    <x v="1"/>
    <x v="127"/>
    <x v="1"/>
    <x v="0"/>
  </r>
  <r>
    <x v="1"/>
    <x v="2"/>
    <n v="25"/>
    <x v="19"/>
    <s v="NATAM"/>
    <n v="174"/>
    <n v="171"/>
    <x v="128"/>
    <x v="128"/>
    <x v="1"/>
    <x v="1"/>
    <x v="127"/>
    <x v="1"/>
    <x v="0"/>
  </r>
  <r>
    <x v="1"/>
    <x v="11"/>
    <n v="25"/>
    <x v="19"/>
    <s v="NATAM"/>
    <n v="143"/>
    <n v="144"/>
    <x v="128"/>
    <x v="128"/>
    <x v="1"/>
    <x v="1"/>
    <x v="127"/>
    <x v="1"/>
    <x v="0"/>
  </r>
  <r>
    <x v="1"/>
    <x v="9"/>
    <n v="25"/>
    <x v="19"/>
    <s v="NATAM"/>
    <n v="142"/>
    <n v="136"/>
    <x v="128"/>
    <x v="128"/>
    <x v="1"/>
    <x v="1"/>
    <x v="127"/>
    <x v="1"/>
    <x v="0"/>
  </r>
  <r>
    <x v="1"/>
    <x v="0"/>
    <n v="25"/>
    <x v="19"/>
    <s v="NATAM"/>
    <n v="128"/>
    <n v="126"/>
    <x v="128"/>
    <x v="128"/>
    <x v="1"/>
    <x v="1"/>
    <x v="127"/>
    <x v="1"/>
    <x v="0"/>
  </r>
  <r>
    <x v="1"/>
    <x v="6"/>
    <n v="25"/>
    <x v="19"/>
    <s v="NATAM"/>
    <n v="192"/>
    <n v="190"/>
    <x v="128"/>
    <x v="128"/>
    <x v="1"/>
    <x v="1"/>
    <x v="127"/>
    <x v="1"/>
    <x v="0"/>
  </r>
  <r>
    <x v="1"/>
    <x v="7"/>
    <n v="25"/>
    <x v="19"/>
    <s v="NATAM"/>
    <n v="164"/>
    <n v="170"/>
    <x v="128"/>
    <x v="128"/>
    <x v="1"/>
    <x v="1"/>
    <x v="127"/>
    <x v="1"/>
    <x v="0"/>
  </r>
  <r>
    <x v="1"/>
    <x v="8"/>
    <n v="25"/>
    <x v="19"/>
    <s v="NATAM"/>
    <n v="222"/>
    <n v="219"/>
    <x v="128"/>
    <x v="128"/>
    <x v="1"/>
    <x v="1"/>
    <x v="127"/>
    <x v="1"/>
    <x v="0"/>
  </r>
  <r>
    <x v="1"/>
    <x v="4"/>
    <n v="25"/>
    <x v="19"/>
    <s v="NATAM"/>
    <n v="347"/>
    <n v="350"/>
    <x v="129"/>
    <x v="129"/>
    <x v="1"/>
    <x v="1"/>
    <x v="128"/>
    <x v="1"/>
    <x v="0"/>
  </r>
  <r>
    <x v="0"/>
    <x v="0"/>
    <n v="25"/>
    <x v="19"/>
    <s v="NATAM"/>
    <n v="348"/>
    <n v="348"/>
    <x v="129"/>
    <x v="129"/>
    <x v="1"/>
    <x v="1"/>
    <x v="128"/>
    <x v="1"/>
    <x v="0"/>
  </r>
  <r>
    <x v="0"/>
    <x v="1"/>
    <n v="25"/>
    <x v="19"/>
    <s v="NATAM"/>
    <n v="385"/>
    <n v="387"/>
    <x v="129"/>
    <x v="129"/>
    <x v="1"/>
    <x v="1"/>
    <x v="128"/>
    <x v="1"/>
    <x v="0"/>
  </r>
  <r>
    <x v="0"/>
    <x v="10"/>
    <n v="25"/>
    <x v="19"/>
    <s v="NATAM"/>
    <n v="411"/>
    <n v="412"/>
    <x v="129"/>
    <x v="129"/>
    <x v="1"/>
    <x v="1"/>
    <x v="128"/>
    <x v="1"/>
    <x v="0"/>
  </r>
  <r>
    <x v="0"/>
    <x v="2"/>
    <n v="25"/>
    <x v="19"/>
    <s v="NATAM"/>
    <n v="377"/>
    <n v="376"/>
    <x v="129"/>
    <x v="129"/>
    <x v="1"/>
    <x v="1"/>
    <x v="128"/>
    <x v="1"/>
    <x v="0"/>
  </r>
  <r>
    <x v="0"/>
    <x v="5"/>
    <n v="25"/>
    <x v="19"/>
    <s v="NATAM"/>
    <n v="350"/>
    <n v="348"/>
    <x v="129"/>
    <x v="129"/>
    <x v="1"/>
    <x v="1"/>
    <x v="128"/>
    <x v="1"/>
    <x v="0"/>
  </r>
  <r>
    <x v="0"/>
    <x v="4"/>
    <n v="25"/>
    <x v="19"/>
    <s v="NATAM"/>
    <n v="429"/>
    <n v="430"/>
    <x v="129"/>
    <x v="129"/>
    <x v="1"/>
    <x v="1"/>
    <x v="128"/>
    <x v="1"/>
    <x v="0"/>
  </r>
  <r>
    <x v="0"/>
    <x v="6"/>
    <n v="25"/>
    <x v="19"/>
    <s v="NATAM"/>
    <n v="430"/>
    <n v="436"/>
    <x v="129"/>
    <x v="129"/>
    <x v="1"/>
    <x v="1"/>
    <x v="128"/>
    <x v="1"/>
    <x v="0"/>
  </r>
  <r>
    <x v="0"/>
    <x v="11"/>
    <n v="25"/>
    <x v="19"/>
    <s v="NATAM"/>
    <n v="437"/>
    <n v="434"/>
    <x v="129"/>
    <x v="129"/>
    <x v="1"/>
    <x v="1"/>
    <x v="128"/>
    <x v="1"/>
    <x v="0"/>
  </r>
  <r>
    <x v="0"/>
    <x v="7"/>
    <n v="25"/>
    <x v="19"/>
    <s v="NATAM"/>
    <n v="423"/>
    <n v="427"/>
    <x v="129"/>
    <x v="129"/>
    <x v="1"/>
    <x v="1"/>
    <x v="128"/>
    <x v="1"/>
    <x v="0"/>
  </r>
  <r>
    <x v="0"/>
    <x v="8"/>
    <n v="25"/>
    <x v="19"/>
    <s v="NATAM"/>
    <n v="420"/>
    <n v="418"/>
    <x v="129"/>
    <x v="129"/>
    <x v="1"/>
    <x v="1"/>
    <x v="128"/>
    <x v="1"/>
    <x v="0"/>
  </r>
  <r>
    <x v="0"/>
    <x v="9"/>
    <n v="25"/>
    <x v="19"/>
    <s v="NATAM"/>
    <n v="418"/>
    <n v="416"/>
    <x v="129"/>
    <x v="129"/>
    <x v="1"/>
    <x v="1"/>
    <x v="128"/>
    <x v="1"/>
    <x v="0"/>
  </r>
  <r>
    <x v="0"/>
    <x v="3"/>
    <n v="25"/>
    <x v="19"/>
    <s v="NATAM"/>
    <n v="425"/>
    <n v="424"/>
    <x v="129"/>
    <x v="129"/>
    <x v="1"/>
    <x v="1"/>
    <x v="128"/>
    <x v="1"/>
    <x v="0"/>
  </r>
  <r>
    <x v="1"/>
    <x v="3"/>
    <n v="25"/>
    <x v="19"/>
    <s v="NATAM"/>
    <n v="381"/>
    <n v="381"/>
    <x v="129"/>
    <x v="129"/>
    <x v="1"/>
    <x v="1"/>
    <x v="128"/>
    <x v="1"/>
    <x v="0"/>
  </r>
  <r>
    <x v="1"/>
    <x v="2"/>
    <n v="25"/>
    <x v="19"/>
    <s v="NATAM"/>
    <n v="340"/>
    <n v="342"/>
    <x v="129"/>
    <x v="129"/>
    <x v="1"/>
    <x v="1"/>
    <x v="128"/>
    <x v="1"/>
    <x v="0"/>
  </r>
  <r>
    <x v="1"/>
    <x v="5"/>
    <n v="25"/>
    <x v="19"/>
    <s v="NATAM"/>
    <n v="369"/>
    <n v="368"/>
    <x v="129"/>
    <x v="129"/>
    <x v="1"/>
    <x v="1"/>
    <x v="128"/>
    <x v="1"/>
    <x v="0"/>
  </r>
  <r>
    <x v="1"/>
    <x v="10"/>
    <n v="25"/>
    <x v="19"/>
    <s v="NATAM"/>
    <n v="358"/>
    <n v="359"/>
    <x v="129"/>
    <x v="129"/>
    <x v="1"/>
    <x v="1"/>
    <x v="128"/>
    <x v="1"/>
    <x v="0"/>
  </r>
  <r>
    <x v="1"/>
    <x v="1"/>
    <n v="25"/>
    <x v="19"/>
    <s v="NATAM"/>
    <n v="344"/>
    <n v="345"/>
    <x v="129"/>
    <x v="129"/>
    <x v="1"/>
    <x v="1"/>
    <x v="128"/>
    <x v="1"/>
    <x v="0"/>
  </r>
  <r>
    <x v="1"/>
    <x v="11"/>
    <n v="25"/>
    <x v="19"/>
    <s v="NATAM"/>
    <n v="345"/>
    <n v="343"/>
    <x v="129"/>
    <x v="129"/>
    <x v="1"/>
    <x v="1"/>
    <x v="128"/>
    <x v="1"/>
    <x v="0"/>
  </r>
  <r>
    <x v="1"/>
    <x v="7"/>
    <n v="25"/>
    <x v="19"/>
    <s v="NATAM"/>
    <n v="375"/>
    <n v="375"/>
    <x v="129"/>
    <x v="129"/>
    <x v="1"/>
    <x v="1"/>
    <x v="128"/>
    <x v="1"/>
    <x v="0"/>
  </r>
  <r>
    <x v="1"/>
    <x v="9"/>
    <n v="25"/>
    <x v="19"/>
    <s v="NATAM"/>
    <n v="342"/>
    <n v="341"/>
    <x v="129"/>
    <x v="129"/>
    <x v="1"/>
    <x v="1"/>
    <x v="128"/>
    <x v="1"/>
    <x v="0"/>
  </r>
  <r>
    <x v="1"/>
    <x v="8"/>
    <n v="25"/>
    <x v="19"/>
    <s v="NATAM"/>
    <n v="373"/>
    <n v="377"/>
    <x v="129"/>
    <x v="129"/>
    <x v="1"/>
    <x v="1"/>
    <x v="128"/>
    <x v="1"/>
    <x v="0"/>
  </r>
  <r>
    <x v="1"/>
    <x v="0"/>
    <n v="25"/>
    <x v="19"/>
    <s v="NATAM"/>
    <n v="307"/>
    <n v="306"/>
    <x v="129"/>
    <x v="129"/>
    <x v="1"/>
    <x v="1"/>
    <x v="128"/>
    <x v="1"/>
    <x v="0"/>
  </r>
  <r>
    <x v="1"/>
    <x v="6"/>
    <n v="25"/>
    <x v="19"/>
    <s v="NATAM"/>
    <n v="394"/>
    <n v="396"/>
    <x v="129"/>
    <x v="129"/>
    <x v="1"/>
    <x v="1"/>
    <x v="128"/>
    <x v="1"/>
    <x v="0"/>
  </r>
  <r>
    <x v="0"/>
    <x v="0"/>
    <n v="25"/>
    <x v="19"/>
    <s v="NATAM"/>
    <n v="155"/>
    <n v="157"/>
    <x v="130"/>
    <x v="130"/>
    <x v="0"/>
    <x v="0"/>
    <x v="129"/>
    <x v="0"/>
    <x v="0"/>
  </r>
  <r>
    <x v="0"/>
    <x v="1"/>
    <n v="25"/>
    <x v="19"/>
    <s v="NATAM"/>
    <n v="169"/>
    <n v="172"/>
    <x v="130"/>
    <x v="130"/>
    <x v="0"/>
    <x v="0"/>
    <x v="129"/>
    <x v="0"/>
    <x v="0"/>
  </r>
  <r>
    <x v="0"/>
    <x v="10"/>
    <n v="25"/>
    <x v="19"/>
    <s v="NATAM"/>
    <n v="175"/>
    <n v="173"/>
    <x v="130"/>
    <x v="130"/>
    <x v="0"/>
    <x v="0"/>
    <x v="129"/>
    <x v="0"/>
    <x v="0"/>
  </r>
  <r>
    <x v="0"/>
    <x v="2"/>
    <n v="25"/>
    <x v="19"/>
    <s v="NATAM"/>
    <n v="155"/>
    <n v="155"/>
    <x v="130"/>
    <x v="130"/>
    <x v="0"/>
    <x v="0"/>
    <x v="129"/>
    <x v="0"/>
    <x v="0"/>
  </r>
  <r>
    <x v="0"/>
    <x v="3"/>
    <n v="25"/>
    <x v="19"/>
    <s v="NATAM"/>
    <n v="183"/>
    <n v="178"/>
    <x v="130"/>
    <x v="130"/>
    <x v="0"/>
    <x v="0"/>
    <x v="129"/>
    <x v="0"/>
    <x v="0"/>
  </r>
  <r>
    <x v="0"/>
    <x v="4"/>
    <n v="25"/>
    <x v="19"/>
    <s v="NATAM"/>
    <n v="178"/>
    <n v="178"/>
    <x v="130"/>
    <x v="130"/>
    <x v="0"/>
    <x v="0"/>
    <x v="129"/>
    <x v="0"/>
    <x v="0"/>
  </r>
  <r>
    <x v="0"/>
    <x v="5"/>
    <n v="25"/>
    <x v="19"/>
    <s v="NATAM"/>
    <n v="156"/>
    <n v="156"/>
    <x v="130"/>
    <x v="130"/>
    <x v="0"/>
    <x v="0"/>
    <x v="129"/>
    <x v="0"/>
    <x v="0"/>
  </r>
  <r>
    <x v="0"/>
    <x v="8"/>
    <n v="25"/>
    <x v="19"/>
    <s v="NATAM"/>
    <n v="145"/>
    <n v="144"/>
    <x v="130"/>
    <x v="130"/>
    <x v="0"/>
    <x v="0"/>
    <x v="129"/>
    <x v="0"/>
    <x v="0"/>
  </r>
  <r>
    <x v="0"/>
    <x v="11"/>
    <n v="25"/>
    <x v="19"/>
    <s v="NATAM"/>
    <n v="176"/>
    <n v="175"/>
    <x v="130"/>
    <x v="130"/>
    <x v="0"/>
    <x v="0"/>
    <x v="129"/>
    <x v="0"/>
    <x v="0"/>
  </r>
  <r>
    <x v="0"/>
    <x v="6"/>
    <n v="25"/>
    <x v="19"/>
    <s v="NATAM"/>
    <n v="181"/>
    <n v="181"/>
    <x v="130"/>
    <x v="130"/>
    <x v="0"/>
    <x v="0"/>
    <x v="129"/>
    <x v="0"/>
    <x v="0"/>
  </r>
  <r>
    <x v="0"/>
    <x v="7"/>
    <n v="25"/>
    <x v="19"/>
    <s v="NATAM"/>
    <n v="170"/>
    <n v="171"/>
    <x v="130"/>
    <x v="130"/>
    <x v="0"/>
    <x v="0"/>
    <x v="129"/>
    <x v="0"/>
    <x v="0"/>
  </r>
  <r>
    <x v="0"/>
    <x v="9"/>
    <n v="25"/>
    <x v="19"/>
    <s v="NATAM"/>
    <n v="176"/>
    <n v="175"/>
    <x v="130"/>
    <x v="130"/>
    <x v="0"/>
    <x v="0"/>
    <x v="129"/>
    <x v="0"/>
    <x v="0"/>
  </r>
  <r>
    <x v="1"/>
    <x v="10"/>
    <n v="25"/>
    <x v="19"/>
    <s v="NATAM"/>
    <n v="164"/>
    <n v="166"/>
    <x v="130"/>
    <x v="130"/>
    <x v="0"/>
    <x v="0"/>
    <x v="129"/>
    <x v="0"/>
    <x v="0"/>
  </r>
  <r>
    <x v="1"/>
    <x v="4"/>
    <n v="25"/>
    <x v="19"/>
    <s v="NATAM"/>
    <n v="165"/>
    <n v="165"/>
    <x v="130"/>
    <x v="130"/>
    <x v="0"/>
    <x v="0"/>
    <x v="129"/>
    <x v="0"/>
    <x v="0"/>
  </r>
  <r>
    <x v="1"/>
    <x v="1"/>
    <n v="25"/>
    <x v="19"/>
    <s v="NATAM"/>
    <n v="174"/>
    <n v="175"/>
    <x v="130"/>
    <x v="130"/>
    <x v="0"/>
    <x v="0"/>
    <x v="129"/>
    <x v="0"/>
    <x v="0"/>
  </r>
  <r>
    <x v="1"/>
    <x v="3"/>
    <n v="25"/>
    <x v="19"/>
    <s v="NATAM"/>
    <n v="164"/>
    <n v="163"/>
    <x v="130"/>
    <x v="130"/>
    <x v="0"/>
    <x v="0"/>
    <x v="129"/>
    <x v="0"/>
    <x v="0"/>
  </r>
  <r>
    <x v="1"/>
    <x v="5"/>
    <n v="25"/>
    <x v="19"/>
    <s v="NATAM"/>
    <n v="169"/>
    <n v="169"/>
    <x v="130"/>
    <x v="130"/>
    <x v="0"/>
    <x v="0"/>
    <x v="129"/>
    <x v="0"/>
    <x v="0"/>
  </r>
  <r>
    <x v="1"/>
    <x v="2"/>
    <n v="25"/>
    <x v="19"/>
    <s v="NATAM"/>
    <n v="156"/>
    <n v="157"/>
    <x v="130"/>
    <x v="130"/>
    <x v="0"/>
    <x v="0"/>
    <x v="129"/>
    <x v="0"/>
    <x v="0"/>
  </r>
  <r>
    <x v="1"/>
    <x v="7"/>
    <n v="25"/>
    <x v="19"/>
    <s v="NATAM"/>
    <n v="183"/>
    <n v="183"/>
    <x v="130"/>
    <x v="130"/>
    <x v="0"/>
    <x v="0"/>
    <x v="129"/>
    <x v="0"/>
    <x v="0"/>
  </r>
  <r>
    <x v="1"/>
    <x v="6"/>
    <n v="25"/>
    <x v="19"/>
    <s v="NATAM"/>
    <n v="175"/>
    <n v="175"/>
    <x v="130"/>
    <x v="130"/>
    <x v="0"/>
    <x v="0"/>
    <x v="129"/>
    <x v="0"/>
    <x v="0"/>
  </r>
  <r>
    <x v="1"/>
    <x v="8"/>
    <n v="25"/>
    <x v="19"/>
    <s v="NATAM"/>
    <n v="154"/>
    <n v="155"/>
    <x v="130"/>
    <x v="130"/>
    <x v="0"/>
    <x v="0"/>
    <x v="129"/>
    <x v="0"/>
    <x v="0"/>
  </r>
  <r>
    <x v="1"/>
    <x v="0"/>
    <n v="25"/>
    <x v="19"/>
    <s v="NATAM"/>
    <n v="150"/>
    <n v="149"/>
    <x v="130"/>
    <x v="130"/>
    <x v="0"/>
    <x v="0"/>
    <x v="129"/>
    <x v="0"/>
    <x v="0"/>
  </r>
  <r>
    <x v="1"/>
    <x v="9"/>
    <n v="25"/>
    <x v="19"/>
    <s v="NATAM"/>
    <n v="173"/>
    <n v="175"/>
    <x v="130"/>
    <x v="130"/>
    <x v="0"/>
    <x v="0"/>
    <x v="129"/>
    <x v="0"/>
    <x v="0"/>
  </r>
  <r>
    <x v="1"/>
    <x v="11"/>
    <n v="25"/>
    <x v="19"/>
    <s v="NATAM"/>
    <n v="167"/>
    <n v="167"/>
    <x v="130"/>
    <x v="130"/>
    <x v="0"/>
    <x v="0"/>
    <x v="129"/>
    <x v="0"/>
    <x v="0"/>
  </r>
  <r>
    <x v="1"/>
    <x v="4"/>
    <n v="25"/>
    <x v="19"/>
    <s v="NATAM"/>
    <n v="315"/>
    <n v="315"/>
    <x v="131"/>
    <x v="131"/>
    <x v="0"/>
    <x v="0"/>
    <x v="130"/>
    <x v="0"/>
    <x v="0"/>
  </r>
  <r>
    <x v="0"/>
    <x v="0"/>
    <n v="25"/>
    <x v="19"/>
    <s v="NATAM"/>
    <n v="248"/>
    <n v="245"/>
    <x v="131"/>
    <x v="131"/>
    <x v="0"/>
    <x v="0"/>
    <x v="130"/>
    <x v="0"/>
    <x v="0"/>
  </r>
  <r>
    <x v="0"/>
    <x v="1"/>
    <n v="25"/>
    <x v="19"/>
    <s v="NATAM"/>
    <n v="342"/>
    <n v="341"/>
    <x v="131"/>
    <x v="131"/>
    <x v="0"/>
    <x v="0"/>
    <x v="130"/>
    <x v="0"/>
    <x v="0"/>
  </r>
  <r>
    <x v="0"/>
    <x v="2"/>
    <n v="25"/>
    <x v="19"/>
    <s v="NATAM"/>
    <n v="313"/>
    <n v="316"/>
    <x v="131"/>
    <x v="131"/>
    <x v="0"/>
    <x v="0"/>
    <x v="130"/>
    <x v="0"/>
    <x v="0"/>
  </r>
  <r>
    <x v="0"/>
    <x v="3"/>
    <n v="25"/>
    <x v="19"/>
    <s v="NATAM"/>
    <n v="258"/>
    <n v="258"/>
    <x v="131"/>
    <x v="131"/>
    <x v="0"/>
    <x v="0"/>
    <x v="130"/>
    <x v="0"/>
    <x v="0"/>
  </r>
  <r>
    <x v="0"/>
    <x v="5"/>
    <n v="25"/>
    <x v="19"/>
    <s v="NATAM"/>
    <n v="257"/>
    <n v="257"/>
    <x v="131"/>
    <x v="131"/>
    <x v="0"/>
    <x v="0"/>
    <x v="130"/>
    <x v="0"/>
    <x v="0"/>
  </r>
  <r>
    <x v="0"/>
    <x v="4"/>
    <n v="25"/>
    <x v="19"/>
    <s v="NATAM"/>
    <n v="337"/>
    <n v="338"/>
    <x v="131"/>
    <x v="131"/>
    <x v="0"/>
    <x v="0"/>
    <x v="130"/>
    <x v="0"/>
    <x v="0"/>
  </r>
  <r>
    <x v="0"/>
    <x v="10"/>
    <n v="25"/>
    <x v="19"/>
    <s v="NATAM"/>
    <n v="235"/>
    <n v="240"/>
    <x v="131"/>
    <x v="131"/>
    <x v="0"/>
    <x v="0"/>
    <x v="130"/>
    <x v="0"/>
    <x v="0"/>
  </r>
  <r>
    <x v="0"/>
    <x v="8"/>
    <n v="25"/>
    <x v="19"/>
    <s v="NATAM"/>
    <n v="247"/>
    <n v="249"/>
    <x v="131"/>
    <x v="131"/>
    <x v="0"/>
    <x v="0"/>
    <x v="130"/>
    <x v="0"/>
    <x v="0"/>
  </r>
  <r>
    <x v="0"/>
    <x v="7"/>
    <n v="25"/>
    <x v="19"/>
    <s v="NATAM"/>
    <n v="253"/>
    <n v="256"/>
    <x v="131"/>
    <x v="131"/>
    <x v="0"/>
    <x v="0"/>
    <x v="130"/>
    <x v="0"/>
    <x v="0"/>
  </r>
  <r>
    <x v="0"/>
    <x v="9"/>
    <n v="25"/>
    <x v="19"/>
    <s v="NATAM"/>
    <n v="273"/>
    <n v="275"/>
    <x v="131"/>
    <x v="131"/>
    <x v="0"/>
    <x v="0"/>
    <x v="130"/>
    <x v="0"/>
    <x v="0"/>
  </r>
  <r>
    <x v="0"/>
    <x v="11"/>
    <n v="25"/>
    <x v="19"/>
    <s v="NATAM"/>
    <n v="248"/>
    <n v="247"/>
    <x v="131"/>
    <x v="131"/>
    <x v="0"/>
    <x v="0"/>
    <x v="130"/>
    <x v="0"/>
    <x v="0"/>
  </r>
  <r>
    <x v="0"/>
    <x v="6"/>
    <n v="25"/>
    <x v="19"/>
    <s v="NATAM"/>
    <n v="259"/>
    <n v="261"/>
    <x v="131"/>
    <x v="131"/>
    <x v="0"/>
    <x v="0"/>
    <x v="130"/>
    <x v="0"/>
    <x v="0"/>
  </r>
  <r>
    <x v="1"/>
    <x v="3"/>
    <n v="25"/>
    <x v="19"/>
    <s v="NATAM"/>
    <n v="304"/>
    <n v="306"/>
    <x v="131"/>
    <x v="131"/>
    <x v="0"/>
    <x v="0"/>
    <x v="130"/>
    <x v="0"/>
    <x v="0"/>
  </r>
  <r>
    <x v="1"/>
    <x v="10"/>
    <n v="25"/>
    <x v="19"/>
    <s v="NATAM"/>
    <n v="289"/>
    <n v="292"/>
    <x v="131"/>
    <x v="131"/>
    <x v="0"/>
    <x v="0"/>
    <x v="130"/>
    <x v="0"/>
    <x v="0"/>
  </r>
  <r>
    <x v="1"/>
    <x v="8"/>
    <n v="25"/>
    <x v="19"/>
    <s v="NATAM"/>
    <n v="320"/>
    <n v="319"/>
    <x v="131"/>
    <x v="131"/>
    <x v="0"/>
    <x v="0"/>
    <x v="130"/>
    <x v="0"/>
    <x v="0"/>
  </r>
  <r>
    <x v="1"/>
    <x v="2"/>
    <n v="25"/>
    <x v="19"/>
    <s v="NATAM"/>
    <n v="275"/>
    <n v="276"/>
    <x v="131"/>
    <x v="131"/>
    <x v="0"/>
    <x v="0"/>
    <x v="130"/>
    <x v="0"/>
    <x v="0"/>
  </r>
  <r>
    <x v="1"/>
    <x v="5"/>
    <n v="25"/>
    <x v="19"/>
    <s v="NATAM"/>
    <n v="296"/>
    <n v="295"/>
    <x v="131"/>
    <x v="131"/>
    <x v="0"/>
    <x v="0"/>
    <x v="130"/>
    <x v="0"/>
    <x v="0"/>
  </r>
  <r>
    <x v="1"/>
    <x v="1"/>
    <n v="25"/>
    <x v="19"/>
    <s v="NATAM"/>
    <n v="277"/>
    <n v="281"/>
    <x v="131"/>
    <x v="131"/>
    <x v="0"/>
    <x v="0"/>
    <x v="130"/>
    <x v="0"/>
    <x v="0"/>
  </r>
  <r>
    <x v="1"/>
    <x v="9"/>
    <n v="25"/>
    <x v="19"/>
    <s v="NATAM"/>
    <n v="299"/>
    <n v="302"/>
    <x v="131"/>
    <x v="131"/>
    <x v="0"/>
    <x v="0"/>
    <x v="130"/>
    <x v="0"/>
    <x v="0"/>
  </r>
  <r>
    <x v="1"/>
    <x v="6"/>
    <n v="25"/>
    <x v="19"/>
    <s v="NATAM"/>
    <n v="293"/>
    <n v="296"/>
    <x v="131"/>
    <x v="131"/>
    <x v="0"/>
    <x v="0"/>
    <x v="130"/>
    <x v="0"/>
    <x v="0"/>
  </r>
  <r>
    <x v="1"/>
    <x v="0"/>
    <n v="25"/>
    <x v="19"/>
    <s v="NATAM"/>
    <n v="263"/>
    <n v="261"/>
    <x v="131"/>
    <x v="131"/>
    <x v="0"/>
    <x v="0"/>
    <x v="130"/>
    <x v="0"/>
    <x v="0"/>
  </r>
  <r>
    <x v="1"/>
    <x v="11"/>
    <n v="25"/>
    <x v="19"/>
    <s v="NATAM"/>
    <n v="316"/>
    <n v="314"/>
    <x v="131"/>
    <x v="131"/>
    <x v="0"/>
    <x v="0"/>
    <x v="130"/>
    <x v="0"/>
    <x v="0"/>
  </r>
  <r>
    <x v="1"/>
    <x v="7"/>
    <n v="25"/>
    <x v="19"/>
    <s v="NATAM"/>
    <n v="329"/>
    <n v="329"/>
    <x v="131"/>
    <x v="131"/>
    <x v="0"/>
    <x v="0"/>
    <x v="130"/>
    <x v="0"/>
    <x v="0"/>
  </r>
  <r>
    <x v="0"/>
    <x v="0"/>
    <n v="25"/>
    <x v="19"/>
    <s v="NATAM"/>
    <n v="1463"/>
    <n v="1457"/>
    <x v="132"/>
    <x v="132"/>
    <x v="1"/>
    <x v="1"/>
    <x v="131"/>
    <x v="1"/>
    <x v="0"/>
  </r>
  <r>
    <x v="0"/>
    <x v="1"/>
    <n v="25"/>
    <x v="19"/>
    <s v="NATAM"/>
    <n v="1625"/>
    <n v="1618"/>
    <x v="132"/>
    <x v="132"/>
    <x v="1"/>
    <x v="1"/>
    <x v="131"/>
    <x v="1"/>
    <x v="0"/>
  </r>
  <r>
    <x v="0"/>
    <x v="10"/>
    <n v="25"/>
    <x v="19"/>
    <s v="NATAM"/>
    <n v="1785"/>
    <n v="1795"/>
    <x v="132"/>
    <x v="132"/>
    <x v="1"/>
    <x v="1"/>
    <x v="131"/>
    <x v="1"/>
    <x v="0"/>
  </r>
  <r>
    <x v="0"/>
    <x v="2"/>
    <n v="25"/>
    <x v="19"/>
    <s v="NATAM"/>
    <n v="1528"/>
    <n v="1525"/>
    <x v="132"/>
    <x v="132"/>
    <x v="1"/>
    <x v="1"/>
    <x v="131"/>
    <x v="1"/>
    <x v="0"/>
  </r>
  <r>
    <x v="0"/>
    <x v="5"/>
    <n v="25"/>
    <x v="19"/>
    <s v="NATAM"/>
    <n v="1548"/>
    <n v="1548"/>
    <x v="132"/>
    <x v="132"/>
    <x v="1"/>
    <x v="1"/>
    <x v="131"/>
    <x v="1"/>
    <x v="0"/>
  </r>
  <r>
    <x v="0"/>
    <x v="4"/>
    <n v="25"/>
    <x v="19"/>
    <s v="NATAM"/>
    <n v="1802"/>
    <n v="1799"/>
    <x v="132"/>
    <x v="132"/>
    <x v="1"/>
    <x v="1"/>
    <x v="131"/>
    <x v="1"/>
    <x v="0"/>
  </r>
  <r>
    <x v="0"/>
    <x v="8"/>
    <n v="25"/>
    <x v="19"/>
    <s v="NATAM"/>
    <n v="1671"/>
    <n v="1664"/>
    <x v="132"/>
    <x v="132"/>
    <x v="1"/>
    <x v="1"/>
    <x v="131"/>
    <x v="1"/>
    <x v="0"/>
  </r>
  <r>
    <x v="0"/>
    <x v="11"/>
    <n v="25"/>
    <x v="19"/>
    <s v="NATAM"/>
    <n v="1835"/>
    <n v="1838"/>
    <x v="132"/>
    <x v="132"/>
    <x v="1"/>
    <x v="1"/>
    <x v="131"/>
    <x v="1"/>
    <x v="0"/>
  </r>
  <r>
    <x v="0"/>
    <x v="7"/>
    <n v="25"/>
    <x v="19"/>
    <s v="NATAM"/>
    <n v="1865"/>
    <n v="1850"/>
    <x v="132"/>
    <x v="132"/>
    <x v="1"/>
    <x v="1"/>
    <x v="131"/>
    <x v="1"/>
    <x v="0"/>
  </r>
  <r>
    <x v="0"/>
    <x v="6"/>
    <n v="25"/>
    <x v="19"/>
    <s v="NATAM"/>
    <n v="1834"/>
    <n v="1832"/>
    <x v="132"/>
    <x v="132"/>
    <x v="1"/>
    <x v="1"/>
    <x v="131"/>
    <x v="1"/>
    <x v="0"/>
  </r>
  <r>
    <x v="0"/>
    <x v="9"/>
    <n v="25"/>
    <x v="19"/>
    <s v="NATAM"/>
    <n v="1735"/>
    <n v="1734"/>
    <x v="132"/>
    <x v="132"/>
    <x v="1"/>
    <x v="1"/>
    <x v="131"/>
    <x v="1"/>
    <x v="0"/>
  </r>
  <r>
    <x v="0"/>
    <x v="3"/>
    <n v="25"/>
    <x v="19"/>
    <s v="NATAM"/>
    <n v="1850"/>
    <n v="1833"/>
    <x v="132"/>
    <x v="132"/>
    <x v="1"/>
    <x v="1"/>
    <x v="131"/>
    <x v="1"/>
    <x v="0"/>
  </r>
  <r>
    <x v="1"/>
    <x v="3"/>
    <n v="25"/>
    <x v="19"/>
    <s v="NATAM"/>
    <n v="1683"/>
    <n v="1672"/>
    <x v="132"/>
    <x v="132"/>
    <x v="1"/>
    <x v="1"/>
    <x v="131"/>
    <x v="1"/>
    <x v="0"/>
  </r>
  <r>
    <x v="1"/>
    <x v="8"/>
    <n v="25"/>
    <x v="19"/>
    <s v="NATAM"/>
    <n v="1524"/>
    <n v="1523"/>
    <x v="132"/>
    <x v="132"/>
    <x v="1"/>
    <x v="1"/>
    <x v="131"/>
    <x v="1"/>
    <x v="0"/>
  </r>
  <r>
    <x v="1"/>
    <x v="5"/>
    <n v="25"/>
    <x v="19"/>
    <s v="NATAM"/>
    <n v="1681"/>
    <n v="1678"/>
    <x v="132"/>
    <x v="132"/>
    <x v="1"/>
    <x v="1"/>
    <x v="131"/>
    <x v="1"/>
    <x v="0"/>
  </r>
  <r>
    <x v="1"/>
    <x v="4"/>
    <n v="25"/>
    <x v="19"/>
    <s v="NATAM"/>
    <n v="1605"/>
    <n v="1600"/>
    <x v="132"/>
    <x v="132"/>
    <x v="1"/>
    <x v="1"/>
    <x v="131"/>
    <x v="1"/>
    <x v="0"/>
  </r>
  <r>
    <x v="1"/>
    <x v="1"/>
    <n v="25"/>
    <x v="19"/>
    <s v="NATAM"/>
    <n v="1614"/>
    <n v="1617"/>
    <x v="132"/>
    <x v="132"/>
    <x v="1"/>
    <x v="1"/>
    <x v="131"/>
    <x v="1"/>
    <x v="0"/>
  </r>
  <r>
    <x v="1"/>
    <x v="10"/>
    <n v="25"/>
    <x v="19"/>
    <s v="NATAM"/>
    <n v="1607"/>
    <n v="1610"/>
    <x v="132"/>
    <x v="132"/>
    <x v="1"/>
    <x v="1"/>
    <x v="131"/>
    <x v="1"/>
    <x v="0"/>
  </r>
  <r>
    <x v="1"/>
    <x v="2"/>
    <n v="25"/>
    <x v="19"/>
    <s v="NATAM"/>
    <n v="1499"/>
    <n v="1500"/>
    <x v="132"/>
    <x v="132"/>
    <x v="1"/>
    <x v="1"/>
    <x v="131"/>
    <x v="1"/>
    <x v="0"/>
  </r>
  <r>
    <x v="1"/>
    <x v="7"/>
    <n v="25"/>
    <x v="19"/>
    <s v="NATAM"/>
    <n v="1843"/>
    <n v="1870"/>
    <x v="132"/>
    <x v="132"/>
    <x v="1"/>
    <x v="1"/>
    <x v="131"/>
    <x v="1"/>
    <x v="0"/>
  </r>
  <r>
    <x v="1"/>
    <x v="9"/>
    <n v="25"/>
    <x v="19"/>
    <s v="NATAM"/>
    <n v="1767"/>
    <n v="1739"/>
    <x v="132"/>
    <x v="132"/>
    <x v="1"/>
    <x v="1"/>
    <x v="131"/>
    <x v="1"/>
    <x v="0"/>
  </r>
  <r>
    <x v="1"/>
    <x v="11"/>
    <n v="25"/>
    <x v="19"/>
    <s v="NATAM"/>
    <n v="1695"/>
    <n v="1693"/>
    <x v="132"/>
    <x v="132"/>
    <x v="1"/>
    <x v="1"/>
    <x v="131"/>
    <x v="1"/>
    <x v="0"/>
  </r>
  <r>
    <x v="1"/>
    <x v="0"/>
    <n v="25"/>
    <x v="19"/>
    <s v="NATAM"/>
    <n v="1447"/>
    <n v="1443"/>
    <x v="132"/>
    <x v="132"/>
    <x v="1"/>
    <x v="1"/>
    <x v="131"/>
    <x v="1"/>
    <x v="0"/>
  </r>
  <r>
    <x v="1"/>
    <x v="6"/>
    <n v="25"/>
    <x v="19"/>
    <s v="NATAM"/>
    <n v="1710"/>
    <n v="1707"/>
    <x v="132"/>
    <x v="132"/>
    <x v="1"/>
    <x v="1"/>
    <x v="131"/>
    <x v="1"/>
    <x v="0"/>
  </r>
  <r>
    <x v="0"/>
    <x v="0"/>
    <n v="25"/>
    <x v="19"/>
    <s v="NATAM"/>
    <n v="2902"/>
    <n v="2907"/>
    <x v="133"/>
    <x v="133"/>
    <x v="1"/>
    <x v="1"/>
    <x v="132"/>
    <x v="1"/>
    <x v="0"/>
  </r>
  <r>
    <x v="0"/>
    <x v="10"/>
    <n v="25"/>
    <x v="19"/>
    <s v="NATAM"/>
    <n v="3820"/>
    <n v="3831"/>
    <x v="133"/>
    <x v="133"/>
    <x v="1"/>
    <x v="1"/>
    <x v="132"/>
    <x v="1"/>
    <x v="0"/>
  </r>
  <r>
    <x v="0"/>
    <x v="2"/>
    <n v="25"/>
    <x v="19"/>
    <s v="NATAM"/>
    <n v="3037"/>
    <n v="3039"/>
    <x v="133"/>
    <x v="133"/>
    <x v="1"/>
    <x v="1"/>
    <x v="132"/>
    <x v="1"/>
    <x v="0"/>
  </r>
  <r>
    <x v="0"/>
    <x v="4"/>
    <n v="25"/>
    <x v="19"/>
    <s v="NATAM"/>
    <n v="3601"/>
    <n v="3604"/>
    <x v="133"/>
    <x v="133"/>
    <x v="1"/>
    <x v="1"/>
    <x v="132"/>
    <x v="1"/>
    <x v="0"/>
  </r>
  <r>
    <x v="0"/>
    <x v="1"/>
    <n v="25"/>
    <x v="19"/>
    <s v="NATAM"/>
    <n v="3213"/>
    <n v="3223"/>
    <x v="133"/>
    <x v="133"/>
    <x v="1"/>
    <x v="1"/>
    <x v="132"/>
    <x v="1"/>
    <x v="0"/>
  </r>
  <r>
    <x v="0"/>
    <x v="5"/>
    <n v="25"/>
    <x v="19"/>
    <s v="NATAM"/>
    <n v="3235"/>
    <n v="3235"/>
    <x v="133"/>
    <x v="133"/>
    <x v="1"/>
    <x v="1"/>
    <x v="132"/>
    <x v="1"/>
    <x v="0"/>
  </r>
  <r>
    <x v="0"/>
    <x v="8"/>
    <n v="25"/>
    <x v="19"/>
    <s v="NATAM"/>
    <n v="3344"/>
    <n v="3346"/>
    <x v="133"/>
    <x v="133"/>
    <x v="1"/>
    <x v="1"/>
    <x v="132"/>
    <x v="1"/>
    <x v="0"/>
  </r>
  <r>
    <x v="0"/>
    <x v="9"/>
    <n v="25"/>
    <x v="19"/>
    <s v="NATAM"/>
    <n v="3424"/>
    <n v="3429"/>
    <x v="133"/>
    <x v="133"/>
    <x v="1"/>
    <x v="1"/>
    <x v="132"/>
    <x v="1"/>
    <x v="0"/>
  </r>
  <r>
    <x v="0"/>
    <x v="7"/>
    <n v="25"/>
    <x v="19"/>
    <s v="NATAM"/>
    <n v="3838"/>
    <n v="3840"/>
    <x v="133"/>
    <x v="133"/>
    <x v="1"/>
    <x v="1"/>
    <x v="132"/>
    <x v="1"/>
    <x v="0"/>
  </r>
  <r>
    <x v="0"/>
    <x v="11"/>
    <n v="25"/>
    <x v="19"/>
    <s v="NATAM"/>
    <n v="3831"/>
    <n v="3827"/>
    <x v="133"/>
    <x v="133"/>
    <x v="1"/>
    <x v="1"/>
    <x v="132"/>
    <x v="1"/>
    <x v="0"/>
  </r>
  <r>
    <x v="0"/>
    <x v="6"/>
    <n v="25"/>
    <x v="19"/>
    <s v="NATAM"/>
    <n v="3755"/>
    <n v="3753"/>
    <x v="133"/>
    <x v="133"/>
    <x v="1"/>
    <x v="1"/>
    <x v="132"/>
    <x v="1"/>
    <x v="0"/>
  </r>
  <r>
    <x v="0"/>
    <x v="3"/>
    <n v="25"/>
    <x v="19"/>
    <s v="NATAM"/>
    <n v="3803"/>
    <n v="3816"/>
    <x v="133"/>
    <x v="133"/>
    <x v="1"/>
    <x v="1"/>
    <x v="132"/>
    <x v="1"/>
    <x v="0"/>
  </r>
  <r>
    <x v="1"/>
    <x v="2"/>
    <n v="25"/>
    <x v="19"/>
    <s v="NATAM"/>
    <n v="2959"/>
    <n v="2973"/>
    <x v="133"/>
    <x v="133"/>
    <x v="1"/>
    <x v="1"/>
    <x v="132"/>
    <x v="1"/>
    <x v="0"/>
  </r>
  <r>
    <x v="1"/>
    <x v="8"/>
    <n v="25"/>
    <x v="19"/>
    <s v="NATAM"/>
    <n v="3444"/>
    <n v="3447"/>
    <x v="133"/>
    <x v="133"/>
    <x v="1"/>
    <x v="1"/>
    <x v="132"/>
    <x v="1"/>
    <x v="0"/>
  </r>
  <r>
    <x v="1"/>
    <x v="10"/>
    <n v="25"/>
    <x v="19"/>
    <s v="NATAM"/>
    <n v="3737"/>
    <n v="3748"/>
    <x v="133"/>
    <x v="133"/>
    <x v="1"/>
    <x v="1"/>
    <x v="132"/>
    <x v="1"/>
    <x v="0"/>
  </r>
  <r>
    <x v="1"/>
    <x v="3"/>
    <n v="25"/>
    <x v="19"/>
    <s v="NATAM"/>
    <n v="3782"/>
    <n v="3791"/>
    <x v="133"/>
    <x v="133"/>
    <x v="1"/>
    <x v="1"/>
    <x v="132"/>
    <x v="1"/>
    <x v="0"/>
  </r>
  <r>
    <x v="1"/>
    <x v="4"/>
    <n v="25"/>
    <x v="19"/>
    <s v="NATAM"/>
    <n v="3210"/>
    <n v="3220"/>
    <x v="133"/>
    <x v="133"/>
    <x v="1"/>
    <x v="1"/>
    <x v="132"/>
    <x v="1"/>
    <x v="0"/>
  </r>
  <r>
    <x v="1"/>
    <x v="5"/>
    <n v="25"/>
    <x v="19"/>
    <s v="NATAM"/>
    <n v="3506"/>
    <n v="3513"/>
    <x v="133"/>
    <x v="133"/>
    <x v="1"/>
    <x v="1"/>
    <x v="132"/>
    <x v="1"/>
    <x v="0"/>
  </r>
  <r>
    <x v="1"/>
    <x v="1"/>
    <n v="25"/>
    <x v="19"/>
    <s v="NATAM"/>
    <n v="3173"/>
    <n v="3172"/>
    <x v="133"/>
    <x v="133"/>
    <x v="1"/>
    <x v="1"/>
    <x v="132"/>
    <x v="1"/>
    <x v="0"/>
  </r>
  <r>
    <x v="1"/>
    <x v="11"/>
    <n v="25"/>
    <x v="19"/>
    <s v="NATAM"/>
    <n v="3914"/>
    <n v="3915"/>
    <x v="133"/>
    <x v="133"/>
    <x v="1"/>
    <x v="1"/>
    <x v="132"/>
    <x v="1"/>
    <x v="0"/>
  </r>
  <r>
    <x v="1"/>
    <x v="9"/>
    <n v="25"/>
    <x v="19"/>
    <s v="NATAM"/>
    <n v="3733"/>
    <n v="3752"/>
    <x v="133"/>
    <x v="133"/>
    <x v="1"/>
    <x v="1"/>
    <x v="132"/>
    <x v="1"/>
    <x v="0"/>
  </r>
  <r>
    <x v="1"/>
    <x v="0"/>
    <n v="25"/>
    <x v="19"/>
    <s v="NATAM"/>
    <n v="3193"/>
    <n v="3194"/>
    <x v="133"/>
    <x v="133"/>
    <x v="1"/>
    <x v="1"/>
    <x v="132"/>
    <x v="1"/>
    <x v="0"/>
  </r>
  <r>
    <x v="1"/>
    <x v="6"/>
    <n v="25"/>
    <x v="19"/>
    <s v="NATAM"/>
    <n v="3906"/>
    <n v="3904"/>
    <x v="133"/>
    <x v="133"/>
    <x v="1"/>
    <x v="1"/>
    <x v="132"/>
    <x v="1"/>
    <x v="0"/>
  </r>
  <r>
    <x v="1"/>
    <x v="7"/>
    <n v="25"/>
    <x v="19"/>
    <s v="NATAM"/>
    <n v="4127"/>
    <n v="4130"/>
    <x v="133"/>
    <x v="133"/>
    <x v="1"/>
    <x v="1"/>
    <x v="132"/>
    <x v="1"/>
    <x v="0"/>
  </r>
  <r>
    <x v="0"/>
    <x v="0"/>
    <n v="25"/>
    <x v="19"/>
    <s v="NATAM"/>
    <n v="85"/>
    <n v="85"/>
    <x v="134"/>
    <x v="134"/>
    <x v="0"/>
    <x v="0"/>
    <x v="133"/>
    <x v="0"/>
    <x v="0"/>
  </r>
  <r>
    <x v="0"/>
    <x v="1"/>
    <n v="25"/>
    <x v="19"/>
    <s v="NATAM"/>
    <n v="89"/>
    <n v="94"/>
    <x v="134"/>
    <x v="134"/>
    <x v="0"/>
    <x v="0"/>
    <x v="133"/>
    <x v="0"/>
    <x v="0"/>
  </r>
  <r>
    <x v="0"/>
    <x v="2"/>
    <n v="25"/>
    <x v="19"/>
    <s v="NATAM"/>
    <n v="96"/>
    <n v="99"/>
    <x v="134"/>
    <x v="134"/>
    <x v="0"/>
    <x v="0"/>
    <x v="133"/>
    <x v="0"/>
    <x v="0"/>
  </r>
  <r>
    <x v="0"/>
    <x v="5"/>
    <n v="25"/>
    <x v="19"/>
    <s v="NATAM"/>
    <n v="90"/>
    <n v="90"/>
    <x v="134"/>
    <x v="134"/>
    <x v="0"/>
    <x v="0"/>
    <x v="133"/>
    <x v="0"/>
    <x v="0"/>
  </r>
  <r>
    <x v="0"/>
    <x v="4"/>
    <n v="25"/>
    <x v="19"/>
    <s v="NATAM"/>
    <n v="106"/>
    <n v="108"/>
    <x v="134"/>
    <x v="134"/>
    <x v="0"/>
    <x v="0"/>
    <x v="133"/>
    <x v="0"/>
    <x v="0"/>
  </r>
  <r>
    <x v="0"/>
    <x v="10"/>
    <n v="25"/>
    <x v="19"/>
    <s v="NATAM"/>
    <n v="101"/>
    <n v="102"/>
    <x v="134"/>
    <x v="134"/>
    <x v="0"/>
    <x v="0"/>
    <x v="133"/>
    <x v="0"/>
    <x v="0"/>
  </r>
  <r>
    <x v="0"/>
    <x v="11"/>
    <n v="25"/>
    <x v="19"/>
    <s v="NATAM"/>
    <n v="96"/>
    <n v="95"/>
    <x v="134"/>
    <x v="134"/>
    <x v="0"/>
    <x v="0"/>
    <x v="133"/>
    <x v="0"/>
    <x v="0"/>
  </r>
  <r>
    <x v="0"/>
    <x v="6"/>
    <n v="25"/>
    <x v="19"/>
    <s v="NATAM"/>
    <n v="96"/>
    <n v="95"/>
    <x v="134"/>
    <x v="134"/>
    <x v="0"/>
    <x v="0"/>
    <x v="133"/>
    <x v="0"/>
    <x v="0"/>
  </r>
  <r>
    <x v="0"/>
    <x v="7"/>
    <n v="25"/>
    <x v="19"/>
    <s v="NATAM"/>
    <n v="99"/>
    <n v="99"/>
    <x v="134"/>
    <x v="134"/>
    <x v="0"/>
    <x v="0"/>
    <x v="133"/>
    <x v="0"/>
    <x v="0"/>
  </r>
  <r>
    <x v="0"/>
    <x v="9"/>
    <n v="25"/>
    <x v="19"/>
    <s v="NATAM"/>
    <n v="95"/>
    <n v="94"/>
    <x v="134"/>
    <x v="134"/>
    <x v="0"/>
    <x v="0"/>
    <x v="133"/>
    <x v="0"/>
    <x v="0"/>
  </r>
  <r>
    <x v="0"/>
    <x v="8"/>
    <n v="25"/>
    <x v="19"/>
    <s v="NATAM"/>
    <n v="91"/>
    <n v="92"/>
    <x v="134"/>
    <x v="134"/>
    <x v="0"/>
    <x v="0"/>
    <x v="133"/>
    <x v="0"/>
    <x v="0"/>
  </r>
  <r>
    <x v="0"/>
    <x v="3"/>
    <n v="25"/>
    <x v="19"/>
    <s v="NATAM"/>
    <n v="91"/>
    <n v="93"/>
    <x v="134"/>
    <x v="134"/>
    <x v="0"/>
    <x v="0"/>
    <x v="133"/>
    <x v="0"/>
    <x v="0"/>
  </r>
  <r>
    <x v="1"/>
    <x v="4"/>
    <n v="25"/>
    <x v="19"/>
    <s v="NATAM"/>
    <n v="91"/>
    <n v="92"/>
    <x v="134"/>
    <x v="134"/>
    <x v="0"/>
    <x v="0"/>
    <x v="133"/>
    <x v="0"/>
    <x v="0"/>
  </r>
  <r>
    <x v="1"/>
    <x v="10"/>
    <n v="25"/>
    <x v="19"/>
    <s v="NATAM"/>
    <n v="87"/>
    <n v="87"/>
    <x v="134"/>
    <x v="134"/>
    <x v="0"/>
    <x v="0"/>
    <x v="133"/>
    <x v="0"/>
    <x v="0"/>
  </r>
  <r>
    <x v="1"/>
    <x v="1"/>
    <n v="25"/>
    <x v="19"/>
    <s v="NATAM"/>
    <n v="98"/>
    <n v="97"/>
    <x v="134"/>
    <x v="134"/>
    <x v="0"/>
    <x v="0"/>
    <x v="133"/>
    <x v="0"/>
    <x v="0"/>
  </r>
  <r>
    <x v="1"/>
    <x v="5"/>
    <n v="25"/>
    <x v="19"/>
    <s v="NATAM"/>
    <n v="93"/>
    <n v="93"/>
    <x v="134"/>
    <x v="134"/>
    <x v="0"/>
    <x v="0"/>
    <x v="133"/>
    <x v="0"/>
    <x v="0"/>
  </r>
  <r>
    <x v="1"/>
    <x v="2"/>
    <n v="25"/>
    <x v="19"/>
    <s v="NATAM"/>
    <n v="87"/>
    <n v="88"/>
    <x v="134"/>
    <x v="134"/>
    <x v="0"/>
    <x v="0"/>
    <x v="133"/>
    <x v="0"/>
    <x v="0"/>
  </r>
  <r>
    <x v="1"/>
    <x v="3"/>
    <n v="25"/>
    <x v="19"/>
    <s v="NATAM"/>
    <n v="88"/>
    <n v="87"/>
    <x v="134"/>
    <x v="134"/>
    <x v="0"/>
    <x v="0"/>
    <x v="133"/>
    <x v="0"/>
    <x v="0"/>
  </r>
  <r>
    <x v="1"/>
    <x v="8"/>
    <n v="25"/>
    <x v="19"/>
    <s v="NATAM"/>
    <n v="94"/>
    <n v="92"/>
    <x v="134"/>
    <x v="134"/>
    <x v="0"/>
    <x v="0"/>
    <x v="133"/>
    <x v="0"/>
    <x v="0"/>
  </r>
  <r>
    <x v="1"/>
    <x v="6"/>
    <n v="25"/>
    <x v="19"/>
    <s v="NATAM"/>
    <n v="108"/>
    <n v="106"/>
    <x v="134"/>
    <x v="134"/>
    <x v="0"/>
    <x v="0"/>
    <x v="133"/>
    <x v="0"/>
    <x v="0"/>
  </r>
  <r>
    <x v="1"/>
    <x v="7"/>
    <n v="25"/>
    <x v="19"/>
    <s v="NATAM"/>
    <n v="106"/>
    <n v="104"/>
    <x v="134"/>
    <x v="134"/>
    <x v="0"/>
    <x v="0"/>
    <x v="133"/>
    <x v="0"/>
    <x v="0"/>
  </r>
  <r>
    <x v="1"/>
    <x v="0"/>
    <n v="25"/>
    <x v="19"/>
    <s v="NATAM"/>
    <n v="84"/>
    <n v="82"/>
    <x v="134"/>
    <x v="134"/>
    <x v="0"/>
    <x v="0"/>
    <x v="133"/>
    <x v="0"/>
    <x v="0"/>
  </r>
  <r>
    <x v="1"/>
    <x v="9"/>
    <n v="25"/>
    <x v="19"/>
    <s v="NATAM"/>
    <n v="102"/>
    <n v="102"/>
    <x v="134"/>
    <x v="134"/>
    <x v="0"/>
    <x v="0"/>
    <x v="133"/>
    <x v="0"/>
    <x v="0"/>
  </r>
  <r>
    <x v="1"/>
    <x v="11"/>
    <n v="25"/>
    <x v="19"/>
    <s v="NATAM"/>
    <n v="84"/>
    <n v="84"/>
    <x v="134"/>
    <x v="134"/>
    <x v="0"/>
    <x v="0"/>
    <x v="133"/>
    <x v="0"/>
    <x v="0"/>
  </r>
  <r>
    <x v="1"/>
    <x v="4"/>
    <n v="25"/>
    <x v="19"/>
    <s v="NATAM"/>
    <n v="67"/>
    <n v="66"/>
    <x v="135"/>
    <x v="135"/>
    <x v="0"/>
    <x v="0"/>
    <x v="134"/>
    <x v="0"/>
    <x v="0"/>
  </r>
  <r>
    <x v="0"/>
    <x v="0"/>
    <n v="25"/>
    <x v="19"/>
    <s v="NATAM"/>
    <n v="54"/>
    <n v="54"/>
    <x v="135"/>
    <x v="135"/>
    <x v="0"/>
    <x v="0"/>
    <x v="134"/>
    <x v="0"/>
    <x v="0"/>
  </r>
  <r>
    <x v="0"/>
    <x v="1"/>
    <n v="25"/>
    <x v="19"/>
    <s v="NATAM"/>
    <n v="58"/>
    <n v="59"/>
    <x v="135"/>
    <x v="135"/>
    <x v="0"/>
    <x v="0"/>
    <x v="134"/>
    <x v="0"/>
    <x v="0"/>
  </r>
  <r>
    <x v="0"/>
    <x v="10"/>
    <n v="25"/>
    <x v="19"/>
    <s v="NATAM"/>
    <n v="70"/>
    <n v="69"/>
    <x v="135"/>
    <x v="135"/>
    <x v="0"/>
    <x v="0"/>
    <x v="134"/>
    <x v="0"/>
    <x v="0"/>
  </r>
  <r>
    <x v="0"/>
    <x v="2"/>
    <n v="25"/>
    <x v="19"/>
    <s v="NATAM"/>
    <n v="76"/>
    <n v="74"/>
    <x v="135"/>
    <x v="135"/>
    <x v="0"/>
    <x v="0"/>
    <x v="134"/>
    <x v="0"/>
    <x v="0"/>
  </r>
  <r>
    <x v="0"/>
    <x v="5"/>
    <n v="25"/>
    <x v="19"/>
    <s v="NATAM"/>
    <n v="60"/>
    <n v="60"/>
    <x v="135"/>
    <x v="135"/>
    <x v="0"/>
    <x v="0"/>
    <x v="134"/>
    <x v="0"/>
    <x v="0"/>
  </r>
  <r>
    <x v="0"/>
    <x v="4"/>
    <n v="25"/>
    <x v="19"/>
    <s v="NATAM"/>
    <n v="76"/>
    <n v="75"/>
    <x v="135"/>
    <x v="135"/>
    <x v="0"/>
    <x v="0"/>
    <x v="134"/>
    <x v="0"/>
    <x v="0"/>
  </r>
  <r>
    <x v="0"/>
    <x v="7"/>
    <n v="25"/>
    <x v="19"/>
    <s v="NATAM"/>
    <n v="72"/>
    <n v="72"/>
    <x v="135"/>
    <x v="135"/>
    <x v="0"/>
    <x v="0"/>
    <x v="134"/>
    <x v="0"/>
    <x v="0"/>
  </r>
  <r>
    <x v="0"/>
    <x v="8"/>
    <n v="25"/>
    <x v="19"/>
    <s v="NATAM"/>
    <n v="58"/>
    <n v="58"/>
    <x v="135"/>
    <x v="135"/>
    <x v="0"/>
    <x v="0"/>
    <x v="134"/>
    <x v="0"/>
    <x v="0"/>
  </r>
  <r>
    <x v="0"/>
    <x v="11"/>
    <n v="25"/>
    <x v="19"/>
    <s v="NATAM"/>
    <n v="66"/>
    <n v="66"/>
    <x v="135"/>
    <x v="135"/>
    <x v="0"/>
    <x v="0"/>
    <x v="134"/>
    <x v="0"/>
    <x v="0"/>
  </r>
  <r>
    <x v="0"/>
    <x v="9"/>
    <n v="25"/>
    <x v="19"/>
    <s v="NATAM"/>
    <n v="68"/>
    <n v="68"/>
    <x v="135"/>
    <x v="135"/>
    <x v="0"/>
    <x v="0"/>
    <x v="134"/>
    <x v="0"/>
    <x v="0"/>
  </r>
  <r>
    <x v="0"/>
    <x v="6"/>
    <n v="25"/>
    <x v="19"/>
    <s v="NATAM"/>
    <n v="70"/>
    <n v="71"/>
    <x v="135"/>
    <x v="135"/>
    <x v="0"/>
    <x v="0"/>
    <x v="134"/>
    <x v="0"/>
    <x v="0"/>
  </r>
  <r>
    <x v="0"/>
    <x v="3"/>
    <n v="25"/>
    <x v="19"/>
    <s v="NATAM"/>
    <n v="67"/>
    <n v="66"/>
    <x v="135"/>
    <x v="135"/>
    <x v="0"/>
    <x v="0"/>
    <x v="134"/>
    <x v="0"/>
    <x v="0"/>
  </r>
  <r>
    <x v="1"/>
    <x v="8"/>
    <n v="25"/>
    <x v="19"/>
    <s v="NATAM"/>
    <n v="62"/>
    <n v="65"/>
    <x v="135"/>
    <x v="135"/>
    <x v="0"/>
    <x v="0"/>
    <x v="134"/>
    <x v="0"/>
    <x v="0"/>
  </r>
  <r>
    <x v="1"/>
    <x v="2"/>
    <n v="25"/>
    <x v="19"/>
    <s v="NATAM"/>
    <n v="61"/>
    <n v="61"/>
    <x v="135"/>
    <x v="135"/>
    <x v="0"/>
    <x v="0"/>
    <x v="134"/>
    <x v="0"/>
    <x v="0"/>
  </r>
  <r>
    <x v="1"/>
    <x v="3"/>
    <n v="25"/>
    <x v="19"/>
    <s v="NATAM"/>
    <n v="65"/>
    <n v="66"/>
    <x v="135"/>
    <x v="135"/>
    <x v="0"/>
    <x v="0"/>
    <x v="134"/>
    <x v="0"/>
    <x v="0"/>
  </r>
  <r>
    <x v="1"/>
    <x v="10"/>
    <n v="25"/>
    <x v="19"/>
    <s v="NATAM"/>
    <n v="65"/>
    <n v="65"/>
    <x v="135"/>
    <x v="135"/>
    <x v="0"/>
    <x v="0"/>
    <x v="134"/>
    <x v="0"/>
    <x v="0"/>
  </r>
  <r>
    <x v="1"/>
    <x v="1"/>
    <n v="25"/>
    <x v="19"/>
    <s v="NATAM"/>
    <n v="72"/>
    <n v="73"/>
    <x v="135"/>
    <x v="135"/>
    <x v="0"/>
    <x v="0"/>
    <x v="134"/>
    <x v="0"/>
    <x v="0"/>
  </r>
  <r>
    <x v="1"/>
    <x v="5"/>
    <n v="25"/>
    <x v="19"/>
    <s v="NATAM"/>
    <n v="69"/>
    <n v="69"/>
    <x v="135"/>
    <x v="135"/>
    <x v="0"/>
    <x v="0"/>
    <x v="134"/>
    <x v="0"/>
    <x v="0"/>
  </r>
  <r>
    <x v="1"/>
    <x v="6"/>
    <n v="25"/>
    <x v="19"/>
    <s v="NATAM"/>
    <n v="82"/>
    <n v="82"/>
    <x v="135"/>
    <x v="135"/>
    <x v="0"/>
    <x v="0"/>
    <x v="134"/>
    <x v="0"/>
    <x v="0"/>
  </r>
  <r>
    <x v="1"/>
    <x v="11"/>
    <n v="25"/>
    <x v="19"/>
    <s v="NATAM"/>
    <n v="57"/>
    <n v="57"/>
    <x v="135"/>
    <x v="135"/>
    <x v="0"/>
    <x v="0"/>
    <x v="134"/>
    <x v="0"/>
    <x v="0"/>
  </r>
  <r>
    <x v="1"/>
    <x v="0"/>
    <n v="25"/>
    <x v="19"/>
    <s v="NATAM"/>
    <n v="61"/>
    <n v="61"/>
    <x v="135"/>
    <x v="135"/>
    <x v="0"/>
    <x v="0"/>
    <x v="134"/>
    <x v="0"/>
    <x v="0"/>
  </r>
  <r>
    <x v="1"/>
    <x v="9"/>
    <n v="25"/>
    <x v="19"/>
    <s v="NATAM"/>
    <n v="69"/>
    <n v="67"/>
    <x v="135"/>
    <x v="135"/>
    <x v="0"/>
    <x v="0"/>
    <x v="134"/>
    <x v="0"/>
    <x v="0"/>
  </r>
  <r>
    <x v="1"/>
    <x v="7"/>
    <n v="25"/>
    <x v="19"/>
    <s v="NATAM"/>
    <n v="76"/>
    <n v="75"/>
    <x v="135"/>
    <x v="135"/>
    <x v="0"/>
    <x v="0"/>
    <x v="134"/>
    <x v="0"/>
    <x v="0"/>
  </r>
  <r>
    <x v="0"/>
    <x v="0"/>
    <n v="25"/>
    <x v="19"/>
    <s v="NATAM"/>
    <n v="538"/>
    <n v="539"/>
    <x v="136"/>
    <x v="136"/>
    <x v="1"/>
    <x v="1"/>
    <x v="135"/>
    <x v="1"/>
    <x v="0"/>
  </r>
  <r>
    <x v="0"/>
    <x v="1"/>
    <n v="25"/>
    <x v="19"/>
    <s v="NATAM"/>
    <n v="633"/>
    <n v="639"/>
    <x v="136"/>
    <x v="136"/>
    <x v="1"/>
    <x v="1"/>
    <x v="135"/>
    <x v="1"/>
    <x v="0"/>
  </r>
  <r>
    <x v="0"/>
    <x v="2"/>
    <n v="25"/>
    <x v="19"/>
    <s v="NATAM"/>
    <n v="615"/>
    <n v="610"/>
    <x v="136"/>
    <x v="136"/>
    <x v="1"/>
    <x v="1"/>
    <x v="135"/>
    <x v="1"/>
    <x v="0"/>
  </r>
  <r>
    <x v="0"/>
    <x v="8"/>
    <n v="25"/>
    <x v="19"/>
    <s v="NATAM"/>
    <n v="620"/>
    <n v="623"/>
    <x v="136"/>
    <x v="136"/>
    <x v="1"/>
    <x v="1"/>
    <x v="135"/>
    <x v="1"/>
    <x v="0"/>
  </r>
  <r>
    <x v="0"/>
    <x v="5"/>
    <n v="25"/>
    <x v="19"/>
    <s v="NATAM"/>
    <n v="601"/>
    <n v="597"/>
    <x v="136"/>
    <x v="136"/>
    <x v="1"/>
    <x v="1"/>
    <x v="135"/>
    <x v="1"/>
    <x v="0"/>
  </r>
  <r>
    <x v="0"/>
    <x v="4"/>
    <n v="25"/>
    <x v="19"/>
    <s v="NATAM"/>
    <n v="713"/>
    <n v="712"/>
    <x v="136"/>
    <x v="136"/>
    <x v="1"/>
    <x v="1"/>
    <x v="135"/>
    <x v="1"/>
    <x v="0"/>
  </r>
  <r>
    <x v="0"/>
    <x v="6"/>
    <n v="25"/>
    <x v="19"/>
    <s v="NATAM"/>
    <n v="669"/>
    <n v="669"/>
    <x v="136"/>
    <x v="136"/>
    <x v="1"/>
    <x v="1"/>
    <x v="135"/>
    <x v="1"/>
    <x v="0"/>
  </r>
  <r>
    <x v="0"/>
    <x v="7"/>
    <n v="25"/>
    <x v="19"/>
    <s v="NATAM"/>
    <n v="690"/>
    <n v="691"/>
    <x v="136"/>
    <x v="136"/>
    <x v="1"/>
    <x v="1"/>
    <x v="135"/>
    <x v="1"/>
    <x v="0"/>
  </r>
  <r>
    <x v="0"/>
    <x v="11"/>
    <n v="25"/>
    <x v="19"/>
    <s v="NATAM"/>
    <n v="656"/>
    <n v="656"/>
    <x v="136"/>
    <x v="136"/>
    <x v="1"/>
    <x v="1"/>
    <x v="135"/>
    <x v="1"/>
    <x v="0"/>
  </r>
  <r>
    <x v="0"/>
    <x v="9"/>
    <n v="25"/>
    <x v="19"/>
    <s v="NATAM"/>
    <n v="632"/>
    <n v="631"/>
    <x v="136"/>
    <x v="136"/>
    <x v="1"/>
    <x v="1"/>
    <x v="135"/>
    <x v="1"/>
    <x v="0"/>
  </r>
  <r>
    <x v="0"/>
    <x v="10"/>
    <n v="25"/>
    <x v="19"/>
    <s v="NATAM"/>
    <n v="674"/>
    <n v="677"/>
    <x v="136"/>
    <x v="136"/>
    <x v="1"/>
    <x v="1"/>
    <x v="135"/>
    <x v="1"/>
    <x v="0"/>
  </r>
  <r>
    <x v="0"/>
    <x v="3"/>
    <n v="25"/>
    <x v="19"/>
    <s v="NATAM"/>
    <n v="655"/>
    <n v="652"/>
    <x v="136"/>
    <x v="136"/>
    <x v="1"/>
    <x v="1"/>
    <x v="135"/>
    <x v="1"/>
    <x v="0"/>
  </r>
  <r>
    <x v="1"/>
    <x v="8"/>
    <n v="25"/>
    <x v="19"/>
    <s v="NATAM"/>
    <n v="577"/>
    <n v="582"/>
    <x v="136"/>
    <x v="136"/>
    <x v="1"/>
    <x v="1"/>
    <x v="135"/>
    <x v="1"/>
    <x v="0"/>
  </r>
  <r>
    <x v="1"/>
    <x v="2"/>
    <n v="25"/>
    <x v="19"/>
    <s v="NATAM"/>
    <n v="552"/>
    <n v="551"/>
    <x v="136"/>
    <x v="136"/>
    <x v="1"/>
    <x v="1"/>
    <x v="135"/>
    <x v="1"/>
    <x v="0"/>
  </r>
  <r>
    <x v="1"/>
    <x v="4"/>
    <n v="25"/>
    <x v="19"/>
    <s v="NATAM"/>
    <n v="600"/>
    <n v="603"/>
    <x v="136"/>
    <x v="136"/>
    <x v="1"/>
    <x v="1"/>
    <x v="135"/>
    <x v="1"/>
    <x v="0"/>
  </r>
  <r>
    <x v="1"/>
    <x v="5"/>
    <n v="25"/>
    <x v="19"/>
    <s v="NATAM"/>
    <n v="669"/>
    <n v="668"/>
    <x v="136"/>
    <x v="136"/>
    <x v="1"/>
    <x v="1"/>
    <x v="135"/>
    <x v="1"/>
    <x v="0"/>
  </r>
  <r>
    <x v="1"/>
    <x v="10"/>
    <n v="25"/>
    <x v="19"/>
    <s v="NATAM"/>
    <n v="682"/>
    <n v="688"/>
    <x v="136"/>
    <x v="136"/>
    <x v="1"/>
    <x v="1"/>
    <x v="135"/>
    <x v="1"/>
    <x v="0"/>
  </r>
  <r>
    <x v="1"/>
    <x v="3"/>
    <n v="25"/>
    <x v="19"/>
    <s v="NATAM"/>
    <n v="682"/>
    <n v="689"/>
    <x v="136"/>
    <x v="136"/>
    <x v="1"/>
    <x v="1"/>
    <x v="135"/>
    <x v="1"/>
    <x v="0"/>
  </r>
  <r>
    <x v="1"/>
    <x v="1"/>
    <n v="25"/>
    <x v="19"/>
    <s v="NATAM"/>
    <n v="596"/>
    <n v="598"/>
    <x v="136"/>
    <x v="136"/>
    <x v="1"/>
    <x v="1"/>
    <x v="135"/>
    <x v="1"/>
    <x v="0"/>
  </r>
  <r>
    <x v="1"/>
    <x v="7"/>
    <n v="25"/>
    <x v="19"/>
    <s v="NATAM"/>
    <n v="806"/>
    <n v="808"/>
    <x v="136"/>
    <x v="136"/>
    <x v="1"/>
    <x v="1"/>
    <x v="135"/>
    <x v="1"/>
    <x v="0"/>
  </r>
  <r>
    <x v="1"/>
    <x v="11"/>
    <n v="25"/>
    <x v="19"/>
    <s v="NATAM"/>
    <n v="775"/>
    <n v="773"/>
    <x v="136"/>
    <x v="136"/>
    <x v="1"/>
    <x v="1"/>
    <x v="135"/>
    <x v="1"/>
    <x v="0"/>
  </r>
  <r>
    <x v="1"/>
    <x v="0"/>
    <n v="25"/>
    <x v="19"/>
    <s v="NATAM"/>
    <n v="590"/>
    <n v="586"/>
    <x v="136"/>
    <x v="136"/>
    <x v="1"/>
    <x v="1"/>
    <x v="135"/>
    <x v="1"/>
    <x v="0"/>
  </r>
  <r>
    <x v="1"/>
    <x v="6"/>
    <n v="25"/>
    <x v="19"/>
    <s v="NATAM"/>
    <n v="702"/>
    <n v="706"/>
    <x v="136"/>
    <x v="136"/>
    <x v="1"/>
    <x v="1"/>
    <x v="135"/>
    <x v="1"/>
    <x v="0"/>
  </r>
  <r>
    <x v="1"/>
    <x v="9"/>
    <n v="25"/>
    <x v="19"/>
    <s v="NATAM"/>
    <n v="706"/>
    <n v="706"/>
    <x v="136"/>
    <x v="136"/>
    <x v="1"/>
    <x v="1"/>
    <x v="135"/>
    <x v="1"/>
    <x v="0"/>
  </r>
  <r>
    <x v="0"/>
    <x v="0"/>
    <n v="25"/>
    <x v="19"/>
    <s v="NATAM"/>
    <n v="109"/>
    <n v="109"/>
    <x v="137"/>
    <x v="137"/>
    <x v="1"/>
    <x v="1"/>
    <x v="136"/>
    <x v="1"/>
    <x v="0"/>
  </r>
  <r>
    <x v="0"/>
    <x v="10"/>
    <n v="25"/>
    <x v="19"/>
    <s v="NATAM"/>
    <n v="187"/>
    <n v="190"/>
    <x v="137"/>
    <x v="137"/>
    <x v="1"/>
    <x v="1"/>
    <x v="136"/>
    <x v="1"/>
    <x v="0"/>
  </r>
  <r>
    <x v="0"/>
    <x v="2"/>
    <n v="25"/>
    <x v="19"/>
    <s v="NATAM"/>
    <n v="122"/>
    <n v="121"/>
    <x v="137"/>
    <x v="137"/>
    <x v="1"/>
    <x v="1"/>
    <x v="136"/>
    <x v="1"/>
    <x v="0"/>
  </r>
  <r>
    <x v="0"/>
    <x v="3"/>
    <n v="25"/>
    <x v="19"/>
    <s v="NATAM"/>
    <n v="173"/>
    <n v="180"/>
    <x v="137"/>
    <x v="137"/>
    <x v="1"/>
    <x v="1"/>
    <x v="136"/>
    <x v="1"/>
    <x v="0"/>
  </r>
  <r>
    <x v="0"/>
    <x v="4"/>
    <n v="25"/>
    <x v="19"/>
    <s v="NATAM"/>
    <n v="165"/>
    <n v="166"/>
    <x v="137"/>
    <x v="137"/>
    <x v="1"/>
    <x v="1"/>
    <x v="136"/>
    <x v="1"/>
    <x v="0"/>
  </r>
  <r>
    <x v="0"/>
    <x v="5"/>
    <n v="25"/>
    <x v="19"/>
    <s v="NATAM"/>
    <n v="154"/>
    <n v="153"/>
    <x v="137"/>
    <x v="137"/>
    <x v="1"/>
    <x v="1"/>
    <x v="136"/>
    <x v="1"/>
    <x v="0"/>
  </r>
  <r>
    <x v="0"/>
    <x v="1"/>
    <n v="25"/>
    <x v="19"/>
    <s v="NATAM"/>
    <n v="103"/>
    <n v="104"/>
    <x v="137"/>
    <x v="137"/>
    <x v="1"/>
    <x v="1"/>
    <x v="136"/>
    <x v="1"/>
    <x v="0"/>
  </r>
  <r>
    <x v="0"/>
    <x v="9"/>
    <n v="25"/>
    <x v="19"/>
    <s v="NATAM"/>
    <n v="176"/>
    <n v="180"/>
    <x v="137"/>
    <x v="137"/>
    <x v="1"/>
    <x v="1"/>
    <x v="136"/>
    <x v="1"/>
    <x v="0"/>
  </r>
  <r>
    <x v="0"/>
    <x v="6"/>
    <n v="25"/>
    <x v="19"/>
    <s v="NATAM"/>
    <n v="175"/>
    <n v="178"/>
    <x v="137"/>
    <x v="137"/>
    <x v="1"/>
    <x v="1"/>
    <x v="136"/>
    <x v="1"/>
    <x v="0"/>
  </r>
  <r>
    <x v="0"/>
    <x v="7"/>
    <n v="25"/>
    <x v="19"/>
    <s v="NATAM"/>
    <n v="182"/>
    <n v="183"/>
    <x v="137"/>
    <x v="137"/>
    <x v="1"/>
    <x v="1"/>
    <x v="136"/>
    <x v="1"/>
    <x v="0"/>
  </r>
  <r>
    <x v="0"/>
    <x v="11"/>
    <n v="25"/>
    <x v="19"/>
    <s v="NATAM"/>
    <n v="235"/>
    <n v="233"/>
    <x v="137"/>
    <x v="137"/>
    <x v="1"/>
    <x v="1"/>
    <x v="136"/>
    <x v="1"/>
    <x v="0"/>
  </r>
  <r>
    <x v="0"/>
    <x v="8"/>
    <n v="25"/>
    <x v="19"/>
    <s v="NATAM"/>
    <n v="160"/>
    <n v="158"/>
    <x v="137"/>
    <x v="137"/>
    <x v="1"/>
    <x v="1"/>
    <x v="136"/>
    <x v="1"/>
    <x v="0"/>
  </r>
  <r>
    <x v="1"/>
    <x v="10"/>
    <n v="25"/>
    <x v="19"/>
    <s v="NATAM"/>
    <n v="132"/>
    <n v="131"/>
    <x v="137"/>
    <x v="137"/>
    <x v="1"/>
    <x v="1"/>
    <x v="136"/>
    <x v="1"/>
    <x v="0"/>
  </r>
  <r>
    <x v="1"/>
    <x v="3"/>
    <n v="25"/>
    <x v="19"/>
    <s v="NATAM"/>
    <n v="119"/>
    <n v="117"/>
    <x v="137"/>
    <x v="137"/>
    <x v="1"/>
    <x v="1"/>
    <x v="136"/>
    <x v="1"/>
    <x v="0"/>
  </r>
  <r>
    <x v="1"/>
    <x v="1"/>
    <n v="25"/>
    <x v="19"/>
    <s v="NATAM"/>
    <n v="207"/>
    <n v="210"/>
    <x v="137"/>
    <x v="137"/>
    <x v="1"/>
    <x v="1"/>
    <x v="136"/>
    <x v="1"/>
    <x v="0"/>
  </r>
  <r>
    <x v="1"/>
    <x v="4"/>
    <n v="25"/>
    <x v="19"/>
    <s v="NATAM"/>
    <n v="126"/>
    <n v="124"/>
    <x v="137"/>
    <x v="137"/>
    <x v="1"/>
    <x v="1"/>
    <x v="136"/>
    <x v="1"/>
    <x v="0"/>
  </r>
  <r>
    <x v="1"/>
    <x v="5"/>
    <n v="25"/>
    <x v="19"/>
    <s v="NATAM"/>
    <n v="166"/>
    <n v="167"/>
    <x v="137"/>
    <x v="137"/>
    <x v="1"/>
    <x v="1"/>
    <x v="136"/>
    <x v="1"/>
    <x v="0"/>
  </r>
  <r>
    <x v="1"/>
    <x v="2"/>
    <n v="25"/>
    <x v="19"/>
    <s v="NATAM"/>
    <n v="177"/>
    <n v="176"/>
    <x v="137"/>
    <x v="137"/>
    <x v="1"/>
    <x v="1"/>
    <x v="136"/>
    <x v="1"/>
    <x v="0"/>
  </r>
  <r>
    <x v="1"/>
    <x v="0"/>
    <n v="25"/>
    <x v="19"/>
    <s v="NATAM"/>
    <n v="108"/>
    <n v="106"/>
    <x v="137"/>
    <x v="137"/>
    <x v="1"/>
    <x v="1"/>
    <x v="136"/>
    <x v="1"/>
    <x v="0"/>
  </r>
  <r>
    <x v="1"/>
    <x v="11"/>
    <n v="25"/>
    <x v="19"/>
    <s v="NATAM"/>
    <n v="159"/>
    <n v="156"/>
    <x v="137"/>
    <x v="137"/>
    <x v="1"/>
    <x v="1"/>
    <x v="136"/>
    <x v="1"/>
    <x v="0"/>
  </r>
  <r>
    <x v="1"/>
    <x v="7"/>
    <n v="25"/>
    <x v="19"/>
    <s v="NATAM"/>
    <n v="183"/>
    <n v="185"/>
    <x v="137"/>
    <x v="137"/>
    <x v="1"/>
    <x v="1"/>
    <x v="136"/>
    <x v="1"/>
    <x v="0"/>
  </r>
  <r>
    <x v="1"/>
    <x v="8"/>
    <n v="25"/>
    <x v="19"/>
    <s v="NATAM"/>
    <n v="138"/>
    <n v="139"/>
    <x v="137"/>
    <x v="137"/>
    <x v="1"/>
    <x v="1"/>
    <x v="136"/>
    <x v="1"/>
    <x v="0"/>
  </r>
  <r>
    <x v="1"/>
    <x v="6"/>
    <n v="25"/>
    <x v="19"/>
    <s v="NATAM"/>
    <n v="167"/>
    <n v="167"/>
    <x v="137"/>
    <x v="137"/>
    <x v="1"/>
    <x v="1"/>
    <x v="136"/>
    <x v="1"/>
    <x v="0"/>
  </r>
  <r>
    <x v="1"/>
    <x v="9"/>
    <n v="25"/>
    <x v="19"/>
    <s v="NATAM"/>
    <n v="153"/>
    <n v="153"/>
    <x v="137"/>
    <x v="137"/>
    <x v="1"/>
    <x v="1"/>
    <x v="136"/>
    <x v="1"/>
    <x v="0"/>
  </r>
  <r>
    <x v="0"/>
    <x v="0"/>
    <n v="25"/>
    <x v="19"/>
    <s v="NATAM"/>
    <n v="413"/>
    <n v="410"/>
    <x v="138"/>
    <x v="138"/>
    <x v="1"/>
    <x v="1"/>
    <x v="137"/>
    <x v="1"/>
    <x v="0"/>
  </r>
  <r>
    <x v="0"/>
    <x v="10"/>
    <n v="25"/>
    <x v="19"/>
    <s v="NATAM"/>
    <n v="500"/>
    <n v="497"/>
    <x v="138"/>
    <x v="138"/>
    <x v="1"/>
    <x v="1"/>
    <x v="137"/>
    <x v="1"/>
    <x v="0"/>
  </r>
  <r>
    <x v="0"/>
    <x v="1"/>
    <n v="25"/>
    <x v="19"/>
    <s v="NATAM"/>
    <n v="396"/>
    <n v="402"/>
    <x v="138"/>
    <x v="138"/>
    <x v="1"/>
    <x v="1"/>
    <x v="137"/>
    <x v="1"/>
    <x v="0"/>
  </r>
  <r>
    <x v="0"/>
    <x v="2"/>
    <n v="25"/>
    <x v="19"/>
    <s v="NATAM"/>
    <n v="368"/>
    <n v="366"/>
    <x v="138"/>
    <x v="138"/>
    <x v="1"/>
    <x v="1"/>
    <x v="137"/>
    <x v="1"/>
    <x v="0"/>
  </r>
  <r>
    <x v="0"/>
    <x v="3"/>
    <n v="25"/>
    <x v="19"/>
    <s v="NATAM"/>
    <n v="535"/>
    <n v="532"/>
    <x v="138"/>
    <x v="138"/>
    <x v="1"/>
    <x v="1"/>
    <x v="137"/>
    <x v="1"/>
    <x v="0"/>
  </r>
  <r>
    <x v="0"/>
    <x v="5"/>
    <n v="25"/>
    <x v="19"/>
    <s v="NATAM"/>
    <n v="446"/>
    <n v="447"/>
    <x v="138"/>
    <x v="138"/>
    <x v="1"/>
    <x v="1"/>
    <x v="137"/>
    <x v="1"/>
    <x v="0"/>
  </r>
  <r>
    <x v="0"/>
    <x v="4"/>
    <n v="25"/>
    <x v="19"/>
    <s v="NATAM"/>
    <n v="460"/>
    <n v="462"/>
    <x v="138"/>
    <x v="138"/>
    <x v="1"/>
    <x v="1"/>
    <x v="137"/>
    <x v="1"/>
    <x v="0"/>
  </r>
  <r>
    <x v="0"/>
    <x v="8"/>
    <n v="25"/>
    <x v="19"/>
    <s v="NATAM"/>
    <n v="494"/>
    <n v="494"/>
    <x v="138"/>
    <x v="138"/>
    <x v="1"/>
    <x v="1"/>
    <x v="137"/>
    <x v="1"/>
    <x v="0"/>
  </r>
  <r>
    <x v="0"/>
    <x v="11"/>
    <n v="25"/>
    <x v="19"/>
    <s v="NATAM"/>
    <n v="514"/>
    <n v="513"/>
    <x v="138"/>
    <x v="138"/>
    <x v="1"/>
    <x v="1"/>
    <x v="137"/>
    <x v="1"/>
    <x v="0"/>
  </r>
  <r>
    <x v="0"/>
    <x v="9"/>
    <n v="25"/>
    <x v="19"/>
    <s v="NATAM"/>
    <n v="500"/>
    <n v="503"/>
    <x v="138"/>
    <x v="138"/>
    <x v="1"/>
    <x v="1"/>
    <x v="137"/>
    <x v="1"/>
    <x v="0"/>
  </r>
  <r>
    <x v="0"/>
    <x v="6"/>
    <n v="25"/>
    <x v="19"/>
    <s v="NATAM"/>
    <n v="534"/>
    <n v="536"/>
    <x v="138"/>
    <x v="138"/>
    <x v="1"/>
    <x v="1"/>
    <x v="137"/>
    <x v="1"/>
    <x v="0"/>
  </r>
  <r>
    <x v="0"/>
    <x v="7"/>
    <n v="25"/>
    <x v="19"/>
    <s v="NATAM"/>
    <n v="488"/>
    <n v="491"/>
    <x v="138"/>
    <x v="138"/>
    <x v="1"/>
    <x v="1"/>
    <x v="137"/>
    <x v="1"/>
    <x v="0"/>
  </r>
  <r>
    <x v="1"/>
    <x v="4"/>
    <n v="25"/>
    <x v="19"/>
    <s v="NATAM"/>
    <n v="405"/>
    <n v="401"/>
    <x v="138"/>
    <x v="138"/>
    <x v="1"/>
    <x v="1"/>
    <x v="137"/>
    <x v="1"/>
    <x v="0"/>
  </r>
  <r>
    <x v="1"/>
    <x v="10"/>
    <n v="25"/>
    <x v="19"/>
    <s v="NATAM"/>
    <n v="411"/>
    <n v="412"/>
    <x v="138"/>
    <x v="138"/>
    <x v="1"/>
    <x v="1"/>
    <x v="137"/>
    <x v="1"/>
    <x v="0"/>
  </r>
  <r>
    <x v="1"/>
    <x v="2"/>
    <n v="25"/>
    <x v="19"/>
    <s v="NATAM"/>
    <n v="373"/>
    <n v="374"/>
    <x v="138"/>
    <x v="138"/>
    <x v="1"/>
    <x v="1"/>
    <x v="137"/>
    <x v="1"/>
    <x v="0"/>
  </r>
  <r>
    <x v="1"/>
    <x v="3"/>
    <n v="25"/>
    <x v="19"/>
    <s v="NATAM"/>
    <n v="431"/>
    <n v="431"/>
    <x v="138"/>
    <x v="138"/>
    <x v="1"/>
    <x v="1"/>
    <x v="137"/>
    <x v="1"/>
    <x v="0"/>
  </r>
  <r>
    <x v="1"/>
    <x v="5"/>
    <n v="25"/>
    <x v="19"/>
    <s v="NATAM"/>
    <n v="428"/>
    <n v="430"/>
    <x v="138"/>
    <x v="138"/>
    <x v="1"/>
    <x v="1"/>
    <x v="137"/>
    <x v="1"/>
    <x v="0"/>
  </r>
  <r>
    <x v="1"/>
    <x v="1"/>
    <n v="25"/>
    <x v="19"/>
    <s v="NATAM"/>
    <n v="411"/>
    <n v="413"/>
    <x v="138"/>
    <x v="138"/>
    <x v="1"/>
    <x v="1"/>
    <x v="137"/>
    <x v="1"/>
    <x v="0"/>
  </r>
  <r>
    <x v="1"/>
    <x v="7"/>
    <n v="25"/>
    <x v="19"/>
    <s v="NATAM"/>
    <n v="443"/>
    <n v="443"/>
    <x v="138"/>
    <x v="138"/>
    <x v="1"/>
    <x v="1"/>
    <x v="137"/>
    <x v="1"/>
    <x v="0"/>
  </r>
  <r>
    <x v="1"/>
    <x v="6"/>
    <n v="25"/>
    <x v="19"/>
    <s v="NATAM"/>
    <n v="449"/>
    <n v="451"/>
    <x v="138"/>
    <x v="138"/>
    <x v="1"/>
    <x v="1"/>
    <x v="137"/>
    <x v="1"/>
    <x v="0"/>
  </r>
  <r>
    <x v="1"/>
    <x v="8"/>
    <n v="25"/>
    <x v="19"/>
    <s v="NATAM"/>
    <n v="408"/>
    <n v="410"/>
    <x v="138"/>
    <x v="138"/>
    <x v="1"/>
    <x v="1"/>
    <x v="137"/>
    <x v="1"/>
    <x v="0"/>
  </r>
  <r>
    <x v="1"/>
    <x v="11"/>
    <n v="25"/>
    <x v="19"/>
    <s v="NATAM"/>
    <n v="425"/>
    <n v="425"/>
    <x v="138"/>
    <x v="138"/>
    <x v="1"/>
    <x v="1"/>
    <x v="137"/>
    <x v="1"/>
    <x v="0"/>
  </r>
  <r>
    <x v="1"/>
    <x v="0"/>
    <n v="25"/>
    <x v="19"/>
    <s v="NATAM"/>
    <n v="392"/>
    <n v="392"/>
    <x v="138"/>
    <x v="138"/>
    <x v="1"/>
    <x v="1"/>
    <x v="137"/>
    <x v="1"/>
    <x v="0"/>
  </r>
  <r>
    <x v="1"/>
    <x v="9"/>
    <n v="25"/>
    <x v="19"/>
    <s v="NATAM"/>
    <n v="424"/>
    <n v="425"/>
    <x v="138"/>
    <x v="138"/>
    <x v="1"/>
    <x v="1"/>
    <x v="137"/>
    <x v="1"/>
    <x v="0"/>
  </r>
  <r>
    <x v="0"/>
    <x v="0"/>
    <n v="25"/>
    <x v="19"/>
    <s v="NATAM"/>
    <n v="2"/>
    <n v="2"/>
    <x v="139"/>
    <x v="139"/>
    <x v="0"/>
    <x v="0"/>
    <x v="138"/>
    <x v="0"/>
    <x v="0"/>
  </r>
  <r>
    <x v="0"/>
    <x v="1"/>
    <n v="25"/>
    <x v="19"/>
    <s v="NATAM"/>
    <n v="5"/>
    <n v="4"/>
    <x v="139"/>
    <x v="139"/>
    <x v="0"/>
    <x v="0"/>
    <x v="138"/>
    <x v="0"/>
    <x v="0"/>
  </r>
  <r>
    <x v="0"/>
    <x v="10"/>
    <n v="25"/>
    <x v="19"/>
    <s v="NATAM"/>
    <n v="0"/>
    <n v="1"/>
    <x v="139"/>
    <x v="139"/>
    <x v="0"/>
    <x v="0"/>
    <x v="138"/>
    <x v="0"/>
    <x v="0"/>
  </r>
  <r>
    <x v="0"/>
    <x v="2"/>
    <n v="25"/>
    <x v="19"/>
    <s v="NATAM"/>
    <n v="4"/>
    <n v="4"/>
    <x v="139"/>
    <x v="139"/>
    <x v="0"/>
    <x v="0"/>
    <x v="138"/>
    <x v="0"/>
    <x v="0"/>
  </r>
  <r>
    <x v="0"/>
    <x v="3"/>
    <n v="25"/>
    <x v="19"/>
    <s v="NATAM"/>
    <n v="5"/>
    <n v="5"/>
    <x v="139"/>
    <x v="139"/>
    <x v="0"/>
    <x v="0"/>
    <x v="138"/>
    <x v="0"/>
    <x v="0"/>
  </r>
  <r>
    <x v="0"/>
    <x v="5"/>
    <n v="25"/>
    <x v="19"/>
    <s v="NATAM"/>
    <n v="1"/>
    <n v="1"/>
    <x v="139"/>
    <x v="139"/>
    <x v="0"/>
    <x v="0"/>
    <x v="138"/>
    <x v="0"/>
    <x v="0"/>
  </r>
  <r>
    <x v="0"/>
    <x v="4"/>
    <n v="25"/>
    <x v="19"/>
    <s v="NATAM"/>
    <n v="1"/>
    <n v="1"/>
    <x v="139"/>
    <x v="139"/>
    <x v="0"/>
    <x v="0"/>
    <x v="138"/>
    <x v="0"/>
    <x v="0"/>
  </r>
  <r>
    <x v="0"/>
    <x v="8"/>
    <n v="25"/>
    <x v="19"/>
    <s v="NATAM"/>
    <n v="1"/>
    <n v="2"/>
    <x v="139"/>
    <x v="139"/>
    <x v="0"/>
    <x v="0"/>
    <x v="138"/>
    <x v="0"/>
    <x v="0"/>
  </r>
  <r>
    <x v="0"/>
    <x v="11"/>
    <n v="25"/>
    <x v="19"/>
    <s v="NATAM"/>
    <n v="1"/>
    <n v="1"/>
    <x v="139"/>
    <x v="139"/>
    <x v="0"/>
    <x v="0"/>
    <x v="138"/>
    <x v="0"/>
    <x v="0"/>
  </r>
  <r>
    <x v="0"/>
    <x v="7"/>
    <n v="25"/>
    <x v="19"/>
    <s v="NATAM"/>
    <n v="2"/>
    <n v="2"/>
    <x v="139"/>
    <x v="139"/>
    <x v="0"/>
    <x v="0"/>
    <x v="138"/>
    <x v="0"/>
    <x v="0"/>
  </r>
  <r>
    <x v="0"/>
    <x v="6"/>
    <n v="25"/>
    <x v="19"/>
    <s v="NATAM"/>
    <n v="2"/>
    <n v="2"/>
    <x v="139"/>
    <x v="139"/>
    <x v="0"/>
    <x v="0"/>
    <x v="138"/>
    <x v="0"/>
    <x v="0"/>
  </r>
  <r>
    <x v="1"/>
    <x v="5"/>
    <n v="25"/>
    <x v="19"/>
    <s v="NATAM"/>
    <n v="2"/>
    <n v="3"/>
    <x v="139"/>
    <x v="139"/>
    <x v="0"/>
    <x v="0"/>
    <x v="138"/>
    <x v="0"/>
    <x v="0"/>
  </r>
  <r>
    <x v="1"/>
    <x v="2"/>
    <n v="25"/>
    <x v="19"/>
    <s v="NATAM"/>
    <n v="4"/>
    <n v="5"/>
    <x v="139"/>
    <x v="139"/>
    <x v="0"/>
    <x v="0"/>
    <x v="138"/>
    <x v="0"/>
    <x v="0"/>
  </r>
  <r>
    <x v="1"/>
    <x v="1"/>
    <n v="25"/>
    <x v="19"/>
    <s v="NATAM"/>
    <n v="4"/>
    <n v="4"/>
    <x v="139"/>
    <x v="139"/>
    <x v="0"/>
    <x v="0"/>
    <x v="138"/>
    <x v="0"/>
    <x v="0"/>
  </r>
  <r>
    <x v="1"/>
    <x v="6"/>
    <n v="25"/>
    <x v="19"/>
    <s v="NATAM"/>
    <n v="1"/>
    <n v="2"/>
    <x v="139"/>
    <x v="139"/>
    <x v="0"/>
    <x v="0"/>
    <x v="138"/>
    <x v="0"/>
    <x v="0"/>
  </r>
  <r>
    <x v="0"/>
    <x v="0"/>
    <n v="25"/>
    <x v="19"/>
    <s v="NATAM"/>
    <n v="288"/>
    <n v="289"/>
    <x v="140"/>
    <x v="140"/>
    <x v="0"/>
    <x v="0"/>
    <x v="139"/>
    <x v="0"/>
    <x v="0"/>
  </r>
  <r>
    <x v="0"/>
    <x v="1"/>
    <n v="25"/>
    <x v="19"/>
    <s v="NATAM"/>
    <n v="311"/>
    <n v="311"/>
    <x v="140"/>
    <x v="140"/>
    <x v="0"/>
    <x v="0"/>
    <x v="139"/>
    <x v="0"/>
    <x v="0"/>
  </r>
  <r>
    <x v="0"/>
    <x v="10"/>
    <n v="25"/>
    <x v="19"/>
    <s v="NATAM"/>
    <n v="360"/>
    <n v="362"/>
    <x v="140"/>
    <x v="140"/>
    <x v="0"/>
    <x v="0"/>
    <x v="139"/>
    <x v="0"/>
    <x v="0"/>
  </r>
  <r>
    <x v="0"/>
    <x v="2"/>
    <n v="25"/>
    <x v="19"/>
    <s v="NATAM"/>
    <n v="283"/>
    <n v="283"/>
    <x v="140"/>
    <x v="140"/>
    <x v="0"/>
    <x v="0"/>
    <x v="139"/>
    <x v="0"/>
    <x v="0"/>
  </r>
  <r>
    <x v="0"/>
    <x v="5"/>
    <n v="25"/>
    <x v="19"/>
    <s v="NATAM"/>
    <n v="288"/>
    <n v="286"/>
    <x v="140"/>
    <x v="140"/>
    <x v="0"/>
    <x v="0"/>
    <x v="139"/>
    <x v="0"/>
    <x v="0"/>
  </r>
  <r>
    <x v="0"/>
    <x v="4"/>
    <n v="25"/>
    <x v="19"/>
    <s v="NATAM"/>
    <n v="336"/>
    <n v="337"/>
    <x v="140"/>
    <x v="140"/>
    <x v="0"/>
    <x v="0"/>
    <x v="139"/>
    <x v="0"/>
    <x v="0"/>
  </r>
  <r>
    <x v="0"/>
    <x v="8"/>
    <n v="25"/>
    <x v="19"/>
    <s v="NATAM"/>
    <n v="273"/>
    <n v="272"/>
    <x v="140"/>
    <x v="140"/>
    <x v="0"/>
    <x v="0"/>
    <x v="139"/>
    <x v="0"/>
    <x v="0"/>
  </r>
  <r>
    <x v="0"/>
    <x v="11"/>
    <n v="25"/>
    <x v="19"/>
    <s v="NATAM"/>
    <n v="353"/>
    <n v="354"/>
    <x v="140"/>
    <x v="140"/>
    <x v="0"/>
    <x v="0"/>
    <x v="139"/>
    <x v="0"/>
    <x v="0"/>
  </r>
  <r>
    <x v="0"/>
    <x v="7"/>
    <n v="25"/>
    <x v="19"/>
    <s v="NATAM"/>
    <n v="370"/>
    <n v="369"/>
    <x v="140"/>
    <x v="140"/>
    <x v="0"/>
    <x v="0"/>
    <x v="139"/>
    <x v="0"/>
    <x v="0"/>
  </r>
  <r>
    <x v="0"/>
    <x v="6"/>
    <n v="25"/>
    <x v="19"/>
    <s v="NATAM"/>
    <n v="351"/>
    <n v="353"/>
    <x v="140"/>
    <x v="140"/>
    <x v="0"/>
    <x v="0"/>
    <x v="139"/>
    <x v="0"/>
    <x v="0"/>
  </r>
  <r>
    <x v="0"/>
    <x v="9"/>
    <n v="25"/>
    <x v="19"/>
    <s v="NATAM"/>
    <n v="332"/>
    <n v="333"/>
    <x v="140"/>
    <x v="140"/>
    <x v="0"/>
    <x v="0"/>
    <x v="139"/>
    <x v="0"/>
    <x v="0"/>
  </r>
  <r>
    <x v="0"/>
    <x v="3"/>
    <n v="25"/>
    <x v="19"/>
    <s v="NATAM"/>
    <n v="349"/>
    <n v="347"/>
    <x v="140"/>
    <x v="140"/>
    <x v="0"/>
    <x v="0"/>
    <x v="139"/>
    <x v="0"/>
    <x v="0"/>
  </r>
  <r>
    <x v="1"/>
    <x v="8"/>
    <n v="25"/>
    <x v="19"/>
    <s v="NATAM"/>
    <n v="347"/>
    <n v="348"/>
    <x v="140"/>
    <x v="140"/>
    <x v="0"/>
    <x v="0"/>
    <x v="139"/>
    <x v="0"/>
    <x v="0"/>
  </r>
  <r>
    <x v="1"/>
    <x v="3"/>
    <n v="25"/>
    <x v="19"/>
    <s v="NATAM"/>
    <n v="321"/>
    <n v="318"/>
    <x v="140"/>
    <x v="140"/>
    <x v="0"/>
    <x v="0"/>
    <x v="139"/>
    <x v="0"/>
    <x v="0"/>
  </r>
  <r>
    <x v="1"/>
    <x v="10"/>
    <n v="25"/>
    <x v="19"/>
    <s v="NATAM"/>
    <n v="318"/>
    <n v="318"/>
    <x v="140"/>
    <x v="140"/>
    <x v="0"/>
    <x v="0"/>
    <x v="139"/>
    <x v="0"/>
    <x v="0"/>
  </r>
  <r>
    <x v="1"/>
    <x v="5"/>
    <n v="25"/>
    <x v="19"/>
    <s v="NATAM"/>
    <n v="329"/>
    <n v="333"/>
    <x v="140"/>
    <x v="140"/>
    <x v="0"/>
    <x v="0"/>
    <x v="139"/>
    <x v="0"/>
    <x v="0"/>
  </r>
  <r>
    <x v="1"/>
    <x v="1"/>
    <n v="25"/>
    <x v="19"/>
    <s v="NATAM"/>
    <n v="343"/>
    <n v="342"/>
    <x v="140"/>
    <x v="140"/>
    <x v="0"/>
    <x v="0"/>
    <x v="139"/>
    <x v="0"/>
    <x v="0"/>
  </r>
  <r>
    <x v="1"/>
    <x v="4"/>
    <n v="25"/>
    <x v="19"/>
    <s v="NATAM"/>
    <n v="326"/>
    <n v="324"/>
    <x v="140"/>
    <x v="140"/>
    <x v="0"/>
    <x v="0"/>
    <x v="139"/>
    <x v="0"/>
    <x v="0"/>
  </r>
  <r>
    <x v="1"/>
    <x v="2"/>
    <n v="25"/>
    <x v="19"/>
    <s v="NATAM"/>
    <n v="310"/>
    <n v="307"/>
    <x v="140"/>
    <x v="140"/>
    <x v="0"/>
    <x v="0"/>
    <x v="139"/>
    <x v="0"/>
    <x v="0"/>
  </r>
  <r>
    <x v="1"/>
    <x v="0"/>
    <n v="25"/>
    <x v="19"/>
    <s v="NATAM"/>
    <n v="294"/>
    <n v="294"/>
    <x v="140"/>
    <x v="140"/>
    <x v="0"/>
    <x v="0"/>
    <x v="139"/>
    <x v="0"/>
    <x v="0"/>
  </r>
  <r>
    <x v="1"/>
    <x v="7"/>
    <n v="25"/>
    <x v="19"/>
    <s v="NATAM"/>
    <n v="360"/>
    <n v="360"/>
    <x v="140"/>
    <x v="140"/>
    <x v="0"/>
    <x v="0"/>
    <x v="139"/>
    <x v="0"/>
    <x v="0"/>
  </r>
  <r>
    <x v="1"/>
    <x v="9"/>
    <n v="25"/>
    <x v="19"/>
    <s v="NATAM"/>
    <n v="343"/>
    <n v="338"/>
    <x v="140"/>
    <x v="140"/>
    <x v="0"/>
    <x v="0"/>
    <x v="139"/>
    <x v="0"/>
    <x v="0"/>
  </r>
  <r>
    <x v="1"/>
    <x v="11"/>
    <n v="25"/>
    <x v="19"/>
    <s v="NATAM"/>
    <n v="318"/>
    <n v="319"/>
    <x v="140"/>
    <x v="140"/>
    <x v="0"/>
    <x v="0"/>
    <x v="139"/>
    <x v="0"/>
    <x v="0"/>
  </r>
  <r>
    <x v="1"/>
    <x v="6"/>
    <n v="25"/>
    <x v="19"/>
    <s v="NATAM"/>
    <n v="357"/>
    <n v="357"/>
    <x v="140"/>
    <x v="140"/>
    <x v="0"/>
    <x v="0"/>
    <x v="139"/>
    <x v="0"/>
    <x v="0"/>
  </r>
  <r>
    <x v="0"/>
    <x v="0"/>
    <n v="25"/>
    <x v="19"/>
    <s v="NATAM"/>
    <n v="9067"/>
    <n v="9096"/>
    <x v="141"/>
    <x v="141"/>
    <x v="1"/>
    <x v="1"/>
    <x v="140"/>
    <x v="1"/>
    <x v="0"/>
  </r>
  <r>
    <x v="0"/>
    <x v="1"/>
    <n v="25"/>
    <x v="19"/>
    <s v="NATAM"/>
    <n v="9335"/>
    <n v="9312"/>
    <x v="141"/>
    <x v="141"/>
    <x v="1"/>
    <x v="1"/>
    <x v="140"/>
    <x v="1"/>
    <x v="0"/>
  </r>
  <r>
    <x v="0"/>
    <x v="10"/>
    <n v="25"/>
    <x v="19"/>
    <s v="NATAM"/>
    <n v="11364"/>
    <n v="11344"/>
    <x v="141"/>
    <x v="141"/>
    <x v="1"/>
    <x v="1"/>
    <x v="140"/>
    <x v="1"/>
    <x v="0"/>
  </r>
  <r>
    <x v="0"/>
    <x v="2"/>
    <n v="25"/>
    <x v="19"/>
    <s v="NATAM"/>
    <n v="9067"/>
    <n v="9056"/>
    <x v="141"/>
    <x v="141"/>
    <x v="1"/>
    <x v="1"/>
    <x v="140"/>
    <x v="1"/>
    <x v="0"/>
  </r>
  <r>
    <x v="0"/>
    <x v="4"/>
    <n v="25"/>
    <x v="19"/>
    <s v="NATAM"/>
    <n v="10934"/>
    <n v="10941"/>
    <x v="141"/>
    <x v="141"/>
    <x v="1"/>
    <x v="1"/>
    <x v="140"/>
    <x v="1"/>
    <x v="0"/>
  </r>
  <r>
    <x v="0"/>
    <x v="5"/>
    <n v="25"/>
    <x v="19"/>
    <s v="NATAM"/>
    <n v="9984"/>
    <n v="9993"/>
    <x v="141"/>
    <x v="141"/>
    <x v="1"/>
    <x v="1"/>
    <x v="140"/>
    <x v="1"/>
    <x v="0"/>
  </r>
  <r>
    <x v="0"/>
    <x v="8"/>
    <n v="25"/>
    <x v="19"/>
    <s v="NATAM"/>
    <n v="10225"/>
    <n v="10217"/>
    <x v="141"/>
    <x v="141"/>
    <x v="1"/>
    <x v="1"/>
    <x v="140"/>
    <x v="1"/>
    <x v="0"/>
  </r>
  <r>
    <x v="0"/>
    <x v="6"/>
    <n v="25"/>
    <x v="19"/>
    <s v="NATAM"/>
    <n v="11130"/>
    <n v="11119"/>
    <x v="141"/>
    <x v="141"/>
    <x v="1"/>
    <x v="1"/>
    <x v="140"/>
    <x v="1"/>
    <x v="0"/>
  </r>
  <r>
    <x v="0"/>
    <x v="7"/>
    <n v="25"/>
    <x v="19"/>
    <s v="NATAM"/>
    <n v="11622"/>
    <n v="11592"/>
    <x v="141"/>
    <x v="141"/>
    <x v="1"/>
    <x v="1"/>
    <x v="140"/>
    <x v="1"/>
    <x v="0"/>
  </r>
  <r>
    <x v="0"/>
    <x v="11"/>
    <n v="25"/>
    <x v="19"/>
    <s v="NATAM"/>
    <n v="11304"/>
    <n v="11320"/>
    <x v="141"/>
    <x v="141"/>
    <x v="1"/>
    <x v="1"/>
    <x v="140"/>
    <x v="1"/>
    <x v="0"/>
  </r>
  <r>
    <x v="0"/>
    <x v="9"/>
    <n v="25"/>
    <x v="19"/>
    <s v="NATAM"/>
    <n v="10522"/>
    <n v="10508"/>
    <x v="141"/>
    <x v="141"/>
    <x v="1"/>
    <x v="1"/>
    <x v="140"/>
    <x v="1"/>
    <x v="0"/>
  </r>
  <r>
    <x v="0"/>
    <x v="3"/>
    <n v="25"/>
    <x v="19"/>
    <s v="NATAM"/>
    <n v="11057"/>
    <n v="11084"/>
    <x v="141"/>
    <x v="141"/>
    <x v="1"/>
    <x v="1"/>
    <x v="140"/>
    <x v="1"/>
    <x v="0"/>
  </r>
  <r>
    <x v="1"/>
    <x v="3"/>
    <n v="25"/>
    <x v="19"/>
    <s v="NATAM"/>
    <n v="11332"/>
    <n v="11357"/>
    <x v="141"/>
    <x v="141"/>
    <x v="1"/>
    <x v="1"/>
    <x v="140"/>
    <x v="1"/>
    <x v="0"/>
  </r>
  <r>
    <x v="1"/>
    <x v="1"/>
    <n v="25"/>
    <x v="19"/>
    <s v="NATAM"/>
    <n v="9521"/>
    <n v="9485"/>
    <x v="141"/>
    <x v="141"/>
    <x v="1"/>
    <x v="1"/>
    <x v="140"/>
    <x v="1"/>
    <x v="0"/>
  </r>
  <r>
    <x v="1"/>
    <x v="8"/>
    <n v="25"/>
    <x v="19"/>
    <s v="NATAM"/>
    <n v="10702"/>
    <n v="10694"/>
    <x v="141"/>
    <x v="141"/>
    <x v="1"/>
    <x v="1"/>
    <x v="140"/>
    <x v="1"/>
    <x v="0"/>
  </r>
  <r>
    <x v="1"/>
    <x v="10"/>
    <n v="25"/>
    <x v="19"/>
    <s v="NATAM"/>
    <n v="11344"/>
    <n v="11322"/>
    <x v="141"/>
    <x v="141"/>
    <x v="1"/>
    <x v="1"/>
    <x v="140"/>
    <x v="1"/>
    <x v="0"/>
  </r>
  <r>
    <x v="1"/>
    <x v="5"/>
    <n v="25"/>
    <x v="19"/>
    <s v="NATAM"/>
    <n v="11202"/>
    <n v="11186"/>
    <x v="141"/>
    <x v="141"/>
    <x v="1"/>
    <x v="1"/>
    <x v="140"/>
    <x v="1"/>
    <x v="0"/>
  </r>
  <r>
    <x v="1"/>
    <x v="2"/>
    <n v="25"/>
    <x v="19"/>
    <s v="NATAM"/>
    <n v="9322"/>
    <n v="9307"/>
    <x v="141"/>
    <x v="141"/>
    <x v="1"/>
    <x v="1"/>
    <x v="140"/>
    <x v="1"/>
    <x v="0"/>
  </r>
  <r>
    <x v="1"/>
    <x v="4"/>
    <n v="25"/>
    <x v="19"/>
    <s v="NATAM"/>
    <n v="10324"/>
    <n v="10343"/>
    <x v="141"/>
    <x v="141"/>
    <x v="1"/>
    <x v="1"/>
    <x v="140"/>
    <x v="1"/>
    <x v="0"/>
  </r>
  <r>
    <x v="1"/>
    <x v="11"/>
    <n v="25"/>
    <x v="19"/>
    <s v="NATAM"/>
    <n v="11511"/>
    <n v="11501"/>
    <x v="141"/>
    <x v="141"/>
    <x v="1"/>
    <x v="1"/>
    <x v="140"/>
    <x v="1"/>
    <x v="0"/>
  </r>
  <r>
    <x v="1"/>
    <x v="6"/>
    <n v="25"/>
    <x v="19"/>
    <s v="NATAM"/>
    <n v="11524"/>
    <n v="11514"/>
    <x v="141"/>
    <x v="141"/>
    <x v="1"/>
    <x v="1"/>
    <x v="140"/>
    <x v="1"/>
    <x v="0"/>
  </r>
  <r>
    <x v="1"/>
    <x v="7"/>
    <n v="25"/>
    <x v="19"/>
    <s v="NATAM"/>
    <n v="11908"/>
    <n v="11894"/>
    <x v="141"/>
    <x v="141"/>
    <x v="1"/>
    <x v="1"/>
    <x v="140"/>
    <x v="1"/>
    <x v="0"/>
  </r>
  <r>
    <x v="1"/>
    <x v="0"/>
    <n v="25"/>
    <x v="19"/>
    <s v="NATAM"/>
    <n v="9276"/>
    <n v="9291"/>
    <x v="141"/>
    <x v="141"/>
    <x v="1"/>
    <x v="1"/>
    <x v="140"/>
    <x v="1"/>
    <x v="0"/>
  </r>
  <r>
    <x v="1"/>
    <x v="9"/>
    <n v="25"/>
    <x v="19"/>
    <s v="NATAM"/>
    <n v="10805"/>
    <n v="10809"/>
    <x v="141"/>
    <x v="141"/>
    <x v="1"/>
    <x v="1"/>
    <x v="140"/>
    <x v="1"/>
    <x v="0"/>
  </r>
  <r>
    <x v="0"/>
    <x v="0"/>
    <n v="25"/>
    <x v="19"/>
    <s v="NATAM"/>
    <n v="215"/>
    <n v="213"/>
    <x v="142"/>
    <x v="142"/>
    <x v="1"/>
    <x v="1"/>
    <x v="141"/>
    <x v="1"/>
    <x v="0"/>
  </r>
  <r>
    <x v="0"/>
    <x v="1"/>
    <n v="25"/>
    <x v="19"/>
    <s v="NATAM"/>
    <n v="254"/>
    <n v="254"/>
    <x v="142"/>
    <x v="142"/>
    <x v="1"/>
    <x v="1"/>
    <x v="141"/>
    <x v="1"/>
    <x v="0"/>
  </r>
  <r>
    <x v="0"/>
    <x v="10"/>
    <n v="25"/>
    <x v="19"/>
    <s v="NATAM"/>
    <n v="272"/>
    <n v="279"/>
    <x v="142"/>
    <x v="142"/>
    <x v="1"/>
    <x v="1"/>
    <x v="141"/>
    <x v="1"/>
    <x v="0"/>
  </r>
  <r>
    <x v="0"/>
    <x v="2"/>
    <n v="25"/>
    <x v="19"/>
    <s v="NATAM"/>
    <n v="250"/>
    <n v="249"/>
    <x v="142"/>
    <x v="142"/>
    <x v="1"/>
    <x v="1"/>
    <x v="141"/>
    <x v="1"/>
    <x v="0"/>
  </r>
  <r>
    <x v="0"/>
    <x v="4"/>
    <n v="25"/>
    <x v="19"/>
    <s v="NATAM"/>
    <n v="276"/>
    <n v="274"/>
    <x v="142"/>
    <x v="142"/>
    <x v="1"/>
    <x v="1"/>
    <x v="141"/>
    <x v="1"/>
    <x v="0"/>
  </r>
  <r>
    <x v="0"/>
    <x v="5"/>
    <n v="25"/>
    <x v="19"/>
    <s v="NATAM"/>
    <n v="222"/>
    <n v="223"/>
    <x v="142"/>
    <x v="142"/>
    <x v="1"/>
    <x v="1"/>
    <x v="141"/>
    <x v="1"/>
    <x v="0"/>
  </r>
  <r>
    <x v="0"/>
    <x v="8"/>
    <n v="25"/>
    <x v="19"/>
    <s v="NATAM"/>
    <n v="247"/>
    <n v="248"/>
    <x v="142"/>
    <x v="142"/>
    <x v="1"/>
    <x v="1"/>
    <x v="141"/>
    <x v="1"/>
    <x v="0"/>
  </r>
  <r>
    <x v="0"/>
    <x v="11"/>
    <n v="25"/>
    <x v="19"/>
    <s v="NATAM"/>
    <n v="279"/>
    <n v="277"/>
    <x v="142"/>
    <x v="142"/>
    <x v="1"/>
    <x v="1"/>
    <x v="141"/>
    <x v="1"/>
    <x v="0"/>
  </r>
  <r>
    <x v="0"/>
    <x v="7"/>
    <n v="25"/>
    <x v="19"/>
    <s v="NATAM"/>
    <n v="280"/>
    <n v="281"/>
    <x v="142"/>
    <x v="142"/>
    <x v="1"/>
    <x v="1"/>
    <x v="141"/>
    <x v="1"/>
    <x v="0"/>
  </r>
  <r>
    <x v="0"/>
    <x v="6"/>
    <n v="25"/>
    <x v="19"/>
    <s v="NATAM"/>
    <n v="277"/>
    <n v="277"/>
    <x v="142"/>
    <x v="142"/>
    <x v="1"/>
    <x v="1"/>
    <x v="141"/>
    <x v="1"/>
    <x v="0"/>
  </r>
  <r>
    <x v="0"/>
    <x v="9"/>
    <n v="25"/>
    <x v="19"/>
    <s v="NATAM"/>
    <n v="247"/>
    <n v="246"/>
    <x v="142"/>
    <x v="142"/>
    <x v="1"/>
    <x v="1"/>
    <x v="141"/>
    <x v="1"/>
    <x v="0"/>
  </r>
  <r>
    <x v="0"/>
    <x v="3"/>
    <n v="25"/>
    <x v="19"/>
    <s v="NATAM"/>
    <n v="256"/>
    <n v="256"/>
    <x v="142"/>
    <x v="142"/>
    <x v="1"/>
    <x v="1"/>
    <x v="141"/>
    <x v="1"/>
    <x v="0"/>
  </r>
  <r>
    <x v="1"/>
    <x v="4"/>
    <n v="25"/>
    <x v="19"/>
    <s v="NATAM"/>
    <n v="230"/>
    <n v="230"/>
    <x v="142"/>
    <x v="142"/>
    <x v="1"/>
    <x v="1"/>
    <x v="141"/>
    <x v="1"/>
    <x v="0"/>
  </r>
  <r>
    <x v="1"/>
    <x v="10"/>
    <n v="25"/>
    <x v="19"/>
    <s v="NATAM"/>
    <n v="269"/>
    <n v="275"/>
    <x v="142"/>
    <x v="142"/>
    <x v="1"/>
    <x v="1"/>
    <x v="141"/>
    <x v="1"/>
    <x v="0"/>
  </r>
  <r>
    <x v="1"/>
    <x v="3"/>
    <n v="25"/>
    <x v="19"/>
    <s v="NATAM"/>
    <n v="294"/>
    <n v="291"/>
    <x v="142"/>
    <x v="142"/>
    <x v="1"/>
    <x v="1"/>
    <x v="141"/>
    <x v="1"/>
    <x v="0"/>
  </r>
  <r>
    <x v="1"/>
    <x v="1"/>
    <n v="25"/>
    <x v="19"/>
    <s v="NATAM"/>
    <n v="228"/>
    <n v="231"/>
    <x v="142"/>
    <x v="142"/>
    <x v="1"/>
    <x v="1"/>
    <x v="141"/>
    <x v="1"/>
    <x v="0"/>
  </r>
  <r>
    <x v="1"/>
    <x v="2"/>
    <n v="25"/>
    <x v="19"/>
    <s v="NATAM"/>
    <n v="213"/>
    <n v="214"/>
    <x v="142"/>
    <x v="142"/>
    <x v="1"/>
    <x v="1"/>
    <x v="141"/>
    <x v="1"/>
    <x v="0"/>
  </r>
  <r>
    <x v="1"/>
    <x v="5"/>
    <n v="25"/>
    <x v="19"/>
    <s v="NATAM"/>
    <n v="272"/>
    <n v="274"/>
    <x v="142"/>
    <x v="142"/>
    <x v="1"/>
    <x v="1"/>
    <x v="141"/>
    <x v="1"/>
    <x v="0"/>
  </r>
  <r>
    <x v="1"/>
    <x v="0"/>
    <n v="25"/>
    <x v="19"/>
    <s v="NATAM"/>
    <n v="213"/>
    <n v="207"/>
    <x v="142"/>
    <x v="142"/>
    <x v="1"/>
    <x v="1"/>
    <x v="141"/>
    <x v="1"/>
    <x v="0"/>
  </r>
  <r>
    <x v="1"/>
    <x v="11"/>
    <n v="25"/>
    <x v="19"/>
    <s v="NATAM"/>
    <n v="274"/>
    <n v="277"/>
    <x v="142"/>
    <x v="142"/>
    <x v="1"/>
    <x v="1"/>
    <x v="141"/>
    <x v="1"/>
    <x v="0"/>
  </r>
  <r>
    <x v="1"/>
    <x v="9"/>
    <n v="25"/>
    <x v="19"/>
    <s v="NATAM"/>
    <n v="258"/>
    <n v="257"/>
    <x v="142"/>
    <x v="142"/>
    <x v="1"/>
    <x v="1"/>
    <x v="141"/>
    <x v="1"/>
    <x v="0"/>
  </r>
  <r>
    <x v="1"/>
    <x v="7"/>
    <n v="25"/>
    <x v="19"/>
    <s v="NATAM"/>
    <n v="283"/>
    <n v="286"/>
    <x v="142"/>
    <x v="142"/>
    <x v="1"/>
    <x v="1"/>
    <x v="141"/>
    <x v="1"/>
    <x v="0"/>
  </r>
  <r>
    <x v="1"/>
    <x v="8"/>
    <n v="25"/>
    <x v="19"/>
    <s v="NATAM"/>
    <n v="243"/>
    <n v="250"/>
    <x v="142"/>
    <x v="142"/>
    <x v="1"/>
    <x v="1"/>
    <x v="141"/>
    <x v="1"/>
    <x v="0"/>
  </r>
  <r>
    <x v="1"/>
    <x v="6"/>
    <n v="25"/>
    <x v="19"/>
    <s v="NATAM"/>
    <n v="285"/>
    <n v="285"/>
    <x v="142"/>
    <x v="142"/>
    <x v="1"/>
    <x v="1"/>
    <x v="141"/>
    <x v="1"/>
    <x v="0"/>
  </r>
  <r>
    <x v="1"/>
    <x v="4"/>
    <n v="25"/>
    <x v="19"/>
    <s v="NATAM"/>
    <n v="389"/>
    <n v="392"/>
    <x v="143"/>
    <x v="143"/>
    <x v="0"/>
    <x v="0"/>
    <x v="142"/>
    <x v="0"/>
    <x v="0"/>
  </r>
  <r>
    <x v="0"/>
    <x v="0"/>
    <n v="25"/>
    <x v="19"/>
    <s v="NATAM"/>
    <n v="426"/>
    <n v="428"/>
    <x v="143"/>
    <x v="143"/>
    <x v="0"/>
    <x v="0"/>
    <x v="142"/>
    <x v="0"/>
    <x v="0"/>
  </r>
  <r>
    <x v="0"/>
    <x v="1"/>
    <n v="25"/>
    <x v="19"/>
    <s v="NATAM"/>
    <n v="464"/>
    <n v="479"/>
    <x v="143"/>
    <x v="143"/>
    <x v="0"/>
    <x v="0"/>
    <x v="142"/>
    <x v="0"/>
    <x v="0"/>
  </r>
  <r>
    <x v="0"/>
    <x v="10"/>
    <n v="25"/>
    <x v="19"/>
    <s v="NATAM"/>
    <n v="595"/>
    <n v="597"/>
    <x v="143"/>
    <x v="143"/>
    <x v="0"/>
    <x v="0"/>
    <x v="142"/>
    <x v="0"/>
    <x v="0"/>
  </r>
  <r>
    <x v="0"/>
    <x v="2"/>
    <n v="25"/>
    <x v="19"/>
    <s v="NATAM"/>
    <n v="457"/>
    <n v="467"/>
    <x v="143"/>
    <x v="143"/>
    <x v="0"/>
    <x v="0"/>
    <x v="142"/>
    <x v="0"/>
    <x v="0"/>
  </r>
  <r>
    <x v="0"/>
    <x v="4"/>
    <n v="25"/>
    <x v="19"/>
    <s v="NATAM"/>
    <n v="548"/>
    <n v="555"/>
    <x v="143"/>
    <x v="143"/>
    <x v="0"/>
    <x v="0"/>
    <x v="142"/>
    <x v="0"/>
    <x v="0"/>
  </r>
  <r>
    <x v="0"/>
    <x v="5"/>
    <n v="25"/>
    <x v="19"/>
    <s v="NATAM"/>
    <n v="510"/>
    <n v="514"/>
    <x v="143"/>
    <x v="143"/>
    <x v="0"/>
    <x v="0"/>
    <x v="142"/>
    <x v="0"/>
    <x v="0"/>
  </r>
  <r>
    <x v="0"/>
    <x v="7"/>
    <n v="25"/>
    <x v="19"/>
    <s v="NATAM"/>
    <n v="601"/>
    <n v="607"/>
    <x v="143"/>
    <x v="143"/>
    <x v="0"/>
    <x v="0"/>
    <x v="142"/>
    <x v="0"/>
    <x v="0"/>
  </r>
  <r>
    <x v="0"/>
    <x v="8"/>
    <n v="25"/>
    <x v="19"/>
    <s v="NATAM"/>
    <n v="493"/>
    <n v="502"/>
    <x v="143"/>
    <x v="143"/>
    <x v="0"/>
    <x v="0"/>
    <x v="142"/>
    <x v="0"/>
    <x v="0"/>
  </r>
  <r>
    <x v="0"/>
    <x v="9"/>
    <n v="25"/>
    <x v="19"/>
    <s v="NATAM"/>
    <n v="550"/>
    <n v="553"/>
    <x v="143"/>
    <x v="143"/>
    <x v="0"/>
    <x v="0"/>
    <x v="142"/>
    <x v="0"/>
    <x v="0"/>
  </r>
  <r>
    <x v="0"/>
    <x v="6"/>
    <n v="25"/>
    <x v="19"/>
    <s v="NATAM"/>
    <n v="574"/>
    <n v="582"/>
    <x v="143"/>
    <x v="143"/>
    <x v="0"/>
    <x v="0"/>
    <x v="142"/>
    <x v="0"/>
    <x v="0"/>
  </r>
  <r>
    <x v="0"/>
    <x v="11"/>
    <n v="25"/>
    <x v="19"/>
    <s v="NATAM"/>
    <n v="621"/>
    <n v="622"/>
    <x v="143"/>
    <x v="143"/>
    <x v="0"/>
    <x v="0"/>
    <x v="142"/>
    <x v="0"/>
    <x v="0"/>
  </r>
  <r>
    <x v="0"/>
    <x v="3"/>
    <n v="25"/>
    <x v="19"/>
    <s v="NATAM"/>
    <n v="576"/>
    <n v="574"/>
    <x v="143"/>
    <x v="143"/>
    <x v="0"/>
    <x v="0"/>
    <x v="142"/>
    <x v="0"/>
    <x v="0"/>
  </r>
  <r>
    <x v="1"/>
    <x v="3"/>
    <n v="25"/>
    <x v="19"/>
    <s v="NATAM"/>
    <n v="467"/>
    <n v="464"/>
    <x v="143"/>
    <x v="143"/>
    <x v="0"/>
    <x v="0"/>
    <x v="142"/>
    <x v="0"/>
    <x v="0"/>
  </r>
  <r>
    <x v="1"/>
    <x v="1"/>
    <n v="25"/>
    <x v="19"/>
    <s v="NATAM"/>
    <n v="423"/>
    <n v="429"/>
    <x v="143"/>
    <x v="143"/>
    <x v="0"/>
    <x v="0"/>
    <x v="142"/>
    <x v="0"/>
    <x v="0"/>
  </r>
  <r>
    <x v="1"/>
    <x v="2"/>
    <n v="25"/>
    <x v="19"/>
    <s v="NATAM"/>
    <n v="398"/>
    <n v="401"/>
    <x v="143"/>
    <x v="143"/>
    <x v="0"/>
    <x v="0"/>
    <x v="142"/>
    <x v="0"/>
    <x v="0"/>
  </r>
  <r>
    <x v="1"/>
    <x v="8"/>
    <n v="25"/>
    <x v="19"/>
    <s v="NATAM"/>
    <n v="498"/>
    <n v="499"/>
    <x v="143"/>
    <x v="143"/>
    <x v="0"/>
    <x v="0"/>
    <x v="142"/>
    <x v="0"/>
    <x v="0"/>
  </r>
  <r>
    <x v="1"/>
    <x v="5"/>
    <n v="25"/>
    <x v="19"/>
    <s v="NATAM"/>
    <n v="451"/>
    <n v="453"/>
    <x v="143"/>
    <x v="143"/>
    <x v="0"/>
    <x v="0"/>
    <x v="142"/>
    <x v="0"/>
    <x v="0"/>
  </r>
  <r>
    <x v="1"/>
    <x v="10"/>
    <n v="25"/>
    <x v="19"/>
    <s v="NATAM"/>
    <n v="443"/>
    <n v="445"/>
    <x v="143"/>
    <x v="143"/>
    <x v="0"/>
    <x v="0"/>
    <x v="142"/>
    <x v="0"/>
    <x v="0"/>
  </r>
  <r>
    <x v="1"/>
    <x v="6"/>
    <n v="25"/>
    <x v="19"/>
    <s v="NATAM"/>
    <n v="553"/>
    <n v="550"/>
    <x v="143"/>
    <x v="143"/>
    <x v="0"/>
    <x v="0"/>
    <x v="142"/>
    <x v="0"/>
    <x v="0"/>
  </r>
  <r>
    <x v="1"/>
    <x v="7"/>
    <n v="25"/>
    <x v="19"/>
    <s v="NATAM"/>
    <n v="572"/>
    <n v="577"/>
    <x v="143"/>
    <x v="143"/>
    <x v="0"/>
    <x v="0"/>
    <x v="142"/>
    <x v="0"/>
    <x v="0"/>
  </r>
  <r>
    <x v="1"/>
    <x v="0"/>
    <n v="25"/>
    <x v="19"/>
    <s v="NATAM"/>
    <n v="408"/>
    <n v="410"/>
    <x v="143"/>
    <x v="143"/>
    <x v="0"/>
    <x v="0"/>
    <x v="142"/>
    <x v="0"/>
    <x v="0"/>
  </r>
  <r>
    <x v="1"/>
    <x v="11"/>
    <n v="25"/>
    <x v="19"/>
    <s v="NATAM"/>
    <n v="523"/>
    <n v="525"/>
    <x v="143"/>
    <x v="143"/>
    <x v="0"/>
    <x v="0"/>
    <x v="142"/>
    <x v="0"/>
    <x v="0"/>
  </r>
  <r>
    <x v="1"/>
    <x v="9"/>
    <n v="25"/>
    <x v="19"/>
    <s v="NATAM"/>
    <n v="466"/>
    <n v="471"/>
    <x v="143"/>
    <x v="143"/>
    <x v="0"/>
    <x v="0"/>
    <x v="142"/>
    <x v="0"/>
    <x v="0"/>
  </r>
  <r>
    <x v="0"/>
    <x v="0"/>
    <n v="25"/>
    <x v="19"/>
    <s v="NATAM"/>
    <n v="67"/>
    <n v="67"/>
    <x v="144"/>
    <x v="144"/>
    <x v="0"/>
    <x v="0"/>
    <x v="143"/>
    <x v="0"/>
    <x v="0"/>
  </r>
  <r>
    <x v="0"/>
    <x v="1"/>
    <n v="25"/>
    <x v="19"/>
    <s v="NATAM"/>
    <n v="43"/>
    <n v="43"/>
    <x v="144"/>
    <x v="144"/>
    <x v="0"/>
    <x v="0"/>
    <x v="143"/>
    <x v="0"/>
    <x v="0"/>
  </r>
  <r>
    <x v="0"/>
    <x v="10"/>
    <n v="25"/>
    <x v="19"/>
    <s v="NATAM"/>
    <n v="74"/>
    <n v="73"/>
    <x v="144"/>
    <x v="144"/>
    <x v="0"/>
    <x v="0"/>
    <x v="143"/>
    <x v="0"/>
    <x v="0"/>
  </r>
  <r>
    <x v="0"/>
    <x v="2"/>
    <n v="25"/>
    <x v="19"/>
    <s v="NATAM"/>
    <n v="44"/>
    <n v="44"/>
    <x v="144"/>
    <x v="144"/>
    <x v="0"/>
    <x v="0"/>
    <x v="143"/>
    <x v="0"/>
    <x v="0"/>
  </r>
  <r>
    <x v="0"/>
    <x v="4"/>
    <n v="25"/>
    <x v="19"/>
    <s v="NATAM"/>
    <n v="51"/>
    <n v="51"/>
    <x v="144"/>
    <x v="144"/>
    <x v="0"/>
    <x v="0"/>
    <x v="143"/>
    <x v="0"/>
    <x v="0"/>
  </r>
  <r>
    <x v="0"/>
    <x v="5"/>
    <n v="25"/>
    <x v="19"/>
    <s v="NATAM"/>
    <n v="71"/>
    <n v="72"/>
    <x v="144"/>
    <x v="144"/>
    <x v="0"/>
    <x v="0"/>
    <x v="143"/>
    <x v="0"/>
    <x v="0"/>
  </r>
  <r>
    <x v="0"/>
    <x v="11"/>
    <n v="25"/>
    <x v="19"/>
    <s v="NATAM"/>
    <n v="72"/>
    <n v="72"/>
    <x v="144"/>
    <x v="144"/>
    <x v="0"/>
    <x v="0"/>
    <x v="143"/>
    <x v="0"/>
    <x v="0"/>
  </r>
  <r>
    <x v="0"/>
    <x v="8"/>
    <n v="25"/>
    <x v="19"/>
    <s v="NATAM"/>
    <n v="78"/>
    <n v="79"/>
    <x v="144"/>
    <x v="144"/>
    <x v="0"/>
    <x v="0"/>
    <x v="143"/>
    <x v="0"/>
    <x v="0"/>
  </r>
  <r>
    <x v="0"/>
    <x v="6"/>
    <n v="25"/>
    <x v="19"/>
    <s v="NATAM"/>
    <n v="79"/>
    <n v="76"/>
    <x v="144"/>
    <x v="144"/>
    <x v="0"/>
    <x v="0"/>
    <x v="143"/>
    <x v="0"/>
    <x v="0"/>
  </r>
  <r>
    <x v="0"/>
    <x v="9"/>
    <n v="25"/>
    <x v="19"/>
    <s v="NATAM"/>
    <n v="74"/>
    <n v="75"/>
    <x v="144"/>
    <x v="144"/>
    <x v="0"/>
    <x v="0"/>
    <x v="143"/>
    <x v="0"/>
    <x v="0"/>
  </r>
  <r>
    <x v="0"/>
    <x v="7"/>
    <n v="25"/>
    <x v="19"/>
    <s v="NATAM"/>
    <n v="84"/>
    <n v="82"/>
    <x v="144"/>
    <x v="144"/>
    <x v="0"/>
    <x v="0"/>
    <x v="143"/>
    <x v="0"/>
    <x v="0"/>
  </r>
  <r>
    <x v="0"/>
    <x v="3"/>
    <n v="25"/>
    <x v="19"/>
    <s v="NATAM"/>
    <n v="78"/>
    <n v="79"/>
    <x v="144"/>
    <x v="144"/>
    <x v="0"/>
    <x v="0"/>
    <x v="143"/>
    <x v="0"/>
    <x v="0"/>
  </r>
  <r>
    <x v="1"/>
    <x v="3"/>
    <n v="25"/>
    <x v="19"/>
    <s v="NATAM"/>
    <n v="71"/>
    <n v="71"/>
    <x v="144"/>
    <x v="144"/>
    <x v="0"/>
    <x v="0"/>
    <x v="143"/>
    <x v="0"/>
    <x v="0"/>
  </r>
  <r>
    <x v="1"/>
    <x v="2"/>
    <n v="25"/>
    <x v="19"/>
    <s v="NATAM"/>
    <n v="66"/>
    <n v="66"/>
    <x v="144"/>
    <x v="144"/>
    <x v="0"/>
    <x v="0"/>
    <x v="143"/>
    <x v="0"/>
    <x v="0"/>
  </r>
  <r>
    <x v="1"/>
    <x v="5"/>
    <n v="25"/>
    <x v="19"/>
    <s v="NATAM"/>
    <n v="72"/>
    <n v="72"/>
    <x v="144"/>
    <x v="144"/>
    <x v="0"/>
    <x v="0"/>
    <x v="143"/>
    <x v="0"/>
    <x v="0"/>
  </r>
  <r>
    <x v="1"/>
    <x v="10"/>
    <n v="25"/>
    <x v="19"/>
    <s v="NATAM"/>
    <n v="72"/>
    <n v="72"/>
    <x v="144"/>
    <x v="144"/>
    <x v="0"/>
    <x v="0"/>
    <x v="143"/>
    <x v="0"/>
    <x v="0"/>
  </r>
  <r>
    <x v="1"/>
    <x v="4"/>
    <n v="25"/>
    <x v="19"/>
    <s v="NATAM"/>
    <n v="76"/>
    <n v="75"/>
    <x v="144"/>
    <x v="144"/>
    <x v="0"/>
    <x v="0"/>
    <x v="143"/>
    <x v="0"/>
    <x v="0"/>
  </r>
  <r>
    <x v="1"/>
    <x v="1"/>
    <n v="25"/>
    <x v="19"/>
    <s v="NATAM"/>
    <n v="75"/>
    <n v="76"/>
    <x v="144"/>
    <x v="144"/>
    <x v="0"/>
    <x v="0"/>
    <x v="143"/>
    <x v="0"/>
    <x v="0"/>
  </r>
  <r>
    <x v="1"/>
    <x v="6"/>
    <n v="25"/>
    <x v="19"/>
    <s v="NATAM"/>
    <n v="83"/>
    <n v="82"/>
    <x v="144"/>
    <x v="144"/>
    <x v="0"/>
    <x v="0"/>
    <x v="143"/>
    <x v="0"/>
    <x v="0"/>
  </r>
  <r>
    <x v="1"/>
    <x v="0"/>
    <n v="25"/>
    <x v="19"/>
    <s v="NATAM"/>
    <n v="63"/>
    <n v="63"/>
    <x v="144"/>
    <x v="144"/>
    <x v="0"/>
    <x v="0"/>
    <x v="143"/>
    <x v="0"/>
    <x v="0"/>
  </r>
  <r>
    <x v="1"/>
    <x v="8"/>
    <n v="25"/>
    <x v="19"/>
    <s v="NATAM"/>
    <n v="78"/>
    <n v="78"/>
    <x v="144"/>
    <x v="144"/>
    <x v="0"/>
    <x v="0"/>
    <x v="143"/>
    <x v="0"/>
    <x v="0"/>
  </r>
  <r>
    <x v="1"/>
    <x v="11"/>
    <n v="25"/>
    <x v="19"/>
    <s v="NATAM"/>
    <n v="72"/>
    <n v="72"/>
    <x v="144"/>
    <x v="144"/>
    <x v="0"/>
    <x v="0"/>
    <x v="143"/>
    <x v="0"/>
    <x v="0"/>
  </r>
  <r>
    <x v="1"/>
    <x v="7"/>
    <n v="25"/>
    <x v="19"/>
    <s v="NATAM"/>
    <n v="79"/>
    <n v="79"/>
    <x v="144"/>
    <x v="144"/>
    <x v="0"/>
    <x v="0"/>
    <x v="143"/>
    <x v="0"/>
    <x v="0"/>
  </r>
  <r>
    <x v="1"/>
    <x v="9"/>
    <n v="25"/>
    <x v="19"/>
    <s v="NATAM"/>
    <n v="70"/>
    <n v="70"/>
    <x v="144"/>
    <x v="144"/>
    <x v="0"/>
    <x v="0"/>
    <x v="143"/>
    <x v="0"/>
    <x v="0"/>
  </r>
  <r>
    <x v="0"/>
    <x v="0"/>
    <n v="25"/>
    <x v="19"/>
    <s v="NATAM"/>
    <n v="69"/>
    <n v="73"/>
    <x v="145"/>
    <x v="145"/>
    <x v="0"/>
    <x v="0"/>
    <x v="144"/>
    <x v="0"/>
    <x v="0"/>
  </r>
  <r>
    <x v="0"/>
    <x v="1"/>
    <n v="25"/>
    <x v="19"/>
    <s v="NATAM"/>
    <n v="82"/>
    <n v="86"/>
    <x v="145"/>
    <x v="145"/>
    <x v="0"/>
    <x v="0"/>
    <x v="144"/>
    <x v="0"/>
    <x v="0"/>
  </r>
  <r>
    <x v="0"/>
    <x v="2"/>
    <n v="25"/>
    <x v="19"/>
    <s v="NATAM"/>
    <n v="83"/>
    <n v="87"/>
    <x v="145"/>
    <x v="145"/>
    <x v="0"/>
    <x v="0"/>
    <x v="144"/>
    <x v="0"/>
    <x v="0"/>
  </r>
  <r>
    <x v="0"/>
    <x v="4"/>
    <n v="25"/>
    <x v="19"/>
    <s v="NATAM"/>
    <n v="100"/>
    <n v="99"/>
    <x v="145"/>
    <x v="145"/>
    <x v="0"/>
    <x v="0"/>
    <x v="144"/>
    <x v="0"/>
    <x v="0"/>
  </r>
  <r>
    <x v="0"/>
    <x v="5"/>
    <n v="25"/>
    <x v="19"/>
    <s v="NATAM"/>
    <n v="81"/>
    <n v="81"/>
    <x v="145"/>
    <x v="145"/>
    <x v="0"/>
    <x v="0"/>
    <x v="144"/>
    <x v="0"/>
    <x v="0"/>
  </r>
  <r>
    <x v="0"/>
    <x v="11"/>
    <n v="25"/>
    <x v="19"/>
    <s v="NATAM"/>
    <n v="81"/>
    <n v="81"/>
    <x v="145"/>
    <x v="145"/>
    <x v="0"/>
    <x v="0"/>
    <x v="144"/>
    <x v="0"/>
    <x v="0"/>
  </r>
  <r>
    <x v="0"/>
    <x v="8"/>
    <n v="25"/>
    <x v="19"/>
    <s v="NATAM"/>
    <n v="73"/>
    <n v="77"/>
    <x v="145"/>
    <x v="145"/>
    <x v="0"/>
    <x v="0"/>
    <x v="144"/>
    <x v="0"/>
    <x v="0"/>
  </r>
  <r>
    <x v="0"/>
    <x v="7"/>
    <n v="25"/>
    <x v="19"/>
    <s v="NATAM"/>
    <n v="84"/>
    <n v="84"/>
    <x v="145"/>
    <x v="145"/>
    <x v="0"/>
    <x v="0"/>
    <x v="144"/>
    <x v="0"/>
    <x v="0"/>
  </r>
  <r>
    <x v="0"/>
    <x v="6"/>
    <n v="25"/>
    <x v="19"/>
    <s v="NATAM"/>
    <n v="96"/>
    <n v="97"/>
    <x v="145"/>
    <x v="145"/>
    <x v="0"/>
    <x v="0"/>
    <x v="144"/>
    <x v="0"/>
    <x v="0"/>
  </r>
  <r>
    <x v="0"/>
    <x v="9"/>
    <n v="25"/>
    <x v="19"/>
    <s v="NATAM"/>
    <n v="84"/>
    <n v="84"/>
    <x v="145"/>
    <x v="145"/>
    <x v="0"/>
    <x v="0"/>
    <x v="144"/>
    <x v="0"/>
    <x v="0"/>
  </r>
  <r>
    <x v="0"/>
    <x v="10"/>
    <n v="25"/>
    <x v="19"/>
    <s v="NATAM"/>
    <n v="100"/>
    <n v="99"/>
    <x v="145"/>
    <x v="145"/>
    <x v="0"/>
    <x v="0"/>
    <x v="144"/>
    <x v="0"/>
    <x v="0"/>
  </r>
  <r>
    <x v="0"/>
    <x v="3"/>
    <n v="25"/>
    <x v="19"/>
    <s v="NATAM"/>
    <n v="92"/>
    <n v="92"/>
    <x v="145"/>
    <x v="145"/>
    <x v="0"/>
    <x v="0"/>
    <x v="144"/>
    <x v="0"/>
    <x v="0"/>
  </r>
  <r>
    <x v="1"/>
    <x v="4"/>
    <n v="25"/>
    <x v="19"/>
    <s v="NATAM"/>
    <n v="85"/>
    <n v="86"/>
    <x v="145"/>
    <x v="145"/>
    <x v="0"/>
    <x v="0"/>
    <x v="144"/>
    <x v="0"/>
    <x v="0"/>
  </r>
  <r>
    <x v="1"/>
    <x v="2"/>
    <n v="25"/>
    <x v="19"/>
    <s v="NATAM"/>
    <n v="63"/>
    <n v="68"/>
    <x v="145"/>
    <x v="145"/>
    <x v="0"/>
    <x v="0"/>
    <x v="144"/>
    <x v="0"/>
    <x v="0"/>
  </r>
  <r>
    <x v="1"/>
    <x v="10"/>
    <n v="25"/>
    <x v="19"/>
    <s v="NATAM"/>
    <n v="74"/>
    <n v="75"/>
    <x v="145"/>
    <x v="145"/>
    <x v="0"/>
    <x v="0"/>
    <x v="144"/>
    <x v="0"/>
    <x v="0"/>
  </r>
  <r>
    <x v="1"/>
    <x v="3"/>
    <n v="25"/>
    <x v="19"/>
    <s v="NATAM"/>
    <n v="91"/>
    <n v="93"/>
    <x v="145"/>
    <x v="145"/>
    <x v="0"/>
    <x v="0"/>
    <x v="144"/>
    <x v="0"/>
    <x v="0"/>
  </r>
  <r>
    <x v="1"/>
    <x v="1"/>
    <n v="25"/>
    <x v="19"/>
    <s v="NATAM"/>
    <n v="76"/>
    <n v="77"/>
    <x v="145"/>
    <x v="145"/>
    <x v="0"/>
    <x v="0"/>
    <x v="144"/>
    <x v="0"/>
    <x v="0"/>
  </r>
  <r>
    <x v="1"/>
    <x v="5"/>
    <n v="25"/>
    <x v="19"/>
    <s v="NATAM"/>
    <n v="93"/>
    <n v="95"/>
    <x v="145"/>
    <x v="145"/>
    <x v="0"/>
    <x v="0"/>
    <x v="144"/>
    <x v="0"/>
    <x v="0"/>
  </r>
  <r>
    <x v="1"/>
    <x v="8"/>
    <n v="25"/>
    <x v="19"/>
    <s v="NATAM"/>
    <n v="88"/>
    <n v="88"/>
    <x v="145"/>
    <x v="145"/>
    <x v="0"/>
    <x v="0"/>
    <x v="144"/>
    <x v="0"/>
    <x v="0"/>
  </r>
  <r>
    <x v="1"/>
    <x v="6"/>
    <n v="25"/>
    <x v="19"/>
    <s v="NATAM"/>
    <n v="98"/>
    <n v="99"/>
    <x v="145"/>
    <x v="145"/>
    <x v="0"/>
    <x v="0"/>
    <x v="144"/>
    <x v="0"/>
    <x v="0"/>
  </r>
  <r>
    <x v="1"/>
    <x v="0"/>
    <n v="25"/>
    <x v="19"/>
    <s v="NATAM"/>
    <n v="73"/>
    <n v="78"/>
    <x v="145"/>
    <x v="145"/>
    <x v="0"/>
    <x v="0"/>
    <x v="144"/>
    <x v="0"/>
    <x v="0"/>
  </r>
  <r>
    <x v="1"/>
    <x v="9"/>
    <n v="25"/>
    <x v="19"/>
    <s v="NATAM"/>
    <n v="84"/>
    <n v="87"/>
    <x v="145"/>
    <x v="145"/>
    <x v="0"/>
    <x v="0"/>
    <x v="144"/>
    <x v="0"/>
    <x v="0"/>
  </r>
  <r>
    <x v="1"/>
    <x v="7"/>
    <n v="25"/>
    <x v="19"/>
    <s v="NATAM"/>
    <n v="94"/>
    <n v="94"/>
    <x v="145"/>
    <x v="145"/>
    <x v="0"/>
    <x v="0"/>
    <x v="144"/>
    <x v="0"/>
    <x v="0"/>
  </r>
  <r>
    <x v="1"/>
    <x v="11"/>
    <n v="25"/>
    <x v="19"/>
    <s v="NATAM"/>
    <n v="79"/>
    <n v="78"/>
    <x v="145"/>
    <x v="145"/>
    <x v="0"/>
    <x v="0"/>
    <x v="144"/>
    <x v="0"/>
    <x v="0"/>
  </r>
  <r>
    <x v="0"/>
    <x v="0"/>
    <n v="25"/>
    <x v="19"/>
    <s v="NATAM"/>
    <n v="370"/>
    <n v="367"/>
    <x v="146"/>
    <x v="146"/>
    <x v="1"/>
    <x v="1"/>
    <x v="145"/>
    <x v="1"/>
    <x v="0"/>
  </r>
  <r>
    <x v="0"/>
    <x v="1"/>
    <n v="25"/>
    <x v="19"/>
    <s v="NATAM"/>
    <n v="350"/>
    <n v="345"/>
    <x v="146"/>
    <x v="146"/>
    <x v="1"/>
    <x v="1"/>
    <x v="145"/>
    <x v="1"/>
    <x v="0"/>
  </r>
  <r>
    <x v="0"/>
    <x v="2"/>
    <n v="25"/>
    <x v="19"/>
    <s v="NATAM"/>
    <n v="312"/>
    <n v="314"/>
    <x v="146"/>
    <x v="146"/>
    <x v="1"/>
    <x v="1"/>
    <x v="145"/>
    <x v="1"/>
    <x v="0"/>
  </r>
  <r>
    <x v="0"/>
    <x v="5"/>
    <n v="25"/>
    <x v="19"/>
    <s v="NATAM"/>
    <n v="405"/>
    <n v="404"/>
    <x v="146"/>
    <x v="146"/>
    <x v="1"/>
    <x v="1"/>
    <x v="145"/>
    <x v="1"/>
    <x v="0"/>
  </r>
  <r>
    <x v="0"/>
    <x v="4"/>
    <n v="25"/>
    <x v="19"/>
    <s v="NATAM"/>
    <n v="398"/>
    <n v="398"/>
    <x v="146"/>
    <x v="146"/>
    <x v="1"/>
    <x v="1"/>
    <x v="145"/>
    <x v="1"/>
    <x v="0"/>
  </r>
  <r>
    <x v="0"/>
    <x v="9"/>
    <n v="25"/>
    <x v="19"/>
    <s v="NATAM"/>
    <n v="433"/>
    <n v="428"/>
    <x v="146"/>
    <x v="146"/>
    <x v="1"/>
    <x v="1"/>
    <x v="145"/>
    <x v="1"/>
    <x v="0"/>
  </r>
  <r>
    <x v="0"/>
    <x v="11"/>
    <n v="25"/>
    <x v="19"/>
    <s v="NATAM"/>
    <n v="433"/>
    <n v="432"/>
    <x v="146"/>
    <x v="146"/>
    <x v="1"/>
    <x v="1"/>
    <x v="145"/>
    <x v="1"/>
    <x v="0"/>
  </r>
  <r>
    <x v="0"/>
    <x v="8"/>
    <n v="25"/>
    <x v="19"/>
    <s v="NATAM"/>
    <n v="350"/>
    <n v="350"/>
    <x v="146"/>
    <x v="146"/>
    <x v="1"/>
    <x v="1"/>
    <x v="145"/>
    <x v="1"/>
    <x v="0"/>
  </r>
  <r>
    <x v="0"/>
    <x v="7"/>
    <n v="25"/>
    <x v="19"/>
    <s v="NATAM"/>
    <n v="429"/>
    <n v="429"/>
    <x v="146"/>
    <x v="146"/>
    <x v="1"/>
    <x v="1"/>
    <x v="145"/>
    <x v="1"/>
    <x v="0"/>
  </r>
  <r>
    <x v="0"/>
    <x v="6"/>
    <n v="25"/>
    <x v="19"/>
    <s v="NATAM"/>
    <n v="417"/>
    <n v="419"/>
    <x v="146"/>
    <x v="146"/>
    <x v="1"/>
    <x v="1"/>
    <x v="145"/>
    <x v="1"/>
    <x v="0"/>
  </r>
  <r>
    <x v="0"/>
    <x v="10"/>
    <n v="25"/>
    <x v="19"/>
    <s v="NATAM"/>
    <n v="442"/>
    <n v="436"/>
    <x v="146"/>
    <x v="146"/>
    <x v="1"/>
    <x v="1"/>
    <x v="145"/>
    <x v="1"/>
    <x v="0"/>
  </r>
  <r>
    <x v="0"/>
    <x v="3"/>
    <n v="25"/>
    <x v="19"/>
    <s v="NATAM"/>
    <n v="423"/>
    <n v="423"/>
    <x v="146"/>
    <x v="146"/>
    <x v="1"/>
    <x v="1"/>
    <x v="145"/>
    <x v="1"/>
    <x v="0"/>
  </r>
  <r>
    <x v="1"/>
    <x v="8"/>
    <n v="25"/>
    <x v="19"/>
    <s v="NATAM"/>
    <n v="350"/>
    <n v="349"/>
    <x v="146"/>
    <x v="146"/>
    <x v="1"/>
    <x v="1"/>
    <x v="145"/>
    <x v="1"/>
    <x v="0"/>
  </r>
  <r>
    <x v="1"/>
    <x v="10"/>
    <n v="25"/>
    <x v="19"/>
    <s v="NATAM"/>
    <n v="455"/>
    <n v="451"/>
    <x v="146"/>
    <x v="146"/>
    <x v="1"/>
    <x v="1"/>
    <x v="145"/>
    <x v="1"/>
    <x v="0"/>
  </r>
  <r>
    <x v="1"/>
    <x v="1"/>
    <n v="25"/>
    <x v="19"/>
    <s v="NATAM"/>
    <n v="412"/>
    <n v="414"/>
    <x v="146"/>
    <x v="146"/>
    <x v="1"/>
    <x v="1"/>
    <x v="145"/>
    <x v="1"/>
    <x v="0"/>
  </r>
  <r>
    <x v="1"/>
    <x v="3"/>
    <n v="25"/>
    <x v="19"/>
    <s v="NATAM"/>
    <n v="413"/>
    <n v="411"/>
    <x v="146"/>
    <x v="146"/>
    <x v="1"/>
    <x v="1"/>
    <x v="145"/>
    <x v="1"/>
    <x v="0"/>
  </r>
  <r>
    <x v="1"/>
    <x v="2"/>
    <n v="25"/>
    <x v="19"/>
    <s v="NATAM"/>
    <n v="386"/>
    <n v="382"/>
    <x v="146"/>
    <x v="146"/>
    <x v="1"/>
    <x v="1"/>
    <x v="145"/>
    <x v="1"/>
    <x v="0"/>
  </r>
  <r>
    <x v="1"/>
    <x v="4"/>
    <n v="25"/>
    <x v="19"/>
    <s v="NATAM"/>
    <n v="411"/>
    <n v="408"/>
    <x v="146"/>
    <x v="146"/>
    <x v="1"/>
    <x v="1"/>
    <x v="145"/>
    <x v="1"/>
    <x v="0"/>
  </r>
  <r>
    <x v="1"/>
    <x v="5"/>
    <n v="25"/>
    <x v="19"/>
    <s v="NATAM"/>
    <n v="459"/>
    <n v="454"/>
    <x v="146"/>
    <x v="146"/>
    <x v="1"/>
    <x v="1"/>
    <x v="145"/>
    <x v="1"/>
    <x v="0"/>
  </r>
  <r>
    <x v="1"/>
    <x v="0"/>
    <n v="25"/>
    <x v="19"/>
    <s v="NATAM"/>
    <n v="395"/>
    <n v="394"/>
    <x v="146"/>
    <x v="146"/>
    <x v="1"/>
    <x v="1"/>
    <x v="145"/>
    <x v="1"/>
    <x v="0"/>
  </r>
  <r>
    <x v="1"/>
    <x v="11"/>
    <n v="25"/>
    <x v="19"/>
    <s v="NATAM"/>
    <n v="359"/>
    <n v="360"/>
    <x v="146"/>
    <x v="146"/>
    <x v="1"/>
    <x v="1"/>
    <x v="145"/>
    <x v="1"/>
    <x v="0"/>
  </r>
  <r>
    <x v="1"/>
    <x v="9"/>
    <n v="25"/>
    <x v="19"/>
    <s v="NATAM"/>
    <n v="469"/>
    <n v="469"/>
    <x v="146"/>
    <x v="146"/>
    <x v="1"/>
    <x v="1"/>
    <x v="145"/>
    <x v="1"/>
    <x v="0"/>
  </r>
  <r>
    <x v="1"/>
    <x v="6"/>
    <n v="25"/>
    <x v="19"/>
    <s v="NATAM"/>
    <n v="391"/>
    <n v="393"/>
    <x v="146"/>
    <x v="146"/>
    <x v="1"/>
    <x v="1"/>
    <x v="145"/>
    <x v="1"/>
    <x v="0"/>
  </r>
  <r>
    <x v="1"/>
    <x v="7"/>
    <n v="25"/>
    <x v="19"/>
    <s v="NATAM"/>
    <n v="463"/>
    <n v="458"/>
    <x v="146"/>
    <x v="146"/>
    <x v="1"/>
    <x v="1"/>
    <x v="145"/>
    <x v="1"/>
    <x v="0"/>
  </r>
  <r>
    <x v="0"/>
    <x v="0"/>
    <n v="25"/>
    <x v="19"/>
    <s v="NATAM"/>
    <n v="292"/>
    <n v="286"/>
    <x v="147"/>
    <x v="147"/>
    <x v="1"/>
    <x v="1"/>
    <x v="146"/>
    <x v="1"/>
    <x v="0"/>
  </r>
  <r>
    <x v="0"/>
    <x v="1"/>
    <n v="25"/>
    <x v="19"/>
    <s v="NATAM"/>
    <n v="321"/>
    <n v="320"/>
    <x v="147"/>
    <x v="147"/>
    <x v="1"/>
    <x v="1"/>
    <x v="146"/>
    <x v="1"/>
    <x v="0"/>
  </r>
  <r>
    <x v="0"/>
    <x v="10"/>
    <n v="25"/>
    <x v="19"/>
    <s v="NATAM"/>
    <n v="336"/>
    <n v="335"/>
    <x v="147"/>
    <x v="147"/>
    <x v="1"/>
    <x v="1"/>
    <x v="146"/>
    <x v="1"/>
    <x v="0"/>
  </r>
  <r>
    <x v="0"/>
    <x v="2"/>
    <n v="25"/>
    <x v="19"/>
    <s v="NATAM"/>
    <n v="307"/>
    <n v="307"/>
    <x v="147"/>
    <x v="147"/>
    <x v="1"/>
    <x v="1"/>
    <x v="146"/>
    <x v="1"/>
    <x v="0"/>
  </r>
  <r>
    <x v="0"/>
    <x v="3"/>
    <n v="25"/>
    <x v="19"/>
    <s v="NATAM"/>
    <n v="317"/>
    <n v="319"/>
    <x v="147"/>
    <x v="147"/>
    <x v="1"/>
    <x v="1"/>
    <x v="146"/>
    <x v="1"/>
    <x v="0"/>
  </r>
  <r>
    <x v="0"/>
    <x v="4"/>
    <n v="25"/>
    <x v="19"/>
    <s v="NATAM"/>
    <n v="346"/>
    <n v="347"/>
    <x v="147"/>
    <x v="147"/>
    <x v="1"/>
    <x v="1"/>
    <x v="146"/>
    <x v="1"/>
    <x v="0"/>
  </r>
  <r>
    <x v="0"/>
    <x v="5"/>
    <n v="25"/>
    <x v="19"/>
    <s v="NATAM"/>
    <n v="312"/>
    <n v="313"/>
    <x v="147"/>
    <x v="147"/>
    <x v="1"/>
    <x v="1"/>
    <x v="146"/>
    <x v="1"/>
    <x v="0"/>
  </r>
  <r>
    <x v="0"/>
    <x v="7"/>
    <n v="25"/>
    <x v="19"/>
    <s v="NATAM"/>
    <n v="342"/>
    <n v="342"/>
    <x v="147"/>
    <x v="147"/>
    <x v="1"/>
    <x v="1"/>
    <x v="146"/>
    <x v="1"/>
    <x v="0"/>
  </r>
  <r>
    <x v="0"/>
    <x v="8"/>
    <n v="25"/>
    <x v="19"/>
    <s v="NATAM"/>
    <n v="318"/>
    <n v="319"/>
    <x v="147"/>
    <x v="147"/>
    <x v="1"/>
    <x v="1"/>
    <x v="146"/>
    <x v="1"/>
    <x v="0"/>
  </r>
  <r>
    <x v="0"/>
    <x v="6"/>
    <n v="25"/>
    <x v="19"/>
    <s v="NATAM"/>
    <n v="377"/>
    <n v="382"/>
    <x v="147"/>
    <x v="147"/>
    <x v="1"/>
    <x v="1"/>
    <x v="146"/>
    <x v="1"/>
    <x v="0"/>
  </r>
  <r>
    <x v="0"/>
    <x v="11"/>
    <n v="25"/>
    <x v="19"/>
    <s v="NATAM"/>
    <n v="320"/>
    <n v="320"/>
    <x v="147"/>
    <x v="147"/>
    <x v="1"/>
    <x v="1"/>
    <x v="146"/>
    <x v="1"/>
    <x v="0"/>
  </r>
  <r>
    <x v="0"/>
    <x v="9"/>
    <n v="25"/>
    <x v="19"/>
    <s v="NATAM"/>
    <n v="305"/>
    <n v="307"/>
    <x v="147"/>
    <x v="147"/>
    <x v="1"/>
    <x v="1"/>
    <x v="146"/>
    <x v="1"/>
    <x v="0"/>
  </r>
  <r>
    <x v="1"/>
    <x v="10"/>
    <n v="25"/>
    <x v="19"/>
    <s v="NATAM"/>
    <n v="321"/>
    <n v="323"/>
    <x v="147"/>
    <x v="147"/>
    <x v="1"/>
    <x v="1"/>
    <x v="146"/>
    <x v="1"/>
    <x v="0"/>
  </r>
  <r>
    <x v="1"/>
    <x v="4"/>
    <n v="25"/>
    <x v="19"/>
    <s v="NATAM"/>
    <n v="292"/>
    <n v="291"/>
    <x v="147"/>
    <x v="147"/>
    <x v="1"/>
    <x v="1"/>
    <x v="146"/>
    <x v="1"/>
    <x v="0"/>
  </r>
  <r>
    <x v="1"/>
    <x v="3"/>
    <n v="25"/>
    <x v="19"/>
    <s v="NATAM"/>
    <n v="319"/>
    <n v="319"/>
    <x v="147"/>
    <x v="147"/>
    <x v="1"/>
    <x v="1"/>
    <x v="146"/>
    <x v="1"/>
    <x v="0"/>
  </r>
  <r>
    <x v="1"/>
    <x v="5"/>
    <n v="25"/>
    <x v="19"/>
    <s v="NATAM"/>
    <n v="311"/>
    <n v="311"/>
    <x v="147"/>
    <x v="147"/>
    <x v="1"/>
    <x v="1"/>
    <x v="146"/>
    <x v="1"/>
    <x v="0"/>
  </r>
  <r>
    <x v="1"/>
    <x v="2"/>
    <n v="25"/>
    <x v="19"/>
    <s v="NATAM"/>
    <n v="279"/>
    <n v="279"/>
    <x v="147"/>
    <x v="147"/>
    <x v="1"/>
    <x v="1"/>
    <x v="146"/>
    <x v="1"/>
    <x v="0"/>
  </r>
  <r>
    <x v="1"/>
    <x v="1"/>
    <n v="25"/>
    <x v="19"/>
    <s v="NATAM"/>
    <n v="305"/>
    <n v="303"/>
    <x v="147"/>
    <x v="147"/>
    <x v="1"/>
    <x v="1"/>
    <x v="146"/>
    <x v="1"/>
    <x v="0"/>
  </r>
  <r>
    <x v="1"/>
    <x v="8"/>
    <n v="25"/>
    <x v="19"/>
    <s v="NATAM"/>
    <n v="334"/>
    <n v="333"/>
    <x v="147"/>
    <x v="147"/>
    <x v="1"/>
    <x v="1"/>
    <x v="146"/>
    <x v="1"/>
    <x v="0"/>
  </r>
  <r>
    <x v="1"/>
    <x v="11"/>
    <n v="25"/>
    <x v="19"/>
    <s v="NATAM"/>
    <n v="333"/>
    <n v="334"/>
    <x v="147"/>
    <x v="147"/>
    <x v="1"/>
    <x v="1"/>
    <x v="146"/>
    <x v="1"/>
    <x v="0"/>
  </r>
  <r>
    <x v="1"/>
    <x v="7"/>
    <n v="25"/>
    <x v="19"/>
    <s v="NATAM"/>
    <n v="344"/>
    <n v="345"/>
    <x v="147"/>
    <x v="147"/>
    <x v="1"/>
    <x v="1"/>
    <x v="146"/>
    <x v="1"/>
    <x v="0"/>
  </r>
  <r>
    <x v="1"/>
    <x v="9"/>
    <n v="25"/>
    <x v="19"/>
    <s v="NATAM"/>
    <n v="298"/>
    <n v="298"/>
    <x v="147"/>
    <x v="147"/>
    <x v="1"/>
    <x v="1"/>
    <x v="146"/>
    <x v="1"/>
    <x v="0"/>
  </r>
  <r>
    <x v="1"/>
    <x v="6"/>
    <n v="25"/>
    <x v="19"/>
    <s v="NATAM"/>
    <n v="343"/>
    <n v="343"/>
    <x v="147"/>
    <x v="147"/>
    <x v="1"/>
    <x v="1"/>
    <x v="146"/>
    <x v="1"/>
    <x v="0"/>
  </r>
  <r>
    <x v="1"/>
    <x v="0"/>
    <n v="25"/>
    <x v="19"/>
    <s v="NATAM"/>
    <n v="296"/>
    <n v="295"/>
    <x v="147"/>
    <x v="147"/>
    <x v="1"/>
    <x v="1"/>
    <x v="146"/>
    <x v="1"/>
    <x v="0"/>
  </r>
  <r>
    <x v="0"/>
    <x v="0"/>
    <n v="25"/>
    <x v="19"/>
    <s v="NATAM"/>
    <n v="265"/>
    <n v="265"/>
    <x v="148"/>
    <x v="148"/>
    <x v="0"/>
    <x v="0"/>
    <x v="147"/>
    <x v="0"/>
    <x v="0"/>
  </r>
  <r>
    <x v="0"/>
    <x v="10"/>
    <n v="25"/>
    <x v="19"/>
    <s v="NATAM"/>
    <n v="299"/>
    <n v="297"/>
    <x v="148"/>
    <x v="148"/>
    <x v="0"/>
    <x v="0"/>
    <x v="147"/>
    <x v="0"/>
    <x v="0"/>
  </r>
  <r>
    <x v="0"/>
    <x v="2"/>
    <n v="25"/>
    <x v="19"/>
    <s v="NATAM"/>
    <n v="217"/>
    <n v="218"/>
    <x v="148"/>
    <x v="148"/>
    <x v="0"/>
    <x v="0"/>
    <x v="147"/>
    <x v="0"/>
    <x v="0"/>
  </r>
  <r>
    <x v="0"/>
    <x v="5"/>
    <n v="25"/>
    <x v="19"/>
    <s v="NATAM"/>
    <n v="279"/>
    <n v="281"/>
    <x v="148"/>
    <x v="148"/>
    <x v="0"/>
    <x v="0"/>
    <x v="147"/>
    <x v="0"/>
    <x v="0"/>
  </r>
  <r>
    <x v="0"/>
    <x v="4"/>
    <n v="25"/>
    <x v="19"/>
    <s v="NATAM"/>
    <n v="244"/>
    <n v="245"/>
    <x v="148"/>
    <x v="148"/>
    <x v="0"/>
    <x v="0"/>
    <x v="147"/>
    <x v="0"/>
    <x v="0"/>
  </r>
  <r>
    <x v="0"/>
    <x v="1"/>
    <n v="25"/>
    <x v="19"/>
    <s v="NATAM"/>
    <n v="223"/>
    <n v="224"/>
    <x v="148"/>
    <x v="148"/>
    <x v="0"/>
    <x v="0"/>
    <x v="147"/>
    <x v="0"/>
    <x v="0"/>
  </r>
  <r>
    <x v="0"/>
    <x v="8"/>
    <n v="25"/>
    <x v="19"/>
    <s v="NATAM"/>
    <n v="301"/>
    <n v="298"/>
    <x v="148"/>
    <x v="148"/>
    <x v="0"/>
    <x v="0"/>
    <x v="147"/>
    <x v="0"/>
    <x v="0"/>
  </r>
  <r>
    <x v="0"/>
    <x v="7"/>
    <n v="25"/>
    <x v="19"/>
    <s v="NATAM"/>
    <n v="300"/>
    <n v="300"/>
    <x v="148"/>
    <x v="148"/>
    <x v="0"/>
    <x v="0"/>
    <x v="147"/>
    <x v="0"/>
    <x v="0"/>
  </r>
  <r>
    <x v="0"/>
    <x v="11"/>
    <n v="25"/>
    <x v="19"/>
    <s v="NATAM"/>
    <n v="310"/>
    <n v="311"/>
    <x v="148"/>
    <x v="148"/>
    <x v="0"/>
    <x v="0"/>
    <x v="147"/>
    <x v="0"/>
    <x v="0"/>
  </r>
  <r>
    <x v="0"/>
    <x v="6"/>
    <n v="25"/>
    <x v="19"/>
    <s v="NATAM"/>
    <n v="322"/>
    <n v="323"/>
    <x v="148"/>
    <x v="148"/>
    <x v="0"/>
    <x v="0"/>
    <x v="147"/>
    <x v="0"/>
    <x v="0"/>
  </r>
  <r>
    <x v="0"/>
    <x v="9"/>
    <n v="25"/>
    <x v="19"/>
    <s v="NATAM"/>
    <n v="292"/>
    <n v="293"/>
    <x v="148"/>
    <x v="148"/>
    <x v="0"/>
    <x v="0"/>
    <x v="147"/>
    <x v="0"/>
    <x v="0"/>
  </r>
  <r>
    <x v="0"/>
    <x v="3"/>
    <n v="25"/>
    <x v="19"/>
    <s v="NATAM"/>
    <n v="308"/>
    <n v="308"/>
    <x v="148"/>
    <x v="148"/>
    <x v="0"/>
    <x v="0"/>
    <x v="147"/>
    <x v="0"/>
    <x v="0"/>
  </r>
  <r>
    <x v="1"/>
    <x v="4"/>
    <n v="25"/>
    <x v="19"/>
    <s v="NATAM"/>
    <n v="276"/>
    <n v="276"/>
    <x v="148"/>
    <x v="148"/>
    <x v="0"/>
    <x v="0"/>
    <x v="147"/>
    <x v="0"/>
    <x v="0"/>
  </r>
  <r>
    <x v="1"/>
    <x v="3"/>
    <n v="25"/>
    <x v="19"/>
    <s v="NATAM"/>
    <n v="283"/>
    <n v="285"/>
    <x v="148"/>
    <x v="148"/>
    <x v="0"/>
    <x v="0"/>
    <x v="147"/>
    <x v="0"/>
    <x v="0"/>
  </r>
  <r>
    <x v="1"/>
    <x v="10"/>
    <n v="25"/>
    <x v="19"/>
    <s v="NATAM"/>
    <n v="262"/>
    <n v="261"/>
    <x v="148"/>
    <x v="148"/>
    <x v="0"/>
    <x v="0"/>
    <x v="147"/>
    <x v="0"/>
    <x v="0"/>
  </r>
  <r>
    <x v="1"/>
    <x v="1"/>
    <n v="25"/>
    <x v="19"/>
    <s v="NATAM"/>
    <n v="305"/>
    <n v="304"/>
    <x v="148"/>
    <x v="148"/>
    <x v="0"/>
    <x v="0"/>
    <x v="147"/>
    <x v="0"/>
    <x v="0"/>
  </r>
  <r>
    <x v="1"/>
    <x v="2"/>
    <n v="25"/>
    <x v="19"/>
    <s v="NATAM"/>
    <n v="255"/>
    <n v="257"/>
    <x v="148"/>
    <x v="148"/>
    <x v="0"/>
    <x v="0"/>
    <x v="147"/>
    <x v="0"/>
    <x v="0"/>
  </r>
  <r>
    <x v="1"/>
    <x v="8"/>
    <n v="25"/>
    <x v="19"/>
    <s v="NATAM"/>
    <n v="296"/>
    <n v="297"/>
    <x v="148"/>
    <x v="148"/>
    <x v="0"/>
    <x v="0"/>
    <x v="147"/>
    <x v="0"/>
    <x v="0"/>
  </r>
  <r>
    <x v="1"/>
    <x v="5"/>
    <n v="25"/>
    <x v="19"/>
    <s v="NATAM"/>
    <n v="272"/>
    <n v="272"/>
    <x v="148"/>
    <x v="148"/>
    <x v="0"/>
    <x v="0"/>
    <x v="147"/>
    <x v="0"/>
    <x v="0"/>
  </r>
  <r>
    <x v="1"/>
    <x v="7"/>
    <n v="25"/>
    <x v="19"/>
    <s v="NATAM"/>
    <n v="243"/>
    <n v="245"/>
    <x v="148"/>
    <x v="148"/>
    <x v="0"/>
    <x v="0"/>
    <x v="147"/>
    <x v="0"/>
    <x v="0"/>
  </r>
  <r>
    <x v="1"/>
    <x v="0"/>
    <n v="25"/>
    <x v="19"/>
    <s v="NATAM"/>
    <n v="216"/>
    <n v="216"/>
    <x v="148"/>
    <x v="148"/>
    <x v="0"/>
    <x v="0"/>
    <x v="147"/>
    <x v="0"/>
    <x v="0"/>
  </r>
  <r>
    <x v="1"/>
    <x v="11"/>
    <n v="25"/>
    <x v="19"/>
    <s v="NATAM"/>
    <n v="234"/>
    <n v="236"/>
    <x v="148"/>
    <x v="148"/>
    <x v="0"/>
    <x v="0"/>
    <x v="147"/>
    <x v="0"/>
    <x v="0"/>
  </r>
  <r>
    <x v="1"/>
    <x v="9"/>
    <n v="25"/>
    <x v="19"/>
    <s v="NATAM"/>
    <n v="243"/>
    <n v="243"/>
    <x v="148"/>
    <x v="148"/>
    <x v="0"/>
    <x v="0"/>
    <x v="147"/>
    <x v="0"/>
    <x v="0"/>
  </r>
  <r>
    <x v="1"/>
    <x v="6"/>
    <n v="25"/>
    <x v="19"/>
    <s v="NATAM"/>
    <n v="277"/>
    <n v="274"/>
    <x v="148"/>
    <x v="148"/>
    <x v="0"/>
    <x v="0"/>
    <x v="147"/>
    <x v="0"/>
    <x v="0"/>
  </r>
  <r>
    <x v="0"/>
    <x v="1"/>
    <n v="25"/>
    <x v="19"/>
    <s v="NATAM"/>
    <n v="107"/>
    <n v="96"/>
    <x v="149"/>
    <x v="149"/>
    <x v="0"/>
    <x v="0"/>
    <x v="148"/>
    <x v="0"/>
    <x v="0"/>
  </r>
  <r>
    <x v="0"/>
    <x v="10"/>
    <n v="25"/>
    <x v="19"/>
    <s v="NATAM"/>
    <n v="107"/>
    <n v="108"/>
    <x v="149"/>
    <x v="149"/>
    <x v="0"/>
    <x v="0"/>
    <x v="148"/>
    <x v="0"/>
    <x v="0"/>
  </r>
  <r>
    <x v="0"/>
    <x v="2"/>
    <n v="25"/>
    <x v="19"/>
    <s v="NATAM"/>
    <n v="113"/>
    <n v="112"/>
    <x v="149"/>
    <x v="149"/>
    <x v="0"/>
    <x v="0"/>
    <x v="148"/>
    <x v="0"/>
    <x v="0"/>
  </r>
  <r>
    <x v="0"/>
    <x v="5"/>
    <n v="25"/>
    <x v="19"/>
    <s v="NATAM"/>
    <n v="100"/>
    <n v="99"/>
    <x v="149"/>
    <x v="149"/>
    <x v="0"/>
    <x v="0"/>
    <x v="148"/>
    <x v="0"/>
    <x v="0"/>
  </r>
  <r>
    <x v="0"/>
    <x v="4"/>
    <n v="25"/>
    <x v="19"/>
    <s v="NATAM"/>
    <n v="124"/>
    <n v="122"/>
    <x v="149"/>
    <x v="149"/>
    <x v="0"/>
    <x v="0"/>
    <x v="148"/>
    <x v="0"/>
    <x v="0"/>
  </r>
  <r>
    <x v="0"/>
    <x v="7"/>
    <n v="25"/>
    <x v="19"/>
    <s v="NATAM"/>
    <n v="120"/>
    <n v="120"/>
    <x v="149"/>
    <x v="149"/>
    <x v="0"/>
    <x v="0"/>
    <x v="148"/>
    <x v="0"/>
    <x v="0"/>
  </r>
  <r>
    <x v="0"/>
    <x v="6"/>
    <n v="25"/>
    <x v="19"/>
    <s v="NATAM"/>
    <n v="113"/>
    <n v="109"/>
    <x v="149"/>
    <x v="149"/>
    <x v="0"/>
    <x v="0"/>
    <x v="148"/>
    <x v="0"/>
    <x v="0"/>
  </r>
  <r>
    <x v="0"/>
    <x v="8"/>
    <n v="25"/>
    <x v="19"/>
    <s v="NATAM"/>
    <n v="95"/>
    <n v="88"/>
    <x v="149"/>
    <x v="149"/>
    <x v="0"/>
    <x v="0"/>
    <x v="148"/>
    <x v="0"/>
    <x v="0"/>
  </r>
  <r>
    <x v="0"/>
    <x v="11"/>
    <n v="25"/>
    <x v="19"/>
    <s v="NATAM"/>
    <n v="101"/>
    <n v="103"/>
    <x v="149"/>
    <x v="149"/>
    <x v="0"/>
    <x v="0"/>
    <x v="148"/>
    <x v="0"/>
    <x v="0"/>
  </r>
  <r>
    <x v="0"/>
    <x v="9"/>
    <n v="25"/>
    <x v="19"/>
    <s v="NATAM"/>
    <n v="106"/>
    <n v="109"/>
    <x v="149"/>
    <x v="149"/>
    <x v="0"/>
    <x v="0"/>
    <x v="148"/>
    <x v="0"/>
    <x v="0"/>
  </r>
  <r>
    <x v="0"/>
    <x v="0"/>
    <n v="25"/>
    <x v="19"/>
    <s v="NATAM"/>
    <n v="88"/>
    <n v="83"/>
    <x v="149"/>
    <x v="149"/>
    <x v="0"/>
    <x v="0"/>
    <x v="148"/>
    <x v="0"/>
    <x v="0"/>
  </r>
  <r>
    <x v="0"/>
    <x v="3"/>
    <n v="25"/>
    <x v="19"/>
    <s v="NATAM"/>
    <n v="110"/>
    <n v="109"/>
    <x v="149"/>
    <x v="149"/>
    <x v="0"/>
    <x v="0"/>
    <x v="148"/>
    <x v="0"/>
    <x v="0"/>
  </r>
  <r>
    <x v="1"/>
    <x v="10"/>
    <n v="25"/>
    <x v="19"/>
    <s v="NATAM"/>
    <n v="92"/>
    <n v="92"/>
    <x v="149"/>
    <x v="149"/>
    <x v="0"/>
    <x v="0"/>
    <x v="148"/>
    <x v="0"/>
    <x v="0"/>
  </r>
  <r>
    <x v="1"/>
    <x v="1"/>
    <n v="25"/>
    <x v="19"/>
    <s v="NATAM"/>
    <n v="103"/>
    <n v="99"/>
    <x v="149"/>
    <x v="149"/>
    <x v="0"/>
    <x v="0"/>
    <x v="148"/>
    <x v="0"/>
    <x v="0"/>
  </r>
  <r>
    <x v="1"/>
    <x v="5"/>
    <n v="25"/>
    <x v="19"/>
    <s v="NATAM"/>
    <n v="108"/>
    <n v="109"/>
    <x v="149"/>
    <x v="149"/>
    <x v="0"/>
    <x v="0"/>
    <x v="148"/>
    <x v="0"/>
    <x v="0"/>
  </r>
  <r>
    <x v="1"/>
    <x v="2"/>
    <n v="25"/>
    <x v="19"/>
    <s v="NATAM"/>
    <n v="98"/>
    <n v="92"/>
    <x v="149"/>
    <x v="149"/>
    <x v="0"/>
    <x v="0"/>
    <x v="148"/>
    <x v="0"/>
    <x v="0"/>
  </r>
  <r>
    <x v="1"/>
    <x v="3"/>
    <n v="25"/>
    <x v="19"/>
    <s v="NATAM"/>
    <n v="98"/>
    <n v="96"/>
    <x v="149"/>
    <x v="149"/>
    <x v="0"/>
    <x v="0"/>
    <x v="148"/>
    <x v="0"/>
    <x v="0"/>
  </r>
  <r>
    <x v="1"/>
    <x v="4"/>
    <n v="25"/>
    <x v="19"/>
    <s v="NATAM"/>
    <n v="96"/>
    <n v="94"/>
    <x v="149"/>
    <x v="149"/>
    <x v="0"/>
    <x v="0"/>
    <x v="148"/>
    <x v="0"/>
    <x v="0"/>
  </r>
  <r>
    <x v="1"/>
    <x v="8"/>
    <n v="25"/>
    <x v="19"/>
    <s v="NATAM"/>
    <n v="101"/>
    <n v="101"/>
    <x v="149"/>
    <x v="149"/>
    <x v="0"/>
    <x v="0"/>
    <x v="148"/>
    <x v="0"/>
    <x v="0"/>
  </r>
  <r>
    <x v="1"/>
    <x v="7"/>
    <n v="25"/>
    <x v="19"/>
    <s v="NATAM"/>
    <n v="120"/>
    <n v="120"/>
    <x v="149"/>
    <x v="149"/>
    <x v="0"/>
    <x v="0"/>
    <x v="148"/>
    <x v="0"/>
    <x v="0"/>
  </r>
  <r>
    <x v="1"/>
    <x v="11"/>
    <n v="25"/>
    <x v="19"/>
    <s v="NATAM"/>
    <n v="95"/>
    <n v="93"/>
    <x v="149"/>
    <x v="149"/>
    <x v="0"/>
    <x v="0"/>
    <x v="148"/>
    <x v="0"/>
    <x v="0"/>
  </r>
  <r>
    <x v="1"/>
    <x v="9"/>
    <n v="25"/>
    <x v="19"/>
    <s v="NATAM"/>
    <n v="95"/>
    <n v="95"/>
    <x v="149"/>
    <x v="149"/>
    <x v="0"/>
    <x v="0"/>
    <x v="148"/>
    <x v="0"/>
    <x v="0"/>
  </r>
  <r>
    <x v="1"/>
    <x v="0"/>
    <n v="25"/>
    <x v="19"/>
    <s v="NATAM"/>
    <n v="95"/>
    <n v="90"/>
    <x v="149"/>
    <x v="149"/>
    <x v="0"/>
    <x v="0"/>
    <x v="148"/>
    <x v="0"/>
    <x v="0"/>
  </r>
  <r>
    <x v="1"/>
    <x v="6"/>
    <n v="25"/>
    <x v="19"/>
    <s v="NATAM"/>
    <n v="112"/>
    <n v="113"/>
    <x v="149"/>
    <x v="149"/>
    <x v="0"/>
    <x v="0"/>
    <x v="148"/>
    <x v="0"/>
    <x v="0"/>
  </r>
  <r>
    <x v="0"/>
    <x v="0"/>
    <n v="25"/>
    <x v="19"/>
    <s v="NATAM"/>
    <n v="263"/>
    <n v="258"/>
    <x v="150"/>
    <x v="150"/>
    <x v="0"/>
    <x v="0"/>
    <x v="149"/>
    <x v="0"/>
    <x v="0"/>
  </r>
  <r>
    <x v="0"/>
    <x v="10"/>
    <n v="25"/>
    <x v="19"/>
    <s v="NATAM"/>
    <n v="351"/>
    <n v="354"/>
    <x v="150"/>
    <x v="150"/>
    <x v="0"/>
    <x v="0"/>
    <x v="149"/>
    <x v="0"/>
    <x v="0"/>
  </r>
  <r>
    <x v="0"/>
    <x v="2"/>
    <n v="25"/>
    <x v="19"/>
    <s v="NATAM"/>
    <n v="322"/>
    <n v="322"/>
    <x v="150"/>
    <x v="150"/>
    <x v="0"/>
    <x v="0"/>
    <x v="149"/>
    <x v="0"/>
    <x v="0"/>
  </r>
  <r>
    <x v="0"/>
    <x v="5"/>
    <n v="25"/>
    <x v="19"/>
    <s v="NATAM"/>
    <n v="296"/>
    <n v="296"/>
    <x v="150"/>
    <x v="150"/>
    <x v="0"/>
    <x v="0"/>
    <x v="149"/>
    <x v="0"/>
    <x v="0"/>
  </r>
  <r>
    <x v="0"/>
    <x v="4"/>
    <n v="25"/>
    <x v="19"/>
    <s v="NATAM"/>
    <n v="351"/>
    <n v="350"/>
    <x v="150"/>
    <x v="150"/>
    <x v="0"/>
    <x v="0"/>
    <x v="149"/>
    <x v="0"/>
    <x v="0"/>
  </r>
  <r>
    <x v="0"/>
    <x v="1"/>
    <n v="25"/>
    <x v="19"/>
    <s v="NATAM"/>
    <n v="335"/>
    <n v="338"/>
    <x v="150"/>
    <x v="150"/>
    <x v="0"/>
    <x v="0"/>
    <x v="149"/>
    <x v="0"/>
    <x v="0"/>
  </r>
  <r>
    <x v="0"/>
    <x v="7"/>
    <n v="25"/>
    <x v="19"/>
    <s v="NATAM"/>
    <n v="347"/>
    <n v="349"/>
    <x v="150"/>
    <x v="150"/>
    <x v="0"/>
    <x v="0"/>
    <x v="149"/>
    <x v="0"/>
    <x v="0"/>
  </r>
  <r>
    <x v="0"/>
    <x v="8"/>
    <n v="25"/>
    <x v="19"/>
    <s v="NATAM"/>
    <n v="295"/>
    <n v="298"/>
    <x v="150"/>
    <x v="150"/>
    <x v="0"/>
    <x v="0"/>
    <x v="149"/>
    <x v="0"/>
    <x v="0"/>
  </r>
  <r>
    <x v="0"/>
    <x v="11"/>
    <n v="25"/>
    <x v="19"/>
    <s v="NATAM"/>
    <n v="340"/>
    <n v="339"/>
    <x v="150"/>
    <x v="150"/>
    <x v="0"/>
    <x v="0"/>
    <x v="149"/>
    <x v="0"/>
    <x v="0"/>
  </r>
  <r>
    <x v="0"/>
    <x v="9"/>
    <n v="25"/>
    <x v="19"/>
    <s v="NATAM"/>
    <n v="314"/>
    <n v="314"/>
    <x v="150"/>
    <x v="150"/>
    <x v="0"/>
    <x v="0"/>
    <x v="149"/>
    <x v="0"/>
    <x v="0"/>
  </r>
  <r>
    <x v="0"/>
    <x v="6"/>
    <n v="25"/>
    <x v="19"/>
    <s v="NATAM"/>
    <n v="345"/>
    <n v="345"/>
    <x v="150"/>
    <x v="150"/>
    <x v="0"/>
    <x v="0"/>
    <x v="149"/>
    <x v="0"/>
    <x v="0"/>
  </r>
  <r>
    <x v="0"/>
    <x v="3"/>
    <n v="25"/>
    <x v="19"/>
    <s v="NATAM"/>
    <n v="326"/>
    <n v="324"/>
    <x v="150"/>
    <x v="150"/>
    <x v="0"/>
    <x v="0"/>
    <x v="149"/>
    <x v="0"/>
    <x v="0"/>
  </r>
  <r>
    <x v="1"/>
    <x v="3"/>
    <n v="25"/>
    <x v="19"/>
    <s v="NATAM"/>
    <n v="277"/>
    <n v="270"/>
    <x v="150"/>
    <x v="150"/>
    <x v="0"/>
    <x v="0"/>
    <x v="149"/>
    <x v="0"/>
    <x v="0"/>
  </r>
  <r>
    <x v="1"/>
    <x v="10"/>
    <n v="25"/>
    <x v="19"/>
    <s v="NATAM"/>
    <n v="262"/>
    <n v="264"/>
    <x v="150"/>
    <x v="150"/>
    <x v="0"/>
    <x v="0"/>
    <x v="149"/>
    <x v="0"/>
    <x v="0"/>
  </r>
  <r>
    <x v="1"/>
    <x v="8"/>
    <n v="25"/>
    <x v="19"/>
    <s v="NATAM"/>
    <n v="230"/>
    <n v="233"/>
    <x v="150"/>
    <x v="150"/>
    <x v="0"/>
    <x v="0"/>
    <x v="149"/>
    <x v="0"/>
    <x v="0"/>
  </r>
  <r>
    <x v="1"/>
    <x v="1"/>
    <n v="25"/>
    <x v="19"/>
    <s v="NATAM"/>
    <n v="281"/>
    <n v="283"/>
    <x v="150"/>
    <x v="150"/>
    <x v="0"/>
    <x v="0"/>
    <x v="149"/>
    <x v="0"/>
    <x v="0"/>
  </r>
  <r>
    <x v="1"/>
    <x v="4"/>
    <n v="25"/>
    <x v="19"/>
    <s v="NATAM"/>
    <n v="268"/>
    <n v="269"/>
    <x v="150"/>
    <x v="150"/>
    <x v="0"/>
    <x v="0"/>
    <x v="149"/>
    <x v="0"/>
    <x v="0"/>
  </r>
  <r>
    <x v="1"/>
    <x v="2"/>
    <n v="25"/>
    <x v="19"/>
    <s v="NATAM"/>
    <n v="261"/>
    <n v="260"/>
    <x v="150"/>
    <x v="150"/>
    <x v="0"/>
    <x v="0"/>
    <x v="149"/>
    <x v="0"/>
    <x v="0"/>
  </r>
  <r>
    <x v="1"/>
    <x v="5"/>
    <n v="25"/>
    <x v="19"/>
    <s v="NATAM"/>
    <n v="266"/>
    <n v="266"/>
    <x v="150"/>
    <x v="150"/>
    <x v="0"/>
    <x v="0"/>
    <x v="149"/>
    <x v="0"/>
    <x v="0"/>
  </r>
  <r>
    <x v="1"/>
    <x v="6"/>
    <n v="25"/>
    <x v="19"/>
    <s v="NATAM"/>
    <n v="280"/>
    <n v="281"/>
    <x v="150"/>
    <x v="150"/>
    <x v="0"/>
    <x v="0"/>
    <x v="149"/>
    <x v="0"/>
    <x v="0"/>
  </r>
  <r>
    <x v="1"/>
    <x v="7"/>
    <n v="25"/>
    <x v="19"/>
    <s v="NATAM"/>
    <n v="296"/>
    <n v="296"/>
    <x v="150"/>
    <x v="150"/>
    <x v="0"/>
    <x v="0"/>
    <x v="149"/>
    <x v="0"/>
    <x v="0"/>
  </r>
  <r>
    <x v="1"/>
    <x v="11"/>
    <n v="25"/>
    <x v="19"/>
    <s v="NATAM"/>
    <n v="269"/>
    <n v="270"/>
    <x v="150"/>
    <x v="150"/>
    <x v="0"/>
    <x v="0"/>
    <x v="149"/>
    <x v="0"/>
    <x v="0"/>
  </r>
  <r>
    <x v="1"/>
    <x v="9"/>
    <n v="25"/>
    <x v="19"/>
    <s v="NATAM"/>
    <n v="281"/>
    <n v="281"/>
    <x v="150"/>
    <x v="150"/>
    <x v="0"/>
    <x v="0"/>
    <x v="149"/>
    <x v="0"/>
    <x v="0"/>
  </r>
  <r>
    <x v="1"/>
    <x v="0"/>
    <n v="25"/>
    <x v="19"/>
    <s v="NATAM"/>
    <n v="230"/>
    <n v="227"/>
    <x v="150"/>
    <x v="150"/>
    <x v="0"/>
    <x v="0"/>
    <x v="149"/>
    <x v="0"/>
    <x v="0"/>
  </r>
  <r>
    <x v="0"/>
    <x v="0"/>
    <n v="25"/>
    <x v="19"/>
    <s v="NATAM"/>
    <n v="153"/>
    <n v="154"/>
    <x v="151"/>
    <x v="151"/>
    <x v="0"/>
    <x v="0"/>
    <x v="150"/>
    <x v="0"/>
    <x v="0"/>
  </r>
  <r>
    <x v="0"/>
    <x v="1"/>
    <n v="25"/>
    <x v="19"/>
    <s v="NATAM"/>
    <n v="227"/>
    <n v="237"/>
    <x v="151"/>
    <x v="151"/>
    <x v="0"/>
    <x v="0"/>
    <x v="150"/>
    <x v="0"/>
    <x v="0"/>
  </r>
  <r>
    <x v="0"/>
    <x v="10"/>
    <n v="25"/>
    <x v="19"/>
    <s v="NATAM"/>
    <n v="176"/>
    <n v="177"/>
    <x v="151"/>
    <x v="151"/>
    <x v="0"/>
    <x v="0"/>
    <x v="150"/>
    <x v="0"/>
    <x v="0"/>
  </r>
  <r>
    <x v="0"/>
    <x v="2"/>
    <n v="25"/>
    <x v="19"/>
    <s v="NATAM"/>
    <n v="242"/>
    <n v="242"/>
    <x v="151"/>
    <x v="151"/>
    <x v="0"/>
    <x v="0"/>
    <x v="150"/>
    <x v="0"/>
    <x v="0"/>
  </r>
  <r>
    <x v="0"/>
    <x v="4"/>
    <n v="25"/>
    <x v="19"/>
    <s v="NATAM"/>
    <n v="263"/>
    <n v="261"/>
    <x v="151"/>
    <x v="151"/>
    <x v="0"/>
    <x v="0"/>
    <x v="150"/>
    <x v="0"/>
    <x v="0"/>
  </r>
  <r>
    <x v="0"/>
    <x v="5"/>
    <n v="25"/>
    <x v="19"/>
    <s v="NATAM"/>
    <n v="147"/>
    <n v="147"/>
    <x v="151"/>
    <x v="151"/>
    <x v="0"/>
    <x v="0"/>
    <x v="150"/>
    <x v="0"/>
    <x v="0"/>
  </r>
  <r>
    <x v="0"/>
    <x v="11"/>
    <n v="25"/>
    <x v="19"/>
    <s v="NATAM"/>
    <n v="167"/>
    <n v="165"/>
    <x v="151"/>
    <x v="151"/>
    <x v="0"/>
    <x v="0"/>
    <x v="150"/>
    <x v="0"/>
    <x v="0"/>
  </r>
  <r>
    <x v="0"/>
    <x v="6"/>
    <n v="25"/>
    <x v="19"/>
    <s v="NATAM"/>
    <n v="89"/>
    <n v="90"/>
    <x v="151"/>
    <x v="151"/>
    <x v="0"/>
    <x v="0"/>
    <x v="150"/>
    <x v="0"/>
    <x v="0"/>
  </r>
  <r>
    <x v="0"/>
    <x v="7"/>
    <n v="25"/>
    <x v="19"/>
    <s v="NATAM"/>
    <n v="177"/>
    <n v="180"/>
    <x v="151"/>
    <x v="151"/>
    <x v="0"/>
    <x v="0"/>
    <x v="150"/>
    <x v="0"/>
    <x v="0"/>
  </r>
  <r>
    <x v="0"/>
    <x v="8"/>
    <n v="25"/>
    <x v="19"/>
    <s v="NATAM"/>
    <n v="162"/>
    <n v="161"/>
    <x v="151"/>
    <x v="151"/>
    <x v="0"/>
    <x v="0"/>
    <x v="150"/>
    <x v="0"/>
    <x v="0"/>
  </r>
  <r>
    <x v="0"/>
    <x v="9"/>
    <n v="25"/>
    <x v="19"/>
    <s v="NATAM"/>
    <n v="168"/>
    <n v="171"/>
    <x v="151"/>
    <x v="151"/>
    <x v="0"/>
    <x v="0"/>
    <x v="150"/>
    <x v="0"/>
    <x v="0"/>
  </r>
  <r>
    <x v="0"/>
    <x v="3"/>
    <n v="25"/>
    <x v="19"/>
    <s v="NATAM"/>
    <n v="171"/>
    <n v="171"/>
    <x v="151"/>
    <x v="151"/>
    <x v="0"/>
    <x v="0"/>
    <x v="150"/>
    <x v="0"/>
    <x v="0"/>
  </r>
  <r>
    <x v="1"/>
    <x v="3"/>
    <n v="25"/>
    <x v="19"/>
    <s v="NATAM"/>
    <n v="154"/>
    <n v="155"/>
    <x v="151"/>
    <x v="151"/>
    <x v="0"/>
    <x v="0"/>
    <x v="150"/>
    <x v="0"/>
    <x v="0"/>
  </r>
  <r>
    <x v="1"/>
    <x v="4"/>
    <n v="25"/>
    <x v="19"/>
    <s v="NATAM"/>
    <n v="157"/>
    <n v="157"/>
    <x v="151"/>
    <x v="151"/>
    <x v="0"/>
    <x v="0"/>
    <x v="150"/>
    <x v="0"/>
    <x v="0"/>
  </r>
  <r>
    <x v="1"/>
    <x v="1"/>
    <n v="25"/>
    <x v="19"/>
    <s v="NATAM"/>
    <n v="174"/>
    <n v="175"/>
    <x v="151"/>
    <x v="151"/>
    <x v="0"/>
    <x v="0"/>
    <x v="150"/>
    <x v="0"/>
    <x v="0"/>
  </r>
  <r>
    <x v="1"/>
    <x v="5"/>
    <n v="25"/>
    <x v="19"/>
    <s v="NATAM"/>
    <n v="165"/>
    <n v="165"/>
    <x v="151"/>
    <x v="151"/>
    <x v="0"/>
    <x v="0"/>
    <x v="150"/>
    <x v="0"/>
    <x v="0"/>
  </r>
  <r>
    <x v="1"/>
    <x v="10"/>
    <n v="25"/>
    <x v="19"/>
    <s v="NATAM"/>
    <n v="157"/>
    <n v="156"/>
    <x v="151"/>
    <x v="151"/>
    <x v="0"/>
    <x v="0"/>
    <x v="150"/>
    <x v="0"/>
    <x v="0"/>
  </r>
  <r>
    <x v="1"/>
    <x v="2"/>
    <n v="25"/>
    <x v="19"/>
    <s v="NATAM"/>
    <n v="162"/>
    <n v="162"/>
    <x v="151"/>
    <x v="151"/>
    <x v="0"/>
    <x v="0"/>
    <x v="150"/>
    <x v="0"/>
    <x v="0"/>
  </r>
  <r>
    <x v="1"/>
    <x v="6"/>
    <n v="25"/>
    <x v="19"/>
    <s v="NATAM"/>
    <n v="172"/>
    <n v="172"/>
    <x v="151"/>
    <x v="151"/>
    <x v="0"/>
    <x v="0"/>
    <x v="150"/>
    <x v="0"/>
    <x v="0"/>
  </r>
  <r>
    <x v="1"/>
    <x v="9"/>
    <n v="25"/>
    <x v="19"/>
    <s v="NATAM"/>
    <n v="148"/>
    <n v="148"/>
    <x v="151"/>
    <x v="151"/>
    <x v="0"/>
    <x v="0"/>
    <x v="150"/>
    <x v="0"/>
    <x v="0"/>
  </r>
  <r>
    <x v="1"/>
    <x v="8"/>
    <n v="25"/>
    <x v="19"/>
    <s v="NATAM"/>
    <n v="169"/>
    <n v="169"/>
    <x v="151"/>
    <x v="151"/>
    <x v="0"/>
    <x v="0"/>
    <x v="150"/>
    <x v="0"/>
    <x v="0"/>
  </r>
  <r>
    <x v="1"/>
    <x v="7"/>
    <n v="25"/>
    <x v="19"/>
    <s v="NATAM"/>
    <n v="160"/>
    <n v="161"/>
    <x v="151"/>
    <x v="151"/>
    <x v="0"/>
    <x v="0"/>
    <x v="150"/>
    <x v="0"/>
    <x v="0"/>
  </r>
  <r>
    <x v="1"/>
    <x v="11"/>
    <n v="25"/>
    <x v="19"/>
    <s v="NATAM"/>
    <n v="155"/>
    <n v="155"/>
    <x v="151"/>
    <x v="151"/>
    <x v="0"/>
    <x v="0"/>
    <x v="150"/>
    <x v="0"/>
    <x v="0"/>
  </r>
  <r>
    <x v="1"/>
    <x v="0"/>
    <n v="25"/>
    <x v="19"/>
    <s v="NATAM"/>
    <n v="142"/>
    <n v="144"/>
    <x v="151"/>
    <x v="151"/>
    <x v="0"/>
    <x v="0"/>
    <x v="150"/>
    <x v="0"/>
    <x v="0"/>
  </r>
  <r>
    <x v="0"/>
    <x v="0"/>
    <n v="25"/>
    <x v="19"/>
    <s v="NATAM"/>
    <n v="111"/>
    <n v="106"/>
    <x v="152"/>
    <x v="152"/>
    <x v="1"/>
    <x v="1"/>
    <x v="151"/>
    <x v="1"/>
    <x v="0"/>
  </r>
  <r>
    <x v="0"/>
    <x v="1"/>
    <n v="25"/>
    <x v="19"/>
    <s v="NATAM"/>
    <n v="124"/>
    <n v="123"/>
    <x v="152"/>
    <x v="152"/>
    <x v="1"/>
    <x v="1"/>
    <x v="151"/>
    <x v="1"/>
    <x v="0"/>
  </r>
  <r>
    <x v="0"/>
    <x v="10"/>
    <n v="25"/>
    <x v="19"/>
    <s v="NATAM"/>
    <n v="116"/>
    <n v="116"/>
    <x v="152"/>
    <x v="152"/>
    <x v="1"/>
    <x v="1"/>
    <x v="151"/>
    <x v="1"/>
    <x v="0"/>
  </r>
  <r>
    <x v="0"/>
    <x v="2"/>
    <n v="25"/>
    <x v="19"/>
    <s v="NATAM"/>
    <n v="109"/>
    <n v="108"/>
    <x v="152"/>
    <x v="152"/>
    <x v="1"/>
    <x v="1"/>
    <x v="151"/>
    <x v="1"/>
    <x v="0"/>
  </r>
  <r>
    <x v="0"/>
    <x v="5"/>
    <n v="25"/>
    <x v="19"/>
    <s v="NATAM"/>
    <n v="109"/>
    <n v="109"/>
    <x v="152"/>
    <x v="152"/>
    <x v="1"/>
    <x v="1"/>
    <x v="151"/>
    <x v="1"/>
    <x v="0"/>
  </r>
  <r>
    <x v="0"/>
    <x v="4"/>
    <n v="25"/>
    <x v="19"/>
    <s v="NATAM"/>
    <n v="145"/>
    <n v="144"/>
    <x v="152"/>
    <x v="152"/>
    <x v="1"/>
    <x v="1"/>
    <x v="151"/>
    <x v="1"/>
    <x v="0"/>
  </r>
  <r>
    <x v="0"/>
    <x v="7"/>
    <n v="25"/>
    <x v="19"/>
    <s v="NATAM"/>
    <n v="126"/>
    <n v="124"/>
    <x v="152"/>
    <x v="152"/>
    <x v="1"/>
    <x v="1"/>
    <x v="151"/>
    <x v="1"/>
    <x v="0"/>
  </r>
  <r>
    <x v="0"/>
    <x v="6"/>
    <n v="25"/>
    <x v="19"/>
    <s v="NATAM"/>
    <n v="138"/>
    <n v="136"/>
    <x v="152"/>
    <x v="152"/>
    <x v="1"/>
    <x v="1"/>
    <x v="151"/>
    <x v="1"/>
    <x v="0"/>
  </r>
  <r>
    <x v="0"/>
    <x v="9"/>
    <n v="25"/>
    <x v="19"/>
    <s v="NATAM"/>
    <n v="122"/>
    <n v="120"/>
    <x v="152"/>
    <x v="152"/>
    <x v="1"/>
    <x v="1"/>
    <x v="151"/>
    <x v="1"/>
    <x v="0"/>
  </r>
  <r>
    <x v="0"/>
    <x v="8"/>
    <n v="25"/>
    <x v="19"/>
    <s v="NATAM"/>
    <n v="131"/>
    <n v="129"/>
    <x v="152"/>
    <x v="152"/>
    <x v="1"/>
    <x v="1"/>
    <x v="151"/>
    <x v="1"/>
    <x v="0"/>
  </r>
  <r>
    <x v="0"/>
    <x v="11"/>
    <n v="25"/>
    <x v="19"/>
    <s v="NATAM"/>
    <n v="130"/>
    <n v="130"/>
    <x v="152"/>
    <x v="152"/>
    <x v="1"/>
    <x v="1"/>
    <x v="151"/>
    <x v="1"/>
    <x v="0"/>
  </r>
  <r>
    <x v="0"/>
    <x v="3"/>
    <n v="25"/>
    <x v="19"/>
    <s v="NATAM"/>
    <n v="127"/>
    <n v="127"/>
    <x v="152"/>
    <x v="152"/>
    <x v="1"/>
    <x v="1"/>
    <x v="151"/>
    <x v="1"/>
    <x v="0"/>
  </r>
  <r>
    <x v="1"/>
    <x v="3"/>
    <n v="25"/>
    <x v="19"/>
    <s v="NATAM"/>
    <n v="129"/>
    <n v="129"/>
    <x v="152"/>
    <x v="152"/>
    <x v="1"/>
    <x v="1"/>
    <x v="151"/>
    <x v="1"/>
    <x v="0"/>
  </r>
  <r>
    <x v="1"/>
    <x v="1"/>
    <n v="25"/>
    <x v="19"/>
    <s v="NATAM"/>
    <n v="101"/>
    <n v="103"/>
    <x v="152"/>
    <x v="152"/>
    <x v="1"/>
    <x v="1"/>
    <x v="151"/>
    <x v="1"/>
    <x v="0"/>
  </r>
  <r>
    <x v="1"/>
    <x v="2"/>
    <n v="25"/>
    <x v="19"/>
    <s v="NATAM"/>
    <n v="93"/>
    <n v="93"/>
    <x v="152"/>
    <x v="152"/>
    <x v="1"/>
    <x v="1"/>
    <x v="151"/>
    <x v="1"/>
    <x v="0"/>
  </r>
  <r>
    <x v="1"/>
    <x v="4"/>
    <n v="25"/>
    <x v="19"/>
    <s v="NATAM"/>
    <n v="91"/>
    <n v="88"/>
    <x v="152"/>
    <x v="152"/>
    <x v="1"/>
    <x v="1"/>
    <x v="151"/>
    <x v="1"/>
    <x v="0"/>
  </r>
  <r>
    <x v="1"/>
    <x v="5"/>
    <n v="25"/>
    <x v="19"/>
    <s v="NATAM"/>
    <n v="106"/>
    <n v="104"/>
    <x v="152"/>
    <x v="152"/>
    <x v="1"/>
    <x v="1"/>
    <x v="151"/>
    <x v="1"/>
    <x v="0"/>
  </r>
  <r>
    <x v="1"/>
    <x v="10"/>
    <n v="25"/>
    <x v="19"/>
    <s v="NATAM"/>
    <n v="114"/>
    <n v="118"/>
    <x v="152"/>
    <x v="152"/>
    <x v="1"/>
    <x v="1"/>
    <x v="151"/>
    <x v="1"/>
    <x v="0"/>
  </r>
  <r>
    <x v="1"/>
    <x v="8"/>
    <n v="25"/>
    <x v="19"/>
    <s v="NATAM"/>
    <n v="104"/>
    <n v="102"/>
    <x v="152"/>
    <x v="152"/>
    <x v="1"/>
    <x v="1"/>
    <x v="151"/>
    <x v="1"/>
    <x v="0"/>
  </r>
  <r>
    <x v="1"/>
    <x v="9"/>
    <n v="25"/>
    <x v="19"/>
    <s v="NATAM"/>
    <n v="89"/>
    <n v="87"/>
    <x v="152"/>
    <x v="152"/>
    <x v="1"/>
    <x v="1"/>
    <x v="151"/>
    <x v="1"/>
    <x v="0"/>
  </r>
  <r>
    <x v="1"/>
    <x v="11"/>
    <n v="25"/>
    <x v="19"/>
    <s v="NATAM"/>
    <n v="93"/>
    <n v="93"/>
    <x v="152"/>
    <x v="152"/>
    <x v="1"/>
    <x v="1"/>
    <x v="151"/>
    <x v="1"/>
    <x v="0"/>
  </r>
  <r>
    <x v="1"/>
    <x v="0"/>
    <n v="25"/>
    <x v="19"/>
    <s v="NATAM"/>
    <n v="87"/>
    <n v="85"/>
    <x v="152"/>
    <x v="152"/>
    <x v="1"/>
    <x v="1"/>
    <x v="151"/>
    <x v="1"/>
    <x v="0"/>
  </r>
  <r>
    <x v="1"/>
    <x v="7"/>
    <n v="25"/>
    <x v="19"/>
    <s v="NATAM"/>
    <n v="89"/>
    <n v="88"/>
    <x v="152"/>
    <x v="152"/>
    <x v="1"/>
    <x v="1"/>
    <x v="151"/>
    <x v="1"/>
    <x v="0"/>
  </r>
  <r>
    <x v="1"/>
    <x v="6"/>
    <n v="25"/>
    <x v="19"/>
    <s v="NATAM"/>
    <n v="115"/>
    <n v="115"/>
    <x v="152"/>
    <x v="152"/>
    <x v="1"/>
    <x v="1"/>
    <x v="151"/>
    <x v="1"/>
    <x v="0"/>
  </r>
  <r>
    <x v="0"/>
    <x v="2"/>
    <n v="25"/>
    <x v="19"/>
    <s v="NATAM"/>
    <n v="87"/>
    <n v="87"/>
    <x v="153"/>
    <x v="153"/>
    <x v="0"/>
    <x v="0"/>
    <x v="152"/>
    <x v="0"/>
    <x v="0"/>
  </r>
  <r>
    <x v="0"/>
    <x v="4"/>
    <n v="25"/>
    <x v="19"/>
    <s v="NATAM"/>
    <n v="99"/>
    <n v="97"/>
    <x v="153"/>
    <x v="153"/>
    <x v="0"/>
    <x v="0"/>
    <x v="152"/>
    <x v="0"/>
    <x v="0"/>
  </r>
  <r>
    <x v="0"/>
    <x v="1"/>
    <n v="25"/>
    <x v="19"/>
    <s v="NATAM"/>
    <n v="92"/>
    <n v="93"/>
    <x v="153"/>
    <x v="153"/>
    <x v="0"/>
    <x v="0"/>
    <x v="152"/>
    <x v="0"/>
    <x v="0"/>
  </r>
  <r>
    <x v="0"/>
    <x v="0"/>
    <n v="25"/>
    <x v="19"/>
    <s v="NATAM"/>
    <n v="97"/>
    <n v="98"/>
    <x v="154"/>
    <x v="154"/>
    <x v="0"/>
    <x v="0"/>
    <x v="153"/>
    <x v="0"/>
    <x v="0"/>
  </r>
  <r>
    <x v="0"/>
    <x v="1"/>
    <n v="25"/>
    <x v="19"/>
    <s v="NATAM"/>
    <n v="131"/>
    <n v="131"/>
    <x v="154"/>
    <x v="154"/>
    <x v="0"/>
    <x v="0"/>
    <x v="153"/>
    <x v="0"/>
    <x v="0"/>
  </r>
  <r>
    <x v="0"/>
    <x v="2"/>
    <n v="25"/>
    <x v="19"/>
    <s v="NATAM"/>
    <n v="121"/>
    <n v="121"/>
    <x v="154"/>
    <x v="154"/>
    <x v="0"/>
    <x v="0"/>
    <x v="153"/>
    <x v="0"/>
    <x v="0"/>
  </r>
  <r>
    <x v="0"/>
    <x v="3"/>
    <n v="25"/>
    <x v="19"/>
    <s v="NATAM"/>
    <n v="92"/>
    <n v="92"/>
    <x v="154"/>
    <x v="154"/>
    <x v="0"/>
    <x v="0"/>
    <x v="153"/>
    <x v="0"/>
    <x v="0"/>
  </r>
  <r>
    <x v="0"/>
    <x v="4"/>
    <n v="25"/>
    <x v="19"/>
    <s v="NATAM"/>
    <n v="134"/>
    <n v="134"/>
    <x v="154"/>
    <x v="154"/>
    <x v="0"/>
    <x v="0"/>
    <x v="153"/>
    <x v="0"/>
    <x v="0"/>
  </r>
  <r>
    <x v="0"/>
    <x v="5"/>
    <n v="25"/>
    <x v="19"/>
    <s v="NATAM"/>
    <n v="72"/>
    <n v="72"/>
    <x v="154"/>
    <x v="154"/>
    <x v="0"/>
    <x v="0"/>
    <x v="153"/>
    <x v="0"/>
    <x v="0"/>
  </r>
  <r>
    <x v="0"/>
    <x v="7"/>
    <n v="25"/>
    <x v="19"/>
    <s v="NATAM"/>
    <n v="84"/>
    <n v="84"/>
    <x v="154"/>
    <x v="154"/>
    <x v="0"/>
    <x v="0"/>
    <x v="153"/>
    <x v="0"/>
    <x v="0"/>
  </r>
  <r>
    <x v="0"/>
    <x v="8"/>
    <n v="25"/>
    <x v="19"/>
    <s v="NATAM"/>
    <n v="96"/>
    <n v="96"/>
    <x v="154"/>
    <x v="154"/>
    <x v="0"/>
    <x v="0"/>
    <x v="153"/>
    <x v="0"/>
    <x v="0"/>
  </r>
  <r>
    <x v="0"/>
    <x v="6"/>
    <n v="25"/>
    <x v="19"/>
    <s v="NATAM"/>
    <n v="94"/>
    <n v="94"/>
    <x v="154"/>
    <x v="154"/>
    <x v="0"/>
    <x v="0"/>
    <x v="153"/>
    <x v="0"/>
    <x v="0"/>
  </r>
  <r>
    <x v="0"/>
    <x v="11"/>
    <n v="25"/>
    <x v="19"/>
    <s v="NATAM"/>
    <n v="82"/>
    <n v="81"/>
    <x v="154"/>
    <x v="154"/>
    <x v="0"/>
    <x v="0"/>
    <x v="153"/>
    <x v="0"/>
    <x v="0"/>
  </r>
  <r>
    <x v="0"/>
    <x v="9"/>
    <n v="25"/>
    <x v="19"/>
    <s v="NATAM"/>
    <n v="80"/>
    <n v="80"/>
    <x v="154"/>
    <x v="154"/>
    <x v="0"/>
    <x v="0"/>
    <x v="153"/>
    <x v="0"/>
    <x v="0"/>
  </r>
  <r>
    <x v="0"/>
    <x v="10"/>
    <n v="25"/>
    <x v="19"/>
    <s v="NATAM"/>
    <n v="85"/>
    <n v="85"/>
    <x v="154"/>
    <x v="154"/>
    <x v="0"/>
    <x v="0"/>
    <x v="153"/>
    <x v="0"/>
    <x v="0"/>
  </r>
  <r>
    <x v="1"/>
    <x v="2"/>
    <n v="25"/>
    <x v="19"/>
    <s v="NATAM"/>
    <n v="105"/>
    <n v="105"/>
    <x v="154"/>
    <x v="154"/>
    <x v="0"/>
    <x v="0"/>
    <x v="153"/>
    <x v="0"/>
    <x v="0"/>
  </r>
  <r>
    <x v="1"/>
    <x v="10"/>
    <n v="25"/>
    <x v="19"/>
    <s v="NATAM"/>
    <n v="105"/>
    <n v="106"/>
    <x v="154"/>
    <x v="154"/>
    <x v="0"/>
    <x v="0"/>
    <x v="153"/>
    <x v="0"/>
    <x v="0"/>
  </r>
  <r>
    <x v="1"/>
    <x v="1"/>
    <n v="25"/>
    <x v="19"/>
    <s v="NATAM"/>
    <n v="119"/>
    <n v="119"/>
    <x v="154"/>
    <x v="154"/>
    <x v="0"/>
    <x v="0"/>
    <x v="153"/>
    <x v="0"/>
    <x v="0"/>
  </r>
  <r>
    <x v="1"/>
    <x v="4"/>
    <n v="25"/>
    <x v="19"/>
    <s v="NATAM"/>
    <n v="107"/>
    <n v="108"/>
    <x v="154"/>
    <x v="154"/>
    <x v="0"/>
    <x v="0"/>
    <x v="153"/>
    <x v="0"/>
    <x v="0"/>
  </r>
  <r>
    <x v="1"/>
    <x v="5"/>
    <n v="25"/>
    <x v="19"/>
    <s v="NATAM"/>
    <n v="108"/>
    <n v="108"/>
    <x v="154"/>
    <x v="154"/>
    <x v="0"/>
    <x v="0"/>
    <x v="153"/>
    <x v="0"/>
    <x v="0"/>
  </r>
  <r>
    <x v="1"/>
    <x v="3"/>
    <n v="25"/>
    <x v="19"/>
    <s v="NATAM"/>
    <n v="122"/>
    <n v="122"/>
    <x v="154"/>
    <x v="154"/>
    <x v="0"/>
    <x v="0"/>
    <x v="153"/>
    <x v="0"/>
    <x v="0"/>
  </r>
  <r>
    <x v="1"/>
    <x v="0"/>
    <n v="25"/>
    <x v="19"/>
    <s v="NATAM"/>
    <n v="98"/>
    <n v="98"/>
    <x v="154"/>
    <x v="154"/>
    <x v="0"/>
    <x v="0"/>
    <x v="153"/>
    <x v="0"/>
    <x v="0"/>
  </r>
  <r>
    <x v="1"/>
    <x v="11"/>
    <n v="25"/>
    <x v="19"/>
    <s v="NATAM"/>
    <n v="114"/>
    <n v="114"/>
    <x v="154"/>
    <x v="154"/>
    <x v="0"/>
    <x v="0"/>
    <x v="153"/>
    <x v="0"/>
    <x v="0"/>
  </r>
  <r>
    <x v="1"/>
    <x v="9"/>
    <n v="25"/>
    <x v="19"/>
    <s v="NATAM"/>
    <n v="113"/>
    <n v="113"/>
    <x v="154"/>
    <x v="154"/>
    <x v="0"/>
    <x v="0"/>
    <x v="153"/>
    <x v="0"/>
    <x v="0"/>
  </r>
  <r>
    <x v="1"/>
    <x v="7"/>
    <n v="25"/>
    <x v="19"/>
    <s v="NATAM"/>
    <n v="120"/>
    <n v="121"/>
    <x v="154"/>
    <x v="154"/>
    <x v="0"/>
    <x v="0"/>
    <x v="153"/>
    <x v="0"/>
    <x v="0"/>
  </r>
  <r>
    <x v="1"/>
    <x v="8"/>
    <n v="25"/>
    <x v="19"/>
    <s v="NATAM"/>
    <n v="117"/>
    <n v="117"/>
    <x v="154"/>
    <x v="154"/>
    <x v="0"/>
    <x v="0"/>
    <x v="153"/>
    <x v="0"/>
    <x v="0"/>
  </r>
  <r>
    <x v="1"/>
    <x v="6"/>
    <n v="25"/>
    <x v="19"/>
    <s v="NATAM"/>
    <n v="119"/>
    <n v="119"/>
    <x v="154"/>
    <x v="154"/>
    <x v="0"/>
    <x v="0"/>
    <x v="153"/>
    <x v="0"/>
    <x v="0"/>
  </r>
  <r>
    <x v="0"/>
    <x v="0"/>
    <n v="25"/>
    <x v="19"/>
    <s v="NATAM"/>
    <n v="184"/>
    <n v="183"/>
    <x v="155"/>
    <x v="155"/>
    <x v="0"/>
    <x v="0"/>
    <x v="154"/>
    <x v="0"/>
    <x v="0"/>
  </r>
  <r>
    <x v="0"/>
    <x v="2"/>
    <n v="25"/>
    <x v="19"/>
    <s v="NATAM"/>
    <n v="174"/>
    <n v="177"/>
    <x v="155"/>
    <x v="155"/>
    <x v="0"/>
    <x v="0"/>
    <x v="154"/>
    <x v="0"/>
    <x v="0"/>
  </r>
  <r>
    <x v="0"/>
    <x v="4"/>
    <n v="25"/>
    <x v="19"/>
    <s v="NATAM"/>
    <n v="196"/>
    <n v="197"/>
    <x v="155"/>
    <x v="155"/>
    <x v="0"/>
    <x v="0"/>
    <x v="154"/>
    <x v="0"/>
    <x v="0"/>
  </r>
  <r>
    <x v="0"/>
    <x v="5"/>
    <n v="25"/>
    <x v="19"/>
    <s v="NATAM"/>
    <n v="165"/>
    <n v="166"/>
    <x v="155"/>
    <x v="155"/>
    <x v="0"/>
    <x v="0"/>
    <x v="154"/>
    <x v="0"/>
    <x v="0"/>
  </r>
  <r>
    <x v="0"/>
    <x v="1"/>
    <n v="25"/>
    <x v="19"/>
    <s v="NATAM"/>
    <n v="186"/>
    <n v="188"/>
    <x v="155"/>
    <x v="155"/>
    <x v="0"/>
    <x v="0"/>
    <x v="154"/>
    <x v="0"/>
    <x v="0"/>
  </r>
  <r>
    <x v="0"/>
    <x v="7"/>
    <n v="25"/>
    <x v="19"/>
    <s v="NATAM"/>
    <n v="191"/>
    <n v="192"/>
    <x v="155"/>
    <x v="155"/>
    <x v="0"/>
    <x v="0"/>
    <x v="154"/>
    <x v="0"/>
    <x v="0"/>
  </r>
  <r>
    <x v="0"/>
    <x v="6"/>
    <n v="25"/>
    <x v="19"/>
    <s v="NATAM"/>
    <n v="193"/>
    <n v="196"/>
    <x v="155"/>
    <x v="155"/>
    <x v="0"/>
    <x v="0"/>
    <x v="154"/>
    <x v="0"/>
    <x v="0"/>
  </r>
  <r>
    <x v="0"/>
    <x v="9"/>
    <n v="25"/>
    <x v="19"/>
    <s v="NATAM"/>
    <n v="182"/>
    <n v="183"/>
    <x v="155"/>
    <x v="155"/>
    <x v="0"/>
    <x v="0"/>
    <x v="154"/>
    <x v="0"/>
    <x v="0"/>
  </r>
  <r>
    <x v="0"/>
    <x v="11"/>
    <n v="25"/>
    <x v="19"/>
    <s v="NATAM"/>
    <n v="194"/>
    <n v="193"/>
    <x v="155"/>
    <x v="155"/>
    <x v="0"/>
    <x v="0"/>
    <x v="154"/>
    <x v="0"/>
    <x v="0"/>
  </r>
  <r>
    <x v="0"/>
    <x v="8"/>
    <n v="25"/>
    <x v="19"/>
    <s v="NATAM"/>
    <n v="162"/>
    <n v="164"/>
    <x v="155"/>
    <x v="155"/>
    <x v="0"/>
    <x v="0"/>
    <x v="154"/>
    <x v="0"/>
    <x v="0"/>
  </r>
  <r>
    <x v="0"/>
    <x v="10"/>
    <n v="25"/>
    <x v="19"/>
    <s v="NATAM"/>
    <n v="192"/>
    <n v="190"/>
    <x v="155"/>
    <x v="155"/>
    <x v="0"/>
    <x v="0"/>
    <x v="154"/>
    <x v="0"/>
    <x v="0"/>
  </r>
  <r>
    <x v="0"/>
    <x v="3"/>
    <n v="25"/>
    <x v="19"/>
    <s v="NATAM"/>
    <n v="187"/>
    <n v="187"/>
    <x v="155"/>
    <x v="155"/>
    <x v="0"/>
    <x v="0"/>
    <x v="154"/>
    <x v="0"/>
    <x v="0"/>
  </r>
  <r>
    <x v="1"/>
    <x v="10"/>
    <n v="25"/>
    <x v="19"/>
    <s v="NATAM"/>
    <n v="198"/>
    <n v="199"/>
    <x v="155"/>
    <x v="155"/>
    <x v="0"/>
    <x v="0"/>
    <x v="154"/>
    <x v="0"/>
    <x v="0"/>
  </r>
  <r>
    <x v="1"/>
    <x v="4"/>
    <n v="25"/>
    <x v="19"/>
    <s v="NATAM"/>
    <n v="216"/>
    <n v="212"/>
    <x v="155"/>
    <x v="155"/>
    <x v="0"/>
    <x v="0"/>
    <x v="154"/>
    <x v="0"/>
    <x v="0"/>
  </r>
  <r>
    <x v="1"/>
    <x v="3"/>
    <n v="25"/>
    <x v="19"/>
    <s v="NATAM"/>
    <n v="209"/>
    <n v="209"/>
    <x v="155"/>
    <x v="155"/>
    <x v="0"/>
    <x v="0"/>
    <x v="154"/>
    <x v="0"/>
    <x v="0"/>
  </r>
  <r>
    <x v="1"/>
    <x v="8"/>
    <n v="25"/>
    <x v="19"/>
    <s v="NATAM"/>
    <n v="167"/>
    <n v="169"/>
    <x v="155"/>
    <x v="155"/>
    <x v="0"/>
    <x v="0"/>
    <x v="154"/>
    <x v="0"/>
    <x v="0"/>
  </r>
  <r>
    <x v="1"/>
    <x v="5"/>
    <n v="25"/>
    <x v="19"/>
    <s v="NATAM"/>
    <n v="216"/>
    <n v="218"/>
    <x v="155"/>
    <x v="155"/>
    <x v="0"/>
    <x v="0"/>
    <x v="154"/>
    <x v="0"/>
    <x v="0"/>
  </r>
  <r>
    <x v="1"/>
    <x v="2"/>
    <n v="25"/>
    <x v="19"/>
    <s v="NATAM"/>
    <n v="188"/>
    <n v="188"/>
    <x v="155"/>
    <x v="155"/>
    <x v="0"/>
    <x v="0"/>
    <x v="154"/>
    <x v="0"/>
    <x v="0"/>
  </r>
  <r>
    <x v="1"/>
    <x v="1"/>
    <n v="25"/>
    <x v="19"/>
    <s v="NATAM"/>
    <n v="212"/>
    <n v="214"/>
    <x v="155"/>
    <x v="155"/>
    <x v="0"/>
    <x v="0"/>
    <x v="154"/>
    <x v="0"/>
    <x v="0"/>
  </r>
  <r>
    <x v="1"/>
    <x v="7"/>
    <n v="25"/>
    <x v="19"/>
    <s v="NATAM"/>
    <n v="229"/>
    <n v="230"/>
    <x v="155"/>
    <x v="155"/>
    <x v="0"/>
    <x v="0"/>
    <x v="154"/>
    <x v="0"/>
    <x v="0"/>
  </r>
  <r>
    <x v="1"/>
    <x v="0"/>
    <n v="25"/>
    <x v="19"/>
    <s v="NATAM"/>
    <n v="187"/>
    <n v="186"/>
    <x v="155"/>
    <x v="155"/>
    <x v="0"/>
    <x v="0"/>
    <x v="154"/>
    <x v="0"/>
    <x v="0"/>
  </r>
  <r>
    <x v="1"/>
    <x v="6"/>
    <n v="25"/>
    <x v="19"/>
    <s v="NATAM"/>
    <n v="212"/>
    <n v="214"/>
    <x v="155"/>
    <x v="155"/>
    <x v="0"/>
    <x v="0"/>
    <x v="154"/>
    <x v="0"/>
    <x v="0"/>
  </r>
  <r>
    <x v="1"/>
    <x v="9"/>
    <n v="25"/>
    <x v="19"/>
    <s v="NATAM"/>
    <n v="211"/>
    <n v="212"/>
    <x v="155"/>
    <x v="155"/>
    <x v="0"/>
    <x v="0"/>
    <x v="154"/>
    <x v="0"/>
    <x v="0"/>
  </r>
  <r>
    <x v="1"/>
    <x v="11"/>
    <n v="25"/>
    <x v="19"/>
    <s v="NATAM"/>
    <n v="200"/>
    <n v="199"/>
    <x v="155"/>
    <x v="155"/>
    <x v="0"/>
    <x v="0"/>
    <x v="154"/>
    <x v="0"/>
    <x v="0"/>
  </r>
  <r>
    <x v="0"/>
    <x v="0"/>
    <n v="25"/>
    <x v="19"/>
    <s v="NATAM"/>
    <n v="198"/>
    <n v="199"/>
    <x v="156"/>
    <x v="156"/>
    <x v="0"/>
    <x v="0"/>
    <x v="155"/>
    <x v="0"/>
    <x v="0"/>
  </r>
  <r>
    <x v="0"/>
    <x v="1"/>
    <n v="25"/>
    <x v="19"/>
    <s v="NATAM"/>
    <n v="293"/>
    <n v="295"/>
    <x v="156"/>
    <x v="156"/>
    <x v="0"/>
    <x v="0"/>
    <x v="155"/>
    <x v="0"/>
    <x v="0"/>
  </r>
  <r>
    <x v="0"/>
    <x v="2"/>
    <n v="25"/>
    <x v="19"/>
    <s v="NATAM"/>
    <n v="277"/>
    <n v="279"/>
    <x v="156"/>
    <x v="156"/>
    <x v="0"/>
    <x v="0"/>
    <x v="155"/>
    <x v="0"/>
    <x v="0"/>
  </r>
  <r>
    <x v="0"/>
    <x v="4"/>
    <n v="25"/>
    <x v="19"/>
    <s v="NATAM"/>
    <n v="310"/>
    <n v="315"/>
    <x v="156"/>
    <x v="156"/>
    <x v="0"/>
    <x v="0"/>
    <x v="155"/>
    <x v="0"/>
    <x v="0"/>
  </r>
  <r>
    <x v="0"/>
    <x v="10"/>
    <n v="25"/>
    <x v="19"/>
    <s v="NATAM"/>
    <n v="245"/>
    <n v="245"/>
    <x v="156"/>
    <x v="156"/>
    <x v="0"/>
    <x v="0"/>
    <x v="155"/>
    <x v="0"/>
    <x v="0"/>
  </r>
  <r>
    <x v="0"/>
    <x v="5"/>
    <n v="25"/>
    <x v="19"/>
    <s v="NATAM"/>
    <n v="212"/>
    <n v="212"/>
    <x v="156"/>
    <x v="156"/>
    <x v="0"/>
    <x v="0"/>
    <x v="155"/>
    <x v="0"/>
    <x v="0"/>
  </r>
  <r>
    <x v="0"/>
    <x v="11"/>
    <n v="25"/>
    <x v="19"/>
    <s v="NATAM"/>
    <n v="236"/>
    <n v="234"/>
    <x v="156"/>
    <x v="156"/>
    <x v="0"/>
    <x v="0"/>
    <x v="155"/>
    <x v="0"/>
    <x v="0"/>
  </r>
  <r>
    <x v="0"/>
    <x v="8"/>
    <n v="25"/>
    <x v="19"/>
    <s v="NATAM"/>
    <n v="219"/>
    <n v="220"/>
    <x v="156"/>
    <x v="156"/>
    <x v="0"/>
    <x v="0"/>
    <x v="155"/>
    <x v="0"/>
    <x v="0"/>
  </r>
  <r>
    <x v="0"/>
    <x v="7"/>
    <n v="25"/>
    <x v="19"/>
    <s v="NATAM"/>
    <n v="239"/>
    <n v="243"/>
    <x v="156"/>
    <x v="156"/>
    <x v="0"/>
    <x v="0"/>
    <x v="155"/>
    <x v="0"/>
    <x v="0"/>
  </r>
  <r>
    <x v="0"/>
    <x v="9"/>
    <n v="25"/>
    <x v="19"/>
    <s v="NATAM"/>
    <n v="243"/>
    <n v="244"/>
    <x v="156"/>
    <x v="156"/>
    <x v="0"/>
    <x v="0"/>
    <x v="155"/>
    <x v="0"/>
    <x v="0"/>
  </r>
  <r>
    <x v="0"/>
    <x v="6"/>
    <n v="25"/>
    <x v="19"/>
    <s v="NATAM"/>
    <n v="254"/>
    <n v="254"/>
    <x v="156"/>
    <x v="156"/>
    <x v="0"/>
    <x v="0"/>
    <x v="155"/>
    <x v="0"/>
    <x v="0"/>
  </r>
  <r>
    <x v="0"/>
    <x v="3"/>
    <n v="25"/>
    <x v="19"/>
    <s v="NATAM"/>
    <n v="242"/>
    <n v="246"/>
    <x v="156"/>
    <x v="156"/>
    <x v="0"/>
    <x v="0"/>
    <x v="155"/>
    <x v="0"/>
    <x v="0"/>
  </r>
  <r>
    <x v="1"/>
    <x v="4"/>
    <n v="25"/>
    <x v="19"/>
    <s v="NATAM"/>
    <n v="226"/>
    <n v="226"/>
    <x v="156"/>
    <x v="156"/>
    <x v="0"/>
    <x v="0"/>
    <x v="155"/>
    <x v="0"/>
    <x v="0"/>
  </r>
  <r>
    <x v="1"/>
    <x v="1"/>
    <n v="25"/>
    <x v="19"/>
    <s v="NATAM"/>
    <n v="235"/>
    <n v="238"/>
    <x v="156"/>
    <x v="156"/>
    <x v="0"/>
    <x v="0"/>
    <x v="155"/>
    <x v="0"/>
    <x v="0"/>
  </r>
  <r>
    <x v="1"/>
    <x v="2"/>
    <n v="25"/>
    <x v="19"/>
    <s v="NATAM"/>
    <n v="216"/>
    <n v="215"/>
    <x v="156"/>
    <x v="156"/>
    <x v="0"/>
    <x v="0"/>
    <x v="155"/>
    <x v="0"/>
    <x v="0"/>
  </r>
  <r>
    <x v="1"/>
    <x v="3"/>
    <n v="25"/>
    <x v="19"/>
    <s v="NATAM"/>
    <n v="231"/>
    <n v="233"/>
    <x v="156"/>
    <x v="156"/>
    <x v="0"/>
    <x v="0"/>
    <x v="155"/>
    <x v="0"/>
    <x v="0"/>
  </r>
  <r>
    <x v="1"/>
    <x v="10"/>
    <n v="25"/>
    <x v="19"/>
    <s v="NATAM"/>
    <n v="222"/>
    <n v="222"/>
    <x v="156"/>
    <x v="156"/>
    <x v="0"/>
    <x v="0"/>
    <x v="155"/>
    <x v="0"/>
    <x v="0"/>
  </r>
  <r>
    <x v="1"/>
    <x v="8"/>
    <n v="25"/>
    <x v="19"/>
    <s v="NATAM"/>
    <n v="229"/>
    <n v="228"/>
    <x v="156"/>
    <x v="156"/>
    <x v="0"/>
    <x v="0"/>
    <x v="155"/>
    <x v="0"/>
    <x v="0"/>
  </r>
  <r>
    <x v="1"/>
    <x v="5"/>
    <n v="25"/>
    <x v="19"/>
    <s v="NATAM"/>
    <n v="224"/>
    <n v="227"/>
    <x v="156"/>
    <x v="156"/>
    <x v="0"/>
    <x v="0"/>
    <x v="155"/>
    <x v="0"/>
    <x v="0"/>
  </r>
  <r>
    <x v="1"/>
    <x v="6"/>
    <n v="25"/>
    <x v="19"/>
    <s v="NATAM"/>
    <n v="238"/>
    <n v="238"/>
    <x v="156"/>
    <x v="156"/>
    <x v="0"/>
    <x v="0"/>
    <x v="155"/>
    <x v="0"/>
    <x v="0"/>
  </r>
  <r>
    <x v="1"/>
    <x v="11"/>
    <n v="25"/>
    <x v="19"/>
    <s v="NATAM"/>
    <n v="229"/>
    <n v="230"/>
    <x v="156"/>
    <x v="156"/>
    <x v="0"/>
    <x v="0"/>
    <x v="155"/>
    <x v="0"/>
    <x v="0"/>
  </r>
  <r>
    <x v="1"/>
    <x v="9"/>
    <n v="25"/>
    <x v="19"/>
    <s v="NATAM"/>
    <n v="227"/>
    <n v="227"/>
    <x v="156"/>
    <x v="156"/>
    <x v="0"/>
    <x v="0"/>
    <x v="155"/>
    <x v="0"/>
    <x v="0"/>
  </r>
  <r>
    <x v="1"/>
    <x v="0"/>
    <n v="25"/>
    <x v="19"/>
    <s v="NATAM"/>
    <n v="216"/>
    <n v="215"/>
    <x v="156"/>
    <x v="156"/>
    <x v="0"/>
    <x v="0"/>
    <x v="155"/>
    <x v="0"/>
    <x v="0"/>
  </r>
  <r>
    <x v="1"/>
    <x v="7"/>
    <n v="25"/>
    <x v="19"/>
    <s v="NATAM"/>
    <n v="247"/>
    <n v="247"/>
    <x v="156"/>
    <x v="156"/>
    <x v="0"/>
    <x v="0"/>
    <x v="155"/>
    <x v="0"/>
    <x v="0"/>
  </r>
  <r>
    <x v="0"/>
    <x v="0"/>
    <n v="25"/>
    <x v="19"/>
    <s v="NATAM"/>
    <n v="91"/>
    <n v="92"/>
    <x v="157"/>
    <x v="157"/>
    <x v="0"/>
    <x v="0"/>
    <x v="156"/>
    <x v="0"/>
    <x v="0"/>
  </r>
  <r>
    <x v="0"/>
    <x v="1"/>
    <n v="25"/>
    <x v="19"/>
    <s v="NATAM"/>
    <n v="132"/>
    <n v="131"/>
    <x v="157"/>
    <x v="157"/>
    <x v="0"/>
    <x v="0"/>
    <x v="156"/>
    <x v="0"/>
    <x v="0"/>
  </r>
  <r>
    <x v="0"/>
    <x v="2"/>
    <n v="25"/>
    <x v="19"/>
    <s v="NATAM"/>
    <n v="118"/>
    <n v="118"/>
    <x v="157"/>
    <x v="157"/>
    <x v="0"/>
    <x v="0"/>
    <x v="156"/>
    <x v="0"/>
    <x v="0"/>
  </r>
  <r>
    <x v="0"/>
    <x v="5"/>
    <n v="25"/>
    <x v="19"/>
    <s v="NATAM"/>
    <n v="77"/>
    <n v="78"/>
    <x v="157"/>
    <x v="157"/>
    <x v="0"/>
    <x v="0"/>
    <x v="156"/>
    <x v="0"/>
    <x v="0"/>
  </r>
  <r>
    <x v="0"/>
    <x v="4"/>
    <n v="25"/>
    <x v="19"/>
    <s v="NATAM"/>
    <n v="138"/>
    <n v="137"/>
    <x v="157"/>
    <x v="157"/>
    <x v="0"/>
    <x v="0"/>
    <x v="156"/>
    <x v="0"/>
    <x v="0"/>
  </r>
  <r>
    <x v="0"/>
    <x v="10"/>
    <n v="25"/>
    <x v="19"/>
    <s v="NATAM"/>
    <n v="88"/>
    <n v="87"/>
    <x v="157"/>
    <x v="157"/>
    <x v="0"/>
    <x v="0"/>
    <x v="156"/>
    <x v="0"/>
    <x v="0"/>
  </r>
  <r>
    <x v="0"/>
    <x v="11"/>
    <n v="25"/>
    <x v="19"/>
    <s v="NATAM"/>
    <n v="88"/>
    <n v="87"/>
    <x v="157"/>
    <x v="157"/>
    <x v="0"/>
    <x v="0"/>
    <x v="156"/>
    <x v="0"/>
    <x v="0"/>
  </r>
  <r>
    <x v="0"/>
    <x v="7"/>
    <n v="25"/>
    <x v="19"/>
    <s v="NATAM"/>
    <n v="90"/>
    <n v="91"/>
    <x v="157"/>
    <x v="157"/>
    <x v="0"/>
    <x v="0"/>
    <x v="156"/>
    <x v="0"/>
    <x v="0"/>
  </r>
  <r>
    <x v="0"/>
    <x v="9"/>
    <n v="25"/>
    <x v="19"/>
    <s v="NATAM"/>
    <n v="89"/>
    <n v="90"/>
    <x v="157"/>
    <x v="157"/>
    <x v="0"/>
    <x v="0"/>
    <x v="156"/>
    <x v="0"/>
    <x v="0"/>
  </r>
  <r>
    <x v="0"/>
    <x v="8"/>
    <n v="25"/>
    <x v="19"/>
    <s v="NATAM"/>
    <n v="95"/>
    <n v="94"/>
    <x v="157"/>
    <x v="157"/>
    <x v="0"/>
    <x v="0"/>
    <x v="156"/>
    <x v="0"/>
    <x v="0"/>
  </r>
  <r>
    <x v="0"/>
    <x v="6"/>
    <n v="25"/>
    <x v="19"/>
    <s v="NATAM"/>
    <n v="104"/>
    <n v="103"/>
    <x v="157"/>
    <x v="157"/>
    <x v="0"/>
    <x v="0"/>
    <x v="156"/>
    <x v="0"/>
    <x v="0"/>
  </r>
  <r>
    <x v="0"/>
    <x v="3"/>
    <n v="25"/>
    <x v="19"/>
    <s v="NATAM"/>
    <n v="89"/>
    <n v="91"/>
    <x v="157"/>
    <x v="157"/>
    <x v="0"/>
    <x v="0"/>
    <x v="156"/>
    <x v="0"/>
    <x v="0"/>
  </r>
  <r>
    <x v="1"/>
    <x v="3"/>
    <n v="25"/>
    <x v="19"/>
    <s v="NATAM"/>
    <n v="95"/>
    <n v="96"/>
    <x v="157"/>
    <x v="157"/>
    <x v="0"/>
    <x v="0"/>
    <x v="156"/>
    <x v="0"/>
    <x v="0"/>
  </r>
  <r>
    <x v="1"/>
    <x v="5"/>
    <n v="25"/>
    <x v="19"/>
    <s v="NATAM"/>
    <n v="92"/>
    <n v="94"/>
    <x v="157"/>
    <x v="157"/>
    <x v="0"/>
    <x v="0"/>
    <x v="156"/>
    <x v="0"/>
    <x v="0"/>
  </r>
  <r>
    <x v="1"/>
    <x v="10"/>
    <n v="25"/>
    <x v="19"/>
    <s v="NATAM"/>
    <n v="92"/>
    <n v="90"/>
    <x v="157"/>
    <x v="157"/>
    <x v="0"/>
    <x v="0"/>
    <x v="156"/>
    <x v="0"/>
    <x v="0"/>
  </r>
  <r>
    <x v="1"/>
    <x v="1"/>
    <n v="25"/>
    <x v="19"/>
    <s v="NATAM"/>
    <n v="104"/>
    <n v="103"/>
    <x v="157"/>
    <x v="157"/>
    <x v="0"/>
    <x v="0"/>
    <x v="156"/>
    <x v="0"/>
    <x v="0"/>
  </r>
  <r>
    <x v="1"/>
    <x v="2"/>
    <n v="25"/>
    <x v="19"/>
    <s v="NATAM"/>
    <n v="92"/>
    <n v="93"/>
    <x v="157"/>
    <x v="157"/>
    <x v="0"/>
    <x v="0"/>
    <x v="156"/>
    <x v="0"/>
    <x v="0"/>
  </r>
  <r>
    <x v="1"/>
    <x v="4"/>
    <n v="25"/>
    <x v="19"/>
    <s v="NATAM"/>
    <n v="96"/>
    <n v="93"/>
    <x v="157"/>
    <x v="157"/>
    <x v="0"/>
    <x v="0"/>
    <x v="156"/>
    <x v="0"/>
    <x v="0"/>
  </r>
  <r>
    <x v="1"/>
    <x v="8"/>
    <n v="25"/>
    <x v="19"/>
    <s v="NATAM"/>
    <n v="104"/>
    <n v="106"/>
    <x v="157"/>
    <x v="157"/>
    <x v="0"/>
    <x v="0"/>
    <x v="156"/>
    <x v="0"/>
    <x v="0"/>
  </r>
  <r>
    <x v="1"/>
    <x v="0"/>
    <n v="25"/>
    <x v="19"/>
    <s v="NATAM"/>
    <n v="90"/>
    <n v="89"/>
    <x v="157"/>
    <x v="157"/>
    <x v="0"/>
    <x v="0"/>
    <x v="156"/>
    <x v="0"/>
    <x v="0"/>
  </r>
  <r>
    <x v="1"/>
    <x v="6"/>
    <n v="25"/>
    <x v="19"/>
    <s v="NATAM"/>
    <n v="103"/>
    <n v="103"/>
    <x v="157"/>
    <x v="157"/>
    <x v="0"/>
    <x v="0"/>
    <x v="156"/>
    <x v="0"/>
    <x v="0"/>
  </r>
  <r>
    <x v="1"/>
    <x v="11"/>
    <n v="25"/>
    <x v="19"/>
    <s v="NATAM"/>
    <n v="98"/>
    <n v="98"/>
    <x v="157"/>
    <x v="157"/>
    <x v="0"/>
    <x v="0"/>
    <x v="156"/>
    <x v="0"/>
    <x v="0"/>
  </r>
  <r>
    <x v="1"/>
    <x v="9"/>
    <n v="25"/>
    <x v="19"/>
    <s v="NATAM"/>
    <n v="96"/>
    <n v="95"/>
    <x v="157"/>
    <x v="157"/>
    <x v="0"/>
    <x v="0"/>
    <x v="156"/>
    <x v="0"/>
    <x v="0"/>
  </r>
  <r>
    <x v="1"/>
    <x v="7"/>
    <n v="25"/>
    <x v="19"/>
    <s v="NATAM"/>
    <n v="106"/>
    <n v="106"/>
    <x v="157"/>
    <x v="157"/>
    <x v="0"/>
    <x v="0"/>
    <x v="156"/>
    <x v="0"/>
    <x v="0"/>
  </r>
  <r>
    <x v="0"/>
    <x v="0"/>
    <n v="25"/>
    <x v="19"/>
    <s v="NATAM"/>
    <n v="54"/>
    <n v="52"/>
    <x v="158"/>
    <x v="158"/>
    <x v="1"/>
    <x v="1"/>
    <x v="157"/>
    <x v="1"/>
    <x v="0"/>
  </r>
  <r>
    <x v="0"/>
    <x v="1"/>
    <n v="25"/>
    <x v="19"/>
    <s v="NATAM"/>
    <n v="54"/>
    <n v="54"/>
    <x v="158"/>
    <x v="158"/>
    <x v="1"/>
    <x v="1"/>
    <x v="157"/>
    <x v="1"/>
    <x v="0"/>
  </r>
  <r>
    <x v="0"/>
    <x v="10"/>
    <n v="25"/>
    <x v="19"/>
    <s v="NATAM"/>
    <n v="53"/>
    <n v="54"/>
    <x v="158"/>
    <x v="158"/>
    <x v="1"/>
    <x v="1"/>
    <x v="157"/>
    <x v="1"/>
    <x v="0"/>
  </r>
  <r>
    <x v="0"/>
    <x v="2"/>
    <n v="25"/>
    <x v="19"/>
    <s v="NATAM"/>
    <n v="53"/>
    <n v="53"/>
    <x v="158"/>
    <x v="158"/>
    <x v="1"/>
    <x v="1"/>
    <x v="157"/>
    <x v="1"/>
    <x v="0"/>
  </r>
  <r>
    <x v="0"/>
    <x v="4"/>
    <n v="25"/>
    <x v="19"/>
    <s v="NATAM"/>
    <n v="60"/>
    <n v="57"/>
    <x v="158"/>
    <x v="158"/>
    <x v="1"/>
    <x v="1"/>
    <x v="157"/>
    <x v="1"/>
    <x v="0"/>
  </r>
  <r>
    <x v="0"/>
    <x v="5"/>
    <n v="25"/>
    <x v="19"/>
    <s v="NATAM"/>
    <n v="51"/>
    <n v="52"/>
    <x v="158"/>
    <x v="158"/>
    <x v="1"/>
    <x v="1"/>
    <x v="157"/>
    <x v="1"/>
    <x v="0"/>
  </r>
  <r>
    <x v="0"/>
    <x v="8"/>
    <n v="25"/>
    <x v="19"/>
    <s v="NATAM"/>
    <n v="57"/>
    <n v="58"/>
    <x v="158"/>
    <x v="158"/>
    <x v="1"/>
    <x v="1"/>
    <x v="157"/>
    <x v="1"/>
    <x v="0"/>
  </r>
  <r>
    <x v="0"/>
    <x v="7"/>
    <n v="25"/>
    <x v="19"/>
    <s v="NATAM"/>
    <n v="57"/>
    <n v="57"/>
    <x v="158"/>
    <x v="158"/>
    <x v="1"/>
    <x v="1"/>
    <x v="157"/>
    <x v="1"/>
    <x v="0"/>
  </r>
  <r>
    <x v="0"/>
    <x v="9"/>
    <n v="25"/>
    <x v="19"/>
    <s v="NATAM"/>
    <n v="52"/>
    <n v="55"/>
    <x v="158"/>
    <x v="158"/>
    <x v="1"/>
    <x v="1"/>
    <x v="157"/>
    <x v="1"/>
    <x v="0"/>
  </r>
  <r>
    <x v="0"/>
    <x v="6"/>
    <n v="25"/>
    <x v="19"/>
    <s v="NATAM"/>
    <n v="58"/>
    <n v="57"/>
    <x v="158"/>
    <x v="158"/>
    <x v="1"/>
    <x v="1"/>
    <x v="157"/>
    <x v="1"/>
    <x v="0"/>
  </r>
  <r>
    <x v="0"/>
    <x v="11"/>
    <n v="25"/>
    <x v="19"/>
    <s v="NATAM"/>
    <n v="54"/>
    <n v="54"/>
    <x v="158"/>
    <x v="158"/>
    <x v="1"/>
    <x v="1"/>
    <x v="157"/>
    <x v="1"/>
    <x v="0"/>
  </r>
  <r>
    <x v="0"/>
    <x v="3"/>
    <n v="25"/>
    <x v="19"/>
    <s v="NATAM"/>
    <n v="58"/>
    <n v="58"/>
    <x v="158"/>
    <x v="158"/>
    <x v="1"/>
    <x v="1"/>
    <x v="157"/>
    <x v="1"/>
    <x v="0"/>
  </r>
  <r>
    <x v="1"/>
    <x v="4"/>
    <n v="25"/>
    <x v="19"/>
    <s v="NATAM"/>
    <n v="60"/>
    <n v="59"/>
    <x v="158"/>
    <x v="158"/>
    <x v="1"/>
    <x v="1"/>
    <x v="157"/>
    <x v="1"/>
    <x v="0"/>
  </r>
  <r>
    <x v="1"/>
    <x v="1"/>
    <n v="25"/>
    <x v="19"/>
    <s v="NATAM"/>
    <n v="51"/>
    <n v="52"/>
    <x v="158"/>
    <x v="158"/>
    <x v="1"/>
    <x v="1"/>
    <x v="157"/>
    <x v="1"/>
    <x v="0"/>
  </r>
  <r>
    <x v="1"/>
    <x v="3"/>
    <n v="25"/>
    <x v="19"/>
    <s v="NATAM"/>
    <n v="51"/>
    <n v="49"/>
    <x v="158"/>
    <x v="158"/>
    <x v="1"/>
    <x v="1"/>
    <x v="157"/>
    <x v="1"/>
    <x v="0"/>
  </r>
  <r>
    <x v="1"/>
    <x v="10"/>
    <n v="25"/>
    <x v="19"/>
    <s v="NATAM"/>
    <n v="46"/>
    <n v="49"/>
    <x v="158"/>
    <x v="158"/>
    <x v="1"/>
    <x v="1"/>
    <x v="157"/>
    <x v="1"/>
    <x v="0"/>
  </r>
  <r>
    <x v="1"/>
    <x v="8"/>
    <n v="25"/>
    <x v="19"/>
    <s v="NATAM"/>
    <n v="34"/>
    <n v="35"/>
    <x v="158"/>
    <x v="158"/>
    <x v="1"/>
    <x v="1"/>
    <x v="157"/>
    <x v="1"/>
    <x v="0"/>
  </r>
  <r>
    <x v="1"/>
    <x v="5"/>
    <n v="25"/>
    <x v="19"/>
    <s v="NATAM"/>
    <n v="53"/>
    <n v="55"/>
    <x v="158"/>
    <x v="158"/>
    <x v="1"/>
    <x v="1"/>
    <x v="157"/>
    <x v="1"/>
    <x v="0"/>
  </r>
  <r>
    <x v="1"/>
    <x v="2"/>
    <n v="25"/>
    <x v="19"/>
    <s v="NATAM"/>
    <n v="57"/>
    <n v="57"/>
    <x v="158"/>
    <x v="158"/>
    <x v="1"/>
    <x v="1"/>
    <x v="157"/>
    <x v="1"/>
    <x v="0"/>
  </r>
  <r>
    <x v="1"/>
    <x v="0"/>
    <n v="25"/>
    <x v="19"/>
    <s v="NATAM"/>
    <n v="53"/>
    <n v="53"/>
    <x v="158"/>
    <x v="158"/>
    <x v="1"/>
    <x v="1"/>
    <x v="157"/>
    <x v="1"/>
    <x v="0"/>
  </r>
  <r>
    <x v="1"/>
    <x v="11"/>
    <n v="25"/>
    <x v="19"/>
    <s v="NATAM"/>
    <n v="44"/>
    <n v="45"/>
    <x v="158"/>
    <x v="158"/>
    <x v="1"/>
    <x v="1"/>
    <x v="157"/>
    <x v="1"/>
    <x v="0"/>
  </r>
  <r>
    <x v="1"/>
    <x v="7"/>
    <n v="25"/>
    <x v="19"/>
    <s v="NATAM"/>
    <n v="56"/>
    <n v="56"/>
    <x v="158"/>
    <x v="158"/>
    <x v="1"/>
    <x v="1"/>
    <x v="157"/>
    <x v="1"/>
    <x v="0"/>
  </r>
  <r>
    <x v="1"/>
    <x v="9"/>
    <n v="25"/>
    <x v="19"/>
    <s v="NATAM"/>
    <n v="50"/>
    <n v="53"/>
    <x v="158"/>
    <x v="158"/>
    <x v="1"/>
    <x v="1"/>
    <x v="157"/>
    <x v="1"/>
    <x v="0"/>
  </r>
  <r>
    <x v="1"/>
    <x v="6"/>
    <n v="25"/>
    <x v="19"/>
    <s v="NATAM"/>
    <n v="57"/>
    <n v="56"/>
    <x v="158"/>
    <x v="158"/>
    <x v="1"/>
    <x v="1"/>
    <x v="157"/>
    <x v="1"/>
    <x v="0"/>
  </r>
  <r>
    <x v="0"/>
    <x v="0"/>
    <n v="25"/>
    <x v="19"/>
    <s v="NATAM"/>
    <n v="47"/>
    <n v="47"/>
    <x v="159"/>
    <x v="159"/>
    <x v="0"/>
    <x v="0"/>
    <x v="158"/>
    <x v="0"/>
    <x v="0"/>
  </r>
  <r>
    <x v="0"/>
    <x v="1"/>
    <n v="25"/>
    <x v="19"/>
    <s v="NATAM"/>
    <n v="48"/>
    <n v="48"/>
    <x v="159"/>
    <x v="159"/>
    <x v="0"/>
    <x v="0"/>
    <x v="158"/>
    <x v="0"/>
    <x v="0"/>
  </r>
  <r>
    <x v="0"/>
    <x v="10"/>
    <n v="25"/>
    <x v="19"/>
    <s v="NATAM"/>
    <n v="55"/>
    <n v="56"/>
    <x v="159"/>
    <x v="159"/>
    <x v="0"/>
    <x v="0"/>
    <x v="158"/>
    <x v="0"/>
    <x v="0"/>
  </r>
  <r>
    <x v="0"/>
    <x v="2"/>
    <n v="25"/>
    <x v="19"/>
    <s v="NATAM"/>
    <n v="50"/>
    <n v="50"/>
    <x v="159"/>
    <x v="159"/>
    <x v="0"/>
    <x v="0"/>
    <x v="158"/>
    <x v="0"/>
    <x v="0"/>
  </r>
  <r>
    <x v="0"/>
    <x v="4"/>
    <n v="25"/>
    <x v="19"/>
    <s v="NATAM"/>
    <n v="56"/>
    <n v="57"/>
    <x v="159"/>
    <x v="159"/>
    <x v="0"/>
    <x v="0"/>
    <x v="158"/>
    <x v="0"/>
    <x v="0"/>
  </r>
  <r>
    <x v="0"/>
    <x v="5"/>
    <n v="25"/>
    <x v="19"/>
    <s v="NATAM"/>
    <n v="48"/>
    <n v="48"/>
    <x v="159"/>
    <x v="159"/>
    <x v="0"/>
    <x v="0"/>
    <x v="158"/>
    <x v="0"/>
    <x v="0"/>
  </r>
  <r>
    <x v="0"/>
    <x v="6"/>
    <n v="25"/>
    <x v="19"/>
    <s v="NATAM"/>
    <n v="55"/>
    <n v="55"/>
    <x v="159"/>
    <x v="159"/>
    <x v="0"/>
    <x v="0"/>
    <x v="158"/>
    <x v="0"/>
    <x v="0"/>
  </r>
  <r>
    <x v="0"/>
    <x v="8"/>
    <n v="25"/>
    <x v="19"/>
    <s v="NATAM"/>
    <n v="51"/>
    <n v="53"/>
    <x v="159"/>
    <x v="159"/>
    <x v="0"/>
    <x v="0"/>
    <x v="158"/>
    <x v="0"/>
    <x v="0"/>
  </r>
  <r>
    <x v="0"/>
    <x v="11"/>
    <n v="25"/>
    <x v="19"/>
    <s v="NATAM"/>
    <n v="49"/>
    <n v="48"/>
    <x v="159"/>
    <x v="159"/>
    <x v="0"/>
    <x v="0"/>
    <x v="158"/>
    <x v="0"/>
    <x v="0"/>
  </r>
  <r>
    <x v="0"/>
    <x v="7"/>
    <n v="25"/>
    <x v="19"/>
    <s v="NATAM"/>
    <n v="58"/>
    <n v="58"/>
    <x v="159"/>
    <x v="159"/>
    <x v="0"/>
    <x v="0"/>
    <x v="158"/>
    <x v="0"/>
    <x v="0"/>
  </r>
  <r>
    <x v="0"/>
    <x v="9"/>
    <n v="25"/>
    <x v="19"/>
    <s v="NATAM"/>
    <n v="48"/>
    <n v="49"/>
    <x v="159"/>
    <x v="159"/>
    <x v="0"/>
    <x v="0"/>
    <x v="158"/>
    <x v="0"/>
    <x v="0"/>
  </r>
  <r>
    <x v="0"/>
    <x v="3"/>
    <n v="25"/>
    <x v="19"/>
    <s v="NATAM"/>
    <n v="55"/>
    <n v="56"/>
    <x v="159"/>
    <x v="159"/>
    <x v="0"/>
    <x v="0"/>
    <x v="158"/>
    <x v="0"/>
    <x v="0"/>
  </r>
  <r>
    <x v="1"/>
    <x v="4"/>
    <n v="25"/>
    <x v="19"/>
    <s v="NATAM"/>
    <n v="48"/>
    <n v="48"/>
    <x v="159"/>
    <x v="159"/>
    <x v="0"/>
    <x v="0"/>
    <x v="158"/>
    <x v="0"/>
    <x v="0"/>
  </r>
  <r>
    <x v="1"/>
    <x v="10"/>
    <n v="25"/>
    <x v="19"/>
    <s v="NATAM"/>
    <n v="51"/>
    <n v="51"/>
    <x v="159"/>
    <x v="159"/>
    <x v="0"/>
    <x v="0"/>
    <x v="158"/>
    <x v="0"/>
    <x v="0"/>
  </r>
  <r>
    <x v="1"/>
    <x v="1"/>
    <n v="25"/>
    <x v="19"/>
    <s v="NATAM"/>
    <n v="53"/>
    <n v="55"/>
    <x v="159"/>
    <x v="159"/>
    <x v="0"/>
    <x v="0"/>
    <x v="158"/>
    <x v="0"/>
    <x v="0"/>
  </r>
  <r>
    <x v="1"/>
    <x v="5"/>
    <n v="25"/>
    <x v="19"/>
    <s v="NATAM"/>
    <n v="49"/>
    <n v="50"/>
    <x v="159"/>
    <x v="159"/>
    <x v="0"/>
    <x v="0"/>
    <x v="158"/>
    <x v="0"/>
    <x v="0"/>
  </r>
  <r>
    <x v="1"/>
    <x v="3"/>
    <n v="25"/>
    <x v="19"/>
    <s v="NATAM"/>
    <n v="52"/>
    <n v="52"/>
    <x v="159"/>
    <x v="159"/>
    <x v="0"/>
    <x v="0"/>
    <x v="158"/>
    <x v="0"/>
    <x v="0"/>
  </r>
  <r>
    <x v="1"/>
    <x v="2"/>
    <n v="25"/>
    <x v="19"/>
    <s v="NATAM"/>
    <n v="49"/>
    <n v="49"/>
    <x v="159"/>
    <x v="159"/>
    <x v="0"/>
    <x v="0"/>
    <x v="158"/>
    <x v="0"/>
    <x v="0"/>
  </r>
  <r>
    <x v="1"/>
    <x v="11"/>
    <n v="25"/>
    <x v="19"/>
    <s v="NATAM"/>
    <n v="49"/>
    <n v="49"/>
    <x v="159"/>
    <x v="159"/>
    <x v="0"/>
    <x v="0"/>
    <x v="158"/>
    <x v="0"/>
    <x v="0"/>
  </r>
  <r>
    <x v="1"/>
    <x v="6"/>
    <n v="25"/>
    <x v="19"/>
    <s v="NATAM"/>
    <n v="58"/>
    <n v="58"/>
    <x v="159"/>
    <x v="159"/>
    <x v="0"/>
    <x v="0"/>
    <x v="158"/>
    <x v="0"/>
    <x v="0"/>
  </r>
  <r>
    <x v="1"/>
    <x v="0"/>
    <n v="25"/>
    <x v="19"/>
    <s v="NATAM"/>
    <n v="48"/>
    <n v="48"/>
    <x v="159"/>
    <x v="159"/>
    <x v="0"/>
    <x v="0"/>
    <x v="158"/>
    <x v="0"/>
    <x v="0"/>
  </r>
  <r>
    <x v="1"/>
    <x v="8"/>
    <n v="25"/>
    <x v="19"/>
    <s v="NATAM"/>
    <n v="52"/>
    <n v="53"/>
    <x v="159"/>
    <x v="159"/>
    <x v="0"/>
    <x v="0"/>
    <x v="158"/>
    <x v="0"/>
    <x v="0"/>
  </r>
  <r>
    <x v="1"/>
    <x v="7"/>
    <n v="25"/>
    <x v="19"/>
    <s v="NATAM"/>
    <n v="54"/>
    <n v="55"/>
    <x v="159"/>
    <x v="159"/>
    <x v="0"/>
    <x v="0"/>
    <x v="158"/>
    <x v="0"/>
    <x v="0"/>
  </r>
  <r>
    <x v="1"/>
    <x v="9"/>
    <n v="25"/>
    <x v="19"/>
    <s v="NATAM"/>
    <n v="57"/>
    <n v="57"/>
    <x v="159"/>
    <x v="159"/>
    <x v="0"/>
    <x v="0"/>
    <x v="158"/>
    <x v="0"/>
    <x v="0"/>
  </r>
  <r>
    <x v="1"/>
    <x v="4"/>
    <n v="25"/>
    <x v="19"/>
    <s v="NATAM"/>
    <n v="105"/>
    <n v="106"/>
    <x v="160"/>
    <x v="160"/>
    <x v="0"/>
    <x v="0"/>
    <x v="159"/>
    <x v="0"/>
    <x v="0"/>
  </r>
  <r>
    <x v="0"/>
    <x v="0"/>
    <n v="25"/>
    <x v="19"/>
    <s v="NATAM"/>
    <n v="47"/>
    <n v="48"/>
    <x v="160"/>
    <x v="160"/>
    <x v="0"/>
    <x v="0"/>
    <x v="159"/>
    <x v="0"/>
    <x v="0"/>
  </r>
  <r>
    <x v="0"/>
    <x v="1"/>
    <n v="25"/>
    <x v="19"/>
    <s v="NATAM"/>
    <n v="59"/>
    <n v="60"/>
    <x v="160"/>
    <x v="160"/>
    <x v="0"/>
    <x v="0"/>
    <x v="159"/>
    <x v="0"/>
    <x v="0"/>
  </r>
  <r>
    <x v="0"/>
    <x v="10"/>
    <n v="25"/>
    <x v="19"/>
    <s v="NATAM"/>
    <n v="80"/>
    <n v="81"/>
    <x v="160"/>
    <x v="160"/>
    <x v="0"/>
    <x v="0"/>
    <x v="159"/>
    <x v="0"/>
    <x v="0"/>
  </r>
  <r>
    <x v="0"/>
    <x v="2"/>
    <n v="25"/>
    <x v="19"/>
    <s v="NATAM"/>
    <n v="62"/>
    <n v="62"/>
    <x v="160"/>
    <x v="160"/>
    <x v="0"/>
    <x v="0"/>
    <x v="159"/>
    <x v="0"/>
    <x v="0"/>
  </r>
  <r>
    <x v="0"/>
    <x v="4"/>
    <n v="25"/>
    <x v="19"/>
    <s v="NATAM"/>
    <n v="79"/>
    <n v="80"/>
    <x v="160"/>
    <x v="160"/>
    <x v="0"/>
    <x v="0"/>
    <x v="159"/>
    <x v="0"/>
    <x v="0"/>
  </r>
  <r>
    <x v="0"/>
    <x v="5"/>
    <n v="25"/>
    <x v="19"/>
    <s v="NATAM"/>
    <n v="117"/>
    <n v="114"/>
    <x v="160"/>
    <x v="160"/>
    <x v="0"/>
    <x v="0"/>
    <x v="159"/>
    <x v="0"/>
    <x v="0"/>
  </r>
  <r>
    <x v="0"/>
    <x v="11"/>
    <n v="25"/>
    <x v="19"/>
    <s v="NATAM"/>
    <n v="78"/>
    <n v="76"/>
    <x v="160"/>
    <x v="160"/>
    <x v="0"/>
    <x v="0"/>
    <x v="159"/>
    <x v="0"/>
    <x v="0"/>
  </r>
  <r>
    <x v="0"/>
    <x v="7"/>
    <n v="25"/>
    <x v="19"/>
    <s v="NATAM"/>
    <n v="70"/>
    <n v="67"/>
    <x v="160"/>
    <x v="160"/>
    <x v="0"/>
    <x v="0"/>
    <x v="159"/>
    <x v="0"/>
    <x v="0"/>
  </r>
  <r>
    <x v="0"/>
    <x v="8"/>
    <n v="25"/>
    <x v="19"/>
    <s v="NATAM"/>
    <n v="126"/>
    <n v="126"/>
    <x v="160"/>
    <x v="160"/>
    <x v="0"/>
    <x v="0"/>
    <x v="159"/>
    <x v="0"/>
    <x v="0"/>
  </r>
  <r>
    <x v="0"/>
    <x v="9"/>
    <n v="25"/>
    <x v="19"/>
    <s v="NATAM"/>
    <n v="61"/>
    <n v="61"/>
    <x v="160"/>
    <x v="160"/>
    <x v="0"/>
    <x v="0"/>
    <x v="159"/>
    <x v="0"/>
    <x v="0"/>
  </r>
  <r>
    <x v="0"/>
    <x v="6"/>
    <n v="25"/>
    <x v="19"/>
    <s v="NATAM"/>
    <n v="111"/>
    <n v="110"/>
    <x v="160"/>
    <x v="160"/>
    <x v="0"/>
    <x v="0"/>
    <x v="159"/>
    <x v="0"/>
    <x v="0"/>
  </r>
  <r>
    <x v="0"/>
    <x v="3"/>
    <n v="25"/>
    <x v="19"/>
    <s v="NATAM"/>
    <n v="104"/>
    <n v="105"/>
    <x v="160"/>
    <x v="160"/>
    <x v="0"/>
    <x v="0"/>
    <x v="159"/>
    <x v="0"/>
    <x v="0"/>
  </r>
  <r>
    <x v="1"/>
    <x v="10"/>
    <n v="25"/>
    <x v="19"/>
    <s v="NATAM"/>
    <n v="90"/>
    <n v="89"/>
    <x v="160"/>
    <x v="160"/>
    <x v="0"/>
    <x v="0"/>
    <x v="159"/>
    <x v="0"/>
    <x v="0"/>
  </r>
  <r>
    <x v="1"/>
    <x v="8"/>
    <n v="25"/>
    <x v="19"/>
    <s v="NATAM"/>
    <n v="136"/>
    <n v="135"/>
    <x v="160"/>
    <x v="160"/>
    <x v="0"/>
    <x v="0"/>
    <x v="159"/>
    <x v="0"/>
    <x v="0"/>
  </r>
  <r>
    <x v="1"/>
    <x v="1"/>
    <n v="25"/>
    <x v="19"/>
    <s v="NATAM"/>
    <n v="54"/>
    <n v="54"/>
    <x v="160"/>
    <x v="160"/>
    <x v="0"/>
    <x v="0"/>
    <x v="159"/>
    <x v="0"/>
    <x v="0"/>
  </r>
  <r>
    <x v="1"/>
    <x v="3"/>
    <n v="25"/>
    <x v="19"/>
    <s v="NATAM"/>
    <n v="121"/>
    <n v="123"/>
    <x v="160"/>
    <x v="160"/>
    <x v="0"/>
    <x v="0"/>
    <x v="159"/>
    <x v="0"/>
    <x v="0"/>
  </r>
  <r>
    <x v="1"/>
    <x v="2"/>
    <n v="25"/>
    <x v="19"/>
    <s v="NATAM"/>
    <n v="71"/>
    <n v="71"/>
    <x v="160"/>
    <x v="160"/>
    <x v="0"/>
    <x v="0"/>
    <x v="159"/>
    <x v="0"/>
    <x v="0"/>
  </r>
  <r>
    <x v="1"/>
    <x v="5"/>
    <n v="25"/>
    <x v="19"/>
    <s v="NATAM"/>
    <n v="140"/>
    <n v="140"/>
    <x v="160"/>
    <x v="160"/>
    <x v="0"/>
    <x v="0"/>
    <x v="159"/>
    <x v="0"/>
    <x v="0"/>
  </r>
  <r>
    <x v="1"/>
    <x v="11"/>
    <n v="25"/>
    <x v="19"/>
    <s v="NATAM"/>
    <n v="72"/>
    <n v="71"/>
    <x v="160"/>
    <x v="160"/>
    <x v="0"/>
    <x v="0"/>
    <x v="159"/>
    <x v="0"/>
    <x v="0"/>
  </r>
  <r>
    <x v="1"/>
    <x v="0"/>
    <n v="25"/>
    <x v="19"/>
    <s v="NATAM"/>
    <n v="47"/>
    <n v="48"/>
    <x v="160"/>
    <x v="160"/>
    <x v="0"/>
    <x v="0"/>
    <x v="159"/>
    <x v="0"/>
    <x v="0"/>
  </r>
  <r>
    <x v="1"/>
    <x v="9"/>
    <n v="25"/>
    <x v="19"/>
    <s v="NATAM"/>
    <n v="59"/>
    <n v="61"/>
    <x v="160"/>
    <x v="160"/>
    <x v="0"/>
    <x v="0"/>
    <x v="159"/>
    <x v="0"/>
    <x v="0"/>
  </r>
  <r>
    <x v="1"/>
    <x v="7"/>
    <n v="25"/>
    <x v="19"/>
    <s v="NATAM"/>
    <n v="65"/>
    <n v="65"/>
    <x v="160"/>
    <x v="160"/>
    <x v="0"/>
    <x v="0"/>
    <x v="159"/>
    <x v="0"/>
    <x v="0"/>
  </r>
  <r>
    <x v="1"/>
    <x v="6"/>
    <n v="25"/>
    <x v="19"/>
    <s v="NATAM"/>
    <n v="115"/>
    <n v="115"/>
    <x v="160"/>
    <x v="160"/>
    <x v="0"/>
    <x v="0"/>
    <x v="159"/>
    <x v="0"/>
    <x v="0"/>
  </r>
  <r>
    <x v="0"/>
    <x v="0"/>
    <n v="25"/>
    <x v="19"/>
    <s v="NATAM"/>
    <n v="92"/>
    <n v="91"/>
    <x v="161"/>
    <x v="161"/>
    <x v="0"/>
    <x v="0"/>
    <x v="160"/>
    <x v="0"/>
    <x v="0"/>
  </r>
  <r>
    <x v="0"/>
    <x v="1"/>
    <n v="25"/>
    <x v="19"/>
    <s v="NATAM"/>
    <n v="98"/>
    <n v="101"/>
    <x v="161"/>
    <x v="161"/>
    <x v="0"/>
    <x v="0"/>
    <x v="160"/>
    <x v="0"/>
    <x v="0"/>
  </r>
  <r>
    <x v="0"/>
    <x v="10"/>
    <n v="25"/>
    <x v="19"/>
    <s v="NATAM"/>
    <n v="112"/>
    <n v="111"/>
    <x v="161"/>
    <x v="161"/>
    <x v="0"/>
    <x v="0"/>
    <x v="160"/>
    <x v="0"/>
    <x v="0"/>
  </r>
  <r>
    <x v="0"/>
    <x v="2"/>
    <n v="25"/>
    <x v="19"/>
    <s v="NATAM"/>
    <n v="98"/>
    <n v="97"/>
    <x v="161"/>
    <x v="161"/>
    <x v="0"/>
    <x v="0"/>
    <x v="160"/>
    <x v="0"/>
    <x v="0"/>
  </r>
  <r>
    <x v="0"/>
    <x v="4"/>
    <n v="25"/>
    <x v="19"/>
    <s v="NATAM"/>
    <n v="104"/>
    <n v="103"/>
    <x v="161"/>
    <x v="161"/>
    <x v="0"/>
    <x v="0"/>
    <x v="160"/>
    <x v="0"/>
    <x v="0"/>
  </r>
  <r>
    <x v="0"/>
    <x v="5"/>
    <n v="25"/>
    <x v="19"/>
    <s v="NATAM"/>
    <n v="87"/>
    <n v="87"/>
    <x v="161"/>
    <x v="161"/>
    <x v="0"/>
    <x v="0"/>
    <x v="160"/>
    <x v="0"/>
    <x v="0"/>
  </r>
  <r>
    <x v="0"/>
    <x v="8"/>
    <n v="25"/>
    <x v="19"/>
    <s v="NATAM"/>
    <n v="146"/>
    <n v="147"/>
    <x v="161"/>
    <x v="161"/>
    <x v="0"/>
    <x v="0"/>
    <x v="160"/>
    <x v="0"/>
    <x v="0"/>
  </r>
  <r>
    <x v="0"/>
    <x v="11"/>
    <n v="25"/>
    <x v="19"/>
    <s v="NATAM"/>
    <n v="110"/>
    <n v="109"/>
    <x v="161"/>
    <x v="161"/>
    <x v="0"/>
    <x v="0"/>
    <x v="160"/>
    <x v="0"/>
    <x v="0"/>
  </r>
  <r>
    <x v="0"/>
    <x v="6"/>
    <n v="25"/>
    <x v="19"/>
    <s v="NATAM"/>
    <n v="126"/>
    <n v="124"/>
    <x v="161"/>
    <x v="161"/>
    <x v="0"/>
    <x v="0"/>
    <x v="160"/>
    <x v="0"/>
    <x v="0"/>
  </r>
  <r>
    <x v="0"/>
    <x v="7"/>
    <n v="25"/>
    <x v="19"/>
    <s v="NATAM"/>
    <n v="101"/>
    <n v="105"/>
    <x v="161"/>
    <x v="161"/>
    <x v="0"/>
    <x v="0"/>
    <x v="160"/>
    <x v="0"/>
    <x v="0"/>
  </r>
  <r>
    <x v="0"/>
    <x v="9"/>
    <n v="25"/>
    <x v="19"/>
    <s v="NATAM"/>
    <n v="89"/>
    <n v="87"/>
    <x v="161"/>
    <x v="161"/>
    <x v="0"/>
    <x v="0"/>
    <x v="160"/>
    <x v="0"/>
    <x v="0"/>
  </r>
  <r>
    <x v="0"/>
    <x v="3"/>
    <n v="25"/>
    <x v="19"/>
    <s v="NATAM"/>
    <n v="115"/>
    <n v="114"/>
    <x v="161"/>
    <x v="161"/>
    <x v="0"/>
    <x v="0"/>
    <x v="160"/>
    <x v="0"/>
    <x v="0"/>
  </r>
  <r>
    <x v="1"/>
    <x v="4"/>
    <n v="25"/>
    <x v="19"/>
    <s v="NATAM"/>
    <n v="98"/>
    <n v="97"/>
    <x v="161"/>
    <x v="161"/>
    <x v="0"/>
    <x v="0"/>
    <x v="160"/>
    <x v="0"/>
    <x v="0"/>
  </r>
  <r>
    <x v="1"/>
    <x v="10"/>
    <n v="25"/>
    <x v="19"/>
    <s v="NATAM"/>
    <n v="101"/>
    <n v="101"/>
    <x v="161"/>
    <x v="161"/>
    <x v="0"/>
    <x v="0"/>
    <x v="160"/>
    <x v="0"/>
    <x v="0"/>
  </r>
  <r>
    <x v="1"/>
    <x v="1"/>
    <n v="25"/>
    <x v="19"/>
    <s v="NATAM"/>
    <n v="103"/>
    <n v="106"/>
    <x v="161"/>
    <x v="161"/>
    <x v="0"/>
    <x v="0"/>
    <x v="160"/>
    <x v="0"/>
    <x v="0"/>
  </r>
  <r>
    <x v="1"/>
    <x v="3"/>
    <n v="25"/>
    <x v="19"/>
    <s v="NATAM"/>
    <n v="96"/>
    <n v="96"/>
    <x v="161"/>
    <x v="161"/>
    <x v="0"/>
    <x v="0"/>
    <x v="160"/>
    <x v="0"/>
    <x v="0"/>
  </r>
  <r>
    <x v="1"/>
    <x v="5"/>
    <n v="25"/>
    <x v="19"/>
    <s v="NATAM"/>
    <n v="97"/>
    <n v="98"/>
    <x v="161"/>
    <x v="161"/>
    <x v="0"/>
    <x v="0"/>
    <x v="160"/>
    <x v="0"/>
    <x v="0"/>
  </r>
  <r>
    <x v="1"/>
    <x v="2"/>
    <n v="25"/>
    <x v="19"/>
    <s v="NATAM"/>
    <n v="89"/>
    <n v="90"/>
    <x v="161"/>
    <x v="161"/>
    <x v="0"/>
    <x v="0"/>
    <x v="160"/>
    <x v="0"/>
    <x v="0"/>
  </r>
  <r>
    <x v="1"/>
    <x v="6"/>
    <n v="25"/>
    <x v="19"/>
    <s v="NATAM"/>
    <n v="96"/>
    <n v="96"/>
    <x v="161"/>
    <x v="161"/>
    <x v="0"/>
    <x v="0"/>
    <x v="160"/>
    <x v="0"/>
    <x v="0"/>
  </r>
  <r>
    <x v="1"/>
    <x v="7"/>
    <n v="25"/>
    <x v="19"/>
    <s v="NATAM"/>
    <n v="101"/>
    <n v="102"/>
    <x v="161"/>
    <x v="161"/>
    <x v="0"/>
    <x v="0"/>
    <x v="160"/>
    <x v="0"/>
    <x v="0"/>
  </r>
  <r>
    <x v="1"/>
    <x v="11"/>
    <n v="25"/>
    <x v="19"/>
    <s v="NATAM"/>
    <n v="92"/>
    <n v="93"/>
    <x v="161"/>
    <x v="161"/>
    <x v="0"/>
    <x v="0"/>
    <x v="160"/>
    <x v="0"/>
    <x v="0"/>
  </r>
  <r>
    <x v="1"/>
    <x v="9"/>
    <n v="25"/>
    <x v="19"/>
    <s v="NATAM"/>
    <n v="85"/>
    <n v="86"/>
    <x v="161"/>
    <x v="161"/>
    <x v="0"/>
    <x v="0"/>
    <x v="160"/>
    <x v="0"/>
    <x v="0"/>
  </r>
  <r>
    <x v="1"/>
    <x v="8"/>
    <n v="25"/>
    <x v="19"/>
    <s v="NATAM"/>
    <n v="88"/>
    <n v="87"/>
    <x v="161"/>
    <x v="161"/>
    <x v="0"/>
    <x v="0"/>
    <x v="160"/>
    <x v="0"/>
    <x v="0"/>
  </r>
  <r>
    <x v="1"/>
    <x v="0"/>
    <n v="25"/>
    <x v="19"/>
    <s v="NATAM"/>
    <n v="92"/>
    <n v="92"/>
    <x v="161"/>
    <x v="161"/>
    <x v="0"/>
    <x v="0"/>
    <x v="160"/>
    <x v="0"/>
    <x v="0"/>
  </r>
  <r>
    <x v="0"/>
    <x v="0"/>
    <n v="25"/>
    <x v="19"/>
    <s v="NATAM"/>
    <n v="183"/>
    <n v="183"/>
    <x v="162"/>
    <x v="162"/>
    <x v="0"/>
    <x v="0"/>
    <x v="161"/>
    <x v="0"/>
    <x v="0"/>
  </r>
  <r>
    <x v="0"/>
    <x v="1"/>
    <n v="25"/>
    <x v="19"/>
    <s v="NATAM"/>
    <n v="230"/>
    <n v="226"/>
    <x v="162"/>
    <x v="162"/>
    <x v="0"/>
    <x v="0"/>
    <x v="161"/>
    <x v="0"/>
    <x v="0"/>
  </r>
  <r>
    <x v="0"/>
    <x v="10"/>
    <n v="25"/>
    <x v="19"/>
    <s v="NATAM"/>
    <n v="223"/>
    <n v="223"/>
    <x v="162"/>
    <x v="162"/>
    <x v="0"/>
    <x v="0"/>
    <x v="161"/>
    <x v="0"/>
    <x v="0"/>
  </r>
  <r>
    <x v="0"/>
    <x v="2"/>
    <n v="25"/>
    <x v="19"/>
    <s v="NATAM"/>
    <n v="214"/>
    <n v="214"/>
    <x v="162"/>
    <x v="162"/>
    <x v="0"/>
    <x v="0"/>
    <x v="161"/>
    <x v="0"/>
    <x v="0"/>
  </r>
  <r>
    <x v="0"/>
    <x v="4"/>
    <n v="25"/>
    <x v="19"/>
    <s v="NATAM"/>
    <n v="224"/>
    <n v="226"/>
    <x v="162"/>
    <x v="162"/>
    <x v="0"/>
    <x v="0"/>
    <x v="161"/>
    <x v="0"/>
    <x v="0"/>
  </r>
  <r>
    <x v="0"/>
    <x v="5"/>
    <n v="25"/>
    <x v="19"/>
    <s v="NATAM"/>
    <n v="201"/>
    <n v="200"/>
    <x v="162"/>
    <x v="162"/>
    <x v="0"/>
    <x v="0"/>
    <x v="161"/>
    <x v="0"/>
    <x v="0"/>
  </r>
  <r>
    <x v="0"/>
    <x v="11"/>
    <n v="25"/>
    <x v="19"/>
    <s v="NATAM"/>
    <n v="214"/>
    <n v="216"/>
    <x v="162"/>
    <x v="162"/>
    <x v="0"/>
    <x v="0"/>
    <x v="161"/>
    <x v="0"/>
    <x v="0"/>
  </r>
  <r>
    <x v="0"/>
    <x v="6"/>
    <n v="25"/>
    <x v="19"/>
    <s v="NATAM"/>
    <n v="240"/>
    <n v="238"/>
    <x v="162"/>
    <x v="162"/>
    <x v="0"/>
    <x v="0"/>
    <x v="161"/>
    <x v="0"/>
    <x v="0"/>
  </r>
  <r>
    <x v="0"/>
    <x v="8"/>
    <n v="25"/>
    <x v="19"/>
    <s v="NATAM"/>
    <n v="227"/>
    <n v="227"/>
    <x v="162"/>
    <x v="162"/>
    <x v="0"/>
    <x v="0"/>
    <x v="161"/>
    <x v="0"/>
    <x v="0"/>
  </r>
  <r>
    <x v="0"/>
    <x v="7"/>
    <n v="25"/>
    <x v="19"/>
    <s v="NATAM"/>
    <n v="230"/>
    <n v="230"/>
    <x v="162"/>
    <x v="162"/>
    <x v="0"/>
    <x v="0"/>
    <x v="161"/>
    <x v="0"/>
    <x v="0"/>
  </r>
  <r>
    <x v="0"/>
    <x v="9"/>
    <n v="25"/>
    <x v="19"/>
    <s v="NATAM"/>
    <n v="208"/>
    <n v="212"/>
    <x v="162"/>
    <x v="162"/>
    <x v="0"/>
    <x v="0"/>
    <x v="161"/>
    <x v="0"/>
    <x v="0"/>
  </r>
  <r>
    <x v="0"/>
    <x v="3"/>
    <n v="25"/>
    <x v="19"/>
    <s v="NATAM"/>
    <n v="229"/>
    <n v="229"/>
    <x v="162"/>
    <x v="162"/>
    <x v="0"/>
    <x v="0"/>
    <x v="161"/>
    <x v="0"/>
    <x v="0"/>
  </r>
  <r>
    <x v="1"/>
    <x v="3"/>
    <n v="25"/>
    <x v="19"/>
    <s v="NATAM"/>
    <n v="213"/>
    <n v="215"/>
    <x v="162"/>
    <x v="162"/>
    <x v="0"/>
    <x v="0"/>
    <x v="161"/>
    <x v="0"/>
    <x v="0"/>
  </r>
  <r>
    <x v="1"/>
    <x v="1"/>
    <n v="25"/>
    <x v="19"/>
    <s v="NATAM"/>
    <n v="221"/>
    <n v="222"/>
    <x v="162"/>
    <x v="162"/>
    <x v="0"/>
    <x v="0"/>
    <x v="161"/>
    <x v="0"/>
    <x v="0"/>
  </r>
  <r>
    <x v="1"/>
    <x v="10"/>
    <n v="25"/>
    <x v="19"/>
    <s v="NATAM"/>
    <n v="196"/>
    <n v="196"/>
    <x v="162"/>
    <x v="162"/>
    <x v="0"/>
    <x v="0"/>
    <x v="161"/>
    <x v="0"/>
    <x v="0"/>
  </r>
  <r>
    <x v="1"/>
    <x v="5"/>
    <n v="25"/>
    <x v="19"/>
    <s v="NATAM"/>
    <n v="207"/>
    <n v="207"/>
    <x v="162"/>
    <x v="162"/>
    <x v="0"/>
    <x v="0"/>
    <x v="161"/>
    <x v="0"/>
    <x v="0"/>
  </r>
  <r>
    <x v="1"/>
    <x v="2"/>
    <n v="25"/>
    <x v="19"/>
    <s v="NATAM"/>
    <n v="200"/>
    <n v="200"/>
    <x v="162"/>
    <x v="162"/>
    <x v="0"/>
    <x v="0"/>
    <x v="161"/>
    <x v="0"/>
    <x v="0"/>
  </r>
  <r>
    <x v="1"/>
    <x v="4"/>
    <n v="25"/>
    <x v="19"/>
    <s v="NATAM"/>
    <n v="199"/>
    <n v="201"/>
    <x v="162"/>
    <x v="162"/>
    <x v="0"/>
    <x v="0"/>
    <x v="161"/>
    <x v="0"/>
    <x v="0"/>
  </r>
  <r>
    <x v="1"/>
    <x v="8"/>
    <n v="25"/>
    <x v="19"/>
    <s v="NATAM"/>
    <n v="235"/>
    <n v="235"/>
    <x v="162"/>
    <x v="162"/>
    <x v="0"/>
    <x v="0"/>
    <x v="161"/>
    <x v="0"/>
    <x v="0"/>
  </r>
  <r>
    <x v="1"/>
    <x v="7"/>
    <n v="25"/>
    <x v="19"/>
    <s v="NATAM"/>
    <n v="222"/>
    <n v="222"/>
    <x v="162"/>
    <x v="162"/>
    <x v="0"/>
    <x v="0"/>
    <x v="161"/>
    <x v="0"/>
    <x v="0"/>
  </r>
  <r>
    <x v="1"/>
    <x v="6"/>
    <n v="25"/>
    <x v="19"/>
    <s v="NATAM"/>
    <n v="234"/>
    <n v="232"/>
    <x v="162"/>
    <x v="162"/>
    <x v="0"/>
    <x v="0"/>
    <x v="161"/>
    <x v="0"/>
    <x v="0"/>
  </r>
  <r>
    <x v="1"/>
    <x v="11"/>
    <n v="25"/>
    <x v="19"/>
    <s v="NATAM"/>
    <n v="202"/>
    <n v="202"/>
    <x v="162"/>
    <x v="162"/>
    <x v="0"/>
    <x v="0"/>
    <x v="161"/>
    <x v="0"/>
    <x v="0"/>
  </r>
  <r>
    <x v="1"/>
    <x v="9"/>
    <n v="25"/>
    <x v="19"/>
    <s v="NATAM"/>
    <n v="224"/>
    <n v="223"/>
    <x v="162"/>
    <x v="162"/>
    <x v="0"/>
    <x v="0"/>
    <x v="161"/>
    <x v="0"/>
    <x v="0"/>
  </r>
  <r>
    <x v="1"/>
    <x v="0"/>
    <n v="25"/>
    <x v="19"/>
    <s v="NATAM"/>
    <n v="184"/>
    <n v="184"/>
    <x v="162"/>
    <x v="162"/>
    <x v="0"/>
    <x v="0"/>
    <x v="161"/>
    <x v="0"/>
    <x v="0"/>
  </r>
  <r>
    <x v="0"/>
    <x v="0"/>
    <n v="25"/>
    <x v="19"/>
    <s v="NATAM"/>
    <n v="186"/>
    <n v="192"/>
    <x v="163"/>
    <x v="163"/>
    <x v="0"/>
    <x v="0"/>
    <x v="162"/>
    <x v="0"/>
    <x v="0"/>
  </r>
  <r>
    <x v="0"/>
    <x v="10"/>
    <n v="25"/>
    <x v="19"/>
    <s v="NATAM"/>
    <n v="239"/>
    <n v="243"/>
    <x v="163"/>
    <x v="163"/>
    <x v="0"/>
    <x v="0"/>
    <x v="162"/>
    <x v="0"/>
    <x v="0"/>
  </r>
  <r>
    <x v="0"/>
    <x v="2"/>
    <n v="25"/>
    <x v="19"/>
    <s v="NATAM"/>
    <n v="149"/>
    <n v="149"/>
    <x v="163"/>
    <x v="163"/>
    <x v="0"/>
    <x v="0"/>
    <x v="162"/>
    <x v="0"/>
    <x v="0"/>
  </r>
  <r>
    <x v="0"/>
    <x v="4"/>
    <n v="25"/>
    <x v="19"/>
    <s v="NATAM"/>
    <n v="181"/>
    <n v="180"/>
    <x v="163"/>
    <x v="163"/>
    <x v="0"/>
    <x v="0"/>
    <x v="162"/>
    <x v="0"/>
    <x v="0"/>
  </r>
  <r>
    <x v="0"/>
    <x v="5"/>
    <n v="25"/>
    <x v="19"/>
    <s v="NATAM"/>
    <n v="215"/>
    <n v="214"/>
    <x v="163"/>
    <x v="163"/>
    <x v="0"/>
    <x v="0"/>
    <x v="162"/>
    <x v="0"/>
    <x v="0"/>
  </r>
  <r>
    <x v="0"/>
    <x v="1"/>
    <n v="25"/>
    <x v="19"/>
    <s v="NATAM"/>
    <n v="161"/>
    <n v="160"/>
    <x v="163"/>
    <x v="163"/>
    <x v="0"/>
    <x v="0"/>
    <x v="162"/>
    <x v="0"/>
    <x v="0"/>
  </r>
  <r>
    <x v="0"/>
    <x v="8"/>
    <n v="25"/>
    <x v="19"/>
    <s v="NATAM"/>
    <n v="218"/>
    <n v="219"/>
    <x v="163"/>
    <x v="163"/>
    <x v="0"/>
    <x v="0"/>
    <x v="162"/>
    <x v="0"/>
    <x v="0"/>
  </r>
  <r>
    <x v="0"/>
    <x v="9"/>
    <n v="25"/>
    <x v="19"/>
    <s v="NATAM"/>
    <n v="221"/>
    <n v="223"/>
    <x v="163"/>
    <x v="163"/>
    <x v="0"/>
    <x v="0"/>
    <x v="162"/>
    <x v="0"/>
    <x v="0"/>
  </r>
  <r>
    <x v="0"/>
    <x v="7"/>
    <n v="25"/>
    <x v="19"/>
    <s v="NATAM"/>
    <n v="243"/>
    <n v="242"/>
    <x v="163"/>
    <x v="163"/>
    <x v="0"/>
    <x v="0"/>
    <x v="162"/>
    <x v="0"/>
    <x v="0"/>
  </r>
  <r>
    <x v="0"/>
    <x v="11"/>
    <n v="25"/>
    <x v="19"/>
    <s v="NATAM"/>
    <n v="237"/>
    <n v="238"/>
    <x v="163"/>
    <x v="163"/>
    <x v="0"/>
    <x v="0"/>
    <x v="162"/>
    <x v="0"/>
    <x v="0"/>
  </r>
  <r>
    <x v="0"/>
    <x v="6"/>
    <n v="25"/>
    <x v="19"/>
    <s v="NATAM"/>
    <n v="247"/>
    <n v="248"/>
    <x v="163"/>
    <x v="163"/>
    <x v="0"/>
    <x v="0"/>
    <x v="162"/>
    <x v="0"/>
    <x v="0"/>
  </r>
  <r>
    <x v="0"/>
    <x v="3"/>
    <n v="25"/>
    <x v="19"/>
    <s v="NATAM"/>
    <n v="229"/>
    <n v="231"/>
    <x v="163"/>
    <x v="163"/>
    <x v="0"/>
    <x v="0"/>
    <x v="162"/>
    <x v="0"/>
    <x v="0"/>
  </r>
  <r>
    <x v="1"/>
    <x v="4"/>
    <n v="25"/>
    <x v="19"/>
    <s v="NATAM"/>
    <n v="225"/>
    <n v="226"/>
    <x v="163"/>
    <x v="163"/>
    <x v="0"/>
    <x v="0"/>
    <x v="162"/>
    <x v="0"/>
    <x v="0"/>
  </r>
  <r>
    <x v="1"/>
    <x v="10"/>
    <n v="25"/>
    <x v="19"/>
    <s v="NATAM"/>
    <n v="215"/>
    <n v="219"/>
    <x v="163"/>
    <x v="163"/>
    <x v="0"/>
    <x v="0"/>
    <x v="162"/>
    <x v="0"/>
    <x v="0"/>
  </r>
  <r>
    <x v="1"/>
    <x v="1"/>
    <n v="25"/>
    <x v="19"/>
    <s v="NATAM"/>
    <n v="234"/>
    <n v="234"/>
    <x v="163"/>
    <x v="163"/>
    <x v="0"/>
    <x v="0"/>
    <x v="162"/>
    <x v="0"/>
    <x v="0"/>
  </r>
  <r>
    <x v="1"/>
    <x v="3"/>
    <n v="25"/>
    <x v="19"/>
    <s v="NATAM"/>
    <n v="222"/>
    <n v="223"/>
    <x v="163"/>
    <x v="163"/>
    <x v="0"/>
    <x v="0"/>
    <x v="162"/>
    <x v="0"/>
    <x v="0"/>
  </r>
  <r>
    <x v="1"/>
    <x v="2"/>
    <n v="25"/>
    <x v="19"/>
    <s v="NATAM"/>
    <n v="213"/>
    <n v="213"/>
    <x v="163"/>
    <x v="163"/>
    <x v="0"/>
    <x v="0"/>
    <x v="162"/>
    <x v="0"/>
    <x v="0"/>
  </r>
  <r>
    <x v="1"/>
    <x v="5"/>
    <n v="25"/>
    <x v="19"/>
    <s v="NATAM"/>
    <n v="220"/>
    <n v="225"/>
    <x v="163"/>
    <x v="163"/>
    <x v="0"/>
    <x v="0"/>
    <x v="162"/>
    <x v="0"/>
    <x v="0"/>
  </r>
  <r>
    <x v="1"/>
    <x v="6"/>
    <n v="25"/>
    <x v="19"/>
    <s v="NATAM"/>
    <n v="202"/>
    <n v="201"/>
    <x v="163"/>
    <x v="163"/>
    <x v="0"/>
    <x v="0"/>
    <x v="162"/>
    <x v="0"/>
    <x v="0"/>
  </r>
  <r>
    <x v="1"/>
    <x v="8"/>
    <n v="25"/>
    <x v="19"/>
    <s v="NATAM"/>
    <n v="225"/>
    <n v="227"/>
    <x v="163"/>
    <x v="163"/>
    <x v="0"/>
    <x v="0"/>
    <x v="162"/>
    <x v="0"/>
    <x v="0"/>
  </r>
  <r>
    <x v="1"/>
    <x v="7"/>
    <n v="25"/>
    <x v="19"/>
    <s v="NATAM"/>
    <n v="174"/>
    <n v="172"/>
    <x v="163"/>
    <x v="163"/>
    <x v="0"/>
    <x v="0"/>
    <x v="162"/>
    <x v="0"/>
    <x v="0"/>
  </r>
  <r>
    <x v="1"/>
    <x v="11"/>
    <n v="25"/>
    <x v="19"/>
    <s v="NATAM"/>
    <n v="162"/>
    <n v="165"/>
    <x v="163"/>
    <x v="163"/>
    <x v="0"/>
    <x v="0"/>
    <x v="162"/>
    <x v="0"/>
    <x v="0"/>
  </r>
  <r>
    <x v="1"/>
    <x v="9"/>
    <n v="25"/>
    <x v="19"/>
    <s v="NATAM"/>
    <n v="172"/>
    <n v="173"/>
    <x v="163"/>
    <x v="163"/>
    <x v="0"/>
    <x v="0"/>
    <x v="162"/>
    <x v="0"/>
    <x v="0"/>
  </r>
  <r>
    <x v="1"/>
    <x v="0"/>
    <n v="25"/>
    <x v="19"/>
    <s v="NATAM"/>
    <n v="148"/>
    <n v="148"/>
    <x v="163"/>
    <x v="163"/>
    <x v="0"/>
    <x v="0"/>
    <x v="162"/>
    <x v="0"/>
    <x v="0"/>
  </r>
  <r>
    <x v="1"/>
    <x v="4"/>
    <n v="25"/>
    <x v="19"/>
    <s v="NATAM"/>
    <n v="266"/>
    <n v="266"/>
    <x v="164"/>
    <x v="164"/>
    <x v="0"/>
    <x v="0"/>
    <x v="163"/>
    <x v="0"/>
    <x v="0"/>
  </r>
  <r>
    <x v="0"/>
    <x v="0"/>
    <n v="25"/>
    <x v="19"/>
    <s v="NATAM"/>
    <n v="318"/>
    <n v="319"/>
    <x v="164"/>
    <x v="164"/>
    <x v="0"/>
    <x v="0"/>
    <x v="163"/>
    <x v="0"/>
    <x v="0"/>
  </r>
  <r>
    <x v="0"/>
    <x v="1"/>
    <n v="25"/>
    <x v="19"/>
    <s v="NATAM"/>
    <n v="269"/>
    <n v="272"/>
    <x v="164"/>
    <x v="164"/>
    <x v="0"/>
    <x v="0"/>
    <x v="163"/>
    <x v="0"/>
    <x v="0"/>
  </r>
  <r>
    <x v="0"/>
    <x v="2"/>
    <n v="25"/>
    <x v="19"/>
    <s v="NATAM"/>
    <n v="245"/>
    <n v="245"/>
    <x v="164"/>
    <x v="164"/>
    <x v="0"/>
    <x v="0"/>
    <x v="163"/>
    <x v="0"/>
    <x v="0"/>
  </r>
  <r>
    <x v="0"/>
    <x v="3"/>
    <n v="25"/>
    <x v="19"/>
    <s v="NATAM"/>
    <n v="301"/>
    <n v="300"/>
    <x v="164"/>
    <x v="164"/>
    <x v="0"/>
    <x v="0"/>
    <x v="163"/>
    <x v="0"/>
    <x v="0"/>
  </r>
  <r>
    <x v="0"/>
    <x v="4"/>
    <n v="25"/>
    <x v="19"/>
    <s v="NATAM"/>
    <n v="276"/>
    <n v="277"/>
    <x v="164"/>
    <x v="164"/>
    <x v="0"/>
    <x v="0"/>
    <x v="163"/>
    <x v="0"/>
    <x v="0"/>
  </r>
  <r>
    <x v="0"/>
    <x v="5"/>
    <n v="25"/>
    <x v="19"/>
    <s v="NATAM"/>
    <n v="253"/>
    <n v="253"/>
    <x v="164"/>
    <x v="164"/>
    <x v="0"/>
    <x v="0"/>
    <x v="163"/>
    <x v="0"/>
    <x v="0"/>
  </r>
  <r>
    <x v="0"/>
    <x v="11"/>
    <n v="25"/>
    <x v="19"/>
    <s v="NATAM"/>
    <n v="341"/>
    <n v="342"/>
    <x v="164"/>
    <x v="164"/>
    <x v="0"/>
    <x v="0"/>
    <x v="163"/>
    <x v="0"/>
    <x v="0"/>
  </r>
  <r>
    <x v="0"/>
    <x v="6"/>
    <n v="25"/>
    <x v="19"/>
    <s v="NATAM"/>
    <n v="348"/>
    <n v="347"/>
    <x v="164"/>
    <x v="164"/>
    <x v="0"/>
    <x v="0"/>
    <x v="163"/>
    <x v="0"/>
    <x v="0"/>
  </r>
  <r>
    <x v="0"/>
    <x v="7"/>
    <n v="25"/>
    <x v="19"/>
    <s v="NATAM"/>
    <n v="365"/>
    <n v="365"/>
    <x v="164"/>
    <x v="164"/>
    <x v="0"/>
    <x v="0"/>
    <x v="163"/>
    <x v="0"/>
    <x v="0"/>
  </r>
  <r>
    <x v="0"/>
    <x v="8"/>
    <n v="25"/>
    <x v="19"/>
    <s v="NATAM"/>
    <n v="280"/>
    <n v="280"/>
    <x v="164"/>
    <x v="164"/>
    <x v="0"/>
    <x v="0"/>
    <x v="163"/>
    <x v="0"/>
    <x v="0"/>
  </r>
  <r>
    <x v="0"/>
    <x v="9"/>
    <n v="25"/>
    <x v="19"/>
    <s v="NATAM"/>
    <n v="354"/>
    <n v="355"/>
    <x v="164"/>
    <x v="164"/>
    <x v="0"/>
    <x v="0"/>
    <x v="163"/>
    <x v="0"/>
    <x v="0"/>
  </r>
  <r>
    <x v="0"/>
    <x v="10"/>
    <n v="25"/>
    <x v="19"/>
    <s v="NATAM"/>
    <n v="268"/>
    <n v="269"/>
    <x v="164"/>
    <x v="164"/>
    <x v="0"/>
    <x v="0"/>
    <x v="163"/>
    <x v="0"/>
    <x v="0"/>
  </r>
  <r>
    <x v="1"/>
    <x v="2"/>
    <n v="25"/>
    <x v="19"/>
    <s v="NATAM"/>
    <n v="270"/>
    <n v="270"/>
    <x v="164"/>
    <x v="164"/>
    <x v="0"/>
    <x v="0"/>
    <x v="163"/>
    <x v="0"/>
    <x v="0"/>
  </r>
  <r>
    <x v="1"/>
    <x v="5"/>
    <n v="25"/>
    <x v="19"/>
    <s v="NATAM"/>
    <n v="278"/>
    <n v="279"/>
    <x v="164"/>
    <x v="164"/>
    <x v="0"/>
    <x v="0"/>
    <x v="163"/>
    <x v="0"/>
    <x v="0"/>
  </r>
  <r>
    <x v="1"/>
    <x v="1"/>
    <n v="25"/>
    <x v="19"/>
    <s v="NATAM"/>
    <n v="305"/>
    <n v="305"/>
    <x v="164"/>
    <x v="164"/>
    <x v="0"/>
    <x v="0"/>
    <x v="163"/>
    <x v="0"/>
    <x v="0"/>
  </r>
  <r>
    <x v="1"/>
    <x v="10"/>
    <n v="25"/>
    <x v="19"/>
    <s v="NATAM"/>
    <n v="264"/>
    <n v="263"/>
    <x v="164"/>
    <x v="164"/>
    <x v="0"/>
    <x v="0"/>
    <x v="163"/>
    <x v="0"/>
    <x v="0"/>
  </r>
  <r>
    <x v="1"/>
    <x v="8"/>
    <n v="25"/>
    <x v="19"/>
    <s v="NATAM"/>
    <n v="212"/>
    <n v="213"/>
    <x v="164"/>
    <x v="164"/>
    <x v="0"/>
    <x v="0"/>
    <x v="163"/>
    <x v="0"/>
    <x v="0"/>
  </r>
  <r>
    <x v="1"/>
    <x v="3"/>
    <n v="25"/>
    <x v="19"/>
    <s v="NATAM"/>
    <n v="256"/>
    <n v="256"/>
    <x v="164"/>
    <x v="164"/>
    <x v="0"/>
    <x v="0"/>
    <x v="163"/>
    <x v="0"/>
    <x v="0"/>
  </r>
  <r>
    <x v="1"/>
    <x v="6"/>
    <n v="25"/>
    <x v="19"/>
    <s v="NATAM"/>
    <n v="256"/>
    <n v="255"/>
    <x v="164"/>
    <x v="164"/>
    <x v="0"/>
    <x v="0"/>
    <x v="163"/>
    <x v="0"/>
    <x v="0"/>
  </r>
  <r>
    <x v="1"/>
    <x v="7"/>
    <n v="25"/>
    <x v="19"/>
    <s v="NATAM"/>
    <n v="256"/>
    <n v="256"/>
    <x v="164"/>
    <x v="164"/>
    <x v="0"/>
    <x v="0"/>
    <x v="163"/>
    <x v="0"/>
    <x v="0"/>
  </r>
  <r>
    <x v="1"/>
    <x v="0"/>
    <n v="25"/>
    <x v="19"/>
    <s v="NATAM"/>
    <n v="238"/>
    <n v="238"/>
    <x v="164"/>
    <x v="164"/>
    <x v="0"/>
    <x v="0"/>
    <x v="163"/>
    <x v="0"/>
    <x v="0"/>
  </r>
  <r>
    <x v="1"/>
    <x v="11"/>
    <n v="25"/>
    <x v="19"/>
    <s v="NATAM"/>
    <n v="251"/>
    <n v="251"/>
    <x v="164"/>
    <x v="164"/>
    <x v="0"/>
    <x v="0"/>
    <x v="163"/>
    <x v="0"/>
    <x v="0"/>
  </r>
  <r>
    <x v="1"/>
    <x v="9"/>
    <n v="25"/>
    <x v="19"/>
    <s v="NATAM"/>
    <n v="256"/>
    <n v="257"/>
    <x v="164"/>
    <x v="164"/>
    <x v="0"/>
    <x v="0"/>
    <x v="163"/>
    <x v="0"/>
    <x v="0"/>
  </r>
  <r>
    <x v="0"/>
    <x v="0"/>
    <n v="25"/>
    <x v="19"/>
    <s v="NATAM"/>
    <n v="62"/>
    <n v="64"/>
    <x v="165"/>
    <x v="165"/>
    <x v="0"/>
    <x v="0"/>
    <x v="164"/>
    <x v="0"/>
    <x v="0"/>
  </r>
  <r>
    <x v="0"/>
    <x v="1"/>
    <n v="25"/>
    <x v="19"/>
    <s v="NATAM"/>
    <n v="81"/>
    <n v="85"/>
    <x v="165"/>
    <x v="165"/>
    <x v="0"/>
    <x v="0"/>
    <x v="164"/>
    <x v="0"/>
    <x v="0"/>
  </r>
  <r>
    <x v="0"/>
    <x v="10"/>
    <n v="25"/>
    <x v="19"/>
    <s v="NATAM"/>
    <n v="71"/>
    <n v="74"/>
    <x v="165"/>
    <x v="165"/>
    <x v="0"/>
    <x v="0"/>
    <x v="164"/>
    <x v="0"/>
    <x v="0"/>
  </r>
  <r>
    <x v="0"/>
    <x v="2"/>
    <n v="25"/>
    <x v="19"/>
    <s v="NATAM"/>
    <n v="92"/>
    <n v="93"/>
    <x v="165"/>
    <x v="165"/>
    <x v="0"/>
    <x v="0"/>
    <x v="164"/>
    <x v="0"/>
    <x v="0"/>
  </r>
  <r>
    <x v="0"/>
    <x v="4"/>
    <n v="25"/>
    <x v="19"/>
    <s v="NATAM"/>
    <n v="98"/>
    <n v="100"/>
    <x v="165"/>
    <x v="165"/>
    <x v="0"/>
    <x v="0"/>
    <x v="164"/>
    <x v="0"/>
    <x v="0"/>
  </r>
  <r>
    <x v="0"/>
    <x v="5"/>
    <n v="25"/>
    <x v="19"/>
    <s v="NATAM"/>
    <n v="78"/>
    <n v="78"/>
    <x v="165"/>
    <x v="165"/>
    <x v="0"/>
    <x v="0"/>
    <x v="164"/>
    <x v="0"/>
    <x v="0"/>
  </r>
  <r>
    <x v="0"/>
    <x v="8"/>
    <n v="25"/>
    <x v="19"/>
    <s v="NATAM"/>
    <n v="62"/>
    <n v="64"/>
    <x v="165"/>
    <x v="165"/>
    <x v="0"/>
    <x v="0"/>
    <x v="164"/>
    <x v="0"/>
    <x v="0"/>
  </r>
  <r>
    <x v="0"/>
    <x v="6"/>
    <n v="25"/>
    <x v="19"/>
    <s v="NATAM"/>
    <n v="76"/>
    <n v="78"/>
    <x v="165"/>
    <x v="165"/>
    <x v="0"/>
    <x v="0"/>
    <x v="164"/>
    <x v="0"/>
    <x v="0"/>
  </r>
  <r>
    <x v="0"/>
    <x v="7"/>
    <n v="25"/>
    <x v="19"/>
    <s v="NATAM"/>
    <n v="80"/>
    <n v="79"/>
    <x v="165"/>
    <x v="165"/>
    <x v="0"/>
    <x v="0"/>
    <x v="164"/>
    <x v="0"/>
    <x v="0"/>
  </r>
  <r>
    <x v="0"/>
    <x v="9"/>
    <n v="25"/>
    <x v="19"/>
    <s v="NATAM"/>
    <n v="69"/>
    <n v="68"/>
    <x v="165"/>
    <x v="165"/>
    <x v="0"/>
    <x v="0"/>
    <x v="164"/>
    <x v="0"/>
    <x v="0"/>
  </r>
  <r>
    <x v="0"/>
    <x v="11"/>
    <n v="25"/>
    <x v="19"/>
    <s v="NATAM"/>
    <n v="75"/>
    <n v="75"/>
    <x v="165"/>
    <x v="165"/>
    <x v="0"/>
    <x v="0"/>
    <x v="164"/>
    <x v="0"/>
    <x v="0"/>
  </r>
  <r>
    <x v="0"/>
    <x v="3"/>
    <n v="25"/>
    <x v="19"/>
    <s v="NATAM"/>
    <n v="84"/>
    <n v="85"/>
    <x v="165"/>
    <x v="165"/>
    <x v="0"/>
    <x v="0"/>
    <x v="164"/>
    <x v="0"/>
    <x v="0"/>
  </r>
  <r>
    <x v="1"/>
    <x v="10"/>
    <n v="25"/>
    <x v="19"/>
    <s v="NATAM"/>
    <n v="74"/>
    <n v="74"/>
    <x v="165"/>
    <x v="165"/>
    <x v="0"/>
    <x v="0"/>
    <x v="164"/>
    <x v="0"/>
    <x v="0"/>
  </r>
  <r>
    <x v="1"/>
    <x v="3"/>
    <n v="25"/>
    <x v="19"/>
    <s v="NATAM"/>
    <n v="72"/>
    <n v="72"/>
    <x v="165"/>
    <x v="165"/>
    <x v="0"/>
    <x v="0"/>
    <x v="164"/>
    <x v="0"/>
    <x v="0"/>
  </r>
  <r>
    <x v="1"/>
    <x v="1"/>
    <n v="25"/>
    <x v="19"/>
    <s v="NATAM"/>
    <n v="70"/>
    <n v="72"/>
    <x v="165"/>
    <x v="165"/>
    <x v="0"/>
    <x v="0"/>
    <x v="164"/>
    <x v="0"/>
    <x v="0"/>
  </r>
  <r>
    <x v="1"/>
    <x v="5"/>
    <n v="25"/>
    <x v="19"/>
    <s v="NATAM"/>
    <n v="77"/>
    <n v="77"/>
    <x v="165"/>
    <x v="165"/>
    <x v="0"/>
    <x v="0"/>
    <x v="164"/>
    <x v="0"/>
    <x v="0"/>
  </r>
  <r>
    <x v="1"/>
    <x v="2"/>
    <n v="25"/>
    <x v="19"/>
    <s v="NATAM"/>
    <n v="77"/>
    <n v="76"/>
    <x v="165"/>
    <x v="165"/>
    <x v="0"/>
    <x v="0"/>
    <x v="164"/>
    <x v="0"/>
    <x v="0"/>
  </r>
  <r>
    <x v="1"/>
    <x v="4"/>
    <n v="25"/>
    <x v="19"/>
    <s v="NATAM"/>
    <n v="67"/>
    <n v="67"/>
    <x v="165"/>
    <x v="165"/>
    <x v="0"/>
    <x v="0"/>
    <x v="164"/>
    <x v="0"/>
    <x v="0"/>
  </r>
  <r>
    <x v="1"/>
    <x v="7"/>
    <n v="25"/>
    <x v="19"/>
    <s v="NATAM"/>
    <n v="79"/>
    <n v="79"/>
    <x v="165"/>
    <x v="165"/>
    <x v="0"/>
    <x v="0"/>
    <x v="164"/>
    <x v="0"/>
    <x v="0"/>
  </r>
  <r>
    <x v="1"/>
    <x v="6"/>
    <n v="25"/>
    <x v="19"/>
    <s v="NATAM"/>
    <n v="79"/>
    <n v="79"/>
    <x v="165"/>
    <x v="165"/>
    <x v="0"/>
    <x v="0"/>
    <x v="164"/>
    <x v="0"/>
    <x v="0"/>
  </r>
  <r>
    <x v="1"/>
    <x v="11"/>
    <n v="25"/>
    <x v="19"/>
    <s v="NATAM"/>
    <n v="65"/>
    <n v="65"/>
    <x v="165"/>
    <x v="165"/>
    <x v="0"/>
    <x v="0"/>
    <x v="164"/>
    <x v="0"/>
    <x v="0"/>
  </r>
  <r>
    <x v="1"/>
    <x v="0"/>
    <n v="25"/>
    <x v="19"/>
    <s v="NATAM"/>
    <n v="70"/>
    <n v="70"/>
    <x v="165"/>
    <x v="165"/>
    <x v="0"/>
    <x v="0"/>
    <x v="164"/>
    <x v="0"/>
    <x v="0"/>
  </r>
  <r>
    <x v="1"/>
    <x v="8"/>
    <n v="25"/>
    <x v="19"/>
    <s v="NATAM"/>
    <n v="66"/>
    <n v="68"/>
    <x v="165"/>
    <x v="165"/>
    <x v="0"/>
    <x v="0"/>
    <x v="164"/>
    <x v="0"/>
    <x v="0"/>
  </r>
  <r>
    <x v="1"/>
    <x v="9"/>
    <n v="25"/>
    <x v="19"/>
    <s v="NATAM"/>
    <n v="75"/>
    <n v="76"/>
    <x v="165"/>
    <x v="165"/>
    <x v="0"/>
    <x v="0"/>
    <x v="164"/>
    <x v="0"/>
    <x v="0"/>
  </r>
  <r>
    <x v="0"/>
    <x v="0"/>
    <n v="25"/>
    <x v="19"/>
    <s v="NATAM"/>
    <n v="77"/>
    <n v="78"/>
    <x v="166"/>
    <x v="166"/>
    <x v="0"/>
    <x v="0"/>
    <x v="165"/>
    <x v="0"/>
    <x v="0"/>
  </r>
  <r>
    <x v="0"/>
    <x v="1"/>
    <n v="25"/>
    <x v="19"/>
    <s v="NATAM"/>
    <n v="81"/>
    <n v="83"/>
    <x v="166"/>
    <x v="166"/>
    <x v="0"/>
    <x v="0"/>
    <x v="165"/>
    <x v="0"/>
    <x v="0"/>
  </r>
  <r>
    <x v="0"/>
    <x v="10"/>
    <n v="25"/>
    <x v="19"/>
    <s v="NATAM"/>
    <n v="105"/>
    <n v="104"/>
    <x v="166"/>
    <x v="166"/>
    <x v="0"/>
    <x v="0"/>
    <x v="165"/>
    <x v="0"/>
    <x v="0"/>
  </r>
  <r>
    <x v="0"/>
    <x v="2"/>
    <n v="25"/>
    <x v="19"/>
    <s v="NATAM"/>
    <n v="93"/>
    <n v="91"/>
    <x v="166"/>
    <x v="166"/>
    <x v="0"/>
    <x v="0"/>
    <x v="165"/>
    <x v="0"/>
    <x v="0"/>
  </r>
  <r>
    <x v="0"/>
    <x v="5"/>
    <n v="25"/>
    <x v="19"/>
    <s v="NATAM"/>
    <n v="87"/>
    <n v="87"/>
    <x v="166"/>
    <x v="166"/>
    <x v="0"/>
    <x v="0"/>
    <x v="165"/>
    <x v="0"/>
    <x v="0"/>
  </r>
  <r>
    <x v="0"/>
    <x v="4"/>
    <n v="25"/>
    <x v="19"/>
    <s v="NATAM"/>
    <n v="102"/>
    <n v="98"/>
    <x v="166"/>
    <x v="166"/>
    <x v="0"/>
    <x v="0"/>
    <x v="165"/>
    <x v="0"/>
    <x v="0"/>
  </r>
  <r>
    <x v="0"/>
    <x v="11"/>
    <n v="25"/>
    <x v="19"/>
    <s v="NATAM"/>
    <n v="97"/>
    <n v="95"/>
    <x v="166"/>
    <x v="166"/>
    <x v="0"/>
    <x v="0"/>
    <x v="165"/>
    <x v="0"/>
    <x v="0"/>
  </r>
  <r>
    <x v="0"/>
    <x v="9"/>
    <n v="25"/>
    <x v="19"/>
    <s v="NATAM"/>
    <n v="103"/>
    <n v="104"/>
    <x v="166"/>
    <x v="166"/>
    <x v="0"/>
    <x v="0"/>
    <x v="165"/>
    <x v="0"/>
    <x v="0"/>
  </r>
  <r>
    <x v="0"/>
    <x v="8"/>
    <n v="25"/>
    <x v="19"/>
    <s v="NATAM"/>
    <n v="73"/>
    <n v="73"/>
    <x v="166"/>
    <x v="166"/>
    <x v="0"/>
    <x v="0"/>
    <x v="165"/>
    <x v="0"/>
    <x v="0"/>
  </r>
  <r>
    <x v="0"/>
    <x v="6"/>
    <n v="25"/>
    <x v="19"/>
    <s v="NATAM"/>
    <n v="131"/>
    <n v="130"/>
    <x v="166"/>
    <x v="166"/>
    <x v="0"/>
    <x v="0"/>
    <x v="165"/>
    <x v="0"/>
    <x v="0"/>
  </r>
  <r>
    <x v="0"/>
    <x v="7"/>
    <n v="25"/>
    <x v="19"/>
    <s v="NATAM"/>
    <n v="100"/>
    <n v="100"/>
    <x v="166"/>
    <x v="166"/>
    <x v="0"/>
    <x v="0"/>
    <x v="165"/>
    <x v="0"/>
    <x v="0"/>
  </r>
  <r>
    <x v="0"/>
    <x v="3"/>
    <n v="25"/>
    <x v="19"/>
    <s v="NATAM"/>
    <n v="101"/>
    <n v="99"/>
    <x v="166"/>
    <x v="166"/>
    <x v="0"/>
    <x v="0"/>
    <x v="165"/>
    <x v="0"/>
    <x v="0"/>
  </r>
  <r>
    <x v="1"/>
    <x v="4"/>
    <n v="25"/>
    <x v="19"/>
    <s v="NATAM"/>
    <n v="90"/>
    <n v="89"/>
    <x v="166"/>
    <x v="166"/>
    <x v="0"/>
    <x v="0"/>
    <x v="165"/>
    <x v="0"/>
    <x v="0"/>
  </r>
  <r>
    <x v="1"/>
    <x v="1"/>
    <n v="25"/>
    <x v="19"/>
    <s v="NATAM"/>
    <n v="95"/>
    <n v="95"/>
    <x v="166"/>
    <x v="166"/>
    <x v="0"/>
    <x v="0"/>
    <x v="165"/>
    <x v="0"/>
    <x v="0"/>
  </r>
  <r>
    <x v="1"/>
    <x v="2"/>
    <n v="25"/>
    <x v="19"/>
    <s v="NATAM"/>
    <n v="87"/>
    <n v="86"/>
    <x v="166"/>
    <x v="166"/>
    <x v="0"/>
    <x v="0"/>
    <x v="165"/>
    <x v="0"/>
    <x v="0"/>
  </r>
  <r>
    <x v="1"/>
    <x v="10"/>
    <n v="25"/>
    <x v="19"/>
    <s v="NATAM"/>
    <n v="87"/>
    <n v="88"/>
    <x v="166"/>
    <x v="166"/>
    <x v="0"/>
    <x v="0"/>
    <x v="165"/>
    <x v="0"/>
    <x v="0"/>
  </r>
  <r>
    <x v="1"/>
    <x v="3"/>
    <n v="25"/>
    <x v="19"/>
    <s v="NATAM"/>
    <n v="90"/>
    <n v="91"/>
    <x v="166"/>
    <x v="166"/>
    <x v="0"/>
    <x v="0"/>
    <x v="165"/>
    <x v="0"/>
    <x v="0"/>
  </r>
  <r>
    <x v="1"/>
    <x v="5"/>
    <n v="25"/>
    <x v="19"/>
    <s v="NATAM"/>
    <n v="101"/>
    <n v="101"/>
    <x v="166"/>
    <x v="166"/>
    <x v="0"/>
    <x v="0"/>
    <x v="165"/>
    <x v="0"/>
    <x v="0"/>
  </r>
  <r>
    <x v="1"/>
    <x v="8"/>
    <n v="25"/>
    <x v="19"/>
    <s v="NATAM"/>
    <n v="92"/>
    <n v="93"/>
    <x v="166"/>
    <x v="166"/>
    <x v="0"/>
    <x v="0"/>
    <x v="165"/>
    <x v="0"/>
    <x v="0"/>
  </r>
  <r>
    <x v="1"/>
    <x v="0"/>
    <n v="25"/>
    <x v="19"/>
    <s v="NATAM"/>
    <n v="82"/>
    <n v="85"/>
    <x v="166"/>
    <x v="166"/>
    <x v="0"/>
    <x v="0"/>
    <x v="165"/>
    <x v="0"/>
    <x v="0"/>
  </r>
  <r>
    <x v="1"/>
    <x v="11"/>
    <n v="25"/>
    <x v="19"/>
    <s v="NATAM"/>
    <n v="83"/>
    <n v="84"/>
    <x v="166"/>
    <x v="166"/>
    <x v="0"/>
    <x v="0"/>
    <x v="165"/>
    <x v="0"/>
    <x v="0"/>
  </r>
  <r>
    <x v="1"/>
    <x v="9"/>
    <n v="25"/>
    <x v="19"/>
    <s v="NATAM"/>
    <n v="101"/>
    <n v="101"/>
    <x v="166"/>
    <x v="166"/>
    <x v="0"/>
    <x v="0"/>
    <x v="165"/>
    <x v="0"/>
    <x v="0"/>
  </r>
  <r>
    <x v="1"/>
    <x v="7"/>
    <n v="25"/>
    <x v="19"/>
    <s v="NATAM"/>
    <n v="103"/>
    <n v="104"/>
    <x v="166"/>
    <x v="166"/>
    <x v="0"/>
    <x v="0"/>
    <x v="165"/>
    <x v="0"/>
    <x v="0"/>
  </r>
  <r>
    <x v="1"/>
    <x v="6"/>
    <n v="25"/>
    <x v="19"/>
    <s v="NATAM"/>
    <n v="99"/>
    <n v="99"/>
    <x v="166"/>
    <x v="166"/>
    <x v="0"/>
    <x v="0"/>
    <x v="165"/>
    <x v="0"/>
    <x v="0"/>
  </r>
  <r>
    <x v="0"/>
    <x v="1"/>
    <n v="25"/>
    <x v="19"/>
    <s v="NATAM"/>
    <n v="288"/>
    <n v="289"/>
    <x v="167"/>
    <x v="167"/>
    <x v="0"/>
    <x v="0"/>
    <x v="166"/>
    <x v="0"/>
    <x v="0"/>
  </r>
  <r>
    <x v="0"/>
    <x v="10"/>
    <n v="25"/>
    <x v="19"/>
    <s v="NATAM"/>
    <n v="168"/>
    <n v="169"/>
    <x v="167"/>
    <x v="167"/>
    <x v="0"/>
    <x v="0"/>
    <x v="166"/>
    <x v="0"/>
    <x v="0"/>
  </r>
  <r>
    <x v="0"/>
    <x v="2"/>
    <n v="25"/>
    <x v="19"/>
    <s v="NATAM"/>
    <n v="264"/>
    <n v="264"/>
    <x v="167"/>
    <x v="167"/>
    <x v="0"/>
    <x v="0"/>
    <x v="166"/>
    <x v="0"/>
    <x v="0"/>
  </r>
  <r>
    <x v="0"/>
    <x v="4"/>
    <n v="25"/>
    <x v="19"/>
    <s v="NATAM"/>
    <n v="295"/>
    <n v="296"/>
    <x v="167"/>
    <x v="167"/>
    <x v="0"/>
    <x v="0"/>
    <x v="166"/>
    <x v="0"/>
    <x v="0"/>
  </r>
  <r>
    <x v="0"/>
    <x v="5"/>
    <n v="25"/>
    <x v="19"/>
    <s v="NATAM"/>
    <n v="160"/>
    <n v="159"/>
    <x v="167"/>
    <x v="167"/>
    <x v="0"/>
    <x v="0"/>
    <x v="166"/>
    <x v="0"/>
    <x v="0"/>
  </r>
  <r>
    <x v="0"/>
    <x v="7"/>
    <n v="25"/>
    <x v="19"/>
    <s v="NATAM"/>
    <n v="164"/>
    <n v="164"/>
    <x v="167"/>
    <x v="167"/>
    <x v="0"/>
    <x v="0"/>
    <x v="166"/>
    <x v="0"/>
    <x v="0"/>
  </r>
  <r>
    <x v="0"/>
    <x v="6"/>
    <n v="25"/>
    <x v="19"/>
    <s v="NATAM"/>
    <n v="215"/>
    <n v="215"/>
    <x v="167"/>
    <x v="167"/>
    <x v="0"/>
    <x v="0"/>
    <x v="166"/>
    <x v="0"/>
    <x v="0"/>
  </r>
  <r>
    <x v="0"/>
    <x v="9"/>
    <n v="25"/>
    <x v="19"/>
    <s v="NATAM"/>
    <n v="159"/>
    <n v="160"/>
    <x v="167"/>
    <x v="167"/>
    <x v="0"/>
    <x v="0"/>
    <x v="166"/>
    <x v="0"/>
    <x v="0"/>
  </r>
  <r>
    <x v="0"/>
    <x v="8"/>
    <n v="25"/>
    <x v="19"/>
    <s v="NATAM"/>
    <n v="176"/>
    <n v="175"/>
    <x v="167"/>
    <x v="167"/>
    <x v="0"/>
    <x v="0"/>
    <x v="166"/>
    <x v="0"/>
    <x v="0"/>
  </r>
  <r>
    <x v="0"/>
    <x v="11"/>
    <n v="25"/>
    <x v="19"/>
    <s v="NATAM"/>
    <n v="155"/>
    <n v="158"/>
    <x v="167"/>
    <x v="167"/>
    <x v="0"/>
    <x v="0"/>
    <x v="166"/>
    <x v="0"/>
    <x v="0"/>
  </r>
  <r>
    <x v="0"/>
    <x v="0"/>
    <n v="25"/>
    <x v="19"/>
    <s v="NATAM"/>
    <n v="151"/>
    <n v="150"/>
    <x v="167"/>
    <x v="167"/>
    <x v="0"/>
    <x v="0"/>
    <x v="166"/>
    <x v="0"/>
    <x v="0"/>
  </r>
  <r>
    <x v="0"/>
    <x v="3"/>
    <n v="25"/>
    <x v="19"/>
    <s v="NATAM"/>
    <n v="172"/>
    <n v="172"/>
    <x v="167"/>
    <x v="167"/>
    <x v="0"/>
    <x v="0"/>
    <x v="166"/>
    <x v="0"/>
    <x v="0"/>
  </r>
  <r>
    <x v="1"/>
    <x v="4"/>
    <n v="25"/>
    <x v="19"/>
    <s v="NATAM"/>
    <n v="175"/>
    <n v="174"/>
    <x v="167"/>
    <x v="167"/>
    <x v="0"/>
    <x v="0"/>
    <x v="166"/>
    <x v="0"/>
    <x v="0"/>
  </r>
  <r>
    <x v="1"/>
    <x v="3"/>
    <n v="25"/>
    <x v="19"/>
    <s v="NATAM"/>
    <n v="178"/>
    <n v="177"/>
    <x v="167"/>
    <x v="167"/>
    <x v="0"/>
    <x v="0"/>
    <x v="166"/>
    <x v="0"/>
    <x v="0"/>
  </r>
  <r>
    <x v="1"/>
    <x v="8"/>
    <n v="25"/>
    <x v="19"/>
    <s v="NATAM"/>
    <n v="161"/>
    <n v="161"/>
    <x v="167"/>
    <x v="167"/>
    <x v="0"/>
    <x v="0"/>
    <x v="166"/>
    <x v="0"/>
    <x v="0"/>
  </r>
  <r>
    <x v="1"/>
    <x v="1"/>
    <n v="25"/>
    <x v="19"/>
    <s v="NATAM"/>
    <n v="136"/>
    <n v="135"/>
    <x v="167"/>
    <x v="167"/>
    <x v="0"/>
    <x v="0"/>
    <x v="166"/>
    <x v="0"/>
    <x v="0"/>
  </r>
  <r>
    <x v="1"/>
    <x v="5"/>
    <n v="25"/>
    <x v="19"/>
    <s v="NATAM"/>
    <n v="180"/>
    <n v="179"/>
    <x v="167"/>
    <x v="167"/>
    <x v="0"/>
    <x v="0"/>
    <x v="166"/>
    <x v="0"/>
    <x v="0"/>
  </r>
  <r>
    <x v="1"/>
    <x v="10"/>
    <n v="25"/>
    <x v="19"/>
    <s v="NATAM"/>
    <n v="174"/>
    <n v="175"/>
    <x v="167"/>
    <x v="167"/>
    <x v="0"/>
    <x v="0"/>
    <x v="166"/>
    <x v="0"/>
    <x v="0"/>
  </r>
  <r>
    <x v="1"/>
    <x v="2"/>
    <n v="25"/>
    <x v="19"/>
    <s v="NATAM"/>
    <n v="154"/>
    <n v="155"/>
    <x v="167"/>
    <x v="167"/>
    <x v="0"/>
    <x v="0"/>
    <x v="166"/>
    <x v="0"/>
    <x v="0"/>
  </r>
  <r>
    <x v="1"/>
    <x v="7"/>
    <n v="25"/>
    <x v="19"/>
    <s v="NATAM"/>
    <n v="172"/>
    <n v="171"/>
    <x v="167"/>
    <x v="167"/>
    <x v="0"/>
    <x v="0"/>
    <x v="166"/>
    <x v="0"/>
    <x v="0"/>
  </r>
  <r>
    <x v="1"/>
    <x v="0"/>
    <n v="25"/>
    <x v="19"/>
    <s v="NATAM"/>
    <n v="145"/>
    <n v="146"/>
    <x v="167"/>
    <x v="167"/>
    <x v="0"/>
    <x v="0"/>
    <x v="166"/>
    <x v="0"/>
    <x v="0"/>
  </r>
  <r>
    <x v="1"/>
    <x v="9"/>
    <n v="25"/>
    <x v="19"/>
    <s v="NATAM"/>
    <n v="165"/>
    <n v="168"/>
    <x v="167"/>
    <x v="167"/>
    <x v="0"/>
    <x v="0"/>
    <x v="166"/>
    <x v="0"/>
    <x v="0"/>
  </r>
  <r>
    <x v="1"/>
    <x v="11"/>
    <n v="25"/>
    <x v="19"/>
    <s v="NATAM"/>
    <n v="161"/>
    <n v="163"/>
    <x v="167"/>
    <x v="167"/>
    <x v="0"/>
    <x v="0"/>
    <x v="166"/>
    <x v="0"/>
    <x v="0"/>
  </r>
  <r>
    <x v="1"/>
    <x v="6"/>
    <n v="25"/>
    <x v="19"/>
    <s v="NATAM"/>
    <n v="131"/>
    <n v="128"/>
    <x v="167"/>
    <x v="167"/>
    <x v="0"/>
    <x v="0"/>
    <x v="166"/>
    <x v="0"/>
    <x v="0"/>
  </r>
  <r>
    <x v="0"/>
    <x v="0"/>
    <n v="25"/>
    <x v="19"/>
    <s v="NATAM"/>
    <n v="1760"/>
    <n v="1756"/>
    <x v="168"/>
    <x v="168"/>
    <x v="1"/>
    <x v="1"/>
    <x v="167"/>
    <x v="1"/>
    <x v="0"/>
  </r>
  <r>
    <x v="0"/>
    <x v="1"/>
    <n v="25"/>
    <x v="19"/>
    <s v="NATAM"/>
    <n v="1653"/>
    <n v="1638"/>
    <x v="168"/>
    <x v="168"/>
    <x v="1"/>
    <x v="1"/>
    <x v="167"/>
    <x v="1"/>
    <x v="0"/>
  </r>
  <r>
    <x v="0"/>
    <x v="10"/>
    <n v="25"/>
    <x v="19"/>
    <s v="NATAM"/>
    <n v="1940"/>
    <n v="1934"/>
    <x v="168"/>
    <x v="168"/>
    <x v="1"/>
    <x v="1"/>
    <x v="167"/>
    <x v="1"/>
    <x v="0"/>
  </r>
  <r>
    <x v="0"/>
    <x v="2"/>
    <n v="25"/>
    <x v="19"/>
    <s v="NATAM"/>
    <n v="1560"/>
    <n v="1553"/>
    <x v="168"/>
    <x v="168"/>
    <x v="1"/>
    <x v="1"/>
    <x v="167"/>
    <x v="1"/>
    <x v="0"/>
  </r>
  <r>
    <x v="0"/>
    <x v="8"/>
    <n v="25"/>
    <x v="19"/>
    <s v="NATAM"/>
    <n v="1903"/>
    <n v="1896"/>
    <x v="168"/>
    <x v="168"/>
    <x v="1"/>
    <x v="1"/>
    <x v="167"/>
    <x v="1"/>
    <x v="0"/>
  </r>
  <r>
    <x v="0"/>
    <x v="4"/>
    <n v="25"/>
    <x v="19"/>
    <s v="NATAM"/>
    <n v="1825"/>
    <n v="1818"/>
    <x v="168"/>
    <x v="168"/>
    <x v="1"/>
    <x v="1"/>
    <x v="167"/>
    <x v="1"/>
    <x v="0"/>
  </r>
  <r>
    <x v="0"/>
    <x v="5"/>
    <n v="25"/>
    <x v="19"/>
    <s v="NATAM"/>
    <n v="1696"/>
    <n v="1693"/>
    <x v="168"/>
    <x v="168"/>
    <x v="1"/>
    <x v="1"/>
    <x v="167"/>
    <x v="1"/>
    <x v="0"/>
  </r>
  <r>
    <x v="0"/>
    <x v="7"/>
    <n v="25"/>
    <x v="19"/>
    <s v="NATAM"/>
    <n v="1974"/>
    <n v="1974"/>
    <x v="168"/>
    <x v="168"/>
    <x v="1"/>
    <x v="1"/>
    <x v="167"/>
    <x v="1"/>
    <x v="0"/>
  </r>
  <r>
    <x v="0"/>
    <x v="6"/>
    <n v="25"/>
    <x v="19"/>
    <s v="NATAM"/>
    <n v="2002"/>
    <n v="1994"/>
    <x v="168"/>
    <x v="168"/>
    <x v="1"/>
    <x v="1"/>
    <x v="167"/>
    <x v="1"/>
    <x v="0"/>
  </r>
  <r>
    <x v="0"/>
    <x v="9"/>
    <n v="25"/>
    <x v="19"/>
    <s v="NATAM"/>
    <n v="1978"/>
    <n v="1969"/>
    <x v="168"/>
    <x v="168"/>
    <x v="1"/>
    <x v="1"/>
    <x v="167"/>
    <x v="1"/>
    <x v="0"/>
  </r>
  <r>
    <x v="0"/>
    <x v="11"/>
    <n v="25"/>
    <x v="19"/>
    <s v="NATAM"/>
    <n v="1924"/>
    <n v="1922"/>
    <x v="168"/>
    <x v="168"/>
    <x v="1"/>
    <x v="1"/>
    <x v="167"/>
    <x v="1"/>
    <x v="0"/>
  </r>
  <r>
    <x v="0"/>
    <x v="3"/>
    <n v="25"/>
    <x v="19"/>
    <s v="NATAM"/>
    <n v="2008"/>
    <n v="2004"/>
    <x v="168"/>
    <x v="168"/>
    <x v="1"/>
    <x v="1"/>
    <x v="167"/>
    <x v="1"/>
    <x v="0"/>
  </r>
  <r>
    <x v="1"/>
    <x v="3"/>
    <n v="25"/>
    <x v="19"/>
    <s v="NATAM"/>
    <n v="1793"/>
    <n v="1783"/>
    <x v="168"/>
    <x v="168"/>
    <x v="1"/>
    <x v="1"/>
    <x v="167"/>
    <x v="1"/>
    <x v="0"/>
  </r>
  <r>
    <x v="1"/>
    <x v="10"/>
    <n v="25"/>
    <x v="19"/>
    <s v="NATAM"/>
    <n v="1736"/>
    <n v="1738"/>
    <x v="168"/>
    <x v="168"/>
    <x v="1"/>
    <x v="1"/>
    <x v="167"/>
    <x v="1"/>
    <x v="0"/>
  </r>
  <r>
    <x v="1"/>
    <x v="1"/>
    <n v="25"/>
    <x v="19"/>
    <s v="NATAM"/>
    <n v="1866"/>
    <n v="1853"/>
    <x v="168"/>
    <x v="168"/>
    <x v="1"/>
    <x v="1"/>
    <x v="167"/>
    <x v="1"/>
    <x v="0"/>
  </r>
  <r>
    <x v="1"/>
    <x v="5"/>
    <n v="25"/>
    <x v="19"/>
    <s v="NATAM"/>
    <n v="1788"/>
    <n v="1783"/>
    <x v="168"/>
    <x v="168"/>
    <x v="1"/>
    <x v="1"/>
    <x v="167"/>
    <x v="1"/>
    <x v="0"/>
  </r>
  <r>
    <x v="1"/>
    <x v="2"/>
    <n v="25"/>
    <x v="19"/>
    <s v="NATAM"/>
    <n v="1682"/>
    <n v="1681"/>
    <x v="168"/>
    <x v="168"/>
    <x v="1"/>
    <x v="1"/>
    <x v="167"/>
    <x v="1"/>
    <x v="0"/>
  </r>
  <r>
    <x v="1"/>
    <x v="4"/>
    <n v="25"/>
    <x v="19"/>
    <s v="NATAM"/>
    <n v="1791"/>
    <n v="1793"/>
    <x v="168"/>
    <x v="168"/>
    <x v="1"/>
    <x v="1"/>
    <x v="167"/>
    <x v="1"/>
    <x v="0"/>
  </r>
  <r>
    <x v="1"/>
    <x v="8"/>
    <n v="25"/>
    <x v="19"/>
    <s v="NATAM"/>
    <n v="1757"/>
    <n v="1754"/>
    <x v="168"/>
    <x v="168"/>
    <x v="1"/>
    <x v="1"/>
    <x v="167"/>
    <x v="1"/>
    <x v="0"/>
  </r>
  <r>
    <x v="1"/>
    <x v="0"/>
    <n v="25"/>
    <x v="19"/>
    <s v="NATAM"/>
    <n v="1644"/>
    <n v="1645"/>
    <x v="168"/>
    <x v="168"/>
    <x v="1"/>
    <x v="1"/>
    <x v="167"/>
    <x v="1"/>
    <x v="0"/>
  </r>
  <r>
    <x v="1"/>
    <x v="11"/>
    <n v="25"/>
    <x v="19"/>
    <s v="NATAM"/>
    <n v="1663"/>
    <n v="1665"/>
    <x v="168"/>
    <x v="168"/>
    <x v="1"/>
    <x v="1"/>
    <x v="167"/>
    <x v="1"/>
    <x v="0"/>
  </r>
  <r>
    <x v="1"/>
    <x v="6"/>
    <n v="25"/>
    <x v="19"/>
    <s v="NATAM"/>
    <n v="1801"/>
    <n v="1800"/>
    <x v="168"/>
    <x v="168"/>
    <x v="1"/>
    <x v="1"/>
    <x v="167"/>
    <x v="1"/>
    <x v="0"/>
  </r>
  <r>
    <x v="1"/>
    <x v="7"/>
    <n v="25"/>
    <x v="19"/>
    <s v="NATAM"/>
    <n v="1821"/>
    <n v="1816"/>
    <x v="168"/>
    <x v="168"/>
    <x v="1"/>
    <x v="1"/>
    <x v="167"/>
    <x v="1"/>
    <x v="0"/>
  </r>
  <r>
    <x v="1"/>
    <x v="9"/>
    <n v="25"/>
    <x v="19"/>
    <s v="NATAM"/>
    <n v="1785"/>
    <n v="1780"/>
    <x v="168"/>
    <x v="168"/>
    <x v="1"/>
    <x v="1"/>
    <x v="167"/>
    <x v="1"/>
    <x v="0"/>
  </r>
  <r>
    <x v="0"/>
    <x v="0"/>
    <n v="25"/>
    <x v="19"/>
    <s v="NATAM"/>
    <n v="831"/>
    <n v="835"/>
    <x v="169"/>
    <x v="169"/>
    <x v="1"/>
    <x v="1"/>
    <x v="168"/>
    <x v="1"/>
    <x v="0"/>
  </r>
  <r>
    <x v="0"/>
    <x v="1"/>
    <n v="25"/>
    <x v="19"/>
    <s v="NATAM"/>
    <n v="897"/>
    <n v="908"/>
    <x v="169"/>
    <x v="169"/>
    <x v="1"/>
    <x v="1"/>
    <x v="168"/>
    <x v="1"/>
    <x v="0"/>
  </r>
  <r>
    <x v="0"/>
    <x v="10"/>
    <n v="25"/>
    <x v="19"/>
    <s v="NATAM"/>
    <n v="997"/>
    <n v="1006"/>
    <x v="169"/>
    <x v="169"/>
    <x v="1"/>
    <x v="1"/>
    <x v="168"/>
    <x v="1"/>
    <x v="0"/>
  </r>
  <r>
    <x v="0"/>
    <x v="2"/>
    <n v="25"/>
    <x v="19"/>
    <s v="NATAM"/>
    <n v="774"/>
    <n v="785"/>
    <x v="169"/>
    <x v="169"/>
    <x v="1"/>
    <x v="1"/>
    <x v="168"/>
    <x v="1"/>
    <x v="0"/>
  </r>
  <r>
    <x v="0"/>
    <x v="4"/>
    <n v="25"/>
    <x v="19"/>
    <s v="NATAM"/>
    <n v="960"/>
    <n v="966"/>
    <x v="169"/>
    <x v="169"/>
    <x v="1"/>
    <x v="1"/>
    <x v="168"/>
    <x v="1"/>
    <x v="0"/>
  </r>
  <r>
    <x v="0"/>
    <x v="5"/>
    <n v="25"/>
    <x v="19"/>
    <s v="NATAM"/>
    <n v="923"/>
    <n v="922"/>
    <x v="169"/>
    <x v="169"/>
    <x v="1"/>
    <x v="1"/>
    <x v="168"/>
    <x v="1"/>
    <x v="0"/>
  </r>
  <r>
    <x v="0"/>
    <x v="11"/>
    <n v="25"/>
    <x v="19"/>
    <s v="NATAM"/>
    <n v="954"/>
    <n v="953"/>
    <x v="169"/>
    <x v="169"/>
    <x v="1"/>
    <x v="1"/>
    <x v="168"/>
    <x v="1"/>
    <x v="0"/>
  </r>
  <r>
    <x v="0"/>
    <x v="8"/>
    <n v="25"/>
    <x v="19"/>
    <s v="NATAM"/>
    <n v="937"/>
    <n v="950"/>
    <x v="169"/>
    <x v="169"/>
    <x v="1"/>
    <x v="1"/>
    <x v="168"/>
    <x v="1"/>
    <x v="0"/>
  </r>
  <r>
    <x v="0"/>
    <x v="7"/>
    <n v="25"/>
    <x v="19"/>
    <s v="NATAM"/>
    <n v="992"/>
    <n v="1000"/>
    <x v="169"/>
    <x v="169"/>
    <x v="1"/>
    <x v="1"/>
    <x v="168"/>
    <x v="1"/>
    <x v="0"/>
  </r>
  <r>
    <x v="0"/>
    <x v="6"/>
    <n v="25"/>
    <x v="19"/>
    <s v="NATAM"/>
    <n v="1023"/>
    <n v="1026"/>
    <x v="169"/>
    <x v="169"/>
    <x v="1"/>
    <x v="1"/>
    <x v="168"/>
    <x v="1"/>
    <x v="0"/>
  </r>
  <r>
    <x v="0"/>
    <x v="9"/>
    <n v="25"/>
    <x v="19"/>
    <s v="NATAM"/>
    <n v="932"/>
    <n v="937"/>
    <x v="169"/>
    <x v="169"/>
    <x v="1"/>
    <x v="1"/>
    <x v="168"/>
    <x v="1"/>
    <x v="0"/>
  </r>
  <r>
    <x v="0"/>
    <x v="3"/>
    <n v="25"/>
    <x v="19"/>
    <s v="NATAM"/>
    <n v="1073"/>
    <n v="1080"/>
    <x v="169"/>
    <x v="169"/>
    <x v="1"/>
    <x v="1"/>
    <x v="168"/>
    <x v="1"/>
    <x v="0"/>
  </r>
  <r>
    <x v="1"/>
    <x v="3"/>
    <n v="25"/>
    <x v="19"/>
    <s v="NATAM"/>
    <n v="1071"/>
    <n v="1072"/>
    <x v="169"/>
    <x v="169"/>
    <x v="1"/>
    <x v="1"/>
    <x v="168"/>
    <x v="1"/>
    <x v="0"/>
  </r>
  <r>
    <x v="1"/>
    <x v="10"/>
    <n v="25"/>
    <x v="19"/>
    <s v="NATAM"/>
    <n v="1011"/>
    <n v="1021"/>
    <x v="169"/>
    <x v="169"/>
    <x v="1"/>
    <x v="1"/>
    <x v="168"/>
    <x v="1"/>
    <x v="0"/>
  </r>
  <r>
    <x v="1"/>
    <x v="2"/>
    <n v="25"/>
    <x v="19"/>
    <s v="NATAM"/>
    <n v="823"/>
    <n v="827"/>
    <x v="169"/>
    <x v="169"/>
    <x v="1"/>
    <x v="1"/>
    <x v="168"/>
    <x v="1"/>
    <x v="0"/>
  </r>
  <r>
    <x v="1"/>
    <x v="4"/>
    <n v="25"/>
    <x v="19"/>
    <s v="NATAM"/>
    <n v="901"/>
    <n v="900"/>
    <x v="169"/>
    <x v="169"/>
    <x v="1"/>
    <x v="1"/>
    <x v="168"/>
    <x v="1"/>
    <x v="0"/>
  </r>
  <r>
    <x v="1"/>
    <x v="1"/>
    <n v="25"/>
    <x v="19"/>
    <s v="NATAM"/>
    <n v="874"/>
    <n v="880"/>
    <x v="169"/>
    <x v="169"/>
    <x v="1"/>
    <x v="1"/>
    <x v="168"/>
    <x v="1"/>
    <x v="0"/>
  </r>
  <r>
    <x v="1"/>
    <x v="5"/>
    <n v="25"/>
    <x v="19"/>
    <s v="NATAM"/>
    <n v="972"/>
    <n v="982"/>
    <x v="169"/>
    <x v="169"/>
    <x v="1"/>
    <x v="1"/>
    <x v="168"/>
    <x v="1"/>
    <x v="0"/>
  </r>
  <r>
    <x v="1"/>
    <x v="8"/>
    <n v="25"/>
    <x v="19"/>
    <s v="NATAM"/>
    <n v="1018"/>
    <n v="1026"/>
    <x v="169"/>
    <x v="169"/>
    <x v="1"/>
    <x v="1"/>
    <x v="168"/>
    <x v="1"/>
    <x v="0"/>
  </r>
  <r>
    <x v="1"/>
    <x v="11"/>
    <n v="25"/>
    <x v="19"/>
    <s v="NATAM"/>
    <n v="993"/>
    <n v="993"/>
    <x v="169"/>
    <x v="169"/>
    <x v="1"/>
    <x v="1"/>
    <x v="168"/>
    <x v="1"/>
    <x v="0"/>
  </r>
  <r>
    <x v="1"/>
    <x v="6"/>
    <n v="25"/>
    <x v="19"/>
    <s v="NATAM"/>
    <n v="1070"/>
    <n v="1070"/>
    <x v="169"/>
    <x v="169"/>
    <x v="1"/>
    <x v="1"/>
    <x v="168"/>
    <x v="1"/>
    <x v="0"/>
  </r>
  <r>
    <x v="1"/>
    <x v="9"/>
    <n v="25"/>
    <x v="19"/>
    <s v="NATAM"/>
    <n v="946"/>
    <n v="949"/>
    <x v="169"/>
    <x v="169"/>
    <x v="1"/>
    <x v="1"/>
    <x v="168"/>
    <x v="1"/>
    <x v="0"/>
  </r>
  <r>
    <x v="1"/>
    <x v="7"/>
    <n v="25"/>
    <x v="19"/>
    <s v="NATAM"/>
    <n v="1054"/>
    <n v="1061"/>
    <x v="169"/>
    <x v="169"/>
    <x v="1"/>
    <x v="1"/>
    <x v="168"/>
    <x v="1"/>
    <x v="0"/>
  </r>
  <r>
    <x v="1"/>
    <x v="0"/>
    <n v="25"/>
    <x v="19"/>
    <s v="NATAM"/>
    <n v="834"/>
    <n v="833"/>
    <x v="169"/>
    <x v="169"/>
    <x v="1"/>
    <x v="1"/>
    <x v="168"/>
    <x v="1"/>
    <x v="0"/>
  </r>
  <r>
    <x v="0"/>
    <x v="0"/>
    <n v="25"/>
    <x v="19"/>
    <s v="NATAM"/>
    <n v="2011"/>
    <n v="2001"/>
    <x v="170"/>
    <x v="170"/>
    <x v="1"/>
    <x v="1"/>
    <x v="169"/>
    <x v="1"/>
    <x v="0"/>
  </r>
  <r>
    <x v="0"/>
    <x v="1"/>
    <n v="25"/>
    <x v="19"/>
    <s v="NATAM"/>
    <n v="2247"/>
    <n v="2251"/>
    <x v="170"/>
    <x v="170"/>
    <x v="1"/>
    <x v="1"/>
    <x v="169"/>
    <x v="1"/>
    <x v="0"/>
  </r>
  <r>
    <x v="0"/>
    <x v="10"/>
    <n v="25"/>
    <x v="19"/>
    <s v="NATAM"/>
    <n v="2563"/>
    <n v="2560"/>
    <x v="170"/>
    <x v="170"/>
    <x v="1"/>
    <x v="1"/>
    <x v="169"/>
    <x v="1"/>
    <x v="0"/>
  </r>
  <r>
    <x v="0"/>
    <x v="2"/>
    <n v="25"/>
    <x v="19"/>
    <s v="NATAM"/>
    <n v="2129"/>
    <n v="2123"/>
    <x v="170"/>
    <x v="170"/>
    <x v="1"/>
    <x v="1"/>
    <x v="169"/>
    <x v="1"/>
    <x v="0"/>
  </r>
  <r>
    <x v="0"/>
    <x v="4"/>
    <n v="25"/>
    <x v="19"/>
    <s v="NATAM"/>
    <n v="2552"/>
    <n v="2544"/>
    <x v="170"/>
    <x v="170"/>
    <x v="1"/>
    <x v="1"/>
    <x v="169"/>
    <x v="1"/>
    <x v="0"/>
  </r>
  <r>
    <x v="0"/>
    <x v="5"/>
    <n v="25"/>
    <x v="19"/>
    <s v="NATAM"/>
    <n v="2163"/>
    <n v="2165"/>
    <x v="170"/>
    <x v="170"/>
    <x v="1"/>
    <x v="1"/>
    <x v="169"/>
    <x v="1"/>
    <x v="0"/>
  </r>
  <r>
    <x v="0"/>
    <x v="7"/>
    <n v="25"/>
    <x v="19"/>
    <s v="NATAM"/>
    <n v="2582"/>
    <n v="2584"/>
    <x v="170"/>
    <x v="170"/>
    <x v="1"/>
    <x v="1"/>
    <x v="169"/>
    <x v="1"/>
    <x v="0"/>
  </r>
  <r>
    <x v="0"/>
    <x v="8"/>
    <n v="25"/>
    <x v="19"/>
    <s v="NATAM"/>
    <n v="2122"/>
    <n v="2132"/>
    <x v="170"/>
    <x v="170"/>
    <x v="1"/>
    <x v="1"/>
    <x v="169"/>
    <x v="1"/>
    <x v="0"/>
  </r>
  <r>
    <x v="0"/>
    <x v="6"/>
    <n v="25"/>
    <x v="19"/>
    <s v="NATAM"/>
    <n v="2464"/>
    <n v="2464"/>
    <x v="170"/>
    <x v="170"/>
    <x v="1"/>
    <x v="1"/>
    <x v="169"/>
    <x v="1"/>
    <x v="0"/>
  </r>
  <r>
    <x v="0"/>
    <x v="9"/>
    <n v="25"/>
    <x v="19"/>
    <s v="NATAM"/>
    <n v="2429"/>
    <n v="2421"/>
    <x v="170"/>
    <x v="170"/>
    <x v="1"/>
    <x v="1"/>
    <x v="169"/>
    <x v="1"/>
    <x v="0"/>
  </r>
  <r>
    <x v="0"/>
    <x v="11"/>
    <n v="25"/>
    <x v="19"/>
    <s v="NATAM"/>
    <n v="2560"/>
    <n v="2562"/>
    <x v="170"/>
    <x v="170"/>
    <x v="1"/>
    <x v="1"/>
    <x v="169"/>
    <x v="1"/>
    <x v="0"/>
  </r>
  <r>
    <x v="0"/>
    <x v="3"/>
    <n v="25"/>
    <x v="19"/>
    <s v="NATAM"/>
    <n v="2490"/>
    <n v="2475"/>
    <x v="170"/>
    <x v="170"/>
    <x v="1"/>
    <x v="1"/>
    <x v="169"/>
    <x v="1"/>
    <x v="0"/>
  </r>
  <r>
    <x v="1"/>
    <x v="10"/>
    <n v="25"/>
    <x v="19"/>
    <s v="NATAM"/>
    <n v="2328"/>
    <n v="2334"/>
    <x v="170"/>
    <x v="170"/>
    <x v="1"/>
    <x v="1"/>
    <x v="169"/>
    <x v="1"/>
    <x v="0"/>
  </r>
  <r>
    <x v="1"/>
    <x v="4"/>
    <n v="25"/>
    <x v="19"/>
    <s v="NATAM"/>
    <n v="2160"/>
    <n v="2154"/>
    <x v="170"/>
    <x v="170"/>
    <x v="1"/>
    <x v="1"/>
    <x v="169"/>
    <x v="1"/>
    <x v="0"/>
  </r>
  <r>
    <x v="1"/>
    <x v="5"/>
    <n v="25"/>
    <x v="19"/>
    <s v="NATAM"/>
    <n v="2286"/>
    <n v="2281"/>
    <x v="170"/>
    <x v="170"/>
    <x v="1"/>
    <x v="1"/>
    <x v="169"/>
    <x v="1"/>
    <x v="0"/>
  </r>
  <r>
    <x v="1"/>
    <x v="1"/>
    <n v="25"/>
    <x v="19"/>
    <s v="NATAM"/>
    <n v="2113"/>
    <n v="2125"/>
    <x v="170"/>
    <x v="170"/>
    <x v="1"/>
    <x v="1"/>
    <x v="169"/>
    <x v="1"/>
    <x v="0"/>
  </r>
  <r>
    <x v="1"/>
    <x v="2"/>
    <n v="25"/>
    <x v="19"/>
    <s v="NATAM"/>
    <n v="2057"/>
    <n v="2048"/>
    <x v="170"/>
    <x v="170"/>
    <x v="1"/>
    <x v="1"/>
    <x v="169"/>
    <x v="1"/>
    <x v="0"/>
  </r>
  <r>
    <x v="1"/>
    <x v="3"/>
    <n v="25"/>
    <x v="19"/>
    <s v="NATAM"/>
    <n v="2387"/>
    <n v="2378"/>
    <x v="170"/>
    <x v="170"/>
    <x v="1"/>
    <x v="1"/>
    <x v="169"/>
    <x v="1"/>
    <x v="0"/>
  </r>
  <r>
    <x v="1"/>
    <x v="9"/>
    <n v="25"/>
    <x v="19"/>
    <s v="NATAM"/>
    <n v="2482"/>
    <n v="2473"/>
    <x v="170"/>
    <x v="170"/>
    <x v="1"/>
    <x v="1"/>
    <x v="169"/>
    <x v="1"/>
    <x v="0"/>
  </r>
  <r>
    <x v="1"/>
    <x v="0"/>
    <n v="25"/>
    <x v="19"/>
    <s v="NATAM"/>
    <n v="1933"/>
    <n v="1930"/>
    <x v="170"/>
    <x v="170"/>
    <x v="1"/>
    <x v="1"/>
    <x v="169"/>
    <x v="1"/>
    <x v="0"/>
  </r>
  <r>
    <x v="1"/>
    <x v="11"/>
    <n v="25"/>
    <x v="19"/>
    <s v="NATAM"/>
    <n v="2438"/>
    <n v="2436"/>
    <x v="170"/>
    <x v="170"/>
    <x v="1"/>
    <x v="1"/>
    <x v="169"/>
    <x v="1"/>
    <x v="0"/>
  </r>
  <r>
    <x v="1"/>
    <x v="8"/>
    <n v="25"/>
    <x v="19"/>
    <s v="NATAM"/>
    <n v="2118"/>
    <n v="2123"/>
    <x v="170"/>
    <x v="170"/>
    <x v="1"/>
    <x v="1"/>
    <x v="169"/>
    <x v="1"/>
    <x v="0"/>
  </r>
  <r>
    <x v="1"/>
    <x v="6"/>
    <n v="25"/>
    <x v="19"/>
    <s v="NATAM"/>
    <n v="2370"/>
    <n v="2368"/>
    <x v="170"/>
    <x v="170"/>
    <x v="1"/>
    <x v="1"/>
    <x v="169"/>
    <x v="1"/>
    <x v="0"/>
  </r>
  <r>
    <x v="1"/>
    <x v="7"/>
    <n v="25"/>
    <x v="19"/>
    <s v="NATAM"/>
    <n v="2653"/>
    <n v="2653"/>
    <x v="170"/>
    <x v="170"/>
    <x v="1"/>
    <x v="1"/>
    <x v="169"/>
    <x v="1"/>
    <x v="0"/>
  </r>
  <r>
    <x v="1"/>
    <x v="4"/>
    <n v="25"/>
    <x v="19"/>
    <s v="NATAM"/>
    <n v="262"/>
    <n v="262"/>
    <x v="171"/>
    <x v="171"/>
    <x v="0"/>
    <x v="0"/>
    <x v="170"/>
    <x v="0"/>
    <x v="0"/>
  </r>
  <r>
    <x v="0"/>
    <x v="0"/>
    <n v="25"/>
    <x v="19"/>
    <s v="NATAM"/>
    <n v="255"/>
    <n v="257"/>
    <x v="171"/>
    <x v="171"/>
    <x v="0"/>
    <x v="0"/>
    <x v="170"/>
    <x v="0"/>
    <x v="0"/>
  </r>
  <r>
    <x v="0"/>
    <x v="1"/>
    <n v="25"/>
    <x v="19"/>
    <s v="NATAM"/>
    <n v="290"/>
    <n v="289"/>
    <x v="171"/>
    <x v="171"/>
    <x v="0"/>
    <x v="0"/>
    <x v="170"/>
    <x v="0"/>
    <x v="0"/>
  </r>
  <r>
    <x v="0"/>
    <x v="10"/>
    <n v="25"/>
    <x v="19"/>
    <s v="NATAM"/>
    <n v="282"/>
    <n v="284"/>
    <x v="171"/>
    <x v="171"/>
    <x v="0"/>
    <x v="0"/>
    <x v="170"/>
    <x v="0"/>
    <x v="0"/>
  </r>
  <r>
    <x v="0"/>
    <x v="2"/>
    <n v="25"/>
    <x v="19"/>
    <s v="NATAM"/>
    <n v="260"/>
    <n v="261"/>
    <x v="171"/>
    <x v="171"/>
    <x v="0"/>
    <x v="0"/>
    <x v="170"/>
    <x v="0"/>
    <x v="0"/>
  </r>
  <r>
    <x v="0"/>
    <x v="5"/>
    <n v="25"/>
    <x v="19"/>
    <s v="NATAM"/>
    <n v="254"/>
    <n v="252"/>
    <x v="171"/>
    <x v="171"/>
    <x v="0"/>
    <x v="0"/>
    <x v="170"/>
    <x v="0"/>
    <x v="0"/>
  </r>
  <r>
    <x v="0"/>
    <x v="4"/>
    <n v="25"/>
    <x v="19"/>
    <s v="NATAM"/>
    <n v="288"/>
    <n v="290"/>
    <x v="171"/>
    <x v="171"/>
    <x v="0"/>
    <x v="0"/>
    <x v="170"/>
    <x v="0"/>
    <x v="0"/>
  </r>
  <r>
    <x v="0"/>
    <x v="11"/>
    <n v="25"/>
    <x v="19"/>
    <s v="NATAM"/>
    <n v="268"/>
    <n v="268"/>
    <x v="171"/>
    <x v="171"/>
    <x v="0"/>
    <x v="0"/>
    <x v="170"/>
    <x v="0"/>
    <x v="0"/>
  </r>
  <r>
    <x v="0"/>
    <x v="7"/>
    <n v="25"/>
    <x v="19"/>
    <s v="NATAM"/>
    <n v="291"/>
    <n v="292"/>
    <x v="171"/>
    <x v="171"/>
    <x v="0"/>
    <x v="0"/>
    <x v="170"/>
    <x v="0"/>
    <x v="0"/>
  </r>
  <r>
    <x v="0"/>
    <x v="8"/>
    <n v="25"/>
    <x v="19"/>
    <s v="NATAM"/>
    <n v="262"/>
    <n v="263"/>
    <x v="171"/>
    <x v="171"/>
    <x v="0"/>
    <x v="0"/>
    <x v="170"/>
    <x v="0"/>
    <x v="0"/>
  </r>
  <r>
    <x v="0"/>
    <x v="9"/>
    <n v="25"/>
    <x v="19"/>
    <s v="NATAM"/>
    <n v="287"/>
    <n v="285"/>
    <x v="171"/>
    <x v="171"/>
    <x v="0"/>
    <x v="0"/>
    <x v="170"/>
    <x v="0"/>
    <x v="0"/>
  </r>
  <r>
    <x v="0"/>
    <x v="6"/>
    <n v="25"/>
    <x v="19"/>
    <s v="NATAM"/>
    <n v="282"/>
    <n v="282"/>
    <x v="171"/>
    <x v="171"/>
    <x v="0"/>
    <x v="0"/>
    <x v="170"/>
    <x v="0"/>
    <x v="0"/>
  </r>
  <r>
    <x v="0"/>
    <x v="3"/>
    <n v="25"/>
    <x v="19"/>
    <s v="NATAM"/>
    <n v="285"/>
    <n v="285"/>
    <x v="171"/>
    <x v="171"/>
    <x v="0"/>
    <x v="0"/>
    <x v="170"/>
    <x v="0"/>
    <x v="0"/>
  </r>
  <r>
    <x v="1"/>
    <x v="2"/>
    <n v="25"/>
    <x v="19"/>
    <s v="NATAM"/>
    <n v="260"/>
    <n v="258"/>
    <x v="171"/>
    <x v="171"/>
    <x v="0"/>
    <x v="0"/>
    <x v="170"/>
    <x v="0"/>
    <x v="0"/>
  </r>
  <r>
    <x v="1"/>
    <x v="10"/>
    <n v="25"/>
    <x v="19"/>
    <s v="NATAM"/>
    <n v="259"/>
    <n v="257"/>
    <x v="171"/>
    <x v="171"/>
    <x v="0"/>
    <x v="0"/>
    <x v="170"/>
    <x v="0"/>
    <x v="0"/>
  </r>
  <r>
    <x v="1"/>
    <x v="3"/>
    <n v="25"/>
    <x v="19"/>
    <s v="NATAM"/>
    <n v="259"/>
    <n v="258"/>
    <x v="171"/>
    <x v="171"/>
    <x v="0"/>
    <x v="0"/>
    <x v="170"/>
    <x v="0"/>
    <x v="0"/>
  </r>
  <r>
    <x v="1"/>
    <x v="5"/>
    <n v="25"/>
    <x v="19"/>
    <s v="NATAM"/>
    <n v="273"/>
    <n v="272"/>
    <x v="171"/>
    <x v="171"/>
    <x v="0"/>
    <x v="0"/>
    <x v="170"/>
    <x v="0"/>
    <x v="0"/>
  </r>
  <r>
    <x v="1"/>
    <x v="1"/>
    <n v="25"/>
    <x v="19"/>
    <s v="NATAM"/>
    <n v="286"/>
    <n v="287"/>
    <x v="171"/>
    <x v="171"/>
    <x v="0"/>
    <x v="0"/>
    <x v="170"/>
    <x v="0"/>
    <x v="0"/>
  </r>
  <r>
    <x v="1"/>
    <x v="0"/>
    <n v="25"/>
    <x v="19"/>
    <s v="NATAM"/>
    <n v="255"/>
    <n v="253"/>
    <x v="171"/>
    <x v="171"/>
    <x v="0"/>
    <x v="0"/>
    <x v="170"/>
    <x v="0"/>
    <x v="0"/>
  </r>
  <r>
    <x v="1"/>
    <x v="6"/>
    <n v="25"/>
    <x v="19"/>
    <s v="NATAM"/>
    <n v="290"/>
    <n v="291"/>
    <x v="171"/>
    <x v="171"/>
    <x v="0"/>
    <x v="0"/>
    <x v="170"/>
    <x v="0"/>
    <x v="0"/>
  </r>
  <r>
    <x v="1"/>
    <x v="9"/>
    <n v="25"/>
    <x v="19"/>
    <s v="NATAM"/>
    <n v="289"/>
    <n v="287"/>
    <x v="171"/>
    <x v="171"/>
    <x v="0"/>
    <x v="0"/>
    <x v="170"/>
    <x v="0"/>
    <x v="0"/>
  </r>
  <r>
    <x v="1"/>
    <x v="8"/>
    <n v="25"/>
    <x v="19"/>
    <s v="NATAM"/>
    <n v="271"/>
    <n v="270"/>
    <x v="171"/>
    <x v="171"/>
    <x v="0"/>
    <x v="0"/>
    <x v="170"/>
    <x v="0"/>
    <x v="0"/>
  </r>
  <r>
    <x v="1"/>
    <x v="11"/>
    <n v="25"/>
    <x v="19"/>
    <s v="NATAM"/>
    <n v="268"/>
    <n v="266"/>
    <x v="171"/>
    <x v="171"/>
    <x v="0"/>
    <x v="0"/>
    <x v="170"/>
    <x v="0"/>
    <x v="0"/>
  </r>
  <r>
    <x v="1"/>
    <x v="7"/>
    <n v="25"/>
    <x v="19"/>
    <s v="NATAM"/>
    <n v="283"/>
    <n v="284"/>
    <x v="171"/>
    <x v="171"/>
    <x v="0"/>
    <x v="0"/>
    <x v="170"/>
    <x v="0"/>
    <x v="0"/>
  </r>
  <r>
    <x v="0"/>
    <x v="0"/>
    <n v="25"/>
    <x v="19"/>
    <s v="NATAM"/>
    <n v="2211"/>
    <n v="2207"/>
    <x v="172"/>
    <x v="172"/>
    <x v="1"/>
    <x v="1"/>
    <x v="171"/>
    <x v="1"/>
    <x v="0"/>
  </r>
  <r>
    <x v="0"/>
    <x v="10"/>
    <n v="25"/>
    <x v="19"/>
    <s v="NATAM"/>
    <n v="2877"/>
    <n v="2898"/>
    <x v="172"/>
    <x v="172"/>
    <x v="1"/>
    <x v="1"/>
    <x v="171"/>
    <x v="1"/>
    <x v="0"/>
  </r>
  <r>
    <x v="0"/>
    <x v="1"/>
    <n v="25"/>
    <x v="19"/>
    <s v="NATAM"/>
    <n v="2547"/>
    <n v="2558"/>
    <x v="172"/>
    <x v="172"/>
    <x v="1"/>
    <x v="1"/>
    <x v="171"/>
    <x v="1"/>
    <x v="0"/>
  </r>
  <r>
    <x v="0"/>
    <x v="2"/>
    <n v="25"/>
    <x v="19"/>
    <s v="NATAM"/>
    <n v="2441"/>
    <n v="2449"/>
    <x v="172"/>
    <x v="172"/>
    <x v="1"/>
    <x v="1"/>
    <x v="171"/>
    <x v="1"/>
    <x v="0"/>
  </r>
  <r>
    <x v="0"/>
    <x v="4"/>
    <n v="25"/>
    <x v="19"/>
    <s v="NATAM"/>
    <n v="2916"/>
    <n v="2930"/>
    <x v="172"/>
    <x v="172"/>
    <x v="1"/>
    <x v="1"/>
    <x v="171"/>
    <x v="1"/>
    <x v="0"/>
  </r>
  <r>
    <x v="0"/>
    <x v="5"/>
    <n v="25"/>
    <x v="19"/>
    <s v="NATAM"/>
    <n v="2452"/>
    <n v="2461"/>
    <x v="172"/>
    <x v="172"/>
    <x v="1"/>
    <x v="1"/>
    <x v="171"/>
    <x v="1"/>
    <x v="0"/>
  </r>
  <r>
    <x v="0"/>
    <x v="7"/>
    <n v="25"/>
    <x v="19"/>
    <s v="NATAM"/>
    <n v="2913"/>
    <n v="2913"/>
    <x v="172"/>
    <x v="172"/>
    <x v="1"/>
    <x v="1"/>
    <x v="171"/>
    <x v="1"/>
    <x v="0"/>
  </r>
  <r>
    <x v="0"/>
    <x v="11"/>
    <n v="25"/>
    <x v="19"/>
    <s v="NATAM"/>
    <n v="2817"/>
    <n v="2817"/>
    <x v="172"/>
    <x v="172"/>
    <x v="1"/>
    <x v="1"/>
    <x v="171"/>
    <x v="1"/>
    <x v="0"/>
  </r>
  <r>
    <x v="0"/>
    <x v="8"/>
    <n v="25"/>
    <x v="19"/>
    <s v="NATAM"/>
    <n v="2416"/>
    <n v="2416"/>
    <x v="172"/>
    <x v="172"/>
    <x v="1"/>
    <x v="1"/>
    <x v="171"/>
    <x v="1"/>
    <x v="0"/>
  </r>
  <r>
    <x v="0"/>
    <x v="6"/>
    <n v="25"/>
    <x v="19"/>
    <s v="NATAM"/>
    <n v="2762"/>
    <n v="2766"/>
    <x v="172"/>
    <x v="172"/>
    <x v="1"/>
    <x v="1"/>
    <x v="171"/>
    <x v="1"/>
    <x v="0"/>
  </r>
  <r>
    <x v="0"/>
    <x v="9"/>
    <n v="25"/>
    <x v="19"/>
    <s v="NATAM"/>
    <n v="2723"/>
    <n v="2728"/>
    <x v="172"/>
    <x v="172"/>
    <x v="1"/>
    <x v="1"/>
    <x v="171"/>
    <x v="1"/>
    <x v="0"/>
  </r>
  <r>
    <x v="0"/>
    <x v="3"/>
    <n v="25"/>
    <x v="19"/>
    <s v="NATAM"/>
    <n v="2797"/>
    <n v="2806"/>
    <x v="172"/>
    <x v="172"/>
    <x v="1"/>
    <x v="1"/>
    <x v="171"/>
    <x v="1"/>
    <x v="0"/>
  </r>
  <r>
    <x v="1"/>
    <x v="4"/>
    <n v="25"/>
    <x v="19"/>
    <s v="NATAM"/>
    <n v="2457"/>
    <n v="2458"/>
    <x v="172"/>
    <x v="172"/>
    <x v="1"/>
    <x v="1"/>
    <x v="171"/>
    <x v="1"/>
    <x v="0"/>
  </r>
  <r>
    <x v="1"/>
    <x v="5"/>
    <n v="25"/>
    <x v="19"/>
    <s v="NATAM"/>
    <n v="2624"/>
    <n v="2631"/>
    <x v="172"/>
    <x v="172"/>
    <x v="1"/>
    <x v="1"/>
    <x v="171"/>
    <x v="1"/>
    <x v="0"/>
  </r>
  <r>
    <x v="1"/>
    <x v="10"/>
    <n v="25"/>
    <x v="19"/>
    <s v="NATAM"/>
    <n v="2749"/>
    <n v="2759"/>
    <x v="172"/>
    <x v="172"/>
    <x v="1"/>
    <x v="1"/>
    <x v="171"/>
    <x v="1"/>
    <x v="0"/>
  </r>
  <r>
    <x v="1"/>
    <x v="2"/>
    <n v="25"/>
    <x v="19"/>
    <s v="NATAM"/>
    <n v="2293"/>
    <n v="2300"/>
    <x v="172"/>
    <x v="172"/>
    <x v="1"/>
    <x v="1"/>
    <x v="171"/>
    <x v="1"/>
    <x v="0"/>
  </r>
  <r>
    <x v="1"/>
    <x v="8"/>
    <n v="25"/>
    <x v="19"/>
    <s v="NATAM"/>
    <n v="2459"/>
    <n v="2454"/>
    <x v="172"/>
    <x v="172"/>
    <x v="1"/>
    <x v="1"/>
    <x v="171"/>
    <x v="1"/>
    <x v="0"/>
  </r>
  <r>
    <x v="1"/>
    <x v="1"/>
    <n v="25"/>
    <x v="19"/>
    <s v="NATAM"/>
    <n v="2370"/>
    <n v="2378"/>
    <x v="172"/>
    <x v="172"/>
    <x v="1"/>
    <x v="1"/>
    <x v="171"/>
    <x v="1"/>
    <x v="0"/>
  </r>
  <r>
    <x v="1"/>
    <x v="3"/>
    <n v="25"/>
    <x v="19"/>
    <s v="NATAM"/>
    <n v="2815"/>
    <n v="2811"/>
    <x v="172"/>
    <x v="172"/>
    <x v="1"/>
    <x v="1"/>
    <x v="171"/>
    <x v="1"/>
    <x v="0"/>
  </r>
  <r>
    <x v="1"/>
    <x v="11"/>
    <n v="25"/>
    <x v="19"/>
    <s v="NATAM"/>
    <n v="2866"/>
    <n v="2868"/>
    <x v="172"/>
    <x v="172"/>
    <x v="1"/>
    <x v="1"/>
    <x v="171"/>
    <x v="1"/>
    <x v="0"/>
  </r>
  <r>
    <x v="1"/>
    <x v="0"/>
    <n v="25"/>
    <x v="19"/>
    <s v="NATAM"/>
    <n v="2333"/>
    <n v="2334"/>
    <x v="172"/>
    <x v="172"/>
    <x v="1"/>
    <x v="1"/>
    <x v="171"/>
    <x v="1"/>
    <x v="0"/>
  </r>
  <r>
    <x v="1"/>
    <x v="6"/>
    <n v="25"/>
    <x v="19"/>
    <s v="NATAM"/>
    <n v="2902"/>
    <n v="2903"/>
    <x v="172"/>
    <x v="172"/>
    <x v="1"/>
    <x v="1"/>
    <x v="171"/>
    <x v="1"/>
    <x v="0"/>
  </r>
  <r>
    <x v="1"/>
    <x v="7"/>
    <n v="25"/>
    <x v="19"/>
    <s v="NATAM"/>
    <n v="3031"/>
    <n v="3038"/>
    <x v="172"/>
    <x v="172"/>
    <x v="1"/>
    <x v="1"/>
    <x v="171"/>
    <x v="1"/>
    <x v="0"/>
  </r>
  <r>
    <x v="1"/>
    <x v="9"/>
    <n v="25"/>
    <x v="19"/>
    <s v="NATAM"/>
    <n v="2808"/>
    <n v="2814"/>
    <x v="172"/>
    <x v="172"/>
    <x v="1"/>
    <x v="1"/>
    <x v="171"/>
    <x v="1"/>
    <x v="0"/>
  </r>
  <r>
    <x v="0"/>
    <x v="3"/>
    <n v="39"/>
    <x v="15"/>
    <s v="PATA"/>
    <n v="1"/>
    <n v="1"/>
    <x v="173"/>
    <x v="173"/>
    <x v="0"/>
    <x v="0"/>
    <x v="172"/>
    <x v="0"/>
    <x v="0"/>
  </r>
  <r>
    <x v="0"/>
    <x v="8"/>
    <n v="39"/>
    <x v="15"/>
    <s v="PATA"/>
    <n v="0"/>
    <n v="1"/>
    <x v="173"/>
    <x v="173"/>
    <x v="0"/>
    <x v="0"/>
    <x v="172"/>
    <x v="0"/>
    <x v="0"/>
  </r>
  <r>
    <x v="1"/>
    <x v="5"/>
    <n v="39"/>
    <x v="15"/>
    <s v="PATA"/>
    <n v="0"/>
    <n v="1"/>
    <x v="173"/>
    <x v="173"/>
    <x v="0"/>
    <x v="0"/>
    <x v="172"/>
    <x v="0"/>
    <x v="0"/>
  </r>
  <r>
    <x v="1"/>
    <x v="10"/>
    <n v="39"/>
    <x v="15"/>
    <s v="PATA"/>
    <n v="0"/>
    <n v="1"/>
    <x v="173"/>
    <x v="173"/>
    <x v="0"/>
    <x v="0"/>
    <x v="172"/>
    <x v="0"/>
    <x v="0"/>
  </r>
  <r>
    <x v="1"/>
    <x v="11"/>
    <n v="39"/>
    <x v="15"/>
    <s v="PATA"/>
    <n v="0"/>
    <n v="1"/>
    <x v="173"/>
    <x v="173"/>
    <x v="0"/>
    <x v="0"/>
    <x v="172"/>
    <x v="0"/>
    <x v="0"/>
  </r>
  <r>
    <x v="0"/>
    <x v="4"/>
    <n v="39"/>
    <x v="15"/>
    <s v="PATA"/>
    <n v="1"/>
    <n v="1"/>
    <x v="174"/>
    <x v="174"/>
    <x v="0"/>
    <x v="0"/>
    <x v="173"/>
    <x v="0"/>
    <x v="0"/>
  </r>
  <r>
    <x v="0"/>
    <x v="11"/>
    <n v="39"/>
    <x v="15"/>
    <s v="PATA"/>
    <n v="1"/>
    <n v="2"/>
    <x v="174"/>
    <x v="174"/>
    <x v="0"/>
    <x v="0"/>
    <x v="173"/>
    <x v="0"/>
    <x v="0"/>
  </r>
  <r>
    <x v="0"/>
    <x v="7"/>
    <n v="39"/>
    <x v="15"/>
    <s v="PATA"/>
    <n v="2"/>
    <n v="1"/>
    <x v="174"/>
    <x v="174"/>
    <x v="0"/>
    <x v="0"/>
    <x v="173"/>
    <x v="0"/>
    <x v="0"/>
  </r>
  <r>
    <x v="1"/>
    <x v="8"/>
    <n v="39"/>
    <x v="15"/>
    <s v="PATA"/>
    <n v="1"/>
    <n v="1"/>
    <x v="174"/>
    <x v="174"/>
    <x v="0"/>
    <x v="0"/>
    <x v="173"/>
    <x v="0"/>
    <x v="0"/>
  </r>
  <r>
    <x v="1"/>
    <x v="5"/>
    <n v="39"/>
    <x v="15"/>
    <s v="PATA"/>
    <n v="1"/>
    <n v="1"/>
    <x v="174"/>
    <x v="174"/>
    <x v="0"/>
    <x v="0"/>
    <x v="173"/>
    <x v="0"/>
    <x v="0"/>
  </r>
  <r>
    <x v="1"/>
    <x v="11"/>
    <n v="39"/>
    <x v="15"/>
    <s v="PATA"/>
    <n v="1"/>
    <n v="2"/>
    <x v="174"/>
    <x v="174"/>
    <x v="0"/>
    <x v="0"/>
    <x v="173"/>
    <x v="0"/>
    <x v="0"/>
  </r>
  <r>
    <x v="1"/>
    <x v="6"/>
    <n v="39"/>
    <x v="15"/>
    <s v="PATA"/>
    <n v="1"/>
    <n v="1"/>
    <x v="174"/>
    <x v="174"/>
    <x v="0"/>
    <x v="0"/>
    <x v="173"/>
    <x v="0"/>
    <x v="0"/>
  </r>
  <r>
    <x v="0"/>
    <x v="10"/>
    <n v="39"/>
    <x v="15"/>
    <s v="PATA"/>
    <n v="1"/>
    <n v="0"/>
    <x v="175"/>
    <x v="175"/>
    <x v="0"/>
    <x v="0"/>
    <x v="174"/>
    <x v="0"/>
    <x v="0"/>
  </r>
  <r>
    <x v="0"/>
    <x v="5"/>
    <n v="39"/>
    <x v="15"/>
    <s v="PATA"/>
    <n v="1"/>
    <n v="1"/>
    <x v="175"/>
    <x v="175"/>
    <x v="0"/>
    <x v="0"/>
    <x v="174"/>
    <x v="0"/>
    <x v="0"/>
  </r>
  <r>
    <x v="0"/>
    <x v="7"/>
    <n v="39"/>
    <x v="15"/>
    <s v="PATA"/>
    <n v="1"/>
    <n v="0"/>
    <x v="175"/>
    <x v="175"/>
    <x v="0"/>
    <x v="0"/>
    <x v="174"/>
    <x v="0"/>
    <x v="0"/>
  </r>
  <r>
    <x v="1"/>
    <x v="11"/>
    <n v="39"/>
    <x v="15"/>
    <s v="PATA"/>
    <n v="1"/>
    <n v="1"/>
    <x v="175"/>
    <x v="175"/>
    <x v="0"/>
    <x v="0"/>
    <x v="174"/>
    <x v="0"/>
    <x v="0"/>
  </r>
  <r>
    <x v="0"/>
    <x v="0"/>
    <n v="39"/>
    <x v="15"/>
    <s v="PATA"/>
    <n v="1522"/>
    <n v="1510"/>
    <x v="176"/>
    <x v="176"/>
    <x v="1"/>
    <x v="1"/>
    <x v="175"/>
    <x v="1"/>
    <x v="0"/>
  </r>
  <r>
    <x v="0"/>
    <x v="1"/>
    <n v="39"/>
    <x v="15"/>
    <s v="PATA"/>
    <n v="1443"/>
    <n v="1464"/>
    <x v="176"/>
    <x v="176"/>
    <x v="1"/>
    <x v="1"/>
    <x v="175"/>
    <x v="1"/>
    <x v="0"/>
  </r>
  <r>
    <x v="0"/>
    <x v="10"/>
    <n v="39"/>
    <x v="15"/>
    <s v="PATA"/>
    <n v="1793"/>
    <n v="1800"/>
    <x v="176"/>
    <x v="176"/>
    <x v="1"/>
    <x v="1"/>
    <x v="175"/>
    <x v="1"/>
    <x v="0"/>
  </r>
  <r>
    <x v="0"/>
    <x v="2"/>
    <n v="39"/>
    <x v="15"/>
    <s v="PATA"/>
    <n v="1343"/>
    <n v="1339"/>
    <x v="176"/>
    <x v="176"/>
    <x v="1"/>
    <x v="1"/>
    <x v="175"/>
    <x v="1"/>
    <x v="0"/>
  </r>
  <r>
    <x v="0"/>
    <x v="4"/>
    <n v="39"/>
    <x v="15"/>
    <s v="PATA"/>
    <n v="1519"/>
    <n v="1520"/>
    <x v="176"/>
    <x v="176"/>
    <x v="1"/>
    <x v="1"/>
    <x v="175"/>
    <x v="1"/>
    <x v="0"/>
  </r>
  <r>
    <x v="0"/>
    <x v="5"/>
    <n v="39"/>
    <x v="15"/>
    <s v="PATA"/>
    <n v="1604"/>
    <n v="1603"/>
    <x v="176"/>
    <x v="176"/>
    <x v="1"/>
    <x v="1"/>
    <x v="175"/>
    <x v="1"/>
    <x v="0"/>
  </r>
  <r>
    <x v="0"/>
    <x v="8"/>
    <n v="39"/>
    <x v="15"/>
    <s v="PATA"/>
    <n v="1919"/>
    <n v="1920"/>
    <x v="176"/>
    <x v="176"/>
    <x v="1"/>
    <x v="1"/>
    <x v="175"/>
    <x v="1"/>
    <x v="0"/>
  </r>
  <r>
    <x v="0"/>
    <x v="11"/>
    <n v="39"/>
    <x v="15"/>
    <s v="PATA"/>
    <n v="1853"/>
    <n v="1854"/>
    <x v="176"/>
    <x v="176"/>
    <x v="1"/>
    <x v="1"/>
    <x v="175"/>
    <x v="1"/>
    <x v="0"/>
  </r>
  <r>
    <x v="0"/>
    <x v="7"/>
    <n v="39"/>
    <x v="15"/>
    <s v="PATA"/>
    <n v="1773"/>
    <n v="1772"/>
    <x v="176"/>
    <x v="176"/>
    <x v="1"/>
    <x v="1"/>
    <x v="175"/>
    <x v="1"/>
    <x v="0"/>
  </r>
  <r>
    <x v="0"/>
    <x v="9"/>
    <n v="39"/>
    <x v="15"/>
    <s v="PATA"/>
    <n v="1494"/>
    <n v="1495"/>
    <x v="176"/>
    <x v="176"/>
    <x v="1"/>
    <x v="1"/>
    <x v="175"/>
    <x v="1"/>
    <x v="0"/>
  </r>
  <r>
    <x v="0"/>
    <x v="6"/>
    <n v="39"/>
    <x v="15"/>
    <s v="PATA"/>
    <n v="1929"/>
    <n v="1934"/>
    <x v="176"/>
    <x v="176"/>
    <x v="1"/>
    <x v="1"/>
    <x v="175"/>
    <x v="1"/>
    <x v="0"/>
  </r>
  <r>
    <x v="0"/>
    <x v="3"/>
    <n v="39"/>
    <x v="15"/>
    <s v="PATA"/>
    <n v="1903"/>
    <n v="1895"/>
    <x v="176"/>
    <x v="176"/>
    <x v="1"/>
    <x v="1"/>
    <x v="175"/>
    <x v="1"/>
    <x v="0"/>
  </r>
  <r>
    <x v="1"/>
    <x v="3"/>
    <n v="39"/>
    <x v="15"/>
    <s v="PATA"/>
    <n v="2069"/>
    <n v="2070"/>
    <x v="176"/>
    <x v="176"/>
    <x v="1"/>
    <x v="1"/>
    <x v="175"/>
    <x v="1"/>
    <x v="0"/>
  </r>
  <r>
    <x v="1"/>
    <x v="10"/>
    <n v="39"/>
    <x v="15"/>
    <s v="PATA"/>
    <n v="1943"/>
    <n v="1947"/>
    <x v="176"/>
    <x v="176"/>
    <x v="1"/>
    <x v="1"/>
    <x v="175"/>
    <x v="1"/>
    <x v="0"/>
  </r>
  <r>
    <x v="1"/>
    <x v="1"/>
    <n v="39"/>
    <x v="15"/>
    <s v="PATA"/>
    <n v="1569"/>
    <n v="1587"/>
    <x v="176"/>
    <x v="176"/>
    <x v="1"/>
    <x v="1"/>
    <x v="175"/>
    <x v="1"/>
    <x v="0"/>
  </r>
  <r>
    <x v="1"/>
    <x v="2"/>
    <n v="39"/>
    <x v="15"/>
    <s v="PATA"/>
    <n v="1411"/>
    <n v="1413"/>
    <x v="176"/>
    <x v="176"/>
    <x v="1"/>
    <x v="1"/>
    <x v="175"/>
    <x v="1"/>
    <x v="0"/>
  </r>
  <r>
    <x v="1"/>
    <x v="4"/>
    <n v="39"/>
    <x v="15"/>
    <s v="PATA"/>
    <n v="1632"/>
    <n v="1633"/>
    <x v="176"/>
    <x v="176"/>
    <x v="1"/>
    <x v="1"/>
    <x v="175"/>
    <x v="1"/>
    <x v="0"/>
  </r>
  <r>
    <x v="1"/>
    <x v="5"/>
    <n v="39"/>
    <x v="15"/>
    <s v="PATA"/>
    <n v="1789"/>
    <n v="1791"/>
    <x v="176"/>
    <x v="176"/>
    <x v="1"/>
    <x v="1"/>
    <x v="175"/>
    <x v="1"/>
    <x v="0"/>
  </r>
  <r>
    <x v="1"/>
    <x v="0"/>
    <n v="39"/>
    <x v="15"/>
    <s v="PATA"/>
    <n v="1524"/>
    <n v="1530"/>
    <x v="176"/>
    <x v="176"/>
    <x v="1"/>
    <x v="1"/>
    <x v="175"/>
    <x v="1"/>
    <x v="0"/>
  </r>
  <r>
    <x v="1"/>
    <x v="11"/>
    <n v="39"/>
    <x v="15"/>
    <s v="PATA"/>
    <n v="2004"/>
    <n v="1999"/>
    <x v="176"/>
    <x v="176"/>
    <x v="1"/>
    <x v="1"/>
    <x v="175"/>
    <x v="1"/>
    <x v="0"/>
  </r>
  <r>
    <x v="1"/>
    <x v="8"/>
    <n v="39"/>
    <x v="15"/>
    <s v="PATA"/>
    <n v="2103"/>
    <n v="2102"/>
    <x v="176"/>
    <x v="176"/>
    <x v="1"/>
    <x v="1"/>
    <x v="175"/>
    <x v="1"/>
    <x v="0"/>
  </r>
  <r>
    <x v="1"/>
    <x v="6"/>
    <n v="39"/>
    <x v="15"/>
    <s v="PATA"/>
    <n v="2143"/>
    <n v="2149"/>
    <x v="176"/>
    <x v="176"/>
    <x v="1"/>
    <x v="1"/>
    <x v="175"/>
    <x v="1"/>
    <x v="0"/>
  </r>
  <r>
    <x v="1"/>
    <x v="9"/>
    <n v="39"/>
    <x v="15"/>
    <s v="PATA"/>
    <n v="1535"/>
    <n v="1542"/>
    <x v="176"/>
    <x v="176"/>
    <x v="1"/>
    <x v="1"/>
    <x v="175"/>
    <x v="1"/>
    <x v="0"/>
  </r>
  <r>
    <x v="1"/>
    <x v="7"/>
    <n v="39"/>
    <x v="15"/>
    <s v="PATA"/>
    <n v="1826"/>
    <n v="1820"/>
    <x v="176"/>
    <x v="176"/>
    <x v="1"/>
    <x v="1"/>
    <x v="175"/>
    <x v="1"/>
    <x v="0"/>
  </r>
  <r>
    <x v="0"/>
    <x v="10"/>
    <n v="39"/>
    <x v="15"/>
    <s v="PATA"/>
    <n v="1"/>
    <n v="1"/>
    <x v="177"/>
    <x v="177"/>
    <x v="0"/>
    <x v="0"/>
    <x v="176"/>
    <x v="0"/>
    <x v="0"/>
  </r>
  <r>
    <x v="0"/>
    <x v="8"/>
    <n v="39"/>
    <x v="15"/>
    <s v="PATA"/>
    <n v="0"/>
    <n v="1"/>
    <x v="177"/>
    <x v="177"/>
    <x v="0"/>
    <x v="0"/>
    <x v="176"/>
    <x v="0"/>
    <x v="0"/>
  </r>
  <r>
    <x v="0"/>
    <x v="6"/>
    <n v="39"/>
    <x v="15"/>
    <s v="PATA"/>
    <n v="1"/>
    <n v="0"/>
    <x v="177"/>
    <x v="177"/>
    <x v="0"/>
    <x v="0"/>
    <x v="176"/>
    <x v="0"/>
    <x v="0"/>
  </r>
  <r>
    <x v="0"/>
    <x v="3"/>
    <n v="39"/>
    <x v="15"/>
    <s v="PATA"/>
    <n v="0"/>
    <n v="1"/>
    <x v="177"/>
    <x v="177"/>
    <x v="0"/>
    <x v="0"/>
    <x v="176"/>
    <x v="0"/>
    <x v="0"/>
  </r>
  <r>
    <x v="1"/>
    <x v="4"/>
    <n v="39"/>
    <x v="15"/>
    <s v="PATA"/>
    <n v="2"/>
    <n v="1"/>
    <x v="177"/>
    <x v="177"/>
    <x v="0"/>
    <x v="0"/>
    <x v="176"/>
    <x v="0"/>
    <x v="0"/>
  </r>
  <r>
    <x v="1"/>
    <x v="2"/>
    <n v="39"/>
    <x v="15"/>
    <s v="PATA"/>
    <n v="0"/>
    <n v="1"/>
    <x v="177"/>
    <x v="177"/>
    <x v="0"/>
    <x v="0"/>
    <x v="176"/>
    <x v="0"/>
    <x v="0"/>
  </r>
  <r>
    <x v="1"/>
    <x v="10"/>
    <n v="39"/>
    <x v="15"/>
    <s v="PATA"/>
    <n v="2"/>
    <n v="2"/>
    <x v="177"/>
    <x v="177"/>
    <x v="0"/>
    <x v="0"/>
    <x v="176"/>
    <x v="0"/>
    <x v="0"/>
  </r>
  <r>
    <x v="1"/>
    <x v="3"/>
    <n v="39"/>
    <x v="15"/>
    <s v="PATA"/>
    <n v="1"/>
    <n v="1"/>
    <x v="177"/>
    <x v="177"/>
    <x v="0"/>
    <x v="0"/>
    <x v="176"/>
    <x v="0"/>
    <x v="0"/>
  </r>
  <r>
    <x v="1"/>
    <x v="5"/>
    <n v="39"/>
    <x v="15"/>
    <s v="PATA"/>
    <n v="1"/>
    <n v="1"/>
    <x v="177"/>
    <x v="177"/>
    <x v="0"/>
    <x v="0"/>
    <x v="176"/>
    <x v="0"/>
    <x v="0"/>
  </r>
  <r>
    <x v="1"/>
    <x v="6"/>
    <n v="39"/>
    <x v="15"/>
    <s v="PATA"/>
    <n v="1"/>
    <n v="1"/>
    <x v="177"/>
    <x v="177"/>
    <x v="0"/>
    <x v="0"/>
    <x v="176"/>
    <x v="0"/>
    <x v="0"/>
  </r>
  <r>
    <x v="0"/>
    <x v="0"/>
    <n v="39"/>
    <x v="15"/>
    <s v="PATA"/>
    <n v="2"/>
    <n v="2"/>
    <x v="178"/>
    <x v="178"/>
    <x v="0"/>
    <x v="0"/>
    <x v="177"/>
    <x v="0"/>
    <x v="0"/>
  </r>
  <r>
    <x v="0"/>
    <x v="1"/>
    <n v="39"/>
    <x v="15"/>
    <s v="PATA"/>
    <n v="2"/>
    <n v="3"/>
    <x v="178"/>
    <x v="178"/>
    <x v="0"/>
    <x v="0"/>
    <x v="177"/>
    <x v="0"/>
    <x v="0"/>
  </r>
  <r>
    <x v="0"/>
    <x v="10"/>
    <n v="39"/>
    <x v="15"/>
    <s v="PATA"/>
    <n v="6"/>
    <n v="6"/>
    <x v="178"/>
    <x v="178"/>
    <x v="0"/>
    <x v="0"/>
    <x v="177"/>
    <x v="0"/>
    <x v="0"/>
  </r>
  <r>
    <x v="0"/>
    <x v="2"/>
    <n v="39"/>
    <x v="15"/>
    <s v="PATA"/>
    <n v="2"/>
    <n v="2"/>
    <x v="178"/>
    <x v="178"/>
    <x v="0"/>
    <x v="0"/>
    <x v="177"/>
    <x v="0"/>
    <x v="0"/>
  </r>
  <r>
    <x v="0"/>
    <x v="4"/>
    <n v="39"/>
    <x v="15"/>
    <s v="PATA"/>
    <n v="5"/>
    <n v="3"/>
    <x v="178"/>
    <x v="178"/>
    <x v="0"/>
    <x v="0"/>
    <x v="177"/>
    <x v="0"/>
    <x v="0"/>
  </r>
  <r>
    <x v="0"/>
    <x v="5"/>
    <n v="39"/>
    <x v="15"/>
    <s v="PATA"/>
    <n v="5"/>
    <n v="6"/>
    <x v="178"/>
    <x v="178"/>
    <x v="0"/>
    <x v="0"/>
    <x v="177"/>
    <x v="0"/>
    <x v="0"/>
  </r>
  <r>
    <x v="0"/>
    <x v="7"/>
    <n v="39"/>
    <x v="15"/>
    <s v="PATA"/>
    <n v="4"/>
    <n v="5"/>
    <x v="178"/>
    <x v="178"/>
    <x v="0"/>
    <x v="0"/>
    <x v="177"/>
    <x v="0"/>
    <x v="0"/>
  </r>
  <r>
    <x v="0"/>
    <x v="11"/>
    <n v="39"/>
    <x v="15"/>
    <s v="PATA"/>
    <n v="6"/>
    <n v="6"/>
    <x v="178"/>
    <x v="178"/>
    <x v="0"/>
    <x v="0"/>
    <x v="177"/>
    <x v="0"/>
    <x v="0"/>
  </r>
  <r>
    <x v="0"/>
    <x v="8"/>
    <n v="39"/>
    <x v="15"/>
    <s v="PATA"/>
    <n v="5"/>
    <n v="3"/>
    <x v="178"/>
    <x v="178"/>
    <x v="0"/>
    <x v="0"/>
    <x v="177"/>
    <x v="0"/>
    <x v="0"/>
  </r>
  <r>
    <x v="0"/>
    <x v="6"/>
    <n v="39"/>
    <x v="15"/>
    <s v="PATA"/>
    <n v="6"/>
    <n v="5"/>
    <x v="178"/>
    <x v="178"/>
    <x v="0"/>
    <x v="0"/>
    <x v="177"/>
    <x v="0"/>
    <x v="0"/>
  </r>
  <r>
    <x v="0"/>
    <x v="9"/>
    <n v="39"/>
    <x v="15"/>
    <s v="PATA"/>
    <n v="3"/>
    <n v="2"/>
    <x v="178"/>
    <x v="178"/>
    <x v="0"/>
    <x v="0"/>
    <x v="177"/>
    <x v="0"/>
    <x v="0"/>
  </r>
  <r>
    <x v="0"/>
    <x v="3"/>
    <n v="39"/>
    <x v="15"/>
    <s v="PATA"/>
    <n v="6"/>
    <n v="6"/>
    <x v="178"/>
    <x v="178"/>
    <x v="0"/>
    <x v="0"/>
    <x v="177"/>
    <x v="0"/>
    <x v="0"/>
  </r>
  <r>
    <x v="1"/>
    <x v="5"/>
    <n v="39"/>
    <x v="15"/>
    <s v="PATA"/>
    <n v="3"/>
    <n v="3"/>
    <x v="178"/>
    <x v="178"/>
    <x v="0"/>
    <x v="0"/>
    <x v="177"/>
    <x v="0"/>
    <x v="0"/>
  </r>
  <r>
    <x v="1"/>
    <x v="1"/>
    <n v="39"/>
    <x v="15"/>
    <s v="PATA"/>
    <n v="2"/>
    <n v="2"/>
    <x v="178"/>
    <x v="178"/>
    <x v="0"/>
    <x v="0"/>
    <x v="177"/>
    <x v="0"/>
    <x v="0"/>
  </r>
  <r>
    <x v="1"/>
    <x v="3"/>
    <n v="39"/>
    <x v="15"/>
    <s v="PATA"/>
    <n v="3"/>
    <n v="4"/>
    <x v="178"/>
    <x v="178"/>
    <x v="0"/>
    <x v="0"/>
    <x v="177"/>
    <x v="0"/>
    <x v="0"/>
  </r>
  <r>
    <x v="1"/>
    <x v="8"/>
    <n v="39"/>
    <x v="15"/>
    <s v="PATA"/>
    <n v="4"/>
    <n v="3"/>
    <x v="178"/>
    <x v="178"/>
    <x v="0"/>
    <x v="0"/>
    <x v="177"/>
    <x v="0"/>
    <x v="0"/>
  </r>
  <r>
    <x v="1"/>
    <x v="2"/>
    <n v="39"/>
    <x v="15"/>
    <s v="PATA"/>
    <n v="2"/>
    <n v="3"/>
    <x v="178"/>
    <x v="178"/>
    <x v="0"/>
    <x v="0"/>
    <x v="177"/>
    <x v="0"/>
    <x v="0"/>
  </r>
  <r>
    <x v="1"/>
    <x v="4"/>
    <n v="39"/>
    <x v="15"/>
    <s v="PATA"/>
    <n v="4"/>
    <n v="1"/>
    <x v="178"/>
    <x v="178"/>
    <x v="0"/>
    <x v="0"/>
    <x v="177"/>
    <x v="0"/>
    <x v="0"/>
  </r>
  <r>
    <x v="1"/>
    <x v="10"/>
    <n v="39"/>
    <x v="15"/>
    <s v="PATA"/>
    <n v="7"/>
    <n v="6"/>
    <x v="178"/>
    <x v="178"/>
    <x v="0"/>
    <x v="0"/>
    <x v="177"/>
    <x v="0"/>
    <x v="0"/>
  </r>
  <r>
    <x v="1"/>
    <x v="7"/>
    <n v="39"/>
    <x v="15"/>
    <s v="PATA"/>
    <n v="3"/>
    <n v="4"/>
    <x v="178"/>
    <x v="178"/>
    <x v="0"/>
    <x v="0"/>
    <x v="177"/>
    <x v="0"/>
    <x v="0"/>
  </r>
  <r>
    <x v="1"/>
    <x v="11"/>
    <n v="39"/>
    <x v="15"/>
    <s v="PATA"/>
    <n v="5"/>
    <n v="4"/>
    <x v="178"/>
    <x v="178"/>
    <x v="0"/>
    <x v="0"/>
    <x v="177"/>
    <x v="0"/>
    <x v="0"/>
  </r>
  <r>
    <x v="1"/>
    <x v="9"/>
    <n v="39"/>
    <x v="15"/>
    <s v="PATA"/>
    <n v="4"/>
    <n v="3"/>
    <x v="178"/>
    <x v="178"/>
    <x v="0"/>
    <x v="0"/>
    <x v="177"/>
    <x v="0"/>
    <x v="0"/>
  </r>
  <r>
    <x v="1"/>
    <x v="6"/>
    <n v="39"/>
    <x v="15"/>
    <s v="PATA"/>
    <n v="6"/>
    <n v="7"/>
    <x v="178"/>
    <x v="178"/>
    <x v="0"/>
    <x v="0"/>
    <x v="177"/>
    <x v="0"/>
    <x v="0"/>
  </r>
  <r>
    <x v="1"/>
    <x v="0"/>
    <n v="39"/>
    <x v="15"/>
    <s v="PATA"/>
    <n v="1"/>
    <n v="1"/>
    <x v="178"/>
    <x v="178"/>
    <x v="0"/>
    <x v="0"/>
    <x v="177"/>
    <x v="0"/>
    <x v="0"/>
  </r>
  <r>
    <x v="0"/>
    <x v="0"/>
    <n v="39"/>
    <x v="15"/>
    <s v="PATA"/>
    <n v="1951"/>
    <n v="1944"/>
    <x v="179"/>
    <x v="179"/>
    <x v="1"/>
    <x v="1"/>
    <x v="178"/>
    <x v="1"/>
    <x v="0"/>
  </r>
  <r>
    <x v="0"/>
    <x v="10"/>
    <n v="39"/>
    <x v="15"/>
    <s v="PATA"/>
    <n v="2278"/>
    <n v="2280"/>
    <x v="179"/>
    <x v="179"/>
    <x v="1"/>
    <x v="1"/>
    <x v="178"/>
    <x v="1"/>
    <x v="0"/>
  </r>
  <r>
    <x v="0"/>
    <x v="1"/>
    <n v="39"/>
    <x v="15"/>
    <s v="PATA"/>
    <n v="1774"/>
    <n v="1773"/>
    <x v="179"/>
    <x v="179"/>
    <x v="1"/>
    <x v="1"/>
    <x v="178"/>
    <x v="1"/>
    <x v="0"/>
  </r>
  <r>
    <x v="0"/>
    <x v="2"/>
    <n v="39"/>
    <x v="15"/>
    <s v="PATA"/>
    <n v="1624"/>
    <n v="1620"/>
    <x v="179"/>
    <x v="179"/>
    <x v="1"/>
    <x v="1"/>
    <x v="178"/>
    <x v="1"/>
    <x v="0"/>
  </r>
  <r>
    <x v="0"/>
    <x v="5"/>
    <n v="39"/>
    <x v="15"/>
    <s v="PATA"/>
    <n v="2087"/>
    <n v="2094"/>
    <x v="179"/>
    <x v="179"/>
    <x v="1"/>
    <x v="1"/>
    <x v="178"/>
    <x v="1"/>
    <x v="0"/>
  </r>
  <r>
    <x v="0"/>
    <x v="4"/>
    <n v="39"/>
    <x v="15"/>
    <s v="PATA"/>
    <n v="1941"/>
    <n v="1950"/>
    <x v="179"/>
    <x v="179"/>
    <x v="1"/>
    <x v="1"/>
    <x v="178"/>
    <x v="1"/>
    <x v="0"/>
  </r>
  <r>
    <x v="0"/>
    <x v="8"/>
    <n v="39"/>
    <x v="15"/>
    <s v="PATA"/>
    <n v="2241"/>
    <n v="2240"/>
    <x v="179"/>
    <x v="179"/>
    <x v="1"/>
    <x v="1"/>
    <x v="178"/>
    <x v="1"/>
    <x v="0"/>
  </r>
  <r>
    <x v="0"/>
    <x v="7"/>
    <n v="39"/>
    <x v="15"/>
    <s v="PATA"/>
    <n v="2291"/>
    <n v="2290"/>
    <x v="179"/>
    <x v="179"/>
    <x v="1"/>
    <x v="1"/>
    <x v="178"/>
    <x v="1"/>
    <x v="0"/>
  </r>
  <r>
    <x v="0"/>
    <x v="9"/>
    <n v="39"/>
    <x v="15"/>
    <s v="PATA"/>
    <n v="1972"/>
    <n v="1986"/>
    <x v="179"/>
    <x v="179"/>
    <x v="1"/>
    <x v="1"/>
    <x v="178"/>
    <x v="1"/>
    <x v="0"/>
  </r>
  <r>
    <x v="0"/>
    <x v="6"/>
    <n v="39"/>
    <x v="15"/>
    <s v="PATA"/>
    <n v="2194"/>
    <n v="2191"/>
    <x v="179"/>
    <x v="179"/>
    <x v="1"/>
    <x v="1"/>
    <x v="178"/>
    <x v="1"/>
    <x v="0"/>
  </r>
  <r>
    <x v="0"/>
    <x v="11"/>
    <n v="39"/>
    <x v="15"/>
    <s v="PATA"/>
    <n v="2263"/>
    <n v="2275"/>
    <x v="179"/>
    <x v="179"/>
    <x v="1"/>
    <x v="1"/>
    <x v="178"/>
    <x v="1"/>
    <x v="0"/>
  </r>
  <r>
    <x v="0"/>
    <x v="3"/>
    <n v="39"/>
    <x v="15"/>
    <s v="PATA"/>
    <n v="2221"/>
    <n v="2224"/>
    <x v="179"/>
    <x v="179"/>
    <x v="1"/>
    <x v="1"/>
    <x v="178"/>
    <x v="1"/>
    <x v="0"/>
  </r>
  <r>
    <x v="1"/>
    <x v="4"/>
    <n v="39"/>
    <x v="15"/>
    <s v="PATA"/>
    <n v="2182"/>
    <n v="2178"/>
    <x v="179"/>
    <x v="179"/>
    <x v="1"/>
    <x v="1"/>
    <x v="178"/>
    <x v="1"/>
    <x v="0"/>
  </r>
  <r>
    <x v="1"/>
    <x v="1"/>
    <n v="39"/>
    <x v="15"/>
    <s v="PATA"/>
    <n v="1975"/>
    <n v="1990"/>
    <x v="179"/>
    <x v="179"/>
    <x v="1"/>
    <x v="1"/>
    <x v="178"/>
    <x v="1"/>
    <x v="0"/>
  </r>
  <r>
    <x v="1"/>
    <x v="5"/>
    <n v="39"/>
    <x v="15"/>
    <s v="PATA"/>
    <n v="2384"/>
    <n v="2383"/>
    <x v="179"/>
    <x v="179"/>
    <x v="1"/>
    <x v="1"/>
    <x v="178"/>
    <x v="1"/>
    <x v="0"/>
  </r>
  <r>
    <x v="1"/>
    <x v="8"/>
    <n v="39"/>
    <x v="15"/>
    <s v="PATA"/>
    <n v="2433"/>
    <n v="2429"/>
    <x v="179"/>
    <x v="179"/>
    <x v="1"/>
    <x v="1"/>
    <x v="178"/>
    <x v="1"/>
    <x v="0"/>
  </r>
  <r>
    <x v="1"/>
    <x v="2"/>
    <n v="39"/>
    <x v="15"/>
    <s v="PATA"/>
    <n v="1883"/>
    <n v="1888"/>
    <x v="179"/>
    <x v="179"/>
    <x v="1"/>
    <x v="1"/>
    <x v="178"/>
    <x v="1"/>
    <x v="0"/>
  </r>
  <r>
    <x v="1"/>
    <x v="3"/>
    <n v="39"/>
    <x v="15"/>
    <s v="PATA"/>
    <n v="2393"/>
    <n v="2402"/>
    <x v="179"/>
    <x v="179"/>
    <x v="1"/>
    <x v="1"/>
    <x v="178"/>
    <x v="1"/>
    <x v="0"/>
  </r>
  <r>
    <x v="1"/>
    <x v="10"/>
    <n v="39"/>
    <x v="15"/>
    <s v="PATA"/>
    <n v="2477"/>
    <n v="2475"/>
    <x v="179"/>
    <x v="179"/>
    <x v="1"/>
    <x v="1"/>
    <x v="178"/>
    <x v="1"/>
    <x v="0"/>
  </r>
  <r>
    <x v="1"/>
    <x v="6"/>
    <n v="39"/>
    <x v="15"/>
    <s v="PATA"/>
    <n v="2407"/>
    <n v="2401"/>
    <x v="179"/>
    <x v="179"/>
    <x v="1"/>
    <x v="1"/>
    <x v="178"/>
    <x v="1"/>
    <x v="0"/>
  </r>
  <r>
    <x v="1"/>
    <x v="11"/>
    <n v="39"/>
    <x v="15"/>
    <s v="PATA"/>
    <n v="2445"/>
    <n v="2436"/>
    <x v="179"/>
    <x v="179"/>
    <x v="1"/>
    <x v="1"/>
    <x v="178"/>
    <x v="1"/>
    <x v="0"/>
  </r>
  <r>
    <x v="1"/>
    <x v="0"/>
    <n v="39"/>
    <x v="15"/>
    <s v="PATA"/>
    <n v="2208"/>
    <n v="2199"/>
    <x v="179"/>
    <x v="179"/>
    <x v="1"/>
    <x v="1"/>
    <x v="178"/>
    <x v="1"/>
    <x v="0"/>
  </r>
  <r>
    <x v="1"/>
    <x v="7"/>
    <n v="39"/>
    <x v="15"/>
    <s v="PATA"/>
    <n v="2463"/>
    <n v="2475"/>
    <x v="179"/>
    <x v="179"/>
    <x v="1"/>
    <x v="1"/>
    <x v="178"/>
    <x v="1"/>
    <x v="0"/>
  </r>
  <r>
    <x v="1"/>
    <x v="9"/>
    <n v="39"/>
    <x v="15"/>
    <s v="PATA"/>
    <n v="2208"/>
    <n v="2230"/>
    <x v="179"/>
    <x v="179"/>
    <x v="1"/>
    <x v="1"/>
    <x v="178"/>
    <x v="1"/>
    <x v="0"/>
  </r>
  <r>
    <x v="0"/>
    <x v="0"/>
    <n v="39"/>
    <x v="15"/>
    <s v="PATA"/>
    <n v="1022"/>
    <n v="1023"/>
    <x v="180"/>
    <x v="180"/>
    <x v="1"/>
    <x v="1"/>
    <x v="179"/>
    <x v="1"/>
    <x v="0"/>
  </r>
  <r>
    <x v="0"/>
    <x v="1"/>
    <n v="39"/>
    <x v="15"/>
    <s v="PATA"/>
    <n v="863"/>
    <n v="875"/>
    <x v="180"/>
    <x v="180"/>
    <x v="1"/>
    <x v="1"/>
    <x v="179"/>
    <x v="1"/>
    <x v="0"/>
  </r>
  <r>
    <x v="0"/>
    <x v="10"/>
    <n v="39"/>
    <x v="15"/>
    <s v="PATA"/>
    <n v="1259"/>
    <n v="1269"/>
    <x v="180"/>
    <x v="180"/>
    <x v="1"/>
    <x v="1"/>
    <x v="179"/>
    <x v="1"/>
    <x v="0"/>
  </r>
  <r>
    <x v="0"/>
    <x v="2"/>
    <n v="39"/>
    <x v="15"/>
    <s v="PATA"/>
    <n v="846"/>
    <n v="850"/>
    <x v="180"/>
    <x v="180"/>
    <x v="1"/>
    <x v="1"/>
    <x v="179"/>
    <x v="1"/>
    <x v="0"/>
  </r>
  <r>
    <x v="0"/>
    <x v="5"/>
    <n v="39"/>
    <x v="15"/>
    <s v="PATA"/>
    <n v="1016"/>
    <n v="1017"/>
    <x v="180"/>
    <x v="180"/>
    <x v="1"/>
    <x v="1"/>
    <x v="179"/>
    <x v="1"/>
    <x v="0"/>
  </r>
  <r>
    <x v="0"/>
    <x v="4"/>
    <n v="39"/>
    <x v="15"/>
    <s v="PATA"/>
    <n v="1001"/>
    <n v="993"/>
    <x v="180"/>
    <x v="180"/>
    <x v="1"/>
    <x v="1"/>
    <x v="179"/>
    <x v="1"/>
    <x v="0"/>
  </r>
  <r>
    <x v="0"/>
    <x v="9"/>
    <n v="39"/>
    <x v="15"/>
    <s v="PATA"/>
    <n v="1029"/>
    <n v="1033"/>
    <x v="180"/>
    <x v="180"/>
    <x v="1"/>
    <x v="1"/>
    <x v="179"/>
    <x v="1"/>
    <x v="0"/>
  </r>
  <r>
    <x v="0"/>
    <x v="8"/>
    <n v="39"/>
    <x v="15"/>
    <s v="PATA"/>
    <n v="1931"/>
    <n v="1932"/>
    <x v="180"/>
    <x v="180"/>
    <x v="1"/>
    <x v="1"/>
    <x v="179"/>
    <x v="1"/>
    <x v="0"/>
  </r>
  <r>
    <x v="0"/>
    <x v="7"/>
    <n v="39"/>
    <x v="15"/>
    <s v="PATA"/>
    <n v="1433"/>
    <n v="1434"/>
    <x v="180"/>
    <x v="180"/>
    <x v="1"/>
    <x v="1"/>
    <x v="179"/>
    <x v="1"/>
    <x v="0"/>
  </r>
  <r>
    <x v="0"/>
    <x v="6"/>
    <n v="39"/>
    <x v="15"/>
    <s v="PATA"/>
    <n v="1931"/>
    <n v="1932"/>
    <x v="180"/>
    <x v="180"/>
    <x v="1"/>
    <x v="1"/>
    <x v="179"/>
    <x v="1"/>
    <x v="0"/>
  </r>
  <r>
    <x v="0"/>
    <x v="11"/>
    <n v="39"/>
    <x v="15"/>
    <s v="PATA"/>
    <n v="1861"/>
    <n v="1857"/>
    <x v="180"/>
    <x v="180"/>
    <x v="1"/>
    <x v="1"/>
    <x v="179"/>
    <x v="1"/>
    <x v="0"/>
  </r>
  <r>
    <x v="0"/>
    <x v="3"/>
    <n v="39"/>
    <x v="15"/>
    <s v="PATA"/>
    <n v="1678"/>
    <n v="1680"/>
    <x v="180"/>
    <x v="180"/>
    <x v="1"/>
    <x v="1"/>
    <x v="179"/>
    <x v="1"/>
    <x v="0"/>
  </r>
  <r>
    <x v="1"/>
    <x v="4"/>
    <n v="39"/>
    <x v="15"/>
    <s v="PATA"/>
    <n v="1148"/>
    <n v="1148"/>
    <x v="180"/>
    <x v="180"/>
    <x v="1"/>
    <x v="1"/>
    <x v="179"/>
    <x v="1"/>
    <x v="0"/>
  </r>
  <r>
    <x v="1"/>
    <x v="5"/>
    <n v="39"/>
    <x v="15"/>
    <s v="PATA"/>
    <n v="1272"/>
    <n v="1276"/>
    <x v="180"/>
    <x v="180"/>
    <x v="1"/>
    <x v="1"/>
    <x v="179"/>
    <x v="1"/>
    <x v="0"/>
  </r>
  <r>
    <x v="1"/>
    <x v="10"/>
    <n v="39"/>
    <x v="15"/>
    <s v="PATA"/>
    <n v="1585"/>
    <n v="1601"/>
    <x v="180"/>
    <x v="180"/>
    <x v="1"/>
    <x v="1"/>
    <x v="179"/>
    <x v="1"/>
    <x v="0"/>
  </r>
  <r>
    <x v="1"/>
    <x v="2"/>
    <n v="39"/>
    <x v="15"/>
    <s v="PATA"/>
    <n v="982"/>
    <n v="980"/>
    <x v="180"/>
    <x v="180"/>
    <x v="1"/>
    <x v="1"/>
    <x v="179"/>
    <x v="1"/>
    <x v="0"/>
  </r>
  <r>
    <x v="1"/>
    <x v="3"/>
    <n v="39"/>
    <x v="15"/>
    <s v="PATA"/>
    <n v="2131"/>
    <n v="2134"/>
    <x v="180"/>
    <x v="180"/>
    <x v="1"/>
    <x v="1"/>
    <x v="179"/>
    <x v="1"/>
    <x v="0"/>
  </r>
  <r>
    <x v="1"/>
    <x v="1"/>
    <n v="39"/>
    <x v="15"/>
    <s v="PATA"/>
    <n v="1050"/>
    <n v="1051"/>
    <x v="180"/>
    <x v="180"/>
    <x v="1"/>
    <x v="1"/>
    <x v="179"/>
    <x v="1"/>
    <x v="0"/>
  </r>
  <r>
    <x v="1"/>
    <x v="0"/>
    <n v="39"/>
    <x v="15"/>
    <s v="PATA"/>
    <n v="1106"/>
    <n v="1101"/>
    <x v="180"/>
    <x v="180"/>
    <x v="1"/>
    <x v="1"/>
    <x v="179"/>
    <x v="1"/>
    <x v="0"/>
  </r>
  <r>
    <x v="1"/>
    <x v="6"/>
    <n v="39"/>
    <x v="15"/>
    <s v="PATA"/>
    <n v="2316"/>
    <n v="2310"/>
    <x v="180"/>
    <x v="180"/>
    <x v="1"/>
    <x v="1"/>
    <x v="179"/>
    <x v="1"/>
    <x v="0"/>
  </r>
  <r>
    <x v="1"/>
    <x v="7"/>
    <n v="39"/>
    <x v="15"/>
    <s v="PATA"/>
    <n v="1581"/>
    <n v="1576"/>
    <x v="180"/>
    <x v="180"/>
    <x v="1"/>
    <x v="1"/>
    <x v="179"/>
    <x v="1"/>
    <x v="0"/>
  </r>
  <r>
    <x v="1"/>
    <x v="11"/>
    <n v="39"/>
    <x v="15"/>
    <s v="PATA"/>
    <n v="2167"/>
    <n v="2168"/>
    <x v="180"/>
    <x v="180"/>
    <x v="1"/>
    <x v="1"/>
    <x v="179"/>
    <x v="1"/>
    <x v="0"/>
  </r>
  <r>
    <x v="1"/>
    <x v="9"/>
    <n v="39"/>
    <x v="15"/>
    <s v="PATA"/>
    <n v="1088"/>
    <n v="1082"/>
    <x v="180"/>
    <x v="180"/>
    <x v="1"/>
    <x v="1"/>
    <x v="179"/>
    <x v="1"/>
    <x v="0"/>
  </r>
  <r>
    <x v="1"/>
    <x v="8"/>
    <n v="39"/>
    <x v="15"/>
    <s v="PATA"/>
    <n v="2323"/>
    <n v="2326"/>
    <x v="180"/>
    <x v="180"/>
    <x v="1"/>
    <x v="1"/>
    <x v="179"/>
    <x v="1"/>
    <x v="0"/>
  </r>
  <r>
    <x v="0"/>
    <x v="1"/>
    <n v="39"/>
    <x v="15"/>
    <s v="PATA"/>
    <n v="174"/>
    <n v="174"/>
    <x v="181"/>
    <x v="181"/>
    <x v="1"/>
    <x v="1"/>
    <x v="180"/>
    <x v="1"/>
    <x v="0"/>
  </r>
  <r>
    <x v="0"/>
    <x v="2"/>
    <n v="39"/>
    <x v="15"/>
    <s v="PATA"/>
    <n v="148"/>
    <n v="148"/>
    <x v="181"/>
    <x v="181"/>
    <x v="1"/>
    <x v="1"/>
    <x v="180"/>
    <x v="1"/>
    <x v="0"/>
  </r>
  <r>
    <x v="0"/>
    <x v="5"/>
    <n v="39"/>
    <x v="15"/>
    <s v="PATA"/>
    <n v="178"/>
    <n v="179"/>
    <x v="181"/>
    <x v="181"/>
    <x v="1"/>
    <x v="1"/>
    <x v="180"/>
    <x v="1"/>
    <x v="0"/>
  </r>
  <r>
    <x v="0"/>
    <x v="4"/>
    <n v="39"/>
    <x v="15"/>
    <s v="PATA"/>
    <n v="189"/>
    <n v="199"/>
    <x v="181"/>
    <x v="181"/>
    <x v="1"/>
    <x v="1"/>
    <x v="180"/>
    <x v="1"/>
    <x v="0"/>
  </r>
  <r>
    <x v="0"/>
    <x v="7"/>
    <n v="39"/>
    <x v="15"/>
    <s v="PATA"/>
    <n v="174"/>
    <n v="172"/>
    <x v="181"/>
    <x v="181"/>
    <x v="1"/>
    <x v="1"/>
    <x v="180"/>
    <x v="1"/>
    <x v="0"/>
  </r>
  <r>
    <x v="0"/>
    <x v="8"/>
    <n v="39"/>
    <x v="15"/>
    <s v="PATA"/>
    <n v="163"/>
    <n v="158"/>
    <x v="181"/>
    <x v="181"/>
    <x v="1"/>
    <x v="1"/>
    <x v="180"/>
    <x v="1"/>
    <x v="0"/>
  </r>
  <r>
    <x v="0"/>
    <x v="6"/>
    <n v="39"/>
    <x v="15"/>
    <s v="PATA"/>
    <n v="138"/>
    <n v="139"/>
    <x v="181"/>
    <x v="181"/>
    <x v="1"/>
    <x v="1"/>
    <x v="180"/>
    <x v="1"/>
    <x v="0"/>
  </r>
  <r>
    <x v="0"/>
    <x v="9"/>
    <n v="39"/>
    <x v="15"/>
    <s v="PATA"/>
    <n v="150"/>
    <n v="152"/>
    <x v="181"/>
    <x v="181"/>
    <x v="1"/>
    <x v="1"/>
    <x v="180"/>
    <x v="1"/>
    <x v="0"/>
  </r>
  <r>
    <x v="0"/>
    <x v="11"/>
    <n v="39"/>
    <x v="15"/>
    <s v="PATA"/>
    <n v="113"/>
    <n v="113"/>
    <x v="181"/>
    <x v="181"/>
    <x v="1"/>
    <x v="1"/>
    <x v="180"/>
    <x v="1"/>
    <x v="0"/>
  </r>
  <r>
    <x v="0"/>
    <x v="0"/>
    <n v="39"/>
    <x v="15"/>
    <s v="PATA"/>
    <n v="114"/>
    <n v="110"/>
    <x v="181"/>
    <x v="181"/>
    <x v="1"/>
    <x v="1"/>
    <x v="180"/>
    <x v="1"/>
    <x v="0"/>
  </r>
  <r>
    <x v="0"/>
    <x v="10"/>
    <n v="39"/>
    <x v="15"/>
    <s v="PATA"/>
    <n v="215"/>
    <n v="215"/>
    <x v="181"/>
    <x v="181"/>
    <x v="1"/>
    <x v="1"/>
    <x v="180"/>
    <x v="1"/>
    <x v="0"/>
  </r>
  <r>
    <x v="0"/>
    <x v="3"/>
    <n v="39"/>
    <x v="15"/>
    <s v="PATA"/>
    <n v="223"/>
    <n v="221"/>
    <x v="181"/>
    <x v="181"/>
    <x v="1"/>
    <x v="1"/>
    <x v="180"/>
    <x v="1"/>
    <x v="0"/>
  </r>
  <r>
    <x v="1"/>
    <x v="4"/>
    <n v="39"/>
    <x v="15"/>
    <s v="PATA"/>
    <n v="142"/>
    <n v="145"/>
    <x v="181"/>
    <x v="181"/>
    <x v="1"/>
    <x v="1"/>
    <x v="180"/>
    <x v="1"/>
    <x v="0"/>
  </r>
  <r>
    <x v="1"/>
    <x v="10"/>
    <n v="39"/>
    <x v="15"/>
    <s v="PATA"/>
    <n v="187"/>
    <n v="194"/>
    <x v="181"/>
    <x v="181"/>
    <x v="1"/>
    <x v="1"/>
    <x v="180"/>
    <x v="1"/>
    <x v="0"/>
  </r>
  <r>
    <x v="1"/>
    <x v="3"/>
    <n v="39"/>
    <x v="15"/>
    <s v="PATA"/>
    <n v="161"/>
    <n v="158"/>
    <x v="181"/>
    <x v="181"/>
    <x v="1"/>
    <x v="1"/>
    <x v="180"/>
    <x v="1"/>
    <x v="0"/>
  </r>
  <r>
    <x v="1"/>
    <x v="8"/>
    <n v="39"/>
    <x v="15"/>
    <s v="PATA"/>
    <n v="158"/>
    <n v="165"/>
    <x v="181"/>
    <x v="181"/>
    <x v="1"/>
    <x v="1"/>
    <x v="180"/>
    <x v="1"/>
    <x v="0"/>
  </r>
  <r>
    <x v="1"/>
    <x v="1"/>
    <n v="39"/>
    <x v="15"/>
    <s v="PATA"/>
    <n v="117"/>
    <n v="117"/>
    <x v="181"/>
    <x v="181"/>
    <x v="1"/>
    <x v="1"/>
    <x v="180"/>
    <x v="1"/>
    <x v="0"/>
  </r>
  <r>
    <x v="1"/>
    <x v="5"/>
    <n v="39"/>
    <x v="15"/>
    <s v="PATA"/>
    <n v="155"/>
    <n v="158"/>
    <x v="181"/>
    <x v="181"/>
    <x v="1"/>
    <x v="1"/>
    <x v="180"/>
    <x v="1"/>
    <x v="0"/>
  </r>
  <r>
    <x v="1"/>
    <x v="2"/>
    <n v="39"/>
    <x v="15"/>
    <s v="PATA"/>
    <n v="107"/>
    <n v="104"/>
    <x v="181"/>
    <x v="181"/>
    <x v="1"/>
    <x v="1"/>
    <x v="180"/>
    <x v="1"/>
    <x v="0"/>
  </r>
  <r>
    <x v="1"/>
    <x v="0"/>
    <n v="39"/>
    <x v="15"/>
    <s v="PATA"/>
    <n v="144"/>
    <n v="145"/>
    <x v="181"/>
    <x v="181"/>
    <x v="1"/>
    <x v="1"/>
    <x v="180"/>
    <x v="1"/>
    <x v="0"/>
  </r>
  <r>
    <x v="1"/>
    <x v="11"/>
    <n v="39"/>
    <x v="15"/>
    <s v="PATA"/>
    <n v="186"/>
    <n v="186"/>
    <x v="181"/>
    <x v="181"/>
    <x v="1"/>
    <x v="1"/>
    <x v="180"/>
    <x v="1"/>
    <x v="0"/>
  </r>
  <r>
    <x v="1"/>
    <x v="9"/>
    <n v="39"/>
    <x v="15"/>
    <s v="PATA"/>
    <n v="169"/>
    <n v="170"/>
    <x v="181"/>
    <x v="181"/>
    <x v="1"/>
    <x v="1"/>
    <x v="180"/>
    <x v="1"/>
    <x v="0"/>
  </r>
  <r>
    <x v="1"/>
    <x v="7"/>
    <n v="39"/>
    <x v="15"/>
    <s v="PATA"/>
    <n v="175"/>
    <n v="180"/>
    <x v="181"/>
    <x v="181"/>
    <x v="1"/>
    <x v="1"/>
    <x v="180"/>
    <x v="1"/>
    <x v="0"/>
  </r>
  <r>
    <x v="1"/>
    <x v="6"/>
    <n v="39"/>
    <x v="15"/>
    <s v="PATA"/>
    <n v="171"/>
    <n v="169"/>
    <x v="181"/>
    <x v="181"/>
    <x v="1"/>
    <x v="1"/>
    <x v="180"/>
    <x v="1"/>
    <x v="0"/>
  </r>
  <r>
    <x v="0"/>
    <x v="11"/>
    <n v="39"/>
    <x v="15"/>
    <s v="PATA"/>
    <n v="1"/>
    <n v="1"/>
    <x v="182"/>
    <x v="182"/>
    <x v="0"/>
    <x v="0"/>
    <x v="181"/>
    <x v="0"/>
    <x v="0"/>
  </r>
  <r>
    <x v="1"/>
    <x v="8"/>
    <n v="39"/>
    <x v="15"/>
    <s v="PATA"/>
    <n v="1"/>
    <n v="0"/>
    <x v="182"/>
    <x v="182"/>
    <x v="0"/>
    <x v="0"/>
    <x v="181"/>
    <x v="0"/>
    <x v="0"/>
  </r>
  <r>
    <x v="1"/>
    <x v="7"/>
    <n v="39"/>
    <x v="15"/>
    <s v="PATA"/>
    <n v="1"/>
    <n v="1"/>
    <x v="182"/>
    <x v="182"/>
    <x v="0"/>
    <x v="0"/>
    <x v="181"/>
    <x v="0"/>
    <x v="0"/>
  </r>
  <r>
    <x v="1"/>
    <x v="0"/>
    <n v="39"/>
    <x v="15"/>
    <s v="PATA"/>
    <n v="1"/>
    <n v="1"/>
    <x v="182"/>
    <x v="182"/>
    <x v="0"/>
    <x v="0"/>
    <x v="181"/>
    <x v="0"/>
    <x v="0"/>
  </r>
  <r>
    <x v="1"/>
    <x v="11"/>
    <n v="39"/>
    <x v="15"/>
    <s v="PATA"/>
    <n v="1"/>
    <n v="1"/>
    <x v="182"/>
    <x v="182"/>
    <x v="0"/>
    <x v="0"/>
    <x v="181"/>
    <x v="0"/>
    <x v="0"/>
  </r>
  <r>
    <x v="1"/>
    <x v="6"/>
    <n v="39"/>
    <x v="15"/>
    <s v="PATA"/>
    <n v="2"/>
    <n v="2"/>
    <x v="182"/>
    <x v="182"/>
    <x v="0"/>
    <x v="0"/>
    <x v="181"/>
    <x v="0"/>
    <x v="0"/>
  </r>
  <r>
    <x v="0"/>
    <x v="0"/>
    <n v="39"/>
    <x v="15"/>
    <s v="PATA"/>
    <n v="0"/>
    <n v="1"/>
    <x v="183"/>
    <x v="183"/>
    <x v="0"/>
    <x v="0"/>
    <x v="182"/>
    <x v="0"/>
    <x v="0"/>
  </r>
  <r>
    <x v="0"/>
    <x v="7"/>
    <n v="39"/>
    <x v="15"/>
    <s v="PATA"/>
    <n v="2"/>
    <n v="2"/>
    <x v="183"/>
    <x v="183"/>
    <x v="0"/>
    <x v="0"/>
    <x v="182"/>
    <x v="0"/>
    <x v="0"/>
  </r>
  <r>
    <x v="0"/>
    <x v="11"/>
    <n v="39"/>
    <x v="15"/>
    <s v="PATA"/>
    <n v="0"/>
    <n v="1"/>
    <x v="183"/>
    <x v="183"/>
    <x v="0"/>
    <x v="0"/>
    <x v="182"/>
    <x v="0"/>
    <x v="0"/>
  </r>
  <r>
    <x v="0"/>
    <x v="6"/>
    <n v="39"/>
    <x v="15"/>
    <s v="PATA"/>
    <n v="1"/>
    <n v="0"/>
    <x v="183"/>
    <x v="183"/>
    <x v="0"/>
    <x v="0"/>
    <x v="182"/>
    <x v="0"/>
    <x v="0"/>
  </r>
  <r>
    <x v="0"/>
    <x v="3"/>
    <n v="39"/>
    <x v="15"/>
    <s v="PATA"/>
    <n v="2"/>
    <n v="2"/>
    <x v="183"/>
    <x v="183"/>
    <x v="0"/>
    <x v="0"/>
    <x v="182"/>
    <x v="0"/>
    <x v="0"/>
  </r>
  <r>
    <x v="1"/>
    <x v="8"/>
    <n v="39"/>
    <x v="15"/>
    <s v="PATA"/>
    <n v="3"/>
    <n v="2"/>
    <x v="183"/>
    <x v="183"/>
    <x v="0"/>
    <x v="0"/>
    <x v="182"/>
    <x v="0"/>
    <x v="0"/>
  </r>
  <r>
    <x v="1"/>
    <x v="1"/>
    <n v="39"/>
    <x v="15"/>
    <s v="PATA"/>
    <n v="0"/>
    <n v="3"/>
    <x v="183"/>
    <x v="183"/>
    <x v="0"/>
    <x v="0"/>
    <x v="182"/>
    <x v="0"/>
    <x v="0"/>
  </r>
  <r>
    <x v="1"/>
    <x v="5"/>
    <n v="39"/>
    <x v="15"/>
    <s v="PATA"/>
    <n v="1"/>
    <n v="0"/>
    <x v="183"/>
    <x v="183"/>
    <x v="0"/>
    <x v="0"/>
    <x v="182"/>
    <x v="0"/>
    <x v="0"/>
  </r>
  <r>
    <x v="1"/>
    <x v="3"/>
    <n v="39"/>
    <x v="15"/>
    <s v="PATA"/>
    <n v="2"/>
    <n v="3"/>
    <x v="183"/>
    <x v="183"/>
    <x v="0"/>
    <x v="0"/>
    <x v="182"/>
    <x v="0"/>
    <x v="0"/>
  </r>
  <r>
    <x v="1"/>
    <x v="7"/>
    <n v="39"/>
    <x v="15"/>
    <s v="PATA"/>
    <n v="1"/>
    <n v="2"/>
    <x v="183"/>
    <x v="183"/>
    <x v="0"/>
    <x v="0"/>
    <x v="182"/>
    <x v="0"/>
    <x v="0"/>
  </r>
  <r>
    <x v="1"/>
    <x v="6"/>
    <n v="39"/>
    <x v="15"/>
    <s v="PATA"/>
    <n v="5"/>
    <n v="3"/>
    <x v="183"/>
    <x v="183"/>
    <x v="0"/>
    <x v="0"/>
    <x v="182"/>
    <x v="0"/>
    <x v="0"/>
  </r>
  <r>
    <x v="1"/>
    <x v="11"/>
    <n v="39"/>
    <x v="15"/>
    <s v="PATA"/>
    <n v="0"/>
    <n v="1"/>
    <x v="183"/>
    <x v="183"/>
    <x v="0"/>
    <x v="0"/>
    <x v="182"/>
    <x v="0"/>
    <x v="0"/>
  </r>
  <r>
    <x v="1"/>
    <x v="9"/>
    <n v="39"/>
    <x v="15"/>
    <s v="PATA"/>
    <n v="1"/>
    <n v="1"/>
    <x v="183"/>
    <x v="183"/>
    <x v="0"/>
    <x v="0"/>
    <x v="182"/>
    <x v="0"/>
    <x v="0"/>
  </r>
  <r>
    <x v="0"/>
    <x v="1"/>
    <n v="39"/>
    <x v="15"/>
    <s v="PATA"/>
    <n v="1"/>
    <n v="0"/>
    <x v="184"/>
    <x v="184"/>
    <x v="0"/>
    <x v="0"/>
    <x v="183"/>
    <x v="0"/>
    <x v="0"/>
  </r>
  <r>
    <x v="0"/>
    <x v="10"/>
    <n v="39"/>
    <x v="15"/>
    <s v="PATA"/>
    <n v="1"/>
    <n v="1"/>
    <x v="184"/>
    <x v="184"/>
    <x v="0"/>
    <x v="0"/>
    <x v="183"/>
    <x v="0"/>
    <x v="0"/>
  </r>
  <r>
    <x v="0"/>
    <x v="4"/>
    <n v="39"/>
    <x v="15"/>
    <s v="PATA"/>
    <n v="1"/>
    <n v="2"/>
    <x v="184"/>
    <x v="184"/>
    <x v="0"/>
    <x v="0"/>
    <x v="183"/>
    <x v="0"/>
    <x v="0"/>
  </r>
  <r>
    <x v="0"/>
    <x v="5"/>
    <n v="39"/>
    <x v="15"/>
    <s v="PATA"/>
    <n v="1"/>
    <n v="1"/>
    <x v="184"/>
    <x v="184"/>
    <x v="0"/>
    <x v="0"/>
    <x v="183"/>
    <x v="0"/>
    <x v="0"/>
  </r>
  <r>
    <x v="0"/>
    <x v="11"/>
    <n v="39"/>
    <x v="15"/>
    <s v="PATA"/>
    <n v="0"/>
    <n v="1"/>
    <x v="184"/>
    <x v="184"/>
    <x v="0"/>
    <x v="0"/>
    <x v="183"/>
    <x v="0"/>
    <x v="0"/>
  </r>
  <r>
    <x v="0"/>
    <x v="6"/>
    <n v="39"/>
    <x v="15"/>
    <s v="PATA"/>
    <n v="1"/>
    <n v="2"/>
    <x v="184"/>
    <x v="184"/>
    <x v="0"/>
    <x v="0"/>
    <x v="183"/>
    <x v="0"/>
    <x v="0"/>
  </r>
  <r>
    <x v="0"/>
    <x v="7"/>
    <n v="39"/>
    <x v="15"/>
    <s v="PATA"/>
    <n v="1"/>
    <n v="1"/>
    <x v="184"/>
    <x v="184"/>
    <x v="0"/>
    <x v="0"/>
    <x v="183"/>
    <x v="0"/>
    <x v="0"/>
  </r>
  <r>
    <x v="0"/>
    <x v="3"/>
    <n v="39"/>
    <x v="15"/>
    <s v="PATA"/>
    <n v="1"/>
    <n v="3"/>
    <x v="184"/>
    <x v="184"/>
    <x v="0"/>
    <x v="0"/>
    <x v="183"/>
    <x v="0"/>
    <x v="0"/>
  </r>
  <r>
    <x v="1"/>
    <x v="5"/>
    <n v="39"/>
    <x v="15"/>
    <s v="PATA"/>
    <n v="2"/>
    <n v="2"/>
    <x v="184"/>
    <x v="184"/>
    <x v="0"/>
    <x v="0"/>
    <x v="183"/>
    <x v="0"/>
    <x v="0"/>
  </r>
  <r>
    <x v="1"/>
    <x v="4"/>
    <n v="39"/>
    <x v="15"/>
    <s v="PATA"/>
    <n v="1"/>
    <n v="0"/>
    <x v="184"/>
    <x v="184"/>
    <x v="0"/>
    <x v="0"/>
    <x v="183"/>
    <x v="0"/>
    <x v="0"/>
  </r>
  <r>
    <x v="1"/>
    <x v="10"/>
    <n v="39"/>
    <x v="15"/>
    <s v="PATA"/>
    <n v="0"/>
    <n v="1"/>
    <x v="184"/>
    <x v="184"/>
    <x v="0"/>
    <x v="0"/>
    <x v="183"/>
    <x v="0"/>
    <x v="0"/>
  </r>
  <r>
    <x v="1"/>
    <x v="8"/>
    <n v="39"/>
    <x v="15"/>
    <s v="PATA"/>
    <n v="1"/>
    <n v="1"/>
    <x v="184"/>
    <x v="184"/>
    <x v="0"/>
    <x v="0"/>
    <x v="183"/>
    <x v="0"/>
    <x v="0"/>
  </r>
  <r>
    <x v="1"/>
    <x v="7"/>
    <n v="39"/>
    <x v="15"/>
    <s v="PATA"/>
    <n v="1"/>
    <n v="1"/>
    <x v="184"/>
    <x v="184"/>
    <x v="0"/>
    <x v="0"/>
    <x v="183"/>
    <x v="0"/>
    <x v="0"/>
  </r>
  <r>
    <x v="0"/>
    <x v="0"/>
    <n v="39"/>
    <x v="15"/>
    <s v="PATA"/>
    <n v="7"/>
    <n v="6"/>
    <x v="185"/>
    <x v="185"/>
    <x v="0"/>
    <x v="0"/>
    <x v="184"/>
    <x v="0"/>
    <x v="0"/>
  </r>
  <r>
    <x v="0"/>
    <x v="10"/>
    <n v="39"/>
    <x v="15"/>
    <s v="PATA"/>
    <n v="9"/>
    <n v="10"/>
    <x v="185"/>
    <x v="185"/>
    <x v="0"/>
    <x v="0"/>
    <x v="184"/>
    <x v="0"/>
    <x v="0"/>
  </r>
  <r>
    <x v="0"/>
    <x v="1"/>
    <n v="39"/>
    <x v="15"/>
    <s v="PATA"/>
    <n v="3"/>
    <n v="3"/>
    <x v="185"/>
    <x v="185"/>
    <x v="0"/>
    <x v="0"/>
    <x v="184"/>
    <x v="0"/>
    <x v="0"/>
  </r>
  <r>
    <x v="0"/>
    <x v="2"/>
    <n v="39"/>
    <x v="15"/>
    <s v="PATA"/>
    <n v="3"/>
    <n v="4"/>
    <x v="185"/>
    <x v="185"/>
    <x v="0"/>
    <x v="0"/>
    <x v="184"/>
    <x v="0"/>
    <x v="0"/>
  </r>
  <r>
    <x v="0"/>
    <x v="4"/>
    <n v="39"/>
    <x v="15"/>
    <s v="PATA"/>
    <n v="9"/>
    <n v="8"/>
    <x v="185"/>
    <x v="185"/>
    <x v="0"/>
    <x v="0"/>
    <x v="184"/>
    <x v="0"/>
    <x v="0"/>
  </r>
  <r>
    <x v="0"/>
    <x v="5"/>
    <n v="39"/>
    <x v="15"/>
    <s v="PATA"/>
    <n v="14"/>
    <n v="14"/>
    <x v="185"/>
    <x v="185"/>
    <x v="0"/>
    <x v="0"/>
    <x v="184"/>
    <x v="0"/>
    <x v="0"/>
  </r>
  <r>
    <x v="0"/>
    <x v="11"/>
    <n v="39"/>
    <x v="15"/>
    <s v="PATA"/>
    <n v="9"/>
    <n v="10"/>
    <x v="185"/>
    <x v="185"/>
    <x v="0"/>
    <x v="0"/>
    <x v="184"/>
    <x v="0"/>
    <x v="0"/>
  </r>
  <r>
    <x v="0"/>
    <x v="7"/>
    <n v="39"/>
    <x v="15"/>
    <s v="PATA"/>
    <n v="9"/>
    <n v="8"/>
    <x v="185"/>
    <x v="185"/>
    <x v="0"/>
    <x v="0"/>
    <x v="184"/>
    <x v="0"/>
    <x v="0"/>
  </r>
  <r>
    <x v="0"/>
    <x v="9"/>
    <n v="39"/>
    <x v="15"/>
    <s v="PATA"/>
    <n v="7"/>
    <n v="7"/>
    <x v="185"/>
    <x v="185"/>
    <x v="0"/>
    <x v="0"/>
    <x v="184"/>
    <x v="0"/>
    <x v="0"/>
  </r>
  <r>
    <x v="0"/>
    <x v="8"/>
    <n v="39"/>
    <x v="15"/>
    <s v="PATA"/>
    <n v="5"/>
    <n v="7"/>
    <x v="185"/>
    <x v="185"/>
    <x v="0"/>
    <x v="0"/>
    <x v="184"/>
    <x v="0"/>
    <x v="0"/>
  </r>
  <r>
    <x v="0"/>
    <x v="6"/>
    <n v="39"/>
    <x v="15"/>
    <s v="PATA"/>
    <n v="9"/>
    <n v="8"/>
    <x v="185"/>
    <x v="185"/>
    <x v="0"/>
    <x v="0"/>
    <x v="184"/>
    <x v="0"/>
    <x v="0"/>
  </r>
  <r>
    <x v="0"/>
    <x v="3"/>
    <n v="39"/>
    <x v="15"/>
    <s v="PATA"/>
    <n v="12"/>
    <n v="11"/>
    <x v="185"/>
    <x v="185"/>
    <x v="0"/>
    <x v="0"/>
    <x v="184"/>
    <x v="0"/>
    <x v="0"/>
  </r>
  <r>
    <x v="1"/>
    <x v="4"/>
    <n v="39"/>
    <x v="15"/>
    <s v="PATA"/>
    <n v="7"/>
    <n v="7"/>
    <x v="185"/>
    <x v="185"/>
    <x v="0"/>
    <x v="0"/>
    <x v="184"/>
    <x v="0"/>
    <x v="0"/>
  </r>
  <r>
    <x v="1"/>
    <x v="3"/>
    <n v="39"/>
    <x v="15"/>
    <s v="PATA"/>
    <n v="8"/>
    <n v="7"/>
    <x v="185"/>
    <x v="185"/>
    <x v="0"/>
    <x v="0"/>
    <x v="184"/>
    <x v="0"/>
    <x v="0"/>
  </r>
  <r>
    <x v="1"/>
    <x v="10"/>
    <n v="39"/>
    <x v="15"/>
    <s v="PATA"/>
    <n v="7"/>
    <n v="6"/>
    <x v="185"/>
    <x v="185"/>
    <x v="0"/>
    <x v="0"/>
    <x v="184"/>
    <x v="0"/>
    <x v="0"/>
  </r>
  <r>
    <x v="1"/>
    <x v="8"/>
    <n v="39"/>
    <x v="15"/>
    <s v="PATA"/>
    <n v="8"/>
    <n v="11"/>
    <x v="185"/>
    <x v="185"/>
    <x v="0"/>
    <x v="0"/>
    <x v="184"/>
    <x v="0"/>
    <x v="0"/>
  </r>
  <r>
    <x v="1"/>
    <x v="5"/>
    <n v="39"/>
    <x v="15"/>
    <s v="PATA"/>
    <n v="9"/>
    <n v="10"/>
    <x v="185"/>
    <x v="185"/>
    <x v="0"/>
    <x v="0"/>
    <x v="184"/>
    <x v="0"/>
    <x v="0"/>
  </r>
  <r>
    <x v="1"/>
    <x v="1"/>
    <n v="39"/>
    <x v="15"/>
    <s v="PATA"/>
    <n v="6"/>
    <n v="6"/>
    <x v="185"/>
    <x v="185"/>
    <x v="0"/>
    <x v="0"/>
    <x v="184"/>
    <x v="0"/>
    <x v="0"/>
  </r>
  <r>
    <x v="1"/>
    <x v="2"/>
    <n v="39"/>
    <x v="15"/>
    <s v="PATA"/>
    <n v="6"/>
    <n v="7"/>
    <x v="185"/>
    <x v="185"/>
    <x v="0"/>
    <x v="0"/>
    <x v="184"/>
    <x v="0"/>
    <x v="0"/>
  </r>
  <r>
    <x v="1"/>
    <x v="6"/>
    <n v="39"/>
    <x v="15"/>
    <s v="PATA"/>
    <n v="5"/>
    <n v="6"/>
    <x v="185"/>
    <x v="185"/>
    <x v="0"/>
    <x v="0"/>
    <x v="184"/>
    <x v="0"/>
    <x v="0"/>
  </r>
  <r>
    <x v="1"/>
    <x v="9"/>
    <n v="39"/>
    <x v="15"/>
    <s v="PATA"/>
    <n v="4"/>
    <n v="2"/>
    <x v="185"/>
    <x v="185"/>
    <x v="0"/>
    <x v="0"/>
    <x v="184"/>
    <x v="0"/>
    <x v="0"/>
  </r>
  <r>
    <x v="1"/>
    <x v="7"/>
    <n v="39"/>
    <x v="15"/>
    <s v="PATA"/>
    <n v="3"/>
    <n v="4"/>
    <x v="185"/>
    <x v="185"/>
    <x v="0"/>
    <x v="0"/>
    <x v="184"/>
    <x v="0"/>
    <x v="0"/>
  </r>
  <r>
    <x v="1"/>
    <x v="0"/>
    <n v="39"/>
    <x v="15"/>
    <s v="PATA"/>
    <n v="7"/>
    <n v="7"/>
    <x v="185"/>
    <x v="185"/>
    <x v="0"/>
    <x v="0"/>
    <x v="184"/>
    <x v="0"/>
    <x v="0"/>
  </r>
  <r>
    <x v="1"/>
    <x v="11"/>
    <n v="39"/>
    <x v="15"/>
    <s v="PATA"/>
    <n v="8"/>
    <n v="8"/>
    <x v="185"/>
    <x v="185"/>
    <x v="0"/>
    <x v="0"/>
    <x v="184"/>
    <x v="0"/>
    <x v="0"/>
  </r>
  <r>
    <x v="0"/>
    <x v="10"/>
    <n v="39"/>
    <x v="15"/>
    <s v="PATA"/>
    <n v="0"/>
    <n v="1"/>
    <x v="186"/>
    <x v="186"/>
    <x v="0"/>
    <x v="0"/>
    <x v="185"/>
    <x v="0"/>
    <x v="0"/>
  </r>
  <r>
    <x v="0"/>
    <x v="10"/>
    <n v="39"/>
    <x v="15"/>
    <s v="PATA"/>
    <n v="2"/>
    <n v="1"/>
    <x v="187"/>
    <x v="187"/>
    <x v="0"/>
    <x v="0"/>
    <x v="186"/>
    <x v="0"/>
    <x v="0"/>
  </r>
  <r>
    <x v="0"/>
    <x v="5"/>
    <n v="39"/>
    <x v="15"/>
    <s v="PATA"/>
    <n v="2"/>
    <n v="1"/>
    <x v="187"/>
    <x v="187"/>
    <x v="0"/>
    <x v="0"/>
    <x v="186"/>
    <x v="0"/>
    <x v="0"/>
  </r>
  <r>
    <x v="0"/>
    <x v="6"/>
    <n v="39"/>
    <x v="15"/>
    <s v="PATA"/>
    <n v="1"/>
    <n v="1"/>
    <x v="187"/>
    <x v="187"/>
    <x v="0"/>
    <x v="0"/>
    <x v="186"/>
    <x v="0"/>
    <x v="0"/>
  </r>
  <r>
    <x v="0"/>
    <x v="8"/>
    <n v="39"/>
    <x v="15"/>
    <s v="PATA"/>
    <n v="1"/>
    <n v="2"/>
    <x v="187"/>
    <x v="187"/>
    <x v="0"/>
    <x v="0"/>
    <x v="186"/>
    <x v="0"/>
    <x v="0"/>
  </r>
  <r>
    <x v="0"/>
    <x v="3"/>
    <n v="39"/>
    <x v="15"/>
    <s v="PATA"/>
    <n v="2"/>
    <n v="1"/>
    <x v="187"/>
    <x v="187"/>
    <x v="0"/>
    <x v="0"/>
    <x v="186"/>
    <x v="0"/>
    <x v="0"/>
  </r>
  <r>
    <x v="1"/>
    <x v="10"/>
    <n v="39"/>
    <x v="15"/>
    <s v="PATA"/>
    <n v="7"/>
    <n v="6"/>
    <x v="187"/>
    <x v="187"/>
    <x v="0"/>
    <x v="0"/>
    <x v="186"/>
    <x v="0"/>
    <x v="0"/>
  </r>
  <r>
    <x v="1"/>
    <x v="7"/>
    <n v="39"/>
    <x v="15"/>
    <s v="PATA"/>
    <n v="0"/>
    <n v="1"/>
    <x v="187"/>
    <x v="187"/>
    <x v="0"/>
    <x v="0"/>
    <x v="186"/>
    <x v="0"/>
    <x v="0"/>
  </r>
  <r>
    <x v="1"/>
    <x v="8"/>
    <n v="39"/>
    <x v="15"/>
    <s v="PATA"/>
    <n v="2"/>
    <n v="1"/>
    <x v="187"/>
    <x v="187"/>
    <x v="0"/>
    <x v="0"/>
    <x v="186"/>
    <x v="0"/>
    <x v="0"/>
  </r>
  <r>
    <x v="1"/>
    <x v="6"/>
    <n v="39"/>
    <x v="15"/>
    <s v="PATA"/>
    <n v="1"/>
    <n v="1"/>
    <x v="187"/>
    <x v="187"/>
    <x v="0"/>
    <x v="0"/>
    <x v="186"/>
    <x v="0"/>
    <x v="0"/>
  </r>
  <r>
    <x v="1"/>
    <x v="11"/>
    <n v="39"/>
    <x v="15"/>
    <s v="PATA"/>
    <n v="1"/>
    <n v="0"/>
    <x v="187"/>
    <x v="187"/>
    <x v="0"/>
    <x v="0"/>
    <x v="186"/>
    <x v="0"/>
    <x v="0"/>
  </r>
  <r>
    <x v="0"/>
    <x v="0"/>
    <n v="1"/>
    <x v="0"/>
    <s v="AENA"/>
    <n v="188"/>
    <n v="190"/>
    <x v="188"/>
    <x v="188"/>
    <x v="0"/>
    <x v="0"/>
    <x v="187"/>
    <x v="0"/>
    <x v="0"/>
  </r>
  <r>
    <x v="0"/>
    <x v="1"/>
    <n v="1"/>
    <x v="0"/>
    <s v="AENA"/>
    <n v="135"/>
    <n v="138"/>
    <x v="188"/>
    <x v="188"/>
    <x v="0"/>
    <x v="0"/>
    <x v="187"/>
    <x v="0"/>
    <x v="0"/>
  </r>
  <r>
    <x v="0"/>
    <x v="2"/>
    <n v="1"/>
    <x v="0"/>
    <s v="AENA"/>
    <n v="120"/>
    <n v="122"/>
    <x v="188"/>
    <x v="188"/>
    <x v="0"/>
    <x v="0"/>
    <x v="187"/>
    <x v="0"/>
    <x v="0"/>
  </r>
  <r>
    <x v="0"/>
    <x v="4"/>
    <n v="1"/>
    <x v="0"/>
    <s v="AENA"/>
    <n v="135"/>
    <n v="139"/>
    <x v="188"/>
    <x v="188"/>
    <x v="0"/>
    <x v="0"/>
    <x v="187"/>
    <x v="0"/>
    <x v="0"/>
  </r>
  <r>
    <x v="0"/>
    <x v="5"/>
    <n v="1"/>
    <x v="0"/>
    <s v="AENA"/>
    <n v="135"/>
    <n v="139"/>
    <x v="188"/>
    <x v="188"/>
    <x v="0"/>
    <x v="0"/>
    <x v="187"/>
    <x v="0"/>
    <x v="0"/>
  </r>
  <r>
    <x v="0"/>
    <x v="7"/>
    <n v="1"/>
    <x v="0"/>
    <s v="AENA"/>
    <n v="170"/>
    <n v="171"/>
    <x v="188"/>
    <x v="188"/>
    <x v="0"/>
    <x v="0"/>
    <x v="187"/>
    <x v="0"/>
    <x v="0"/>
  </r>
  <r>
    <x v="0"/>
    <x v="6"/>
    <n v="1"/>
    <x v="0"/>
    <s v="AENA"/>
    <n v="183"/>
    <n v="186"/>
    <x v="188"/>
    <x v="188"/>
    <x v="0"/>
    <x v="0"/>
    <x v="187"/>
    <x v="0"/>
    <x v="0"/>
  </r>
  <r>
    <x v="0"/>
    <x v="9"/>
    <n v="1"/>
    <x v="0"/>
    <s v="AENA"/>
    <n v="180"/>
    <n v="186"/>
    <x v="188"/>
    <x v="188"/>
    <x v="0"/>
    <x v="0"/>
    <x v="187"/>
    <x v="0"/>
    <x v="0"/>
  </r>
  <r>
    <x v="0"/>
    <x v="11"/>
    <n v="1"/>
    <x v="0"/>
    <s v="AENA"/>
    <n v="182"/>
    <n v="182"/>
    <x v="188"/>
    <x v="188"/>
    <x v="0"/>
    <x v="0"/>
    <x v="187"/>
    <x v="0"/>
    <x v="0"/>
  </r>
  <r>
    <x v="0"/>
    <x v="8"/>
    <n v="1"/>
    <x v="0"/>
    <s v="AENA"/>
    <n v="173"/>
    <n v="174"/>
    <x v="188"/>
    <x v="188"/>
    <x v="0"/>
    <x v="0"/>
    <x v="187"/>
    <x v="0"/>
    <x v="0"/>
  </r>
  <r>
    <x v="0"/>
    <x v="10"/>
    <n v="1"/>
    <x v="0"/>
    <s v="AENA"/>
    <n v="139"/>
    <n v="141"/>
    <x v="188"/>
    <x v="188"/>
    <x v="0"/>
    <x v="0"/>
    <x v="187"/>
    <x v="0"/>
    <x v="0"/>
  </r>
  <r>
    <x v="0"/>
    <x v="3"/>
    <n v="1"/>
    <x v="0"/>
    <s v="AENA"/>
    <n v="151"/>
    <n v="154"/>
    <x v="188"/>
    <x v="188"/>
    <x v="0"/>
    <x v="0"/>
    <x v="187"/>
    <x v="0"/>
    <x v="0"/>
  </r>
  <r>
    <x v="1"/>
    <x v="4"/>
    <n v="1"/>
    <x v="0"/>
    <s v="AENA"/>
    <n v="187"/>
    <n v="193"/>
    <x v="188"/>
    <x v="188"/>
    <x v="0"/>
    <x v="0"/>
    <x v="187"/>
    <x v="0"/>
    <x v="0"/>
  </r>
  <r>
    <x v="1"/>
    <x v="3"/>
    <n v="1"/>
    <x v="0"/>
    <s v="AENA"/>
    <n v="190"/>
    <n v="190"/>
    <x v="188"/>
    <x v="188"/>
    <x v="0"/>
    <x v="0"/>
    <x v="187"/>
    <x v="0"/>
    <x v="0"/>
  </r>
  <r>
    <x v="1"/>
    <x v="1"/>
    <n v="1"/>
    <x v="0"/>
    <s v="AENA"/>
    <n v="194"/>
    <n v="195"/>
    <x v="188"/>
    <x v="188"/>
    <x v="0"/>
    <x v="0"/>
    <x v="187"/>
    <x v="0"/>
    <x v="0"/>
  </r>
  <r>
    <x v="1"/>
    <x v="2"/>
    <n v="1"/>
    <x v="0"/>
    <s v="AENA"/>
    <n v="165"/>
    <n v="170"/>
    <x v="188"/>
    <x v="188"/>
    <x v="0"/>
    <x v="0"/>
    <x v="187"/>
    <x v="0"/>
    <x v="0"/>
  </r>
  <r>
    <x v="1"/>
    <x v="5"/>
    <n v="1"/>
    <x v="0"/>
    <s v="AENA"/>
    <n v="191"/>
    <n v="193"/>
    <x v="188"/>
    <x v="188"/>
    <x v="0"/>
    <x v="0"/>
    <x v="187"/>
    <x v="0"/>
    <x v="0"/>
  </r>
  <r>
    <x v="1"/>
    <x v="10"/>
    <n v="1"/>
    <x v="0"/>
    <s v="AENA"/>
    <n v="197"/>
    <n v="198"/>
    <x v="188"/>
    <x v="188"/>
    <x v="0"/>
    <x v="0"/>
    <x v="187"/>
    <x v="0"/>
    <x v="0"/>
  </r>
  <r>
    <x v="1"/>
    <x v="8"/>
    <n v="1"/>
    <x v="0"/>
    <s v="AENA"/>
    <n v="204"/>
    <n v="204"/>
    <x v="188"/>
    <x v="188"/>
    <x v="0"/>
    <x v="0"/>
    <x v="187"/>
    <x v="0"/>
    <x v="0"/>
  </r>
  <r>
    <x v="1"/>
    <x v="11"/>
    <n v="1"/>
    <x v="0"/>
    <s v="AENA"/>
    <n v="192"/>
    <n v="193"/>
    <x v="188"/>
    <x v="188"/>
    <x v="0"/>
    <x v="0"/>
    <x v="187"/>
    <x v="0"/>
    <x v="0"/>
  </r>
  <r>
    <x v="1"/>
    <x v="0"/>
    <n v="1"/>
    <x v="0"/>
    <s v="AENA"/>
    <n v="196"/>
    <n v="201"/>
    <x v="188"/>
    <x v="188"/>
    <x v="0"/>
    <x v="0"/>
    <x v="187"/>
    <x v="0"/>
    <x v="0"/>
  </r>
  <r>
    <x v="1"/>
    <x v="7"/>
    <n v="1"/>
    <x v="0"/>
    <s v="AENA"/>
    <n v="197"/>
    <n v="198"/>
    <x v="188"/>
    <x v="188"/>
    <x v="0"/>
    <x v="0"/>
    <x v="187"/>
    <x v="0"/>
    <x v="0"/>
  </r>
  <r>
    <x v="1"/>
    <x v="6"/>
    <n v="1"/>
    <x v="0"/>
    <s v="AENA"/>
    <n v="218"/>
    <n v="226"/>
    <x v="188"/>
    <x v="188"/>
    <x v="0"/>
    <x v="0"/>
    <x v="187"/>
    <x v="0"/>
    <x v="0"/>
  </r>
  <r>
    <x v="1"/>
    <x v="9"/>
    <n v="1"/>
    <x v="0"/>
    <s v="AENA"/>
    <n v="177"/>
    <n v="178"/>
    <x v="188"/>
    <x v="188"/>
    <x v="0"/>
    <x v="0"/>
    <x v="187"/>
    <x v="0"/>
    <x v="0"/>
  </r>
  <r>
    <x v="0"/>
    <x v="0"/>
    <n v="1"/>
    <x v="0"/>
    <s v="AENA"/>
    <n v="5836"/>
    <n v="5811"/>
    <x v="189"/>
    <x v="189"/>
    <x v="1"/>
    <x v="1"/>
    <x v="188"/>
    <x v="1"/>
    <x v="0"/>
  </r>
  <r>
    <x v="0"/>
    <x v="10"/>
    <n v="1"/>
    <x v="0"/>
    <s v="AENA"/>
    <n v="4133"/>
    <n v="4119"/>
    <x v="189"/>
    <x v="189"/>
    <x v="1"/>
    <x v="1"/>
    <x v="188"/>
    <x v="1"/>
    <x v="0"/>
  </r>
  <r>
    <x v="0"/>
    <x v="1"/>
    <n v="1"/>
    <x v="0"/>
    <s v="AENA"/>
    <n v="5045"/>
    <n v="5030"/>
    <x v="189"/>
    <x v="189"/>
    <x v="1"/>
    <x v="1"/>
    <x v="188"/>
    <x v="1"/>
    <x v="0"/>
  </r>
  <r>
    <x v="0"/>
    <x v="2"/>
    <n v="1"/>
    <x v="0"/>
    <s v="AENA"/>
    <n v="4576"/>
    <n v="4577"/>
    <x v="189"/>
    <x v="189"/>
    <x v="1"/>
    <x v="1"/>
    <x v="188"/>
    <x v="1"/>
    <x v="0"/>
  </r>
  <r>
    <x v="0"/>
    <x v="8"/>
    <n v="1"/>
    <x v="0"/>
    <s v="AENA"/>
    <n v="4574"/>
    <n v="4561"/>
    <x v="189"/>
    <x v="189"/>
    <x v="1"/>
    <x v="1"/>
    <x v="188"/>
    <x v="1"/>
    <x v="0"/>
  </r>
  <r>
    <x v="0"/>
    <x v="5"/>
    <n v="1"/>
    <x v="0"/>
    <s v="AENA"/>
    <n v="4723"/>
    <n v="4717"/>
    <x v="189"/>
    <x v="189"/>
    <x v="1"/>
    <x v="1"/>
    <x v="188"/>
    <x v="1"/>
    <x v="0"/>
  </r>
  <r>
    <x v="0"/>
    <x v="4"/>
    <n v="1"/>
    <x v="0"/>
    <s v="AENA"/>
    <n v="5092"/>
    <n v="5084"/>
    <x v="189"/>
    <x v="189"/>
    <x v="1"/>
    <x v="1"/>
    <x v="188"/>
    <x v="1"/>
    <x v="0"/>
  </r>
  <r>
    <x v="0"/>
    <x v="11"/>
    <n v="1"/>
    <x v="0"/>
    <s v="AENA"/>
    <n v="4399"/>
    <n v="4380"/>
    <x v="189"/>
    <x v="189"/>
    <x v="1"/>
    <x v="1"/>
    <x v="188"/>
    <x v="1"/>
    <x v="0"/>
  </r>
  <r>
    <x v="0"/>
    <x v="7"/>
    <n v="1"/>
    <x v="0"/>
    <s v="AENA"/>
    <n v="5135"/>
    <n v="5135"/>
    <x v="189"/>
    <x v="189"/>
    <x v="1"/>
    <x v="1"/>
    <x v="188"/>
    <x v="1"/>
    <x v="0"/>
  </r>
  <r>
    <x v="0"/>
    <x v="6"/>
    <n v="1"/>
    <x v="0"/>
    <s v="AENA"/>
    <n v="4590"/>
    <n v="4581"/>
    <x v="189"/>
    <x v="189"/>
    <x v="1"/>
    <x v="1"/>
    <x v="188"/>
    <x v="1"/>
    <x v="0"/>
  </r>
  <r>
    <x v="0"/>
    <x v="9"/>
    <n v="1"/>
    <x v="0"/>
    <s v="AENA"/>
    <n v="5705"/>
    <n v="5690"/>
    <x v="189"/>
    <x v="189"/>
    <x v="1"/>
    <x v="1"/>
    <x v="188"/>
    <x v="1"/>
    <x v="0"/>
  </r>
  <r>
    <x v="0"/>
    <x v="3"/>
    <n v="1"/>
    <x v="0"/>
    <s v="AENA"/>
    <n v="4153"/>
    <n v="4144"/>
    <x v="189"/>
    <x v="189"/>
    <x v="1"/>
    <x v="1"/>
    <x v="188"/>
    <x v="1"/>
    <x v="0"/>
  </r>
  <r>
    <x v="1"/>
    <x v="4"/>
    <n v="1"/>
    <x v="0"/>
    <s v="AENA"/>
    <n v="5810"/>
    <n v="5798"/>
    <x v="189"/>
    <x v="189"/>
    <x v="1"/>
    <x v="1"/>
    <x v="188"/>
    <x v="1"/>
    <x v="0"/>
  </r>
  <r>
    <x v="1"/>
    <x v="10"/>
    <n v="1"/>
    <x v="0"/>
    <s v="AENA"/>
    <n v="4844"/>
    <n v="4844"/>
    <x v="189"/>
    <x v="189"/>
    <x v="1"/>
    <x v="1"/>
    <x v="188"/>
    <x v="1"/>
    <x v="0"/>
  </r>
  <r>
    <x v="1"/>
    <x v="1"/>
    <n v="1"/>
    <x v="0"/>
    <s v="AENA"/>
    <n v="5577"/>
    <n v="5575"/>
    <x v="189"/>
    <x v="189"/>
    <x v="1"/>
    <x v="1"/>
    <x v="188"/>
    <x v="1"/>
    <x v="0"/>
  </r>
  <r>
    <x v="1"/>
    <x v="2"/>
    <n v="1"/>
    <x v="0"/>
    <s v="AENA"/>
    <n v="5127"/>
    <n v="5095"/>
    <x v="189"/>
    <x v="189"/>
    <x v="1"/>
    <x v="1"/>
    <x v="188"/>
    <x v="1"/>
    <x v="0"/>
  </r>
  <r>
    <x v="1"/>
    <x v="3"/>
    <n v="1"/>
    <x v="0"/>
    <s v="AENA"/>
    <n v="4882"/>
    <n v="4867"/>
    <x v="189"/>
    <x v="189"/>
    <x v="1"/>
    <x v="1"/>
    <x v="188"/>
    <x v="1"/>
    <x v="0"/>
  </r>
  <r>
    <x v="1"/>
    <x v="5"/>
    <n v="1"/>
    <x v="0"/>
    <s v="AENA"/>
    <n v="5264"/>
    <n v="5271"/>
    <x v="189"/>
    <x v="189"/>
    <x v="1"/>
    <x v="1"/>
    <x v="188"/>
    <x v="1"/>
    <x v="0"/>
  </r>
  <r>
    <x v="1"/>
    <x v="11"/>
    <n v="1"/>
    <x v="0"/>
    <s v="AENA"/>
    <n v="4955"/>
    <n v="4949"/>
    <x v="189"/>
    <x v="189"/>
    <x v="1"/>
    <x v="1"/>
    <x v="188"/>
    <x v="1"/>
    <x v="0"/>
  </r>
  <r>
    <x v="1"/>
    <x v="0"/>
    <n v="1"/>
    <x v="0"/>
    <s v="AENA"/>
    <n v="5864"/>
    <n v="5856"/>
    <x v="189"/>
    <x v="189"/>
    <x v="1"/>
    <x v="1"/>
    <x v="188"/>
    <x v="1"/>
    <x v="0"/>
  </r>
  <r>
    <x v="1"/>
    <x v="7"/>
    <n v="1"/>
    <x v="0"/>
    <s v="AENA"/>
    <n v="5505"/>
    <n v="5491"/>
    <x v="189"/>
    <x v="189"/>
    <x v="1"/>
    <x v="1"/>
    <x v="188"/>
    <x v="1"/>
    <x v="0"/>
  </r>
  <r>
    <x v="1"/>
    <x v="8"/>
    <n v="1"/>
    <x v="0"/>
    <s v="AENA"/>
    <n v="5168"/>
    <n v="5158"/>
    <x v="189"/>
    <x v="189"/>
    <x v="1"/>
    <x v="1"/>
    <x v="188"/>
    <x v="1"/>
    <x v="0"/>
  </r>
  <r>
    <x v="1"/>
    <x v="9"/>
    <n v="1"/>
    <x v="0"/>
    <s v="AENA"/>
    <n v="5696"/>
    <n v="5690"/>
    <x v="189"/>
    <x v="189"/>
    <x v="1"/>
    <x v="1"/>
    <x v="188"/>
    <x v="1"/>
    <x v="0"/>
  </r>
  <r>
    <x v="1"/>
    <x v="6"/>
    <n v="1"/>
    <x v="0"/>
    <s v="AENA"/>
    <n v="5293"/>
    <n v="5286"/>
    <x v="189"/>
    <x v="189"/>
    <x v="1"/>
    <x v="1"/>
    <x v="188"/>
    <x v="1"/>
    <x v="0"/>
  </r>
  <r>
    <x v="0"/>
    <x v="0"/>
    <n v="1"/>
    <x v="0"/>
    <s v="AENA"/>
    <n v="3196"/>
    <n v="3195"/>
    <x v="190"/>
    <x v="190"/>
    <x v="1"/>
    <x v="1"/>
    <x v="189"/>
    <x v="1"/>
    <x v="0"/>
  </r>
  <r>
    <x v="0"/>
    <x v="1"/>
    <n v="1"/>
    <x v="0"/>
    <s v="AENA"/>
    <n v="3179"/>
    <n v="3151"/>
    <x v="190"/>
    <x v="190"/>
    <x v="1"/>
    <x v="1"/>
    <x v="189"/>
    <x v="1"/>
    <x v="0"/>
  </r>
  <r>
    <x v="0"/>
    <x v="2"/>
    <n v="1"/>
    <x v="0"/>
    <s v="AENA"/>
    <n v="2891"/>
    <n v="2892"/>
    <x v="190"/>
    <x v="190"/>
    <x v="1"/>
    <x v="1"/>
    <x v="189"/>
    <x v="1"/>
    <x v="0"/>
  </r>
  <r>
    <x v="0"/>
    <x v="3"/>
    <n v="1"/>
    <x v="0"/>
    <s v="AENA"/>
    <n v="2516"/>
    <n v="2524"/>
    <x v="190"/>
    <x v="190"/>
    <x v="1"/>
    <x v="1"/>
    <x v="189"/>
    <x v="1"/>
    <x v="0"/>
  </r>
  <r>
    <x v="0"/>
    <x v="5"/>
    <n v="1"/>
    <x v="0"/>
    <s v="AENA"/>
    <n v="3026"/>
    <n v="3024"/>
    <x v="190"/>
    <x v="190"/>
    <x v="1"/>
    <x v="1"/>
    <x v="189"/>
    <x v="1"/>
    <x v="0"/>
  </r>
  <r>
    <x v="0"/>
    <x v="4"/>
    <n v="1"/>
    <x v="0"/>
    <s v="AENA"/>
    <n v="3129"/>
    <n v="3118"/>
    <x v="190"/>
    <x v="190"/>
    <x v="1"/>
    <x v="1"/>
    <x v="189"/>
    <x v="1"/>
    <x v="0"/>
  </r>
  <r>
    <x v="0"/>
    <x v="10"/>
    <n v="1"/>
    <x v="0"/>
    <s v="AENA"/>
    <n v="2463"/>
    <n v="2461"/>
    <x v="190"/>
    <x v="190"/>
    <x v="1"/>
    <x v="1"/>
    <x v="189"/>
    <x v="1"/>
    <x v="0"/>
  </r>
  <r>
    <x v="0"/>
    <x v="6"/>
    <n v="1"/>
    <x v="0"/>
    <s v="AENA"/>
    <n v="2696"/>
    <n v="2697"/>
    <x v="190"/>
    <x v="190"/>
    <x v="1"/>
    <x v="1"/>
    <x v="189"/>
    <x v="1"/>
    <x v="0"/>
  </r>
  <r>
    <x v="0"/>
    <x v="11"/>
    <n v="1"/>
    <x v="0"/>
    <s v="AENA"/>
    <n v="2578"/>
    <n v="2571"/>
    <x v="190"/>
    <x v="190"/>
    <x v="1"/>
    <x v="1"/>
    <x v="189"/>
    <x v="1"/>
    <x v="0"/>
  </r>
  <r>
    <x v="0"/>
    <x v="9"/>
    <n v="1"/>
    <x v="0"/>
    <s v="AENA"/>
    <n v="2997"/>
    <n v="3002"/>
    <x v="190"/>
    <x v="190"/>
    <x v="1"/>
    <x v="1"/>
    <x v="189"/>
    <x v="1"/>
    <x v="0"/>
  </r>
  <r>
    <x v="0"/>
    <x v="8"/>
    <n v="1"/>
    <x v="0"/>
    <s v="AENA"/>
    <n v="2722"/>
    <n v="2720"/>
    <x v="190"/>
    <x v="190"/>
    <x v="1"/>
    <x v="1"/>
    <x v="189"/>
    <x v="1"/>
    <x v="0"/>
  </r>
  <r>
    <x v="0"/>
    <x v="7"/>
    <n v="1"/>
    <x v="0"/>
    <s v="AENA"/>
    <n v="2859"/>
    <n v="2861"/>
    <x v="190"/>
    <x v="190"/>
    <x v="1"/>
    <x v="1"/>
    <x v="189"/>
    <x v="1"/>
    <x v="0"/>
  </r>
  <r>
    <x v="1"/>
    <x v="4"/>
    <n v="1"/>
    <x v="0"/>
    <s v="AENA"/>
    <n v="3182"/>
    <n v="3187"/>
    <x v="190"/>
    <x v="190"/>
    <x v="1"/>
    <x v="1"/>
    <x v="189"/>
    <x v="1"/>
    <x v="0"/>
  </r>
  <r>
    <x v="1"/>
    <x v="2"/>
    <n v="1"/>
    <x v="0"/>
    <s v="AENA"/>
    <n v="2813"/>
    <n v="2838"/>
    <x v="190"/>
    <x v="190"/>
    <x v="1"/>
    <x v="1"/>
    <x v="189"/>
    <x v="1"/>
    <x v="0"/>
  </r>
  <r>
    <x v="1"/>
    <x v="3"/>
    <n v="1"/>
    <x v="0"/>
    <s v="AENA"/>
    <n v="2418"/>
    <n v="2414"/>
    <x v="190"/>
    <x v="190"/>
    <x v="1"/>
    <x v="1"/>
    <x v="189"/>
    <x v="1"/>
    <x v="0"/>
  </r>
  <r>
    <x v="1"/>
    <x v="1"/>
    <n v="1"/>
    <x v="0"/>
    <s v="AENA"/>
    <n v="3031"/>
    <n v="3024"/>
    <x v="190"/>
    <x v="190"/>
    <x v="1"/>
    <x v="1"/>
    <x v="189"/>
    <x v="1"/>
    <x v="0"/>
  </r>
  <r>
    <x v="1"/>
    <x v="5"/>
    <n v="1"/>
    <x v="0"/>
    <s v="AENA"/>
    <n v="2739"/>
    <n v="2736"/>
    <x v="190"/>
    <x v="190"/>
    <x v="1"/>
    <x v="1"/>
    <x v="189"/>
    <x v="1"/>
    <x v="0"/>
  </r>
  <r>
    <x v="1"/>
    <x v="10"/>
    <n v="1"/>
    <x v="0"/>
    <s v="AENA"/>
    <n v="2301"/>
    <n v="2300"/>
    <x v="190"/>
    <x v="190"/>
    <x v="1"/>
    <x v="1"/>
    <x v="189"/>
    <x v="1"/>
    <x v="0"/>
  </r>
  <r>
    <x v="1"/>
    <x v="11"/>
    <n v="1"/>
    <x v="0"/>
    <s v="AENA"/>
    <n v="2553"/>
    <n v="2556"/>
    <x v="190"/>
    <x v="190"/>
    <x v="1"/>
    <x v="1"/>
    <x v="189"/>
    <x v="1"/>
    <x v="0"/>
  </r>
  <r>
    <x v="1"/>
    <x v="9"/>
    <n v="1"/>
    <x v="0"/>
    <s v="AENA"/>
    <n v="3223"/>
    <n v="3224"/>
    <x v="190"/>
    <x v="190"/>
    <x v="1"/>
    <x v="1"/>
    <x v="189"/>
    <x v="1"/>
    <x v="0"/>
  </r>
  <r>
    <x v="1"/>
    <x v="7"/>
    <n v="1"/>
    <x v="0"/>
    <s v="AENA"/>
    <n v="2962"/>
    <n v="2960"/>
    <x v="190"/>
    <x v="190"/>
    <x v="1"/>
    <x v="1"/>
    <x v="189"/>
    <x v="1"/>
    <x v="0"/>
  </r>
  <r>
    <x v="1"/>
    <x v="8"/>
    <n v="1"/>
    <x v="0"/>
    <s v="AENA"/>
    <n v="2664"/>
    <n v="2667"/>
    <x v="190"/>
    <x v="190"/>
    <x v="1"/>
    <x v="1"/>
    <x v="189"/>
    <x v="1"/>
    <x v="0"/>
  </r>
  <r>
    <x v="1"/>
    <x v="0"/>
    <n v="1"/>
    <x v="0"/>
    <s v="AENA"/>
    <n v="3420"/>
    <n v="3429"/>
    <x v="190"/>
    <x v="190"/>
    <x v="1"/>
    <x v="1"/>
    <x v="189"/>
    <x v="1"/>
    <x v="0"/>
  </r>
  <r>
    <x v="1"/>
    <x v="6"/>
    <n v="1"/>
    <x v="0"/>
    <s v="AENA"/>
    <n v="2704"/>
    <n v="2703"/>
    <x v="190"/>
    <x v="190"/>
    <x v="1"/>
    <x v="1"/>
    <x v="189"/>
    <x v="1"/>
    <x v="0"/>
  </r>
  <r>
    <x v="0"/>
    <x v="0"/>
    <n v="1"/>
    <x v="0"/>
    <s v="AENA"/>
    <n v="2842"/>
    <n v="2855"/>
    <x v="191"/>
    <x v="191"/>
    <x v="1"/>
    <x v="1"/>
    <x v="190"/>
    <x v="1"/>
    <x v="0"/>
  </r>
  <r>
    <x v="0"/>
    <x v="1"/>
    <n v="1"/>
    <x v="0"/>
    <s v="AENA"/>
    <n v="2062"/>
    <n v="2067"/>
    <x v="191"/>
    <x v="191"/>
    <x v="1"/>
    <x v="1"/>
    <x v="190"/>
    <x v="1"/>
    <x v="0"/>
  </r>
  <r>
    <x v="0"/>
    <x v="10"/>
    <n v="1"/>
    <x v="0"/>
    <s v="AENA"/>
    <n v="2298"/>
    <n v="2296"/>
    <x v="191"/>
    <x v="191"/>
    <x v="1"/>
    <x v="1"/>
    <x v="190"/>
    <x v="1"/>
    <x v="0"/>
  </r>
  <r>
    <x v="0"/>
    <x v="2"/>
    <n v="1"/>
    <x v="0"/>
    <s v="AENA"/>
    <n v="1949"/>
    <n v="1946"/>
    <x v="191"/>
    <x v="191"/>
    <x v="1"/>
    <x v="1"/>
    <x v="190"/>
    <x v="1"/>
    <x v="0"/>
  </r>
  <r>
    <x v="0"/>
    <x v="4"/>
    <n v="1"/>
    <x v="0"/>
    <s v="AENA"/>
    <n v="2270"/>
    <n v="2261"/>
    <x v="191"/>
    <x v="191"/>
    <x v="1"/>
    <x v="1"/>
    <x v="190"/>
    <x v="1"/>
    <x v="0"/>
  </r>
  <r>
    <x v="0"/>
    <x v="5"/>
    <n v="1"/>
    <x v="0"/>
    <s v="AENA"/>
    <n v="2253"/>
    <n v="2250"/>
    <x v="191"/>
    <x v="191"/>
    <x v="1"/>
    <x v="1"/>
    <x v="190"/>
    <x v="1"/>
    <x v="0"/>
  </r>
  <r>
    <x v="0"/>
    <x v="8"/>
    <n v="1"/>
    <x v="0"/>
    <s v="AENA"/>
    <n v="2471"/>
    <n v="2473"/>
    <x v="191"/>
    <x v="191"/>
    <x v="1"/>
    <x v="1"/>
    <x v="190"/>
    <x v="1"/>
    <x v="0"/>
  </r>
  <r>
    <x v="0"/>
    <x v="6"/>
    <n v="1"/>
    <x v="0"/>
    <s v="AENA"/>
    <n v="2587"/>
    <n v="2588"/>
    <x v="191"/>
    <x v="191"/>
    <x v="1"/>
    <x v="1"/>
    <x v="190"/>
    <x v="1"/>
    <x v="0"/>
  </r>
  <r>
    <x v="0"/>
    <x v="11"/>
    <n v="1"/>
    <x v="0"/>
    <s v="AENA"/>
    <n v="2533"/>
    <n v="2545"/>
    <x v="191"/>
    <x v="191"/>
    <x v="1"/>
    <x v="1"/>
    <x v="190"/>
    <x v="1"/>
    <x v="0"/>
  </r>
  <r>
    <x v="0"/>
    <x v="7"/>
    <n v="1"/>
    <x v="0"/>
    <s v="AENA"/>
    <n v="2666"/>
    <n v="2666"/>
    <x v="191"/>
    <x v="191"/>
    <x v="1"/>
    <x v="1"/>
    <x v="190"/>
    <x v="1"/>
    <x v="0"/>
  </r>
  <r>
    <x v="0"/>
    <x v="9"/>
    <n v="1"/>
    <x v="0"/>
    <s v="AENA"/>
    <n v="2854"/>
    <n v="2851"/>
    <x v="191"/>
    <x v="191"/>
    <x v="1"/>
    <x v="1"/>
    <x v="190"/>
    <x v="1"/>
    <x v="0"/>
  </r>
  <r>
    <x v="0"/>
    <x v="3"/>
    <n v="1"/>
    <x v="0"/>
    <s v="AENA"/>
    <n v="2288"/>
    <n v="2274"/>
    <x v="191"/>
    <x v="191"/>
    <x v="1"/>
    <x v="1"/>
    <x v="190"/>
    <x v="1"/>
    <x v="0"/>
  </r>
  <r>
    <x v="1"/>
    <x v="4"/>
    <n v="1"/>
    <x v="0"/>
    <s v="AENA"/>
    <n v="2814"/>
    <n v="2812"/>
    <x v="191"/>
    <x v="191"/>
    <x v="1"/>
    <x v="1"/>
    <x v="190"/>
    <x v="1"/>
    <x v="0"/>
  </r>
  <r>
    <x v="1"/>
    <x v="3"/>
    <n v="1"/>
    <x v="0"/>
    <s v="AENA"/>
    <n v="2941"/>
    <n v="2955"/>
    <x v="191"/>
    <x v="191"/>
    <x v="1"/>
    <x v="1"/>
    <x v="190"/>
    <x v="1"/>
    <x v="0"/>
  </r>
  <r>
    <x v="1"/>
    <x v="1"/>
    <n v="1"/>
    <x v="0"/>
    <s v="AENA"/>
    <n v="2659"/>
    <n v="2651"/>
    <x v="191"/>
    <x v="191"/>
    <x v="1"/>
    <x v="1"/>
    <x v="190"/>
    <x v="1"/>
    <x v="0"/>
  </r>
  <r>
    <x v="1"/>
    <x v="2"/>
    <n v="1"/>
    <x v="0"/>
    <s v="AENA"/>
    <n v="2422"/>
    <n v="2415"/>
    <x v="191"/>
    <x v="191"/>
    <x v="1"/>
    <x v="1"/>
    <x v="190"/>
    <x v="1"/>
    <x v="0"/>
  </r>
  <r>
    <x v="1"/>
    <x v="8"/>
    <n v="1"/>
    <x v="0"/>
    <s v="AENA"/>
    <n v="3134"/>
    <n v="3129"/>
    <x v="191"/>
    <x v="191"/>
    <x v="1"/>
    <x v="1"/>
    <x v="190"/>
    <x v="1"/>
    <x v="0"/>
  </r>
  <r>
    <x v="1"/>
    <x v="5"/>
    <n v="1"/>
    <x v="0"/>
    <s v="AENA"/>
    <n v="2949"/>
    <n v="2943"/>
    <x v="191"/>
    <x v="191"/>
    <x v="1"/>
    <x v="1"/>
    <x v="190"/>
    <x v="1"/>
    <x v="0"/>
  </r>
  <r>
    <x v="1"/>
    <x v="10"/>
    <n v="1"/>
    <x v="0"/>
    <s v="AENA"/>
    <n v="3063"/>
    <n v="3061"/>
    <x v="191"/>
    <x v="191"/>
    <x v="1"/>
    <x v="1"/>
    <x v="190"/>
    <x v="1"/>
    <x v="0"/>
  </r>
  <r>
    <x v="1"/>
    <x v="7"/>
    <n v="1"/>
    <x v="0"/>
    <s v="AENA"/>
    <n v="3019"/>
    <n v="3016"/>
    <x v="191"/>
    <x v="191"/>
    <x v="1"/>
    <x v="1"/>
    <x v="190"/>
    <x v="1"/>
    <x v="0"/>
  </r>
  <r>
    <x v="1"/>
    <x v="11"/>
    <n v="1"/>
    <x v="0"/>
    <s v="AENA"/>
    <n v="2967"/>
    <n v="2967"/>
    <x v="191"/>
    <x v="191"/>
    <x v="1"/>
    <x v="1"/>
    <x v="190"/>
    <x v="1"/>
    <x v="0"/>
  </r>
  <r>
    <x v="1"/>
    <x v="0"/>
    <n v="1"/>
    <x v="0"/>
    <s v="AENA"/>
    <n v="2968"/>
    <n v="2974"/>
    <x v="191"/>
    <x v="191"/>
    <x v="1"/>
    <x v="1"/>
    <x v="190"/>
    <x v="1"/>
    <x v="0"/>
  </r>
  <r>
    <x v="1"/>
    <x v="6"/>
    <n v="1"/>
    <x v="0"/>
    <s v="AENA"/>
    <n v="3172"/>
    <n v="3171"/>
    <x v="191"/>
    <x v="191"/>
    <x v="1"/>
    <x v="1"/>
    <x v="190"/>
    <x v="1"/>
    <x v="0"/>
  </r>
  <r>
    <x v="1"/>
    <x v="9"/>
    <n v="1"/>
    <x v="0"/>
    <s v="AENA"/>
    <n v="2934"/>
    <n v="2930"/>
    <x v="191"/>
    <x v="191"/>
    <x v="1"/>
    <x v="1"/>
    <x v="190"/>
    <x v="1"/>
    <x v="0"/>
  </r>
  <r>
    <x v="0"/>
    <x v="0"/>
    <n v="1"/>
    <x v="0"/>
    <s v="AENA"/>
    <n v="289"/>
    <n v="289"/>
    <x v="192"/>
    <x v="192"/>
    <x v="1"/>
    <x v="1"/>
    <x v="191"/>
    <x v="1"/>
    <x v="0"/>
  </r>
  <r>
    <x v="0"/>
    <x v="1"/>
    <n v="1"/>
    <x v="0"/>
    <s v="AENA"/>
    <n v="293"/>
    <n v="295"/>
    <x v="192"/>
    <x v="192"/>
    <x v="1"/>
    <x v="1"/>
    <x v="191"/>
    <x v="1"/>
    <x v="0"/>
  </r>
  <r>
    <x v="0"/>
    <x v="10"/>
    <n v="1"/>
    <x v="0"/>
    <s v="AENA"/>
    <n v="330"/>
    <n v="330"/>
    <x v="192"/>
    <x v="192"/>
    <x v="1"/>
    <x v="1"/>
    <x v="191"/>
    <x v="1"/>
    <x v="0"/>
  </r>
  <r>
    <x v="0"/>
    <x v="2"/>
    <n v="1"/>
    <x v="0"/>
    <s v="AENA"/>
    <n v="266"/>
    <n v="267"/>
    <x v="192"/>
    <x v="192"/>
    <x v="1"/>
    <x v="1"/>
    <x v="191"/>
    <x v="1"/>
    <x v="0"/>
  </r>
  <r>
    <x v="0"/>
    <x v="8"/>
    <n v="1"/>
    <x v="0"/>
    <s v="AENA"/>
    <n v="323"/>
    <n v="321"/>
    <x v="192"/>
    <x v="192"/>
    <x v="1"/>
    <x v="1"/>
    <x v="191"/>
    <x v="1"/>
    <x v="0"/>
  </r>
  <r>
    <x v="0"/>
    <x v="4"/>
    <n v="1"/>
    <x v="0"/>
    <s v="AENA"/>
    <n v="318"/>
    <n v="317"/>
    <x v="192"/>
    <x v="192"/>
    <x v="1"/>
    <x v="1"/>
    <x v="191"/>
    <x v="1"/>
    <x v="0"/>
  </r>
  <r>
    <x v="0"/>
    <x v="5"/>
    <n v="1"/>
    <x v="0"/>
    <s v="AENA"/>
    <n v="302"/>
    <n v="301"/>
    <x v="192"/>
    <x v="192"/>
    <x v="1"/>
    <x v="1"/>
    <x v="191"/>
    <x v="1"/>
    <x v="0"/>
  </r>
  <r>
    <x v="0"/>
    <x v="9"/>
    <n v="1"/>
    <x v="0"/>
    <s v="AENA"/>
    <n v="288"/>
    <n v="286"/>
    <x v="192"/>
    <x v="192"/>
    <x v="1"/>
    <x v="1"/>
    <x v="191"/>
    <x v="1"/>
    <x v="0"/>
  </r>
  <r>
    <x v="0"/>
    <x v="11"/>
    <n v="1"/>
    <x v="0"/>
    <s v="AENA"/>
    <n v="321"/>
    <n v="324"/>
    <x v="192"/>
    <x v="192"/>
    <x v="1"/>
    <x v="1"/>
    <x v="191"/>
    <x v="1"/>
    <x v="0"/>
  </r>
  <r>
    <x v="0"/>
    <x v="7"/>
    <n v="1"/>
    <x v="0"/>
    <s v="AENA"/>
    <n v="324"/>
    <n v="324"/>
    <x v="192"/>
    <x v="192"/>
    <x v="1"/>
    <x v="1"/>
    <x v="191"/>
    <x v="1"/>
    <x v="0"/>
  </r>
  <r>
    <x v="0"/>
    <x v="6"/>
    <n v="1"/>
    <x v="0"/>
    <s v="AENA"/>
    <n v="327"/>
    <n v="329"/>
    <x v="192"/>
    <x v="192"/>
    <x v="1"/>
    <x v="1"/>
    <x v="191"/>
    <x v="1"/>
    <x v="0"/>
  </r>
  <r>
    <x v="0"/>
    <x v="3"/>
    <n v="1"/>
    <x v="0"/>
    <s v="AENA"/>
    <n v="312"/>
    <n v="312"/>
    <x v="192"/>
    <x v="192"/>
    <x v="1"/>
    <x v="1"/>
    <x v="191"/>
    <x v="1"/>
    <x v="0"/>
  </r>
  <r>
    <x v="1"/>
    <x v="4"/>
    <n v="1"/>
    <x v="0"/>
    <s v="AENA"/>
    <n v="295"/>
    <n v="298"/>
    <x v="192"/>
    <x v="192"/>
    <x v="1"/>
    <x v="1"/>
    <x v="191"/>
    <x v="1"/>
    <x v="0"/>
  </r>
  <r>
    <x v="1"/>
    <x v="10"/>
    <n v="1"/>
    <x v="0"/>
    <s v="AENA"/>
    <n v="335"/>
    <n v="337"/>
    <x v="192"/>
    <x v="192"/>
    <x v="1"/>
    <x v="1"/>
    <x v="191"/>
    <x v="1"/>
    <x v="0"/>
  </r>
  <r>
    <x v="1"/>
    <x v="1"/>
    <n v="1"/>
    <x v="0"/>
    <s v="AENA"/>
    <n v="299"/>
    <n v="301"/>
    <x v="192"/>
    <x v="192"/>
    <x v="1"/>
    <x v="1"/>
    <x v="191"/>
    <x v="1"/>
    <x v="0"/>
  </r>
  <r>
    <x v="1"/>
    <x v="3"/>
    <n v="1"/>
    <x v="0"/>
    <s v="AENA"/>
    <n v="336"/>
    <n v="337"/>
    <x v="192"/>
    <x v="192"/>
    <x v="1"/>
    <x v="1"/>
    <x v="191"/>
    <x v="1"/>
    <x v="0"/>
  </r>
  <r>
    <x v="1"/>
    <x v="5"/>
    <n v="1"/>
    <x v="0"/>
    <s v="AENA"/>
    <n v="294"/>
    <n v="298"/>
    <x v="192"/>
    <x v="192"/>
    <x v="1"/>
    <x v="1"/>
    <x v="191"/>
    <x v="1"/>
    <x v="0"/>
  </r>
  <r>
    <x v="1"/>
    <x v="2"/>
    <n v="1"/>
    <x v="0"/>
    <s v="AENA"/>
    <n v="267"/>
    <n v="268"/>
    <x v="192"/>
    <x v="192"/>
    <x v="1"/>
    <x v="1"/>
    <x v="191"/>
    <x v="1"/>
    <x v="0"/>
  </r>
  <r>
    <x v="1"/>
    <x v="8"/>
    <n v="1"/>
    <x v="0"/>
    <s v="AENA"/>
    <n v="338"/>
    <n v="337"/>
    <x v="192"/>
    <x v="192"/>
    <x v="1"/>
    <x v="1"/>
    <x v="191"/>
    <x v="1"/>
    <x v="0"/>
  </r>
  <r>
    <x v="1"/>
    <x v="11"/>
    <n v="1"/>
    <x v="0"/>
    <s v="AENA"/>
    <n v="336"/>
    <n v="339"/>
    <x v="192"/>
    <x v="192"/>
    <x v="1"/>
    <x v="1"/>
    <x v="191"/>
    <x v="1"/>
    <x v="0"/>
  </r>
  <r>
    <x v="1"/>
    <x v="0"/>
    <n v="1"/>
    <x v="0"/>
    <s v="AENA"/>
    <n v="284"/>
    <n v="286"/>
    <x v="192"/>
    <x v="192"/>
    <x v="1"/>
    <x v="1"/>
    <x v="191"/>
    <x v="1"/>
    <x v="0"/>
  </r>
  <r>
    <x v="1"/>
    <x v="7"/>
    <n v="1"/>
    <x v="0"/>
    <s v="AENA"/>
    <n v="338"/>
    <n v="338"/>
    <x v="192"/>
    <x v="192"/>
    <x v="1"/>
    <x v="1"/>
    <x v="191"/>
    <x v="1"/>
    <x v="0"/>
  </r>
  <r>
    <x v="1"/>
    <x v="6"/>
    <n v="1"/>
    <x v="0"/>
    <s v="AENA"/>
    <n v="323"/>
    <n v="325"/>
    <x v="192"/>
    <x v="192"/>
    <x v="1"/>
    <x v="1"/>
    <x v="191"/>
    <x v="1"/>
    <x v="0"/>
  </r>
  <r>
    <x v="1"/>
    <x v="9"/>
    <n v="1"/>
    <x v="0"/>
    <s v="AENA"/>
    <n v="289"/>
    <n v="292"/>
    <x v="192"/>
    <x v="192"/>
    <x v="1"/>
    <x v="1"/>
    <x v="191"/>
    <x v="1"/>
    <x v="0"/>
  </r>
  <r>
    <x v="0"/>
    <x v="11"/>
    <n v="39"/>
    <x v="15"/>
    <s v="PATA"/>
    <n v="1"/>
    <n v="1"/>
    <x v="193"/>
    <x v="193"/>
    <x v="0"/>
    <x v="0"/>
    <x v="192"/>
    <x v="0"/>
    <x v="0"/>
  </r>
  <r>
    <x v="1"/>
    <x v="11"/>
    <n v="39"/>
    <x v="15"/>
    <s v="PATA"/>
    <n v="1"/>
    <n v="1"/>
    <x v="193"/>
    <x v="193"/>
    <x v="0"/>
    <x v="0"/>
    <x v="192"/>
    <x v="0"/>
    <x v="0"/>
  </r>
  <r>
    <x v="1"/>
    <x v="7"/>
    <n v="39"/>
    <x v="15"/>
    <s v="PATA"/>
    <n v="0"/>
    <n v="1"/>
    <x v="193"/>
    <x v="193"/>
    <x v="0"/>
    <x v="0"/>
    <x v="192"/>
    <x v="0"/>
    <x v="0"/>
  </r>
  <r>
    <x v="0"/>
    <x v="0"/>
    <n v="39"/>
    <x v="15"/>
    <s v="PATA"/>
    <n v="300"/>
    <n v="295"/>
    <x v="194"/>
    <x v="194"/>
    <x v="1"/>
    <x v="1"/>
    <x v="193"/>
    <x v="1"/>
    <x v="0"/>
  </r>
  <r>
    <x v="0"/>
    <x v="1"/>
    <n v="39"/>
    <x v="15"/>
    <s v="PATA"/>
    <n v="282"/>
    <n v="289"/>
    <x v="194"/>
    <x v="194"/>
    <x v="1"/>
    <x v="1"/>
    <x v="193"/>
    <x v="1"/>
    <x v="0"/>
  </r>
  <r>
    <x v="0"/>
    <x v="10"/>
    <n v="39"/>
    <x v="15"/>
    <s v="PATA"/>
    <n v="344"/>
    <n v="343"/>
    <x v="194"/>
    <x v="194"/>
    <x v="1"/>
    <x v="1"/>
    <x v="193"/>
    <x v="1"/>
    <x v="0"/>
  </r>
  <r>
    <x v="0"/>
    <x v="2"/>
    <n v="39"/>
    <x v="15"/>
    <s v="PATA"/>
    <n v="240"/>
    <n v="239"/>
    <x v="194"/>
    <x v="194"/>
    <x v="1"/>
    <x v="1"/>
    <x v="193"/>
    <x v="1"/>
    <x v="0"/>
  </r>
  <r>
    <x v="0"/>
    <x v="5"/>
    <n v="39"/>
    <x v="15"/>
    <s v="PATA"/>
    <n v="287"/>
    <n v="280"/>
    <x v="194"/>
    <x v="194"/>
    <x v="1"/>
    <x v="1"/>
    <x v="193"/>
    <x v="1"/>
    <x v="0"/>
  </r>
  <r>
    <x v="0"/>
    <x v="4"/>
    <n v="39"/>
    <x v="15"/>
    <s v="PATA"/>
    <n v="308"/>
    <n v="309"/>
    <x v="194"/>
    <x v="194"/>
    <x v="1"/>
    <x v="1"/>
    <x v="193"/>
    <x v="1"/>
    <x v="0"/>
  </r>
  <r>
    <x v="0"/>
    <x v="8"/>
    <n v="39"/>
    <x v="15"/>
    <s v="PATA"/>
    <n v="443"/>
    <n v="445"/>
    <x v="194"/>
    <x v="194"/>
    <x v="1"/>
    <x v="1"/>
    <x v="193"/>
    <x v="1"/>
    <x v="0"/>
  </r>
  <r>
    <x v="0"/>
    <x v="6"/>
    <n v="39"/>
    <x v="15"/>
    <s v="PATA"/>
    <n v="407"/>
    <n v="410"/>
    <x v="194"/>
    <x v="194"/>
    <x v="1"/>
    <x v="1"/>
    <x v="193"/>
    <x v="1"/>
    <x v="0"/>
  </r>
  <r>
    <x v="0"/>
    <x v="9"/>
    <n v="39"/>
    <x v="15"/>
    <s v="PATA"/>
    <n v="343"/>
    <n v="342"/>
    <x v="194"/>
    <x v="194"/>
    <x v="1"/>
    <x v="1"/>
    <x v="193"/>
    <x v="1"/>
    <x v="0"/>
  </r>
  <r>
    <x v="0"/>
    <x v="11"/>
    <n v="39"/>
    <x v="15"/>
    <s v="PATA"/>
    <n v="395"/>
    <n v="391"/>
    <x v="194"/>
    <x v="194"/>
    <x v="1"/>
    <x v="1"/>
    <x v="193"/>
    <x v="1"/>
    <x v="0"/>
  </r>
  <r>
    <x v="0"/>
    <x v="7"/>
    <n v="39"/>
    <x v="15"/>
    <s v="PATA"/>
    <n v="368"/>
    <n v="371"/>
    <x v="194"/>
    <x v="194"/>
    <x v="1"/>
    <x v="1"/>
    <x v="193"/>
    <x v="1"/>
    <x v="0"/>
  </r>
  <r>
    <x v="0"/>
    <x v="3"/>
    <n v="39"/>
    <x v="15"/>
    <s v="PATA"/>
    <n v="374"/>
    <n v="371"/>
    <x v="194"/>
    <x v="194"/>
    <x v="1"/>
    <x v="1"/>
    <x v="193"/>
    <x v="1"/>
    <x v="0"/>
  </r>
  <r>
    <x v="1"/>
    <x v="10"/>
    <n v="39"/>
    <x v="15"/>
    <s v="PATA"/>
    <n v="418"/>
    <n v="415"/>
    <x v="194"/>
    <x v="194"/>
    <x v="1"/>
    <x v="1"/>
    <x v="193"/>
    <x v="1"/>
    <x v="0"/>
  </r>
  <r>
    <x v="1"/>
    <x v="4"/>
    <n v="39"/>
    <x v="15"/>
    <s v="PATA"/>
    <n v="329"/>
    <n v="326"/>
    <x v="194"/>
    <x v="194"/>
    <x v="1"/>
    <x v="1"/>
    <x v="193"/>
    <x v="1"/>
    <x v="0"/>
  </r>
  <r>
    <x v="1"/>
    <x v="5"/>
    <n v="39"/>
    <x v="15"/>
    <s v="PATA"/>
    <n v="389"/>
    <n v="389"/>
    <x v="194"/>
    <x v="194"/>
    <x v="1"/>
    <x v="1"/>
    <x v="193"/>
    <x v="1"/>
    <x v="0"/>
  </r>
  <r>
    <x v="1"/>
    <x v="1"/>
    <n v="39"/>
    <x v="15"/>
    <s v="PATA"/>
    <n v="292"/>
    <n v="293"/>
    <x v="194"/>
    <x v="194"/>
    <x v="1"/>
    <x v="1"/>
    <x v="193"/>
    <x v="1"/>
    <x v="0"/>
  </r>
  <r>
    <x v="1"/>
    <x v="2"/>
    <n v="39"/>
    <x v="15"/>
    <s v="PATA"/>
    <n v="251"/>
    <n v="254"/>
    <x v="194"/>
    <x v="194"/>
    <x v="1"/>
    <x v="1"/>
    <x v="193"/>
    <x v="1"/>
    <x v="0"/>
  </r>
  <r>
    <x v="1"/>
    <x v="3"/>
    <n v="39"/>
    <x v="15"/>
    <s v="PATA"/>
    <n v="440"/>
    <n v="433"/>
    <x v="194"/>
    <x v="194"/>
    <x v="1"/>
    <x v="1"/>
    <x v="193"/>
    <x v="1"/>
    <x v="0"/>
  </r>
  <r>
    <x v="1"/>
    <x v="8"/>
    <n v="39"/>
    <x v="15"/>
    <s v="PATA"/>
    <n v="476"/>
    <n v="479"/>
    <x v="194"/>
    <x v="194"/>
    <x v="1"/>
    <x v="1"/>
    <x v="193"/>
    <x v="1"/>
    <x v="0"/>
  </r>
  <r>
    <x v="1"/>
    <x v="6"/>
    <n v="39"/>
    <x v="15"/>
    <s v="PATA"/>
    <n v="454"/>
    <n v="454"/>
    <x v="194"/>
    <x v="194"/>
    <x v="1"/>
    <x v="1"/>
    <x v="193"/>
    <x v="1"/>
    <x v="0"/>
  </r>
  <r>
    <x v="1"/>
    <x v="9"/>
    <n v="39"/>
    <x v="15"/>
    <s v="PATA"/>
    <n v="365"/>
    <n v="366"/>
    <x v="194"/>
    <x v="194"/>
    <x v="1"/>
    <x v="1"/>
    <x v="193"/>
    <x v="1"/>
    <x v="0"/>
  </r>
  <r>
    <x v="1"/>
    <x v="11"/>
    <n v="39"/>
    <x v="15"/>
    <s v="PATA"/>
    <n v="441"/>
    <n v="443"/>
    <x v="194"/>
    <x v="194"/>
    <x v="1"/>
    <x v="1"/>
    <x v="193"/>
    <x v="1"/>
    <x v="0"/>
  </r>
  <r>
    <x v="1"/>
    <x v="7"/>
    <n v="39"/>
    <x v="15"/>
    <s v="PATA"/>
    <n v="443"/>
    <n v="442"/>
    <x v="194"/>
    <x v="194"/>
    <x v="1"/>
    <x v="1"/>
    <x v="193"/>
    <x v="1"/>
    <x v="0"/>
  </r>
  <r>
    <x v="1"/>
    <x v="0"/>
    <n v="39"/>
    <x v="15"/>
    <s v="PATA"/>
    <n v="338"/>
    <n v="334"/>
    <x v="194"/>
    <x v="194"/>
    <x v="1"/>
    <x v="1"/>
    <x v="193"/>
    <x v="1"/>
    <x v="0"/>
  </r>
  <r>
    <x v="0"/>
    <x v="0"/>
    <n v="39"/>
    <x v="15"/>
    <s v="PATA"/>
    <n v="225"/>
    <n v="225"/>
    <x v="195"/>
    <x v="195"/>
    <x v="1"/>
    <x v="1"/>
    <x v="194"/>
    <x v="1"/>
    <x v="0"/>
  </r>
  <r>
    <x v="0"/>
    <x v="1"/>
    <n v="39"/>
    <x v="15"/>
    <s v="PATA"/>
    <n v="199"/>
    <n v="202"/>
    <x v="195"/>
    <x v="195"/>
    <x v="1"/>
    <x v="1"/>
    <x v="194"/>
    <x v="1"/>
    <x v="0"/>
  </r>
  <r>
    <x v="0"/>
    <x v="2"/>
    <n v="39"/>
    <x v="15"/>
    <s v="PATA"/>
    <n v="179"/>
    <n v="178"/>
    <x v="195"/>
    <x v="195"/>
    <x v="1"/>
    <x v="1"/>
    <x v="194"/>
    <x v="1"/>
    <x v="0"/>
  </r>
  <r>
    <x v="0"/>
    <x v="5"/>
    <n v="39"/>
    <x v="15"/>
    <s v="PATA"/>
    <n v="233"/>
    <n v="235"/>
    <x v="195"/>
    <x v="195"/>
    <x v="1"/>
    <x v="1"/>
    <x v="194"/>
    <x v="1"/>
    <x v="0"/>
  </r>
  <r>
    <x v="0"/>
    <x v="4"/>
    <n v="39"/>
    <x v="15"/>
    <s v="PATA"/>
    <n v="210"/>
    <n v="211"/>
    <x v="195"/>
    <x v="195"/>
    <x v="1"/>
    <x v="1"/>
    <x v="194"/>
    <x v="1"/>
    <x v="0"/>
  </r>
  <r>
    <x v="0"/>
    <x v="7"/>
    <n v="39"/>
    <x v="15"/>
    <s v="PATA"/>
    <n v="261"/>
    <n v="261"/>
    <x v="195"/>
    <x v="195"/>
    <x v="1"/>
    <x v="1"/>
    <x v="194"/>
    <x v="1"/>
    <x v="0"/>
  </r>
  <r>
    <x v="0"/>
    <x v="8"/>
    <n v="39"/>
    <x v="15"/>
    <s v="PATA"/>
    <n v="289"/>
    <n v="290"/>
    <x v="195"/>
    <x v="195"/>
    <x v="1"/>
    <x v="1"/>
    <x v="194"/>
    <x v="1"/>
    <x v="0"/>
  </r>
  <r>
    <x v="0"/>
    <x v="6"/>
    <n v="39"/>
    <x v="15"/>
    <s v="PATA"/>
    <n v="274"/>
    <n v="277"/>
    <x v="195"/>
    <x v="195"/>
    <x v="1"/>
    <x v="1"/>
    <x v="194"/>
    <x v="1"/>
    <x v="0"/>
  </r>
  <r>
    <x v="0"/>
    <x v="11"/>
    <n v="39"/>
    <x v="15"/>
    <s v="PATA"/>
    <n v="278"/>
    <n v="278"/>
    <x v="195"/>
    <x v="195"/>
    <x v="1"/>
    <x v="1"/>
    <x v="194"/>
    <x v="1"/>
    <x v="0"/>
  </r>
  <r>
    <x v="0"/>
    <x v="9"/>
    <n v="39"/>
    <x v="15"/>
    <s v="PATA"/>
    <n v="233"/>
    <n v="235"/>
    <x v="195"/>
    <x v="195"/>
    <x v="1"/>
    <x v="1"/>
    <x v="194"/>
    <x v="1"/>
    <x v="0"/>
  </r>
  <r>
    <x v="0"/>
    <x v="10"/>
    <n v="39"/>
    <x v="15"/>
    <s v="PATA"/>
    <n v="256"/>
    <n v="254"/>
    <x v="195"/>
    <x v="195"/>
    <x v="1"/>
    <x v="1"/>
    <x v="194"/>
    <x v="1"/>
    <x v="0"/>
  </r>
  <r>
    <x v="0"/>
    <x v="3"/>
    <n v="39"/>
    <x v="15"/>
    <s v="PATA"/>
    <n v="262"/>
    <n v="263"/>
    <x v="195"/>
    <x v="195"/>
    <x v="1"/>
    <x v="1"/>
    <x v="194"/>
    <x v="1"/>
    <x v="0"/>
  </r>
  <r>
    <x v="1"/>
    <x v="4"/>
    <n v="39"/>
    <x v="15"/>
    <s v="PATA"/>
    <n v="233"/>
    <n v="231"/>
    <x v="195"/>
    <x v="195"/>
    <x v="1"/>
    <x v="1"/>
    <x v="194"/>
    <x v="1"/>
    <x v="0"/>
  </r>
  <r>
    <x v="1"/>
    <x v="10"/>
    <n v="39"/>
    <x v="15"/>
    <s v="PATA"/>
    <n v="268"/>
    <n v="269"/>
    <x v="195"/>
    <x v="195"/>
    <x v="1"/>
    <x v="1"/>
    <x v="194"/>
    <x v="1"/>
    <x v="0"/>
  </r>
  <r>
    <x v="1"/>
    <x v="1"/>
    <n v="39"/>
    <x v="15"/>
    <s v="PATA"/>
    <n v="228"/>
    <n v="229"/>
    <x v="195"/>
    <x v="195"/>
    <x v="1"/>
    <x v="1"/>
    <x v="194"/>
    <x v="1"/>
    <x v="0"/>
  </r>
  <r>
    <x v="1"/>
    <x v="2"/>
    <n v="39"/>
    <x v="15"/>
    <s v="PATA"/>
    <n v="209"/>
    <n v="210"/>
    <x v="195"/>
    <x v="195"/>
    <x v="1"/>
    <x v="1"/>
    <x v="194"/>
    <x v="1"/>
    <x v="0"/>
  </r>
  <r>
    <x v="1"/>
    <x v="3"/>
    <n v="39"/>
    <x v="15"/>
    <s v="PATA"/>
    <n v="302"/>
    <n v="304"/>
    <x v="195"/>
    <x v="195"/>
    <x v="1"/>
    <x v="1"/>
    <x v="194"/>
    <x v="1"/>
    <x v="0"/>
  </r>
  <r>
    <x v="1"/>
    <x v="5"/>
    <n v="39"/>
    <x v="15"/>
    <s v="PATA"/>
    <n v="236"/>
    <n v="237"/>
    <x v="195"/>
    <x v="195"/>
    <x v="1"/>
    <x v="1"/>
    <x v="194"/>
    <x v="1"/>
    <x v="0"/>
  </r>
  <r>
    <x v="1"/>
    <x v="6"/>
    <n v="39"/>
    <x v="15"/>
    <s v="PATA"/>
    <n v="297"/>
    <n v="298"/>
    <x v="195"/>
    <x v="195"/>
    <x v="1"/>
    <x v="1"/>
    <x v="194"/>
    <x v="1"/>
    <x v="0"/>
  </r>
  <r>
    <x v="1"/>
    <x v="9"/>
    <n v="39"/>
    <x v="15"/>
    <s v="PATA"/>
    <n v="223"/>
    <n v="225"/>
    <x v="195"/>
    <x v="195"/>
    <x v="1"/>
    <x v="1"/>
    <x v="194"/>
    <x v="1"/>
    <x v="0"/>
  </r>
  <r>
    <x v="1"/>
    <x v="0"/>
    <n v="39"/>
    <x v="15"/>
    <s v="PATA"/>
    <n v="215"/>
    <n v="212"/>
    <x v="195"/>
    <x v="195"/>
    <x v="1"/>
    <x v="1"/>
    <x v="194"/>
    <x v="1"/>
    <x v="0"/>
  </r>
  <r>
    <x v="1"/>
    <x v="8"/>
    <n v="39"/>
    <x v="15"/>
    <s v="PATA"/>
    <n v="313"/>
    <n v="312"/>
    <x v="195"/>
    <x v="195"/>
    <x v="1"/>
    <x v="1"/>
    <x v="194"/>
    <x v="1"/>
    <x v="0"/>
  </r>
  <r>
    <x v="1"/>
    <x v="11"/>
    <n v="39"/>
    <x v="15"/>
    <s v="PATA"/>
    <n v="290"/>
    <n v="292"/>
    <x v="195"/>
    <x v="195"/>
    <x v="1"/>
    <x v="1"/>
    <x v="194"/>
    <x v="1"/>
    <x v="0"/>
  </r>
  <r>
    <x v="1"/>
    <x v="7"/>
    <n v="39"/>
    <x v="15"/>
    <s v="PATA"/>
    <n v="282"/>
    <n v="286"/>
    <x v="195"/>
    <x v="195"/>
    <x v="1"/>
    <x v="1"/>
    <x v="194"/>
    <x v="1"/>
    <x v="0"/>
  </r>
  <r>
    <x v="0"/>
    <x v="4"/>
    <n v="39"/>
    <x v="15"/>
    <s v="PATA"/>
    <n v="1"/>
    <n v="1"/>
    <x v="196"/>
    <x v="196"/>
    <x v="0"/>
    <x v="0"/>
    <x v="195"/>
    <x v="0"/>
    <x v="0"/>
  </r>
  <r>
    <x v="1"/>
    <x v="3"/>
    <n v="39"/>
    <x v="15"/>
    <s v="PATA"/>
    <n v="0"/>
    <n v="1"/>
    <x v="196"/>
    <x v="196"/>
    <x v="0"/>
    <x v="0"/>
    <x v="195"/>
    <x v="0"/>
    <x v="0"/>
  </r>
  <r>
    <x v="1"/>
    <x v="10"/>
    <n v="39"/>
    <x v="15"/>
    <s v="PATA"/>
    <n v="1"/>
    <n v="1"/>
    <x v="196"/>
    <x v="196"/>
    <x v="0"/>
    <x v="0"/>
    <x v="195"/>
    <x v="0"/>
    <x v="0"/>
  </r>
  <r>
    <x v="0"/>
    <x v="10"/>
    <n v="39"/>
    <x v="15"/>
    <s v="PATA"/>
    <n v="1"/>
    <n v="1"/>
    <x v="197"/>
    <x v="197"/>
    <x v="0"/>
    <x v="0"/>
    <x v="196"/>
    <x v="0"/>
    <x v="0"/>
  </r>
  <r>
    <x v="0"/>
    <x v="3"/>
    <n v="39"/>
    <x v="15"/>
    <s v="PATA"/>
    <n v="7"/>
    <n v="3"/>
    <x v="197"/>
    <x v="197"/>
    <x v="0"/>
    <x v="0"/>
    <x v="196"/>
    <x v="0"/>
    <x v="0"/>
  </r>
  <r>
    <x v="0"/>
    <x v="5"/>
    <n v="39"/>
    <x v="15"/>
    <s v="PATA"/>
    <n v="3"/>
    <n v="3"/>
    <x v="197"/>
    <x v="197"/>
    <x v="0"/>
    <x v="0"/>
    <x v="196"/>
    <x v="0"/>
    <x v="0"/>
  </r>
  <r>
    <x v="0"/>
    <x v="9"/>
    <n v="39"/>
    <x v="15"/>
    <s v="PATA"/>
    <n v="1"/>
    <n v="1"/>
    <x v="197"/>
    <x v="197"/>
    <x v="0"/>
    <x v="0"/>
    <x v="196"/>
    <x v="0"/>
    <x v="0"/>
  </r>
  <r>
    <x v="0"/>
    <x v="8"/>
    <n v="39"/>
    <x v="15"/>
    <s v="PATA"/>
    <n v="2"/>
    <n v="2"/>
    <x v="197"/>
    <x v="197"/>
    <x v="0"/>
    <x v="0"/>
    <x v="196"/>
    <x v="0"/>
    <x v="0"/>
  </r>
  <r>
    <x v="0"/>
    <x v="6"/>
    <n v="39"/>
    <x v="15"/>
    <s v="PATA"/>
    <n v="4"/>
    <n v="5"/>
    <x v="197"/>
    <x v="197"/>
    <x v="0"/>
    <x v="0"/>
    <x v="196"/>
    <x v="0"/>
    <x v="0"/>
  </r>
  <r>
    <x v="0"/>
    <x v="11"/>
    <n v="39"/>
    <x v="15"/>
    <s v="PATA"/>
    <n v="4"/>
    <n v="3"/>
    <x v="197"/>
    <x v="197"/>
    <x v="0"/>
    <x v="0"/>
    <x v="196"/>
    <x v="0"/>
    <x v="0"/>
  </r>
  <r>
    <x v="0"/>
    <x v="7"/>
    <n v="39"/>
    <x v="15"/>
    <s v="PATA"/>
    <n v="1"/>
    <n v="1"/>
    <x v="197"/>
    <x v="197"/>
    <x v="0"/>
    <x v="0"/>
    <x v="196"/>
    <x v="0"/>
    <x v="0"/>
  </r>
  <r>
    <x v="1"/>
    <x v="10"/>
    <n v="39"/>
    <x v="15"/>
    <s v="PATA"/>
    <n v="2"/>
    <n v="1"/>
    <x v="197"/>
    <x v="197"/>
    <x v="0"/>
    <x v="0"/>
    <x v="196"/>
    <x v="0"/>
    <x v="0"/>
  </r>
  <r>
    <x v="1"/>
    <x v="8"/>
    <n v="39"/>
    <x v="15"/>
    <s v="PATA"/>
    <n v="1"/>
    <n v="1"/>
    <x v="197"/>
    <x v="197"/>
    <x v="0"/>
    <x v="0"/>
    <x v="196"/>
    <x v="0"/>
    <x v="0"/>
  </r>
  <r>
    <x v="1"/>
    <x v="3"/>
    <n v="39"/>
    <x v="15"/>
    <s v="PATA"/>
    <n v="2"/>
    <n v="2"/>
    <x v="197"/>
    <x v="197"/>
    <x v="0"/>
    <x v="0"/>
    <x v="196"/>
    <x v="0"/>
    <x v="0"/>
  </r>
  <r>
    <x v="1"/>
    <x v="1"/>
    <n v="39"/>
    <x v="15"/>
    <s v="PATA"/>
    <n v="1"/>
    <n v="1"/>
    <x v="197"/>
    <x v="197"/>
    <x v="0"/>
    <x v="0"/>
    <x v="196"/>
    <x v="0"/>
    <x v="0"/>
  </r>
  <r>
    <x v="1"/>
    <x v="6"/>
    <n v="39"/>
    <x v="15"/>
    <s v="PATA"/>
    <n v="5"/>
    <n v="5"/>
    <x v="197"/>
    <x v="197"/>
    <x v="0"/>
    <x v="0"/>
    <x v="196"/>
    <x v="0"/>
    <x v="0"/>
  </r>
  <r>
    <x v="0"/>
    <x v="0"/>
    <n v="39"/>
    <x v="15"/>
    <s v="PATA"/>
    <n v="39"/>
    <n v="39"/>
    <x v="198"/>
    <x v="198"/>
    <x v="0"/>
    <x v="0"/>
    <x v="197"/>
    <x v="0"/>
    <x v="0"/>
  </r>
  <r>
    <x v="0"/>
    <x v="1"/>
    <n v="39"/>
    <x v="15"/>
    <s v="PATA"/>
    <n v="34"/>
    <n v="34"/>
    <x v="198"/>
    <x v="198"/>
    <x v="0"/>
    <x v="0"/>
    <x v="197"/>
    <x v="0"/>
    <x v="0"/>
  </r>
  <r>
    <x v="0"/>
    <x v="10"/>
    <n v="39"/>
    <x v="15"/>
    <s v="PATA"/>
    <n v="52"/>
    <n v="51"/>
    <x v="198"/>
    <x v="198"/>
    <x v="0"/>
    <x v="0"/>
    <x v="197"/>
    <x v="0"/>
    <x v="0"/>
  </r>
  <r>
    <x v="0"/>
    <x v="2"/>
    <n v="39"/>
    <x v="15"/>
    <s v="PATA"/>
    <n v="38"/>
    <n v="37"/>
    <x v="198"/>
    <x v="198"/>
    <x v="0"/>
    <x v="0"/>
    <x v="197"/>
    <x v="0"/>
    <x v="0"/>
  </r>
  <r>
    <x v="0"/>
    <x v="4"/>
    <n v="39"/>
    <x v="15"/>
    <s v="PATA"/>
    <n v="44"/>
    <n v="47"/>
    <x v="198"/>
    <x v="198"/>
    <x v="0"/>
    <x v="0"/>
    <x v="197"/>
    <x v="0"/>
    <x v="0"/>
  </r>
  <r>
    <x v="0"/>
    <x v="5"/>
    <n v="39"/>
    <x v="15"/>
    <s v="PATA"/>
    <n v="50"/>
    <n v="49"/>
    <x v="198"/>
    <x v="198"/>
    <x v="0"/>
    <x v="0"/>
    <x v="197"/>
    <x v="0"/>
    <x v="0"/>
  </r>
  <r>
    <x v="0"/>
    <x v="8"/>
    <n v="39"/>
    <x v="15"/>
    <s v="PATA"/>
    <n v="81"/>
    <n v="77"/>
    <x v="198"/>
    <x v="198"/>
    <x v="0"/>
    <x v="0"/>
    <x v="197"/>
    <x v="0"/>
    <x v="0"/>
  </r>
  <r>
    <x v="0"/>
    <x v="9"/>
    <n v="39"/>
    <x v="15"/>
    <s v="PATA"/>
    <n v="52"/>
    <n v="53"/>
    <x v="198"/>
    <x v="198"/>
    <x v="0"/>
    <x v="0"/>
    <x v="197"/>
    <x v="0"/>
    <x v="0"/>
  </r>
  <r>
    <x v="0"/>
    <x v="11"/>
    <n v="39"/>
    <x v="15"/>
    <s v="PATA"/>
    <n v="60"/>
    <n v="61"/>
    <x v="198"/>
    <x v="198"/>
    <x v="0"/>
    <x v="0"/>
    <x v="197"/>
    <x v="0"/>
    <x v="0"/>
  </r>
  <r>
    <x v="0"/>
    <x v="7"/>
    <n v="39"/>
    <x v="15"/>
    <s v="PATA"/>
    <n v="69"/>
    <n v="67"/>
    <x v="198"/>
    <x v="198"/>
    <x v="0"/>
    <x v="0"/>
    <x v="197"/>
    <x v="0"/>
    <x v="0"/>
  </r>
  <r>
    <x v="0"/>
    <x v="6"/>
    <n v="39"/>
    <x v="15"/>
    <s v="PATA"/>
    <n v="55"/>
    <n v="57"/>
    <x v="198"/>
    <x v="198"/>
    <x v="0"/>
    <x v="0"/>
    <x v="197"/>
    <x v="0"/>
    <x v="0"/>
  </r>
  <r>
    <x v="0"/>
    <x v="3"/>
    <n v="39"/>
    <x v="15"/>
    <s v="PATA"/>
    <n v="73"/>
    <n v="75"/>
    <x v="198"/>
    <x v="198"/>
    <x v="0"/>
    <x v="0"/>
    <x v="197"/>
    <x v="0"/>
    <x v="0"/>
  </r>
  <r>
    <x v="1"/>
    <x v="10"/>
    <n v="39"/>
    <x v="15"/>
    <s v="PATA"/>
    <n v="64"/>
    <n v="66"/>
    <x v="198"/>
    <x v="198"/>
    <x v="0"/>
    <x v="0"/>
    <x v="197"/>
    <x v="0"/>
    <x v="0"/>
  </r>
  <r>
    <x v="1"/>
    <x v="3"/>
    <n v="39"/>
    <x v="15"/>
    <s v="PATA"/>
    <n v="90"/>
    <n v="92"/>
    <x v="198"/>
    <x v="198"/>
    <x v="0"/>
    <x v="0"/>
    <x v="197"/>
    <x v="0"/>
    <x v="0"/>
  </r>
  <r>
    <x v="1"/>
    <x v="4"/>
    <n v="39"/>
    <x v="15"/>
    <s v="PATA"/>
    <n v="51"/>
    <n v="51"/>
    <x v="198"/>
    <x v="198"/>
    <x v="0"/>
    <x v="0"/>
    <x v="197"/>
    <x v="0"/>
    <x v="0"/>
  </r>
  <r>
    <x v="1"/>
    <x v="1"/>
    <n v="39"/>
    <x v="15"/>
    <s v="PATA"/>
    <n v="34"/>
    <n v="34"/>
    <x v="198"/>
    <x v="198"/>
    <x v="0"/>
    <x v="0"/>
    <x v="197"/>
    <x v="0"/>
    <x v="0"/>
  </r>
  <r>
    <x v="1"/>
    <x v="8"/>
    <n v="39"/>
    <x v="15"/>
    <s v="PATA"/>
    <n v="82"/>
    <n v="85"/>
    <x v="198"/>
    <x v="198"/>
    <x v="0"/>
    <x v="0"/>
    <x v="197"/>
    <x v="0"/>
    <x v="0"/>
  </r>
  <r>
    <x v="1"/>
    <x v="2"/>
    <n v="39"/>
    <x v="15"/>
    <s v="PATA"/>
    <n v="44"/>
    <n v="45"/>
    <x v="198"/>
    <x v="198"/>
    <x v="0"/>
    <x v="0"/>
    <x v="197"/>
    <x v="0"/>
    <x v="0"/>
  </r>
  <r>
    <x v="1"/>
    <x v="5"/>
    <n v="39"/>
    <x v="15"/>
    <s v="PATA"/>
    <n v="62"/>
    <n v="64"/>
    <x v="198"/>
    <x v="198"/>
    <x v="0"/>
    <x v="0"/>
    <x v="197"/>
    <x v="0"/>
    <x v="0"/>
  </r>
  <r>
    <x v="1"/>
    <x v="7"/>
    <n v="39"/>
    <x v="15"/>
    <s v="PATA"/>
    <n v="66"/>
    <n v="67"/>
    <x v="198"/>
    <x v="198"/>
    <x v="0"/>
    <x v="0"/>
    <x v="197"/>
    <x v="0"/>
    <x v="0"/>
  </r>
  <r>
    <x v="1"/>
    <x v="0"/>
    <n v="39"/>
    <x v="15"/>
    <s v="PATA"/>
    <n v="48"/>
    <n v="48"/>
    <x v="198"/>
    <x v="198"/>
    <x v="0"/>
    <x v="0"/>
    <x v="197"/>
    <x v="0"/>
    <x v="0"/>
  </r>
  <r>
    <x v="1"/>
    <x v="6"/>
    <n v="39"/>
    <x v="15"/>
    <s v="PATA"/>
    <n v="68"/>
    <n v="70"/>
    <x v="198"/>
    <x v="198"/>
    <x v="0"/>
    <x v="0"/>
    <x v="197"/>
    <x v="0"/>
    <x v="0"/>
  </r>
  <r>
    <x v="1"/>
    <x v="9"/>
    <n v="39"/>
    <x v="15"/>
    <s v="PATA"/>
    <n v="52"/>
    <n v="53"/>
    <x v="198"/>
    <x v="198"/>
    <x v="0"/>
    <x v="0"/>
    <x v="197"/>
    <x v="0"/>
    <x v="0"/>
  </r>
  <r>
    <x v="1"/>
    <x v="11"/>
    <n v="39"/>
    <x v="15"/>
    <s v="PATA"/>
    <n v="64"/>
    <n v="64"/>
    <x v="198"/>
    <x v="198"/>
    <x v="0"/>
    <x v="0"/>
    <x v="197"/>
    <x v="0"/>
    <x v="0"/>
  </r>
  <r>
    <x v="0"/>
    <x v="0"/>
    <n v="39"/>
    <x v="15"/>
    <s v="PATA"/>
    <n v="6612"/>
    <n v="6631"/>
    <x v="199"/>
    <x v="199"/>
    <x v="1"/>
    <x v="1"/>
    <x v="198"/>
    <x v="1"/>
    <x v="0"/>
  </r>
  <r>
    <x v="0"/>
    <x v="1"/>
    <n v="39"/>
    <x v="15"/>
    <s v="PATA"/>
    <n v="6172"/>
    <n v="6147"/>
    <x v="199"/>
    <x v="199"/>
    <x v="1"/>
    <x v="1"/>
    <x v="198"/>
    <x v="1"/>
    <x v="0"/>
  </r>
  <r>
    <x v="0"/>
    <x v="10"/>
    <n v="39"/>
    <x v="15"/>
    <s v="PATA"/>
    <n v="7240"/>
    <n v="7255"/>
    <x v="199"/>
    <x v="199"/>
    <x v="1"/>
    <x v="1"/>
    <x v="198"/>
    <x v="1"/>
    <x v="0"/>
  </r>
  <r>
    <x v="0"/>
    <x v="2"/>
    <n v="39"/>
    <x v="15"/>
    <s v="PATA"/>
    <n v="5697"/>
    <n v="5649"/>
    <x v="199"/>
    <x v="199"/>
    <x v="1"/>
    <x v="1"/>
    <x v="198"/>
    <x v="1"/>
    <x v="0"/>
  </r>
  <r>
    <x v="0"/>
    <x v="4"/>
    <n v="39"/>
    <x v="15"/>
    <s v="PATA"/>
    <n v="6534"/>
    <n v="6513"/>
    <x v="199"/>
    <x v="199"/>
    <x v="1"/>
    <x v="1"/>
    <x v="198"/>
    <x v="1"/>
    <x v="0"/>
  </r>
  <r>
    <x v="0"/>
    <x v="5"/>
    <n v="39"/>
    <x v="15"/>
    <s v="PATA"/>
    <n v="6532"/>
    <n v="6519"/>
    <x v="199"/>
    <x v="199"/>
    <x v="1"/>
    <x v="1"/>
    <x v="198"/>
    <x v="1"/>
    <x v="0"/>
  </r>
  <r>
    <x v="0"/>
    <x v="6"/>
    <n v="39"/>
    <x v="15"/>
    <s v="PATA"/>
    <n v="8206"/>
    <n v="8188"/>
    <x v="199"/>
    <x v="199"/>
    <x v="1"/>
    <x v="1"/>
    <x v="198"/>
    <x v="1"/>
    <x v="0"/>
  </r>
  <r>
    <x v="0"/>
    <x v="11"/>
    <n v="39"/>
    <x v="15"/>
    <s v="PATA"/>
    <n v="8136"/>
    <n v="8135"/>
    <x v="199"/>
    <x v="199"/>
    <x v="1"/>
    <x v="1"/>
    <x v="198"/>
    <x v="1"/>
    <x v="0"/>
  </r>
  <r>
    <x v="0"/>
    <x v="8"/>
    <n v="39"/>
    <x v="15"/>
    <s v="PATA"/>
    <n v="8137"/>
    <n v="8142"/>
    <x v="199"/>
    <x v="199"/>
    <x v="1"/>
    <x v="1"/>
    <x v="198"/>
    <x v="1"/>
    <x v="0"/>
  </r>
  <r>
    <x v="0"/>
    <x v="7"/>
    <n v="39"/>
    <x v="15"/>
    <s v="PATA"/>
    <n v="7861"/>
    <n v="7826"/>
    <x v="199"/>
    <x v="199"/>
    <x v="1"/>
    <x v="1"/>
    <x v="198"/>
    <x v="1"/>
    <x v="0"/>
  </r>
  <r>
    <x v="0"/>
    <x v="9"/>
    <n v="39"/>
    <x v="15"/>
    <s v="PATA"/>
    <n v="6823"/>
    <n v="6810"/>
    <x v="199"/>
    <x v="199"/>
    <x v="1"/>
    <x v="1"/>
    <x v="198"/>
    <x v="1"/>
    <x v="0"/>
  </r>
  <r>
    <x v="0"/>
    <x v="3"/>
    <n v="39"/>
    <x v="15"/>
    <s v="PATA"/>
    <n v="7653"/>
    <n v="7641"/>
    <x v="199"/>
    <x v="199"/>
    <x v="1"/>
    <x v="1"/>
    <x v="198"/>
    <x v="1"/>
    <x v="0"/>
  </r>
  <r>
    <x v="1"/>
    <x v="10"/>
    <n v="39"/>
    <x v="15"/>
    <s v="PATA"/>
    <n v="7987"/>
    <n v="7977"/>
    <x v="199"/>
    <x v="199"/>
    <x v="1"/>
    <x v="1"/>
    <x v="198"/>
    <x v="1"/>
    <x v="0"/>
  </r>
  <r>
    <x v="1"/>
    <x v="1"/>
    <n v="39"/>
    <x v="15"/>
    <s v="PATA"/>
    <n v="6868"/>
    <n v="6801"/>
    <x v="199"/>
    <x v="199"/>
    <x v="1"/>
    <x v="1"/>
    <x v="198"/>
    <x v="1"/>
    <x v="0"/>
  </r>
  <r>
    <x v="1"/>
    <x v="2"/>
    <n v="39"/>
    <x v="15"/>
    <s v="PATA"/>
    <n v="6353"/>
    <n v="6360"/>
    <x v="199"/>
    <x v="199"/>
    <x v="1"/>
    <x v="1"/>
    <x v="198"/>
    <x v="1"/>
    <x v="0"/>
  </r>
  <r>
    <x v="1"/>
    <x v="4"/>
    <n v="39"/>
    <x v="15"/>
    <s v="PATA"/>
    <n v="7183"/>
    <n v="7174"/>
    <x v="199"/>
    <x v="199"/>
    <x v="1"/>
    <x v="1"/>
    <x v="198"/>
    <x v="1"/>
    <x v="0"/>
  </r>
  <r>
    <x v="1"/>
    <x v="3"/>
    <n v="39"/>
    <x v="15"/>
    <s v="PATA"/>
    <n v="8478"/>
    <n v="8490"/>
    <x v="199"/>
    <x v="199"/>
    <x v="1"/>
    <x v="1"/>
    <x v="198"/>
    <x v="1"/>
    <x v="0"/>
  </r>
  <r>
    <x v="1"/>
    <x v="5"/>
    <n v="39"/>
    <x v="15"/>
    <s v="PATA"/>
    <n v="7313"/>
    <n v="7302"/>
    <x v="199"/>
    <x v="199"/>
    <x v="1"/>
    <x v="1"/>
    <x v="198"/>
    <x v="1"/>
    <x v="0"/>
  </r>
  <r>
    <x v="1"/>
    <x v="11"/>
    <n v="39"/>
    <x v="15"/>
    <s v="PATA"/>
    <n v="8749"/>
    <n v="8753"/>
    <x v="199"/>
    <x v="199"/>
    <x v="1"/>
    <x v="1"/>
    <x v="198"/>
    <x v="1"/>
    <x v="0"/>
  </r>
  <r>
    <x v="1"/>
    <x v="8"/>
    <n v="39"/>
    <x v="15"/>
    <s v="PATA"/>
    <n v="8924"/>
    <n v="8903"/>
    <x v="199"/>
    <x v="199"/>
    <x v="1"/>
    <x v="1"/>
    <x v="198"/>
    <x v="1"/>
    <x v="0"/>
  </r>
  <r>
    <x v="1"/>
    <x v="7"/>
    <n v="39"/>
    <x v="15"/>
    <s v="PATA"/>
    <n v="8320"/>
    <n v="8303"/>
    <x v="199"/>
    <x v="199"/>
    <x v="1"/>
    <x v="1"/>
    <x v="198"/>
    <x v="1"/>
    <x v="0"/>
  </r>
  <r>
    <x v="1"/>
    <x v="0"/>
    <n v="39"/>
    <x v="15"/>
    <s v="PATA"/>
    <n v="7207"/>
    <n v="7214"/>
    <x v="199"/>
    <x v="199"/>
    <x v="1"/>
    <x v="1"/>
    <x v="198"/>
    <x v="1"/>
    <x v="0"/>
  </r>
  <r>
    <x v="1"/>
    <x v="6"/>
    <n v="39"/>
    <x v="15"/>
    <s v="PATA"/>
    <n v="9008"/>
    <n v="9011"/>
    <x v="199"/>
    <x v="199"/>
    <x v="1"/>
    <x v="1"/>
    <x v="198"/>
    <x v="1"/>
    <x v="0"/>
  </r>
  <r>
    <x v="1"/>
    <x v="9"/>
    <n v="39"/>
    <x v="15"/>
    <s v="PATA"/>
    <n v="7287"/>
    <n v="7270"/>
    <x v="199"/>
    <x v="199"/>
    <x v="1"/>
    <x v="1"/>
    <x v="198"/>
    <x v="1"/>
    <x v="0"/>
  </r>
  <r>
    <x v="0"/>
    <x v="0"/>
    <n v="39"/>
    <x v="15"/>
    <s v="PATA"/>
    <n v="1006"/>
    <n v="1005"/>
    <x v="200"/>
    <x v="200"/>
    <x v="1"/>
    <x v="1"/>
    <x v="199"/>
    <x v="1"/>
    <x v="0"/>
  </r>
  <r>
    <x v="0"/>
    <x v="1"/>
    <n v="39"/>
    <x v="15"/>
    <s v="PATA"/>
    <n v="993"/>
    <n v="994"/>
    <x v="200"/>
    <x v="200"/>
    <x v="1"/>
    <x v="1"/>
    <x v="199"/>
    <x v="1"/>
    <x v="0"/>
  </r>
  <r>
    <x v="0"/>
    <x v="10"/>
    <n v="39"/>
    <x v="15"/>
    <s v="PATA"/>
    <n v="1138"/>
    <n v="1134"/>
    <x v="200"/>
    <x v="200"/>
    <x v="1"/>
    <x v="1"/>
    <x v="199"/>
    <x v="1"/>
    <x v="0"/>
  </r>
  <r>
    <x v="0"/>
    <x v="2"/>
    <n v="39"/>
    <x v="15"/>
    <s v="PATA"/>
    <n v="874"/>
    <n v="876"/>
    <x v="200"/>
    <x v="200"/>
    <x v="1"/>
    <x v="1"/>
    <x v="199"/>
    <x v="1"/>
    <x v="0"/>
  </r>
  <r>
    <x v="0"/>
    <x v="4"/>
    <n v="39"/>
    <x v="15"/>
    <s v="PATA"/>
    <n v="1016"/>
    <n v="1017"/>
    <x v="200"/>
    <x v="200"/>
    <x v="1"/>
    <x v="1"/>
    <x v="199"/>
    <x v="1"/>
    <x v="0"/>
  </r>
  <r>
    <x v="0"/>
    <x v="5"/>
    <n v="39"/>
    <x v="15"/>
    <s v="PATA"/>
    <n v="1034"/>
    <n v="1027"/>
    <x v="200"/>
    <x v="200"/>
    <x v="1"/>
    <x v="1"/>
    <x v="199"/>
    <x v="1"/>
    <x v="0"/>
  </r>
  <r>
    <x v="0"/>
    <x v="9"/>
    <n v="39"/>
    <x v="15"/>
    <s v="PATA"/>
    <n v="1035"/>
    <n v="1043"/>
    <x v="200"/>
    <x v="200"/>
    <x v="1"/>
    <x v="1"/>
    <x v="199"/>
    <x v="1"/>
    <x v="0"/>
  </r>
  <r>
    <x v="0"/>
    <x v="8"/>
    <n v="39"/>
    <x v="15"/>
    <s v="PATA"/>
    <n v="1276"/>
    <n v="1278"/>
    <x v="200"/>
    <x v="200"/>
    <x v="1"/>
    <x v="1"/>
    <x v="199"/>
    <x v="1"/>
    <x v="0"/>
  </r>
  <r>
    <x v="0"/>
    <x v="7"/>
    <n v="39"/>
    <x v="15"/>
    <s v="PATA"/>
    <n v="1150"/>
    <n v="1148"/>
    <x v="200"/>
    <x v="200"/>
    <x v="1"/>
    <x v="1"/>
    <x v="199"/>
    <x v="1"/>
    <x v="0"/>
  </r>
  <r>
    <x v="0"/>
    <x v="6"/>
    <n v="39"/>
    <x v="15"/>
    <s v="PATA"/>
    <n v="1237"/>
    <n v="1241"/>
    <x v="200"/>
    <x v="200"/>
    <x v="1"/>
    <x v="1"/>
    <x v="199"/>
    <x v="1"/>
    <x v="0"/>
  </r>
  <r>
    <x v="0"/>
    <x v="11"/>
    <n v="39"/>
    <x v="15"/>
    <s v="PATA"/>
    <n v="1323"/>
    <n v="1324"/>
    <x v="200"/>
    <x v="200"/>
    <x v="1"/>
    <x v="1"/>
    <x v="199"/>
    <x v="1"/>
    <x v="0"/>
  </r>
  <r>
    <x v="0"/>
    <x v="3"/>
    <n v="39"/>
    <x v="15"/>
    <s v="PATA"/>
    <n v="1217"/>
    <n v="1219"/>
    <x v="200"/>
    <x v="200"/>
    <x v="1"/>
    <x v="1"/>
    <x v="199"/>
    <x v="1"/>
    <x v="0"/>
  </r>
  <r>
    <x v="1"/>
    <x v="4"/>
    <n v="39"/>
    <x v="15"/>
    <s v="PATA"/>
    <n v="1157"/>
    <n v="1154"/>
    <x v="200"/>
    <x v="200"/>
    <x v="1"/>
    <x v="1"/>
    <x v="199"/>
    <x v="1"/>
    <x v="0"/>
  </r>
  <r>
    <x v="1"/>
    <x v="3"/>
    <n v="39"/>
    <x v="15"/>
    <s v="PATA"/>
    <n v="1486"/>
    <n v="1487"/>
    <x v="200"/>
    <x v="200"/>
    <x v="1"/>
    <x v="1"/>
    <x v="199"/>
    <x v="1"/>
    <x v="0"/>
  </r>
  <r>
    <x v="1"/>
    <x v="10"/>
    <n v="39"/>
    <x v="15"/>
    <s v="PATA"/>
    <n v="1319"/>
    <n v="1314"/>
    <x v="200"/>
    <x v="200"/>
    <x v="1"/>
    <x v="1"/>
    <x v="199"/>
    <x v="1"/>
    <x v="0"/>
  </r>
  <r>
    <x v="1"/>
    <x v="5"/>
    <n v="39"/>
    <x v="15"/>
    <s v="PATA"/>
    <n v="1230"/>
    <n v="1229"/>
    <x v="200"/>
    <x v="200"/>
    <x v="1"/>
    <x v="1"/>
    <x v="199"/>
    <x v="1"/>
    <x v="0"/>
  </r>
  <r>
    <x v="1"/>
    <x v="2"/>
    <n v="39"/>
    <x v="15"/>
    <s v="PATA"/>
    <n v="1005"/>
    <n v="1006"/>
    <x v="200"/>
    <x v="200"/>
    <x v="1"/>
    <x v="1"/>
    <x v="199"/>
    <x v="1"/>
    <x v="0"/>
  </r>
  <r>
    <x v="1"/>
    <x v="1"/>
    <n v="39"/>
    <x v="15"/>
    <s v="PATA"/>
    <n v="1114"/>
    <n v="1123"/>
    <x v="200"/>
    <x v="200"/>
    <x v="1"/>
    <x v="1"/>
    <x v="199"/>
    <x v="1"/>
    <x v="0"/>
  </r>
  <r>
    <x v="1"/>
    <x v="6"/>
    <n v="39"/>
    <x v="15"/>
    <s v="PATA"/>
    <n v="1496"/>
    <n v="1493"/>
    <x v="200"/>
    <x v="200"/>
    <x v="1"/>
    <x v="1"/>
    <x v="199"/>
    <x v="1"/>
    <x v="0"/>
  </r>
  <r>
    <x v="1"/>
    <x v="9"/>
    <n v="39"/>
    <x v="15"/>
    <s v="PATA"/>
    <n v="1158"/>
    <n v="1154"/>
    <x v="200"/>
    <x v="200"/>
    <x v="1"/>
    <x v="1"/>
    <x v="199"/>
    <x v="1"/>
    <x v="0"/>
  </r>
  <r>
    <x v="1"/>
    <x v="8"/>
    <n v="39"/>
    <x v="15"/>
    <s v="PATA"/>
    <n v="1542"/>
    <n v="1545"/>
    <x v="200"/>
    <x v="200"/>
    <x v="1"/>
    <x v="1"/>
    <x v="199"/>
    <x v="1"/>
    <x v="0"/>
  </r>
  <r>
    <x v="1"/>
    <x v="7"/>
    <n v="39"/>
    <x v="15"/>
    <s v="PATA"/>
    <n v="1319"/>
    <n v="1327"/>
    <x v="200"/>
    <x v="200"/>
    <x v="1"/>
    <x v="1"/>
    <x v="199"/>
    <x v="1"/>
    <x v="0"/>
  </r>
  <r>
    <x v="1"/>
    <x v="0"/>
    <n v="39"/>
    <x v="15"/>
    <s v="PATA"/>
    <n v="1139"/>
    <n v="1137"/>
    <x v="200"/>
    <x v="200"/>
    <x v="1"/>
    <x v="1"/>
    <x v="199"/>
    <x v="1"/>
    <x v="0"/>
  </r>
  <r>
    <x v="1"/>
    <x v="11"/>
    <n v="39"/>
    <x v="15"/>
    <s v="PATA"/>
    <n v="1506"/>
    <n v="1502"/>
    <x v="200"/>
    <x v="200"/>
    <x v="1"/>
    <x v="1"/>
    <x v="199"/>
    <x v="1"/>
    <x v="0"/>
  </r>
  <r>
    <x v="1"/>
    <x v="4"/>
    <n v="39"/>
    <x v="15"/>
    <s v="PATA"/>
    <n v="37"/>
    <n v="35"/>
    <x v="201"/>
    <x v="201"/>
    <x v="1"/>
    <x v="1"/>
    <x v="200"/>
    <x v="1"/>
    <x v="0"/>
  </r>
  <r>
    <x v="0"/>
    <x v="0"/>
    <n v="39"/>
    <x v="15"/>
    <s v="PATA"/>
    <n v="39"/>
    <n v="37"/>
    <x v="201"/>
    <x v="201"/>
    <x v="1"/>
    <x v="1"/>
    <x v="200"/>
    <x v="1"/>
    <x v="0"/>
  </r>
  <r>
    <x v="0"/>
    <x v="1"/>
    <n v="39"/>
    <x v="15"/>
    <s v="PATA"/>
    <n v="34"/>
    <n v="35"/>
    <x v="201"/>
    <x v="201"/>
    <x v="1"/>
    <x v="1"/>
    <x v="200"/>
    <x v="1"/>
    <x v="0"/>
  </r>
  <r>
    <x v="0"/>
    <x v="10"/>
    <n v="39"/>
    <x v="15"/>
    <s v="PATA"/>
    <n v="32"/>
    <n v="31"/>
    <x v="201"/>
    <x v="201"/>
    <x v="1"/>
    <x v="1"/>
    <x v="200"/>
    <x v="1"/>
    <x v="0"/>
  </r>
  <r>
    <x v="0"/>
    <x v="2"/>
    <n v="39"/>
    <x v="15"/>
    <s v="PATA"/>
    <n v="37"/>
    <n v="36"/>
    <x v="201"/>
    <x v="201"/>
    <x v="1"/>
    <x v="1"/>
    <x v="200"/>
    <x v="1"/>
    <x v="0"/>
  </r>
  <r>
    <x v="0"/>
    <x v="4"/>
    <n v="39"/>
    <x v="15"/>
    <s v="PATA"/>
    <n v="30"/>
    <n v="33"/>
    <x v="201"/>
    <x v="201"/>
    <x v="1"/>
    <x v="1"/>
    <x v="200"/>
    <x v="1"/>
    <x v="0"/>
  </r>
  <r>
    <x v="0"/>
    <x v="5"/>
    <n v="39"/>
    <x v="15"/>
    <s v="PATA"/>
    <n v="26"/>
    <n v="28"/>
    <x v="201"/>
    <x v="201"/>
    <x v="1"/>
    <x v="1"/>
    <x v="200"/>
    <x v="1"/>
    <x v="0"/>
  </r>
  <r>
    <x v="0"/>
    <x v="6"/>
    <n v="39"/>
    <x v="15"/>
    <s v="PATA"/>
    <n v="35"/>
    <n v="37"/>
    <x v="201"/>
    <x v="201"/>
    <x v="1"/>
    <x v="1"/>
    <x v="200"/>
    <x v="1"/>
    <x v="0"/>
  </r>
  <r>
    <x v="0"/>
    <x v="7"/>
    <n v="39"/>
    <x v="15"/>
    <s v="PATA"/>
    <n v="41"/>
    <n v="42"/>
    <x v="201"/>
    <x v="201"/>
    <x v="1"/>
    <x v="1"/>
    <x v="200"/>
    <x v="1"/>
    <x v="0"/>
  </r>
  <r>
    <x v="0"/>
    <x v="9"/>
    <n v="39"/>
    <x v="15"/>
    <s v="PATA"/>
    <n v="32"/>
    <n v="32"/>
    <x v="201"/>
    <x v="201"/>
    <x v="1"/>
    <x v="1"/>
    <x v="200"/>
    <x v="1"/>
    <x v="0"/>
  </r>
  <r>
    <x v="0"/>
    <x v="8"/>
    <n v="39"/>
    <x v="15"/>
    <s v="PATA"/>
    <n v="36"/>
    <n v="36"/>
    <x v="201"/>
    <x v="201"/>
    <x v="1"/>
    <x v="1"/>
    <x v="200"/>
    <x v="1"/>
    <x v="0"/>
  </r>
  <r>
    <x v="0"/>
    <x v="11"/>
    <n v="39"/>
    <x v="15"/>
    <s v="PATA"/>
    <n v="35"/>
    <n v="34"/>
    <x v="201"/>
    <x v="201"/>
    <x v="1"/>
    <x v="1"/>
    <x v="200"/>
    <x v="1"/>
    <x v="0"/>
  </r>
  <r>
    <x v="0"/>
    <x v="3"/>
    <n v="39"/>
    <x v="15"/>
    <s v="PATA"/>
    <n v="26"/>
    <n v="27"/>
    <x v="201"/>
    <x v="201"/>
    <x v="1"/>
    <x v="1"/>
    <x v="200"/>
    <x v="1"/>
    <x v="0"/>
  </r>
  <r>
    <x v="1"/>
    <x v="3"/>
    <n v="39"/>
    <x v="15"/>
    <s v="PATA"/>
    <n v="46"/>
    <n v="45"/>
    <x v="201"/>
    <x v="201"/>
    <x v="1"/>
    <x v="1"/>
    <x v="200"/>
    <x v="1"/>
    <x v="0"/>
  </r>
  <r>
    <x v="1"/>
    <x v="1"/>
    <n v="39"/>
    <x v="15"/>
    <s v="PATA"/>
    <n v="37"/>
    <n v="39"/>
    <x v="201"/>
    <x v="201"/>
    <x v="1"/>
    <x v="1"/>
    <x v="200"/>
    <x v="1"/>
    <x v="0"/>
  </r>
  <r>
    <x v="1"/>
    <x v="5"/>
    <n v="39"/>
    <x v="15"/>
    <s v="PATA"/>
    <n v="43"/>
    <n v="45"/>
    <x v="201"/>
    <x v="201"/>
    <x v="1"/>
    <x v="1"/>
    <x v="200"/>
    <x v="1"/>
    <x v="0"/>
  </r>
  <r>
    <x v="1"/>
    <x v="8"/>
    <n v="39"/>
    <x v="15"/>
    <s v="PATA"/>
    <n v="39"/>
    <n v="40"/>
    <x v="201"/>
    <x v="201"/>
    <x v="1"/>
    <x v="1"/>
    <x v="200"/>
    <x v="1"/>
    <x v="0"/>
  </r>
  <r>
    <x v="1"/>
    <x v="2"/>
    <n v="39"/>
    <x v="15"/>
    <s v="PATA"/>
    <n v="30"/>
    <n v="31"/>
    <x v="201"/>
    <x v="201"/>
    <x v="1"/>
    <x v="1"/>
    <x v="200"/>
    <x v="1"/>
    <x v="0"/>
  </r>
  <r>
    <x v="1"/>
    <x v="10"/>
    <n v="39"/>
    <x v="15"/>
    <s v="PATA"/>
    <n v="27"/>
    <n v="27"/>
    <x v="201"/>
    <x v="201"/>
    <x v="1"/>
    <x v="1"/>
    <x v="200"/>
    <x v="1"/>
    <x v="0"/>
  </r>
  <r>
    <x v="1"/>
    <x v="9"/>
    <n v="39"/>
    <x v="15"/>
    <s v="PATA"/>
    <n v="38"/>
    <n v="39"/>
    <x v="201"/>
    <x v="201"/>
    <x v="1"/>
    <x v="1"/>
    <x v="200"/>
    <x v="1"/>
    <x v="0"/>
  </r>
  <r>
    <x v="1"/>
    <x v="11"/>
    <n v="39"/>
    <x v="15"/>
    <s v="PATA"/>
    <n v="40"/>
    <n v="38"/>
    <x v="201"/>
    <x v="201"/>
    <x v="1"/>
    <x v="1"/>
    <x v="200"/>
    <x v="1"/>
    <x v="0"/>
  </r>
  <r>
    <x v="1"/>
    <x v="7"/>
    <n v="39"/>
    <x v="15"/>
    <s v="PATA"/>
    <n v="31"/>
    <n v="32"/>
    <x v="201"/>
    <x v="201"/>
    <x v="1"/>
    <x v="1"/>
    <x v="200"/>
    <x v="1"/>
    <x v="0"/>
  </r>
  <r>
    <x v="1"/>
    <x v="0"/>
    <n v="39"/>
    <x v="15"/>
    <s v="PATA"/>
    <n v="32"/>
    <n v="32"/>
    <x v="201"/>
    <x v="201"/>
    <x v="1"/>
    <x v="1"/>
    <x v="200"/>
    <x v="1"/>
    <x v="0"/>
  </r>
  <r>
    <x v="1"/>
    <x v="6"/>
    <n v="39"/>
    <x v="15"/>
    <s v="PATA"/>
    <n v="41"/>
    <n v="41"/>
    <x v="201"/>
    <x v="201"/>
    <x v="1"/>
    <x v="1"/>
    <x v="200"/>
    <x v="1"/>
    <x v="0"/>
  </r>
  <r>
    <x v="0"/>
    <x v="0"/>
    <n v="33"/>
    <x v="12"/>
    <s v="ANS_SE"/>
    <n v="33"/>
    <n v="33"/>
    <x v="202"/>
    <x v="202"/>
    <x v="1"/>
    <x v="1"/>
    <x v="201"/>
    <x v="1"/>
    <x v="0"/>
  </r>
  <r>
    <x v="0"/>
    <x v="1"/>
    <n v="33"/>
    <x v="12"/>
    <s v="ANS_SE"/>
    <n v="27"/>
    <n v="26"/>
    <x v="202"/>
    <x v="202"/>
    <x v="1"/>
    <x v="1"/>
    <x v="201"/>
    <x v="1"/>
    <x v="0"/>
  </r>
  <r>
    <x v="0"/>
    <x v="10"/>
    <n v="33"/>
    <x v="12"/>
    <s v="ANS_SE"/>
    <n v="35"/>
    <n v="49"/>
    <x v="202"/>
    <x v="202"/>
    <x v="1"/>
    <x v="1"/>
    <x v="201"/>
    <x v="1"/>
    <x v="0"/>
  </r>
  <r>
    <x v="0"/>
    <x v="2"/>
    <n v="33"/>
    <x v="12"/>
    <s v="ANS_SE"/>
    <n v="30"/>
    <n v="30"/>
    <x v="202"/>
    <x v="202"/>
    <x v="1"/>
    <x v="1"/>
    <x v="201"/>
    <x v="1"/>
    <x v="0"/>
  </r>
  <r>
    <x v="0"/>
    <x v="8"/>
    <n v="33"/>
    <x v="12"/>
    <s v="ANS_SE"/>
    <n v="23"/>
    <n v="22"/>
    <x v="202"/>
    <x v="202"/>
    <x v="1"/>
    <x v="1"/>
    <x v="201"/>
    <x v="1"/>
    <x v="0"/>
  </r>
  <r>
    <x v="0"/>
    <x v="4"/>
    <n v="33"/>
    <x v="12"/>
    <s v="ANS_SE"/>
    <n v="49"/>
    <n v="50"/>
    <x v="202"/>
    <x v="202"/>
    <x v="1"/>
    <x v="1"/>
    <x v="201"/>
    <x v="1"/>
    <x v="0"/>
  </r>
  <r>
    <x v="0"/>
    <x v="5"/>
    <n v="33"/>
    <x v="12"/>
    <s v="ANS_SE"/>
    <n v="44"/>
    <n v="42"/>
    <x v="202"/>
    <x v="202"/>
    <x v="1"/>
    <x v="1"/>
    <x v="201"/>
    <x v="1"/>
    <x v="0"/>
  </r>
  <r>
    <x v="0"/>
    <x v="9"/>
    <n v="33"/>
    <x v="12"/>
    <s v="ANS_SE"/>
    <n v="41"/>
    <n v="43"/>
    <x v="202"/>
    <x v="202"/>
    <x v="1"/>
    <x v="1"/>
    <x v="201"/>
    <x v="1"/>
    <x v="0"/>
  </r>
  <r>
    <x v="0"/>
    <x v="6"/>
    <n v="33"/>
    <x v="12"/>
    <s v="ANS_SE"/>
    <n v="22"/>
    <n v="18"/>
    <x v="202"/>
    <x v="202"/>
    <x v="1"/>
    <x v="1"/>
    <x v="201"/>
    <x v="1"/>
    <x v="0"/>
  </r>
  <r>
    <x v="0"/>
    <x v="7"/>
    <n v="33"/>
    <x v="12"/>
    <s v="ANS_SE"/>
    <n v="34"/>
    <n v="32"/>
    <x v="202"/>
    <x v="202"/>
    <x v="1"/>
    <x v="1"/>
    <x v="201"/>
    <x v="1"/>
    <x v="0"/>
  </r>
  <r>
    <x v="0"/>
    <x v="11"/>
    <n v="33"/>
    <x v="12"/>
    <s v="ANS_SE"/>
    <n v="55"/>
    <n v="56"/>
    <x v="202"/>
    <x v="202"/>
    <x v="1"/>
    <x v="1"/>
    <x v="201"/>
    <x v="1"/>
    <x v="0"/>
  </r>
  <r>
    <x v="0"/>
    <x v="3"/>
    <n v="33"/>
    <x v="12"/>
    <s v="ANS_SE"/>
    <n v="34"/>
    <n v="36"/>
    <x v="202"/>
    <x v="202"/>
    <x v="1"/>
    <x v="1"/>
    <x v="201"/>
    <x v="1"/>
    <x v="0"/>
  </r>
  <r>
    <x v="1"/>
    <x v="4"/>
    <n v="33"/>
    <x v="12"/>
    <s v="ANS_SE"/>
    <n v="43"/>
    <n v="44"/>
    <x v="202"/>
    <x v="202"/>
    <x v="1"/>
    <x v="1"/>
    <x v="201"/>
    <x v="1"/>
    <x v="0"/>
  </r>
  <r>
    <x v="1"/>
    <x v="10"/>
    <n v="33"/>
    <x v="12"/>
    <s v="ANS_SE"/>
    <n v="32"/>
    <n v="32"/>
    <x v="202"/>
    <x v="202"/>
    <x v="1"/>
    <x v="1"/>
    <x v="201"/>
    <x v="1"/>
    <x v="0"/>
  </r>
  <r>
    <x v="1"/>
    <x v="3"/>
    <n v="33"/>
    <x v="12"/>
    <s v="ANS_SE"/>
    <n v="22"/>
    <n v="21"/>
    <x v="202"/>
    <x v="202"/>
    <x v="1"/>
    <x v="1"/>
    <x v="201"/>
    <x v="1"/>
    <x v="0"/>
  </r>
  <r>
    <x v="1"/>
    <x v="1"/>
    <n v="33"/>
    <x v="12"/>
    <s v="ANS_SE"/>
    <n v="41"/>
    <n v="39"/>
    <x v="202"/>
    <x v="202"/>
    <x v="1"/>
    <x v="1"/>
    <x v="201"/>
    <x v="1"/>
    <x v="0"/>
  </r>
  <r>
    <x v="1"/>
    <x v="5"/>
    <n v="33"/>
    <x v="12"/>
    <s v="ANS_SE"/>
    <n v="42"/>
    <n v="41"/>
    <x v="202"/>
    <x v="202"/>
    <x v="1"/>
    <x v="1"/>
    <x v="201"/>
    <x v="1"/>
    <x v="0"/>
  </r>
  <r>
    <x v="1"/>
    <x v="2"/>
    <n v="33"/>
    <x v="12"/>
    <s v="ANS_SE"/>
    <n v="33"/>
    <n v="34"/>
    <x v="202"/>
    <x v="202"/>
    <x v="1"/>
    <x v="1"/>
    <x v="201"/>
    <x v="1"/>
    <x v="0"/>
  </r>
  <r>
    <x v="1"/>
    <x v="6"/>
    <n v="33"/>
    <x v="12"/>
    <s v="ANS_SE"/>
    <n v="39"/>
    <n v="37"/>
    <x v="202"/>
    <x v="202"/>
    <x v="1"/>
    <x v="1"/>
    <x v="201"/>
    <x v="1"/>
    <x v="0"/>
  </r>
  <r>
    <x v="1"/>
    <x v="11"/>
    <n v="33"/>
    <x v="12"/>
    <s v="ANS_SE"/>
    <n v="51"/>
    <n v="54"/>
    <x v="202"/>
    <x v="202"/>
    <x v="1"/>
    <x v="1"/>
    <x v="201"/>
    <x v="1"/>
    <x v="0"/>
  </r>
  <r>
    <x v="1"/>
    <x v="8"/>
    <n v="33"/>
    <x v="12"/>
    <s v="ANS_SE"/>
    <n v="11"/>
    <n v="9"/>
    <x v="202"/>
    <x v="202"/>
    <x v="1"/>
    <x v="1"/>
    <x v="201"/>
    <x v="1"/>
    <x v="0"/>
  </r>
  <r>
    <x v="1"/>
    <x v="7"/>
    <n v="33"/>
    <x v="12"/>
    <s v="ANS_SE"/>
    <n v="42"/>
    <n v="41"/>
    <x v="202"/>
    <x v="202"/>
    <x v="1"/>
    <x v="1"/>
    <x v="201"/>
    <x v="1"/>
    <x v="0"/>
  </r>
  <r>
    <x v="1"/>
    <x v="9"/>
    <n v="33"/>
    <x v="12"/>
    <s v="ANS_SE"/>
    <n v="28"/>
    <n v="27"/>
    <x v="202"/>
    <x v="202"/>
    <x v="1"/>
    <x v="1"/>
    <x v="201"/>
    <x v="1"/>
    <x v="0"/>
  </r>
  <r>
    <x v="1"/>
    <x v="0"/>
    <n v="33"/>
    <x v="12"/>
    <s v="ANS_SE"/>
    <n v="23"/>
    <n v="24"/>
    <x v="202"/>
    <x v="202"/>
    <x v="1"/>
    <x v="1"/>
    <x v="201"/>
    <x v="1"/>
    <x v="0"/>
  </r>
  <r>
    <x v="0"/>
    <x v="0"/>
    <n v="33"/>
    <x v="12"/>
    <s v="ANS_SE"/>
    <n v="177"/>
    <n v="176"/>
    <x v="203"/>
    <x v="203"/>
    <x v="1"/>
    <x v="1"/>
    <x v="202"/>
    <x v="1"/>
    <x v="0"/>
  </r>
  <r>
    <x v="0"/>
    <x v="1"/>
    <n v="33"/>
    <x v="12"/>
    <s v="ANS_SE"/>
    <n v="180"/>
    <n v="181"/>
    <x v="203"/>
    <x v="203"/>
    <x v="1"/>
    <x v="1"/>
    <x v="202"/>
    <x v="1"/>
    <x v="0"/>
  </r>
  <r>
    <x v="0"/>
    <x v="10"/>
    <n v="33"/>
    <x v="12"/>
    <s v="ANS_SE"/>
    <n v="258"/>
    <n v="250"/>
    <x v="203"/>
    <x v="203"/>
    <x v="1"/>
    <x v="1"/>
    <x v="202"/>
    <x v="1"/>
    <x v="0"/>
  </r>
  <r>
    <x v="0"/>
    <x v="2"/>
    <n v="33"/>
    <x v="12"/>
    <s v="ANS_SE"/>
    <n v="201"/>
    <n v="203"/>
    <x v="203"/>
    <x v="203"/>
    <x v="1"/>
    <x v="1"/>
    <x v="202"/>
    <x v="1"/>
    <x v="0"/>
  </r>
  <r>
    <x v="0"/>
    <x v="3"/>
    <n v="33"/>
    <x v="12"/>
    <s v="ANS_SE"/>
    <n v="200"/>
    <n v="209"/>
    <x v="203"/>
    <x v="203"/>
    <x v="1"/>
    <x v="1"/>
    <x v="202"/>
    <x v="1"/>
    <x v="0"/>
  </r>
  <r>
    <x v="0"/>
    <x v="4"/>
    <n v="33"/>
    <x v="12"/>
    <s v="ANS_SE"/>
    <n v="255"/>
    <n v="255"/>
    <x v="203"/>
    <x v="203"/>
    <x v="1"/>
    <x v="1"/>
    <x v="202"/>
    <x v="1"/>
    <x v="0"/>
  </r>
  <r>
    <x v="0"/>
    <x v="5"/>
    <n v="33"/>
    <x v="12"/>
    <s v="ANS_SE"/>
    <n v="196"/>
    <n v="197"/>
    <x v="203"/>
    <x v="203"/>
    <x v="1"/>
    <x v="1"/>
    <x v="202"/>
    <x v="1"/>
    <x v="0"/>
  </r>
  <r>
    <x v="0"/>
    <x v="11"/>
    <n v="33"/>
    <x v="12"/>
    <s v="ANS_SE"/>
    <n v="251"/>
    <n v="251"/>
    <x v="203"/>
    <x v="203"/>
    <x v="1"/>
    <x v="1"/>
    <x v="202"/>
    <x v="1"/>
    <x v="0"/>
  </r>
  <r>
    <x v="0"/>
    <x v="7"/>
    <n v="33"/>
    <x v="12"/>
    <s v="ANS_SE"/>
    <n v="251"/>
    <n v="252"/>
    <x v="203"/>
    <x v="203"/>
    <x v="1"/>
    <x v="1"/>
    <x v="202"/>
    <x v="1"/>
    <x v="0"/>
  </r>
  <r>
    <x v="0"/>
    <x v="6"/>
    <n v="33"/>
    <x v="12"/>
    <s v="ANS_SE"/>
    <n v="188"/>
    <n v="193"/>
    <x v="203"/>
    <x v="203"/>
    <x v="1"/>
    <x v="1"/>
    <x v="202"/>
    <x v="1"/>
    <x v="0"/>
  </r>
  <r>
    <x v="0"/>
    <x v="9"/>
    <n v="33"/>
    <x v="12"/>
    <s v="ANS_SE"/>
    <n v="218"/>
    <n v="217"/>
    <x v="203"/>
    <x v="203"/>
    <x v="1"/>
    <x v="1"/>
    <x v="202"/>
    <x v="1"/>
    <x v="0"/>
  </r>
  <r>
    <x v="0"/>
    <x v="8"/>
    <n v="33"/>
    <x v="12"/>
    <s v="ANS_SE"/>
    <n v="155"/>
    <n v="157"/>
    <x v="203"/>
    <x v="203"/>
    <x v="1"/>
    <x v="1"/>
    <x v="202"/>
    <x v="1"/>
    <x v="0"/>
  </r>
  <r>
    <x v="1"/>
    <x v="4"/>
    <n v="33"/>
    <x v="12"/>
    <s v="ANS_SE"/>
    <n v="219"/>
    <n v="220"/>
    <x v="203"/>
    <x v="203"/>
    <x v="1"/>
    <x v="1"/>
    <x v="202"/>
    <x v="1"/>
    <x v="0"/>
  </r>
  <r>
    <x v="1"/>
    <x v="3"/>
    <n v="33"/>
    <x v="12"/>
    <s v="ANS_SE"/>
    <n v="229"/>
    <n v="227"/>
    <x v="203"/>
    <x v="203"/>
    <x v="1"/>
    <x v="1"/>
    <x v="202"/>
    <x v="1"/>
    <x v="0"/>
  </r>
  <r>
    <x v="1"/>
    <x v="8"/>
    <n v="33"/>
    <x v="12"/>
    <s v="ANS_SE"/>
    <n v="143"/>
    <n v="142"/>
    <x v="203"/>
    <x v="203"/>
    <x v="1"/>
    <x v="1"/>
    <x v="202"/>
    <x v="1"/>
    <x v="0"/>
  </r>
  <r>
    <x v="1"/>
    <x v="1"/>
    <n v="33"/>
    <x v="12"/>
    <s v="ANS_SE"/>
    <n v="179"/>
    <n v="181"/>
    <x v="203"/>
    <x v="203"/>
    <x v="1"/>
    <x v="1"/>
    <x v="202"/>
    <x v="1"/>
    <x v="0"/>
  </r>
  <r>
    <x v="1"/>
    <x v="5"/>
    <n v="33"/>
    <x v="12"/>
    <s v="ANS_SE"/>
    <n v="254"/>
    <n v="252"/>
    <x v="203"/>
    <x v="203"/>
    <x v="1"/>
    <x v="1"/>
    <x v="202"/>
    <x v="1"/>
    <x v="0"/>
  </r>
  <r>
    <x v="1"/>
    <x v="10"/>
    <n v="33"/>
    <x v="12"/>
    <s v="ANS_SE"/>
    <n v="242"/>
    <n v="245"/>
    <x v="203"/>
    <x v="203"/>
    <x v="1"/>
    <x v="1"/>
    <x v="202"/>
    <x v="1"/>
    <x v="0"/>
  </r>
  <r>
    <x v="1"/>
    <x v="2"/>
    <n v="33"/>
    <x v="12"/>
    <s v="ANS_SE"/>
    <n v="182"/>
    <n v="182"/>
    <x v="203"/>
    <x v="203"/>
    <x v="1"/>
    <x v="1"/>
    <x v="202"/>
    <x v="1"/>
    <x v="0"/>
  </r>
  <r>
    <x v="1"/>
    <x v="11"/>
    <n v="33"/>
    <x v="12"/>
    <s v="ANS_SE"/>
    <n v="254"/>
    <n v="248"/>
    <x v="203"/>
    <x v="203"/>
    <x v="1"/>
    <x v="1"/>
    <x v="202"/>
    <x v="1"/>
    <x v="0"/>
  </r>
  <r>
    <x v="1"/>
    <x v="6"/>
    <n v="33"/>
    <x v="12"/>
    <s v="ANS_SE"/>
    <n v="192"/>
    <n v="190"/>
    <x v="203"/>
    <x v="203"/>
    <x v="1"/>
    <x v="1"/>
    <x v="202"/>
    <x v="1"/>
    <x v="0"/>
  </r>
  <r>
    <x v="1"/>
    <x v="7"/>
    <n v="33"/>
    <x v="12"/>
    <s v="ANS_SE"/>
    <n v="240"/>
    <n v="243"/>
    <x v="203"/>
    <x v="203"/>
    <x v="1"/>
    <x v="1"/>
    <x v="202"/>
    <x v="1"/>
    <x v="0"/>
  </r>
  <r>
    <x v="1"/>
    <x v="0"/>
    <n v="33"/>
    <x v="12"/>
    <s v="ANS_SE"/>
    <n v="169"/>
    <n v="169"/>
    <x v="203"/>
    <x v="203"/>
    <x v="1"/>
    <x v="1"/>
    <x v="202"/>
    <x v="1"/>
    <x v="0"/>
  </r>
  <r>
    <x v="1"/>
    <x v="9"/>
    <n v="33"/>
    <x v="12"/>
    <s v="ANS_SE"/>
    <n v="236"/>
    <n v="235"/>
    <x v="203"/>
    <x v="203"/>
    <x v="1"/>
    <x v="1"/>
    <x v="202"/>
    <x v="1"/>
    <x v="0"/>
  </r>
  <r>
    <x v="0"/>
    <x v="0"/>
    <n v="33"/>
    <x v="12"/>
    <s v="ANS_SE"/>
    <n v="2612"/>
    <n v="2606"/>
    <x v="204"/>
    <x v="204"/>
    <x v="1"/>
    <x v="1"/>
    <x v="203"/>
    <x v="1"/>
    <x v="0"/>
  </r>
  <r>
    <x v="0"/>
    <x v="1"/>
    <n v="33"/>
    <x v="12"/>
    <s v="ANS_SE"/>
    <n v="2657"/>
    <n v="2674"/>
    <x v="204"/>
    <x v="204"/>
    <x v="1"/>
    <x v="1"/>
    <x v="203"/>
    <x v="1"/>
    <x v="0"/>
  </r>
  <r>
    <x v="0"/>
    <x v="10"/>
    <n v="33"/>
    <x v="12"/>
    <s v="ANS_SE"/>
    <n v="3262"/>
    <n v="3268"/>
    <x v="204"/>
    <x v="204"/>
    <x v="1"/>
    <x v="1"/>
    <x v="203"/>
    <x v="1"/>
    <x v="0"/>
  </r>
  <r>
    <x v="0"/>
    <x v="2"/>
    <n v="33"/>
    <x v="12"/>
    <s v="ANS_SE"/>
    <n v="2595"/>
    <n v="2599"/>
    <x v="204"/>
    <x v="204"/>
    <x v="1"/>
    <x v="1"/>
    <x v="203"/>
    <x v="1"/>
    <x v="0"/>
  </r>
  <r>
    <x v="0"/>
    <x v="8"/>
    <n v="33"/>
    <x v="12"/>
    <s v="ANS_SE"/>
    <n v="3017"/>
    <n v="3014"/>
    <x v="204"/>
    <x v="204"/>
    <x v="1"/>
    <x v="1"/>
    <x v="203"/>
    <x v="1"/>
    <x v="0"/>
  </r>
  <r>
    <x v="0"/>
    <x v="4"/>
    <n v="33"/>
    <x v="12"/>
    <s v="ANS_SE"/>
    <n v="3108"/>
    <n v="3109"/>
    <x v="204"/>
    <x v="204"/>
    <x v="1"/>
    <x v="1"/>
    <x v="203"/>
    <x v="1"/>
    <x v="0"/>
  </r>
  <r>
    <x v="0"/>
    <x v="5"/>
    <n v="33"/>
    <x v="12"/>
    <s v="ANS_SE"/>
    <n v="2911"/>
    <n v="2905"/>
    <x v="204"/>
    <x v="204"/>
    <x v="1"/>
    <x v="1"/>
    <x v="203"/>
    <x v="1"/>
    <x v="0"/>
  </r>
  <r>
    <x v="0"/>
    <x v="11"/>
    <n v="33"/>
    <x v="12"/>
    <s v="ANS_SE"/>
    <n v="3453"/>
    <n v="3448"/>
    <x v="204"/>
    <x v="204"/>
    <x v="1"/>
    <x v="1"/>
    <x v="203"/>
    <x v="1"/>
    <x v="0"/>
  </r>
  <r>
    <x v="0"/>
    <x v="9"/>
    <n v="33"/>
    <x v="12"/>
    <s v="ANS_SE"/>
    <n v="2962"/>
    <n v="2957"/>
    <x v="204"/>
    <x v="204"/>
    <x v="1"/>
    <x v="1"/>
    <x v="203"/>
    <x v="1"/>
    <x v="0"/>
  </r>
  <r>
    <x v="0"/>
    <x v="6"/>
    <n v="33"/>
    <x v="12"/>
    <s v="ANS_SE"/>
    <n v="3144"/>
    <n v="3148"/>
    <x v="204"/>
    <x v="204"/>
    <x v="1"/>
    <x v="1"/>
    <x v="203"/>
    <x v="1"/>
    <x v="0"/>
  </r>
  <r>
    <x v="0"/>
    <x v="7"/>
    <n v="33"/>
    <x v="12"/>
    <s v="ANS_SE"/>
    <n v="3292"/>
    <n v="3301"/>
    <x v="204"/>
    <x v="204"/>
    <x v="1"/>
    <x v="1"/>
    <x v="203"/>
    <x v="1"/>
    <x v="0"/>
  </r>
  <r>
    <x v="0"/>
    <x v="3"/>
    <n v="33"/>
    <x v="12"/>
    <s v="ANS_SE"/>
    <n v="3295"/>
    <n v="3299"/>
    <x v="204"/>
    <x v="204"/>
    <x v="1"/>
    <x v="1"/>
    <x v="203"/>
    <x v="1"/>
    <x v="0"/>
  </r>
  <r>
    <x v="1"/>
    <x v="3"/>
    <n v="33"/>
    <x v="12"/>
    <s v="ANS_SE"/>
    <n v="3144"/>
    <n v="3142"/>
    <x v="204"/>
    <x v="204"/>
    <x v="1"/>
    <x v="1"/>
    <x v="203"/>
    <x v="1"/>
    <x v="0"/>
  </r>
  <r>
    <x v="1"/>
    <x v="4"/>
    <n v="33"/>
    <x v="12"/>
    <s v="ANS_SE"/>
    <n v="3107"/>
    <n v="3106"/>
    <x v="204"/>
    <x v="204"/>
    <x v="1"/>
    <x v="1"/>
    <x v="203"/>
    <x v="1"/>
    <x v="0"/>
  </r>
  <r>
    <x v="1"/>
    <x v="10"/>
    <n v="33"/>
    <x v="12"/>
    <s v="ANS_SE"/>
    <n v="3204"/>
    <n v="3209"/>
    <x v="204"/>
    <x v="204"/>
    <x v="1"/>
    <x v="1"/>
    <x v="203"/>
    <x v="1"/>
    <x v="0"/>
  </r>
  <r>
    <x v="1"/>
    <x v="5"/>
    <n v="33"/>
    <x v="12"/>
    <s v="ANS_SE"/>
    <n v="3143"/>
    <n v="3148"/>
    <x v="204"/>
    <x v="204"/>
    <x v="1"/>
    <x v="1"/>
    <x v="203"/>
    <x v="1"/>
    <x v="0"/>
  </r>
  <r>
    <x v="1"/>
    <x v="8"/>
    <n v="33"/>
    <x v="12"/>
    <s v="ANS_SE"/>
    <n v="2990"/>
    <n v="2986"/>
    <x v="204"/>
    <x v="204"/>
    <x v="1"/>
    <x v="1"/>
    <x v="203"/>
    <x v="1"/>
    <x v="0"/>
  </r>
  <r>
    <x v="1"/>
    <x v="1"/>
    <n v="33"/>
    <x v="12"/>
    <s v="ANS_SE"/>
    <n v="2791"/>
    <n v="2809"/>
    <x v="204"/>
    <x v="204"/>
    <x v="1"/>
    <x v="1"/>
    <x v="203"/>
    <x v="1"/>
    <x v="0"/>
  </r>
  <r>
    <x v="1"/>
    <x v="2"/>
    <n v="33"/>
    <x v="12"/>
    <s v="ANS_SE"/>
    <n v="2696"/>
    <n v="2692"/>
    <x v="204"/>
    <x v="204"/>
    <x v="1"/>
    <x v="1"/>
    <x v="203"/>
    <x v="1"/>
    <x v="0"/>
  </r>
  <r>
    <x v="1"/>
    <x v="7"/>
    <n v="33"/>
    <x v="12"/>
    <s v="ANS_SE"/>
    <n v="3255"/>
    <n v="3255"/>
    <x v="204"/>
    <x v="204"/>
    <x v="1"/>
    <x v="1"/>
    <x v="203"/>
    <x v="1"/>
    <x v="0"/>
  </r>
  <r>
    <x v="1"/>
    <x v="9"/>
    <n v="33"/>
    <x v="12"/>
    <s v="ANS_SE"/>
    <n v="2922"/>
    <n v="2920"/>
    <x v="204"/>
    <x v="204"/>
    <x v="1"/>
    <x v="1"/>
    <x v="203"/>
    <x v="1"/>
    <x v="0"/>
  </r>
  <r>
    <x v="1"/>
    <x v="0"/>
    <n v="33"/>
    <x v="12"/>
    <s v="ANS_SE"/>
    <n v="2634"/>
    <n v="2629"/>
    <x v="204"/>
    <x v="204"/>
    <x v="1"/>
    <x v="1"/>
    <x v="203"/>
    <x v="1"/>
    <x v="0"/>
  </r>
  <r>
    <x v="1"/>
    <x v="6"/>
    <n v="33"/>
    <x v="12"/>
    <s v="ANS_SE"/>
    <n v="3084"/>
    <n v="3089"/>
    <x v="204"/>
    <x v="204"/>
    <x v="1"/>
    <x v="1"/>
    <x v="203"/>
    <x v="1"/>
    <x v="0"/>
  </r>
  <r>
    <x v="1"/>
    <x v="11"/>
    <n v="33"/>
    <x v="12"/>
    <s v="ANS_SE"/>
    <n v="3269"/>
    <n v="3264"/>
    <x v="204"/>
    <x v="204"/>
    <x v="1"/>
    <x v="1"/>
    <x v="203"/>
    <x v="1"/>
    <x v="0"/>
  </r>
  <r>
    <x v="0"/>
    <x v="10"/>
    <n v="33"/>
    <x v="12"/>
    <s v="ANS_SE"/>
    <n v="25"/>
    <n v="24"/>
    <x v="205"/>
    <x v="205"/>
    <x v="1"/>
    <x v="1"/>
    <x v="204"/>
    <x v="1"/>
    <x v="0"/>
  </r>
  <r>
    <x v="0"/>
    <x v="0"/>
    <n v="33"/>
    <x v="12"/>
    <s v="ANS_SE"/>
    <n v="21"/>
    <n v="21"/>
    <x v="205"/>
    <x v="205"/>
    <x v="1"/>
    <x v="1"/>
    <x v="204"/>
    <x v="1"/>
    <x v="0"/>
  </r>
  <r>
    <x v="0"/>
    <x v="1"/>
    <n v="33"/>
    <x v="12"/>
    <s v="ANS_SE"/>
    <n v="22"/>
    <n v="21"/>
    <x v="205"/>
    <x v="205"/>
    <x v="1"/>
    <x v="1"/>
    <x v="204"/>
    <x v="1"/>
    <x v="0"/>
  </r>
  <r>
    <x v="0"/>
    <x v="2"/>
    <n v="33"/>
    <x v="12"/>
    <s v="ANS_SE"/>
    <n v="40"/>
    <n v="35"/>
    <x v="205"/>
    <x v="205"/>
    <x v="1"/>
    <x v="1"/>
    <x v="204"/>
    <x v="1"/>
    <x v="0"/>
  </r>
  <r>
    <x v="0"/>
    <x v="5"/>
    <n v="33"/>
    <x v="12"/>
    <s v="ANS_SE"/>
    <n v="43"/>
    <n v="43"/>
    <x v="205"/>
    <x v="205"/>
    <x v="1"/>
    <x v="1"/>
    <x v="204"/>
    <x v="1"/>
    <x v="0"/>
  </r>
  <r>
    <x v="0"/>
    <x v="4"/>
    <n v="33"/>
    <x v="12"/>
    <s v="ANS_SE"/>
    <n v="58"/>
    <n v="54"/>
    <x v="205"/>
    <x v="205"/>
    <x v="1"/>
    <x v="1"/>
    <x v="204"/>
    <x v="1"/>
    <x v="0"/>
  </r>
  <r>
    <x v="0"/>
    <x v="6"/>
    <n v="33"/>
    <x v="12"/>
    <s v="ANS_SE"/>
    <n v="14"/>
    <n v="14"/>
    <x v="205"/>
    <x v="205"/>
    <x v="1"/>
    <x v="1"/>
    <x v="204"/>
    <x v="1"/>
    <x v="0"/>
  </r>
  <r>
    <x v="0"/>
    <x v="9"/>
    <n v="33"/>
    <x v="12"/>
    <s v="ANS_SE"/>
    <n v="31"/>
    <n v="28"/>
    <x v="205"/>
    <x v="205"/>
    <x v="1"/>
    <x v="1"/>
    <x v="204"/>
    <x v="1"/>
    <x v="0"/>
  </r>
  <r>
    <x v="0"/>
    <x v="8"/>
    <n v="33"/>
    <x v="12"/>
    <s v="ANS_SE"/>
    <n v="19"/>
    <n v="13"/>
    <x v="205"/>
    <x v="205"/>
    <x v="1"/>
    <x v="1"/>
    <x v="204"/>
    <x v="1"/>
    <x v="0"/>
  </r>
  <r>
    <x v="0"/>
    <x v="7"/>
    <n v="33"/>
    <x v="12"/>
    <s v="ANS_SE"/>
    <n v="23"/>
    <n v="20"/>
    <x v="205"/>
    <x v="205"/>
    <x v="1"/>
    <x v="1"/>
    <x v="204"/>
    <x v="1"/>
    <x v="0"/>
  </r>
  <r>
    <x v="0"/>
    <x v="11"/>
    <n v="33"/>
    <x v="12"/>
    <s v="ANS_SE"/>
    <n v="29"/>
    <n v="29"/>
    <x v="205"/>
    <x v="205"/>
    <x v="1"/>
    <x v="1"/>
    <x v="204"/>
    <x v="1"/>
    <x v="0"/>
  </r>
  <r>
    <x v="0"/>
    <x v="3"/>
    <n v="33"/>
    <x v="12"/>
    <s v="ANS_SE"/>
    <n v="29"/>
    <n v="31"/>
    <x v="205"/>
    <x v="205"/>
    <x v="1"/>
    <x v="1"/>
    <x v="204"/>
    <x v="1"/>
    <x v="0"/>
  </r>
  <r>
    <x v="1"/>
    <x v="2"/>
    <n v="33"/>
    <x v="12"/>
    <s v="ANS_SE"/>
    <n v="31"/>
    <n v="30"/>
    <x v="205"/>
    <x v="205"/>
    <x v="1"/>
    <x v="1"/>
    <x v="204"/>
    <x v="1"/>
    <x v="0"/>
  </r>
  <r>
    <x v="1"/>
    <x v="10"/>
    <n v="33"/>
    <x v="12"/>
    <s v="ANS_SE"/>
    <n v="47"/>
    <n v="43"/>
    <x v="205"/>
    <x v="205"/>
    <x v="1"/>
    <x v="1"/>
    <x v="204"/>
    <x v="1"/>
    <x v="0"/>
  </r>
  <r>
    <x v="1"/>
    <x v="4"/>
    <n v="33"/>
    <x v="12"/>
    <s v="ANS_SE"/>
    <n v="20"/>
    <n v="18"/>
    <x v="205"/>
    <x v="205"/>
    <x v="1"/>
    <x v="1"/>
    <x v="204"/>
    <x v="1"/>
    <x v="0"/>
  </r>
  <r>
    <x v="1"/>
    <x v="3"/>
    <n v="33"/>
    <x v="12"/>
    <s v="ANS_SE"/>
    <n v="41"/>
    <n v="34"/>
    <x v="205"/>
    <x v="205"/>
    <x v="1"/>
    <x v="1"/>
    <x v="204"/>
    <x v="1"/>
    <x v="0"/>
  </r>
  <r>
    <x v="1"/>
    <x v="5"/>
    <n v="33"/>
    <x v="12"/>
    <s v="ANS_SE"/>
    <n v="29"/>
    <n v="30"/>
    <x v="205"/>
    <x v="205"/>
    <x v="1"/>
    <x v="1"/>
    <x v="204"/>
    <x v="1"/>
    <x v="0"/>
  </r>
  <r>
    <x v="1"/>
    <x v="1"/>
    <n v="33"/>
    <x v="12"/>
    <s v="ANS_SE"/>
    <n v="32"/>
    <n v="37"/>
    <x v="205"/>
    <x v="205"/>
    <x v="1"/>
    <x v="1"/>
    <x v="204"/>
    <x v="1"/>
    <x v="0"/>
  </r>
  <r>
    <x v="1"/>
    <x v="6"/>
    <n v="33"/>
    <x v="12"/>
    <s v="ANS_SE"/>
    <n v="1"/>
    <n v="0"/>
    <x v="205"/>
    <x v="205"/>
    <x v="1"/>
    <x v="1"/>
    <x v="204"/>
    <x v="1"/>
    <x v="0"/>
  </r>
  <r>
    <x v="1"/>
    <x v="0"/>
    <n v="33"/>
    <x v="12"/>
    <s v="ANS_SE"/>
    <n v="17"/>
    <n v="18"/>
    <x v="205"/>
    <x v="205"/>
    <x v="1"/>
    <x v="1"/>
    <x v="204"/>
    <x v="1"/>
    <x v="0"/>
  </r>
  <r>
    <x v="1"/>
    <x v="7"/>
    <n v="33"/>
    <x v="12"/>
    <s v="ANS_SE"/>
    <n v="34"/>
    <n v="39"/>
    <x v="205"/>
    <x v="205"/>
    <x v="1"/>
    <x v="1"/>
    <x v="204"/>
    <x v="1"/>
    <x v="0"/>
  </r>
  <r>
    <x v="1"/>
    <x v="9"/>
    <n v="33"/>
    <x v="12"/>
    <s v="ANS_SE"/>
    <n v="35"/>
    <n v="32"/>
    <x v="205"/>
    <x v="205"/>
    <x v="1"/>
    <x v="1"/>
    <x v="204"/>
    <x v="1"/>
    <x v="0"/>
  </r>
  <r>
    <x v="0"/>
    <x v="0"/>
    <n v="33"/>
    <x v="12"/>
    <s v="ANS_SE"/>
    <n v="49"/>
    <n v="47"/>
    <x v="206"/>
    <x v="206"/>
    <x v="1"/>
    <x v="1"/>
    <x v="205"/>
    <x v="1"/>
    <x v="0"/>
  </r>
  <r>
    <x v="0"/>
    <x v="1"/>
    <n v="33"/>
    <x v="12"/>
    <s v="ANS_SE"/>
    <n v="46"/>
    <n v="46"/>
    <x v="206"/>
    <x v="206"/>
    <x v="1"/>
    <x v="1"/>
    <x v="205"/>
    <x v="1"/>
    <x v="0"/>
  </r>
  <r>
    <x v="0"/>
    <x v="10"/>
    <n v="33"/>
    <x v="12"/>
    <s v="ANS_SE"/>
    <n v="76"/>
    <n v="78"/>
    <x v="206"/>
    <x v="206"/>
    <x v="1"/>
    <x v="1"/>
    <x v="205"/>
    <x v="1"/>
    <x v="0"/>
  </r>
  <r>
    <x v="0"/>
    <x v="2"/>
    <n v="33"/>
    <x v="12"/>
    <s v="ANS_SE"/>
    <n v="55"/>
    <n v="56"/>
    <x v="206"/>
    <x v="206"/>
    <x v="1"/>
    <x v="1"/>
    <x v="205"/>
    <x v="1"/>
    <x v="0"/>
  </r>
  <r>
    <x v="0"/>
    <x v="4"/>
    <n v="33"/>
    <x v="12"/>
    <s v="ANS_SE"/>
    <n v="83"/>
    <n v="80"/>
    <x v="206"/>
    <x v="206"/>
    <x v="1"/>
    <x v="1"/>
    <x v="205"/>
    <x v="1"/>
    <x v="0"/>
  </r>
  <r>
    <x v="0"/>
    <x v="5"/>
    <n v="33"/>
    <x v="12"/>
    <s v="ANS_SE"/>
    <n v="63"/>
    <n v="63"/>
    <x v="206"/>
    <x v="206"/>
    <x v="1"/>
    <x v="1"/>
    <x v="205"/>
    <x v="1"/>
    <x v="0"/>
  </r>
  <r>
    <x v="0"/>
    <x v="6"/>
    <n v="33"/>
    <x v="12"/>
    <s v="ANS_SE"/>
    <n v="70"/>
    <n v="67"/>
    <x v="206"/>
    <x v="206"/>
    <x v="1"/>
    <x v="1"/>
    <x v="205"/>
    <x v="1"/>
    <x v="0"/>
  </r>
  <r>
    <x v="0"/>
    <x v="8"/>
    <n v="33"/>
    <x v="12"/>
    <s v="ANS_SE"/>
    <n v="38"/>
    <n v="39"/>
    <x v="206"/>
    <x v="206"/>
    <x v="1"/>
    <x v="1"/>
    <x v="205"/>
    <x v="1"/>
    <x v="0"/>
  </r>
  <r>
    <x v="0"/>
    <x v="7"/>
    <n v="33"/>
    <x v="12"/>
    <s v="ANS_SE"/>
    <n v="103"/>
    <n v="102"/>
    <x v="206"/>
    <x v="206"/>
    <x v="1"/>
    <x v="1"/>
    <x v="205"/>
    <x v="1"/>
    <x v="0"/>
  </r>
  <r>
    <x v="0"/>
    <x v="11"/>
    <n v="33"/>
    <x v="12"/>
    <s v="ANS_SE"/>
    <n v="77"/>
    <n v="79"/>
    <x v="206"/>
    <x v="206"/>
    <x v="1"/>
    <x v="1"/>
    <x v="205"/>
    <x v="1"/>
    <x v="0"/>
  </r>
  <r>
    <x v="0"/>
    <x v="9"/>
    <n v="33"/>
    <x v="12"/>
    <s v="ANS_SE"/>
    <n v="83"/>
    <n v="86"/>
    <x v="206"/>
    <x v="206"/>
    <x v="1"/>
    <x v="1"/>
    <x v="205"/>
    <x v="1"/>
    <x v="0"/>
  </r>
  <r>
    <x v="0"/>
    <x v="3"/>
    <n v="33"/>
    <x v="12"/>
    <s v="ANS_SE"/>
    <n v="55"/>
    <n v="51"/>
    <x v="206"/>
    <x v="206"/>
    <x v="1"/>
    <x v="1"/>
    <x v="205"/>
    <x v="1"/>
    <x v="0"/>
  </r>
  <r>
    <x v="1"/>
    <x v="3"/>
    <n v="33"/>
    <x v="12"/>
    <s v="ANS_SE"/>
    <n v="55"/>
    <n v="56"/>
    <x v="206"/>
    <x v="206"/>
    <x v="1"/>
    <x v="1"/>
    <x v="205"/>
    <x v="1"/>
    <x v="0"/>
  </r>
  <r>
    <x v="1"/>
    <x v="4"/>
    <n v="33"/>
    <x v="12"/>
    <s v="ANS_SE"/>
    <n v="70"/>
    <n v="70"/>
    <x v="206"/>
    <x v="206"/>
    <x v="1"/>
    <x v="1"/>
    <x v="205"/>
    <x v="1"/>
    <x v="0"/>
  </r>
  <r>
    <x v="1"/>
    <x v="8"/>
    <n v="33"/>
    <x v="12"/>
    <s v="ANS_SE"/>
    <n v="20"/>
    <n v="19"/>
    <x v="206"/>
    <x v="206"/>
    <x v="1"/>
    <x v="1"/>
    <x v="205"/>
    <x v="1"/>
    <x v="0"/>
  </r>
  <r>
    <x v="1"/>
    <x v="5"/>
    <n v="33"/>
    <x v="12"/>
    <s v="ANS_SE"/>
    <n v="72"/>
    <n v="70"/>
    <x v="206"/>
    <x v="206"/>
    <x v="1"/>
    <x v="1"/>
    <x v="205"/>
    <x v="1"/>
    <x v="0"/>
  </r>
  <r>
    <x v="1"/>
    <x v="1"/>
    <n v="33"/>
    <x v="12"/>
    <s v="ANS_SE"/>
    <n v="48"/>
    <n v="50"/>
    <x v="206"/>
    <x v="206"/>
    <x v="1"/>
    <x v="1"/>
    <x v="205"/>
    <x v="1"/>
    <x v="0"/>
  </r>
  <r>
    <x v="1"/>
    <x v="2"/>
    <n v="33"/>
    <x v="12"/>
    <s v="ANS_SE"/>
    <n v="64"/>
    <n v="65"/>
    <x v="206"/>
    <x v="206"/>
    <x v="1"/>
    <x v="1"/>
    <x v="205"/>
    <x v="1"/>
    <x v="0"/>
  </r>
  <r>
    <x v="1"/>
    <x v="10"/>
    <n v="33"/>
    <x v="12"/>
    <s v="ANS_SE"/>
    <n v="73"/>
    <n v="73"/>
    <x v="206"/>
    <x v="206"/>
    <x v="1"/>
    <x v="1"/>
    <x v="205"/>
    <x v="1"/>
    <x v="0"/>
  </r>
  <r>
    <x v="1"/>
    <x v="11"/>
    <n v="33"/>
    <x v="12"/>
    <s v="ANS_SE"/>
    <n v="102"/>
    <n v="99"/>
    <x v="206"/>
    <x v="206"/>
    <x v="1"/>
    <x v="1"/>
    <x v="205"/>
    <x v="1"/>
    <x v="0"/>
  </r>
  <r>
    <x v="1"/>
    <x v="0"/>
    <n v="33"/>
    <x v="12"/>
    <s v="ANS_SE"/>
    <n v="59"/>
    <n v="59"/>
    <x v="206"/>
    <x v="206"/>
    <x v="1"/>
    <x v="1"/>
    <x v="205"/>
    <x v="1"/>
    <x v="0"/>
  </r>
  <r>
    <x v="1"/>
    <x v="7"/>
    <n v="33"/>
    <x v="12"/>
    <s v="ANS_SE"/>
    <n v="117"/>
    <n v="113"/>
    <x v="206"/>
    <x v="206"/>
    <x v="1"/>
    <x v="1"/>
    <x v="205"/>
    <x v="1"/>
    <x v="0"/>
  </r>
  <r>
    <x v="1"/>
    <x v="9"/>
    <n v="33"/>
    <x v="12"/>
    <s v="ANS_SE"/>
    <n v="93"/>
    <n v="94"/>
    <x v="206"/>
    <x v="206"/>
    <x v="1"/>
    <x v="1"/>
    <x v="205"/>
    <x v="1"/>
    <x v="0"/>
  </r>
  <r>
    <x v="1"/>
    <x v="6"/>
    <n v="33"/>
    <x v="12"/>
    <s v="ANS_SE"/>
    <n v="41"/>
    <n v="42"/>
    <x v="206"/>
    <x v="206"/>
    <x v="1"/>
    <x v="1"/>
    <x v="205"/>
    <x v="1"/>
    <x v="0"/>
  </r>
  <r>
    <x v="0"/>
    <x v="0"/>
    <n v="33"/>
    <x v="12"/>
    <s v="ANS_SE"/>
    <n v="1167"/>
    <n v="1175"/>
    <x v="207"/>
    <x v="207"/>
    <x v="1"/>
    <x v="1"/>
    <x v="206"/>
    <x v="1"/>
    <x v="0"/>
  </r>
  <r>
    <x v="0"/>
    <x v="1"/>
    <n v="33"/>
    <x v="12"/>
    <s v="ANS_SE"/>
    <n v="1107"/>
    <n v="1112"/>
    <x v="207"/>
    <x v="207"/>
    <x v="1"/>
    <x v="1"/>
    <x v="206"/>
    <x v="1"/>
    <x v="0"/>
  </r>
  <r>
    <x v="0"/>
    <x v="2"/>
    <n v="33"/>
    <x v="12"/>
    <s v="ANS_SE"/>
    <n v="1120"/>
    <n v="1125"/>
    <x v="207"/>
    <x v="207"/>
    <x v="1"/>
    <x v="1"/>
    <x v="206"/>
    <x v="1"/>
    <x v="0"/>
  </r>
  <r>
    <x v="0"/>
    <x v="4"/>
    <n v="33"/>
    <x v="12"/>
    <s v="ANS_SE"/>
    <n v="1429"/>
    <n v="1433"/>
    <x v="207"/>
    <x v="207"/>
    <x v="1"/>
    <x v="1"/>
    <x v="206"/>
    <x v="1"/>
    <x v="0"/>
  </r>
  <r>
    <x v="0"/>
    <x v="5"/>
    <n v="33"/>
    <x v="12"/>
    <s v="ANS_SE"/>
    <n v="1239"/>
    <n v="1239"/>
    <x v="207"/>
    <x v="207"/>
    <x v="1"/>
    <x v="1"/>
    <x v="206"/>
    <x v="1"/>
    <x v="0"/>
  </r>
  <r>
    <x v="0"/>
    <x v="8"/>
    <n v="33"/>
    <x v="12"/>
    <s v="ANS_SE"/>
    <n v="1087"/>
    <n v="1083"/>
    <x v="207"/>
    <x v="207"/>
    <x v="1"/>
    <x v="1"/>
    <x v="206"/>
    <x v="1"/>
    <x v="0"/>
  </r>
  <r>
    <x v="0"/>
    <x v="7"/>
    <n v="33"/>
    <x v="12"/>
    <s v="ANS_SE"/>
    <n v="1343"/>
    <n v="1345"/>
    <x v="207"/>
    <x v="207"/>
    <x v="1"/>
    <x v="1"/>
    <x v="206"/>
    <x v="1"/>
    <x v="0"/>
  </r>
  <r>
    <x v="0"/>
    <x v="6"/>
    <n v="33"/>
    <x v="12"/>
    <s v="ANS_SE"/>
    <n v="1299"/>
    <n v="1312"/>
    <x v="207"/>
    <x v="207"/>
    <x v="1"/>
    <x v="1"/>
    <x v="206"/>
    <x v="1"/>
    <x v="0"/>
  </r>
  <r>
    <x v="0"/>
    <x v="9"/>
    <n v="33"/>
    <x v="12"/>
    <s v="ANS_SE"/>
    <n v="1314"/>
    <n v="1314"/>
    <x v="207"/>
    <x v="207"/>
    <x v="1"/>
    <x v="1"/>
    <x v="206"/>
    <x v="1"/>
    <x v="0"/>
  </r>
  <r>
    <x v="0"/>
    <x v="11"/>
    <n v="33"/>
    <x v="12"/>
    <s v="ANS_SE"/>
    <n v="1432"/>
    <n v="1424"/>
    <x v="207"/>
    <x v="207"/>
    <x v="1"/>
    <x v="1"/>
    <x v="206"/>
    <x v="1"/>
    <x v="0"/>
  </r>
  <r>
    <x v="0"/>
    <x v="10"/>
    <n v="33"/>
    <x v="12"/>
    <s v="ANS_SE"/>
    <n v="1479"/>
    <n v="1486"/>
    <x v="207"/>
    <x v="207"/>
    <x v="1"/>
    <x v="1"/>
    <x v="206"/>
    <x v="1"/>
    <x v="0"/>
  </r>
  <r>
    <x v="0"/>
    <x v="3"/>
    <n v="33"/>
    <x v="12"/>
    <s v="ANS_SE"/>
    <n v="1285"/>
    <n v="1295"/>
    <x v="207"/>
    <x v="207"/>
    <x v="1"/>
    <x v="1"/>
    <x v="206"/>
    <x v="1"/>
    <x v="0"/>
  </r>
  <r>
    <x v="1"/>
    <x v="4"/>
    <n v="33"/>
    <x v="12"/>
    <s v="ANS_SE"/>
    <n v="1296"/>
    <n v="1309"/>
    <x v="207"/>
    <x v="207"/>
    <x v="1"/>
    <x v="1"/>
    <x v="206"/>
    <x v="1"/>
    <x v="0"/>
  </r>
  <r>
    <x v="1"/>
    <x v="10"/>
    <n v="33"/>
    <x v="12"/>
    <s v="ANS_SE"/>
    <n v="1396"/>
    <n v="1398"/>
    <x v="207"/>
    <x v="207"/>
    <x v="1"/>
    <x v="1"/>
    <x v="206"/>
    <x v="1"/>
    <x v="0"/>
  </r>
  <r>
    <x v="1"/>
    <x v="1"/>
    <n v="33"/>
    <x v="12"/>
    <s v="ANS_SE"/>
    <n v="1134"/>
    <n v="1136"/>
    <x v="207"/>
    <x v="207"/>
    <x v="1"/>
    <x v="1"/>
    <x v="206"/>
    <x v="1"/>
    <x v="0"/>
  </r>
  <r>
    <x v="1"/>
    <x v="3"/>
    <n v="33"/>
    <x v="12"/>
    <s v="ANS_SE"/>
    <n v="1289"/>
    <n v="1296"/>
    <x v="207"/>
    <x v="207"/>
    <x v="1"/>
    <x v="1"/>
    <x v="206"/>
    <x v="1"/>
    <x v="0"/>
  </r>
  <r>
    <x v="1"/>
    <x v="5"/>
    <n v="33"/>
    <x v="12"/>
    <s v="ANS_SE"/>
    <n v="1312"/>
    <n v="1309"/>
    <x v="207"/>
    <x v="207"/>
    <x v="1"/>
    <x v="1"/>
    <x v="206"/>
    <x v="1"/>
    <x v="0"/>
  </r>
  <r>
    <x v="1"/>
    <x v="2"/>
    <n v="33"/>
    <x v="12"/>
    <s v="ANS_SE"/>
    <n v="1122"/>
    <n v="1119"/>
    <x v="207"/>
    <x v="207"/>
    <x v="1"/>
    <x v="1"/>
    <x v="206"/>
    <x v="1"/>
    <x v="0"/>
  </r>
  <r>
    <x v="1"/>
    <x v="0"/>
    <n v="33"/>
    <x v="12"/>
    <s v="ANS_SE"/>
    <n v="1007"/>
    <n v="1004"/>
    <x v="207"/>
    <x v="207"/>
    <x v="1"/>
    <x v="1"/>
    <x v="206"/>
    <x v="1"/>
    <x v="0"/>
  </r>
  <r>
    <x v="1"/>
    <x v="11"/>
    <n v="33"/>
    <x v="12"/>
    <s v="ANS_SE"/>
    <n v="1371"/>
    <n v="1376"/>
    <x v="207"/>
    <x v="207"/>
    <x v="1"/>
    <x v="1"/>
    <x v="206"/>
    <x v="1"/>
    <x v="0"/>
  </r>
  <r>
    <x v="1"/>
    <x v="6"/>
    <n v="33"/>
    <x v="12"/>
    <s v="ANS_SE"/>
    <n v="1259"/>
    <n v="1265"/>
    <x v="207"/>
    <x v="207"/>
    <x v="1"/>
    <x v="1"/>
    <x v="206"/>
    <x v="1"/>
    <x v="0"/>
  </r>
  <r>
    <x v="1"/>
    <x v="7"/>
    <n v="33"/>
    <x v="12"/>
    <s v="ANS_SE"/>
    <n v="1353"/>
    <n v="1349"/>
    <x v="207"/>
    <x v="207"/>
    <x v="1"/>
    <x v="1"/>
    <x v="206"/>
    <x v="1"/>
    <x v="0"/>
  </r>
  <r>
    <x v="1"/>
    <x v="8"/>
    <n v="33"/>
    <x v="12"/>
    <s v="ANS_SE"/>
    <n v="1128"/>
    <n v="1123"/>
    <x v="207"/>
    <x v="207"/>
    <x v="1"/>
    <x v="1"/>
    <x v="206"/>
    <x v="1"/>
    <x v="0"/>
  </r>
  <r>
    <x v="1"/>
    <x v="9"/>
    <n v="33"/>
    <x v="12"/>
    <s v="ANS_SE"/>
    <n v="1193"/>
    <n v="1198"/>
    <x v="207"/>
    <x v="207"/>
    <x v="1"/>
    <x v="1"/>
    <x v="206"/>
    <x v="1"/>
    <x v="0"/>
  </r>
  <r>
    <x v="0"/>
    <x v="0"/>
    <n v="33"/>
    <x v="12"/>
    <s v="ANS_SE"/>
    <n v="120"/>
    <n v="120"/>
    <x v="208"/>
    <x v="208"/>
    <x v="1"/>
    <x v="1"/>
    <x v="207"/>
    <x v="1"/>
    <x v="0"/>
  </r>
  <r>
    <x v="0"/>
    <x v="1"/>
    <n v="33"/>
    <x v="12"/>
    <s v="ANS_SE"/>
    <n v="101"/>
    <n v="102"/>
    <x v="208"/>
    <x v="208"/>
    <x v="1"/>
    <x v="1"/>
    <x v="207"/>
    <x v="1"/>
    <x v="0"/>
  </r>
  <r>
    <x v="0"/>
    <x v="2"/>
    <n v="33"/>
    <x v="12"/>
    <s v="ANS_SE"/>
    <n v="122"/>
    <n v="122"/>
    <x v="208"/>
    <x v="208"/>
    <x v="1"/>
    <x v="1"/>
    <x v="207"/>
    <x v="1"/>
    <x v="0"/>
  </r>
  <r>
    <x v="0"/>
    <x v="5"/>
    <n v="33"/>
    <x v="12"/>
    <s v="ANS_SE"/>
    <n v="133"/>
    <n v="132"/>
    <x v="208"/>
    <x v="208"/>
    <x v="1"/>
    <x v="1"/>
    <x v="207"/>
    <x v="1"/>
    <x v="0"/>
  </r>
  <r>
    <x v="0"/>
    <x v="4"/>
    <n v="33"/>
    <x v="12"/>
    <s v="ANS_SE"/>
    <n v="143"/>
    <n v="142"/>
    <x v="208"/>
    <x v="208"/>
    <x v="1"/>
    <x v="1"/>
    <x v="207"/>
    <x v="1"/>
    <x v="0"/>
  </r>
  <r>
    <x v="0"/>
    <x v="11"/>
    <n v="33"/>
    <x v="12"/>
    <s v="ANS_SE"/>
    <n v="149"/>
    <n v="146"/>
    <x v="208"/>
    <x v="208"/>
    <x v="1"/>
    <x v="1"/>
    <x v="207"/>
    <x v="1"/>
    <x v="0"/>
  </r>
  <r>
    <x v="0"/>
    <x v="6"/>
    <n v="33"/>
    <x v="12"/>
    <s v="ANS_SE"/>
    <n v="128"/>
    <n v="130"/>
    <x v="208"/>
    <x v="208"/>
    <x v="1"/>
    <x v="1"/>
    <x v="207"/>
    <x v="1"/>
    <x v="0"/>
  </r>
  <r>
    <x v="0"/>
    <x v="8"/>
    <n v="33"/>
    <x v="12"/>
    <s v="ANS_SE"/>
    <n v="81"/>
    <n v="83"/>
    <x v="208"/>
    <x v="208"/>
    <x v="1"/>
    <x v="1"/>
    <x v="207"/>
    <x v="1"/>
    <x v="0"/>
  </r>
  <r>
    <x v="0"/>
    <x v="7"/>
    <n v="33"/>
    <x v="12"/>
    <s v="ANS_SE"/>
    <n v="153"/>
    <n v="154"/>
    <x v="208"/>
    <x v="208"/>
    <x v="1"/>
    <x v="1"/>
    <x v="207"/>
    <x v="1"/>
    <x v="0"/>
  </r>
  <r>
    <x v="0"/>
    <x v="9"/>
    <n v="33"/>
    <x v="12"/>
    <s v="ANS_SE"/>
    <n v="173"/>
    <n v="173"/>
    <x v="208"/>
    <x v="208"/>
    <x v="1"/>
    <x v="1"/>
    <x v="207"/>
    <x v="1"/>
    <x v="0"/>
  </r>
  <r>
    <x v="0"/>
    <x v="10"/>
    <n v="33"/>
    <x v="12"/>
    <s v="ANS_SE"/>
    <n v="146"/>
    <n v="147"/>
    <x v="208"/>
    <x v="208"/>
    <x v="1"/>
    <x v="1"/>
    <x v="207"/>
    <x v="1"/>
    <x v="0"/>
  </r>
  <r>
    <x v="0"/>
    <x v="3"/>
    <n v="33"/>
    <x v="12"/>
    <s v="ANS_SE"/>
    <n v="153"/>
    <n v="154"/>
    <x v="208"/>
    <x v="208"/>
    <x v="1"/>
    <x v="1"/>
    <x v="207"/>
    <x v="1"/>
    <x v="0"/>
  </r>
  <r>
    <x v="1"/>
    <x v="8"/>
    <n v="33"/>
    <x v="12"/>
    <s v="ANS_SE"/>
    <n v="121"/>
    <n v="120"/>
    <x v="208"/>
    <x v="208"/>
    <x v="1"/>
    <x v="1"/>
    <x v="207"/>
    <x v="1"/>
    <x v="0"/>
  </r>
  <r>
    <x v="1"/>
    <x v="3"/>
    <n v="33"/>
    <x v="12"/>
    <s v="ANS_SE"/>
    <n v="142"/>
    <n v="142"/>
    <x v="208"/>
    <x v="208"/>
    <x v="1"/>
    <x v="1"/>
    <x v="207"/>
    <x v="1"/>
    <x v="0"/>
  </r>
  <r>
    <x v="1"/>
    <x v="4"/>
    <n v="33"/>
    <x v="12"/>
    <s v="ANS_SE"/>
    <n v="153"/>
    <n v="148"/>
    <x v="208"/>
    <x v="208"/>
    <x v="1"/>
    <x v="1"/>
    <x v="207"/>
    <x v="1"/>
    <x v="0"/>
  </r>
  <r>
    <x v="1"/>
    <x v="10"/>
    <n v="33"/>
    <x v="12"/>
    <s v="ANS_SE"/>
    <n v="169"/>
    <n v="171"/>
    <x v="208"/>
    <x v="208"/>
    <x v="1"/>
    <x v="1"/>
    <x v="207"/>
    <x v="1"/>
    <x v="0"/>
  </r>
  <r>
    <x v="1"/>
    <x v="2"/>
    <n v="33"/>
    <x v="12"/>
    <s v="ANS_SE"/>
    <n v="135"/>
    <n v="139"/>
    <x v="208"/>
    <x v="208"/>
    <x v="1"/>
    <x v="1"/>
    <x v="207"/>
    <x v="1"/>
    <x v="0"/>
  </r>
  <r>
    <x v="1"/>
    <x v="5"/>
    <n v="33"/>
    <x v="12"/>
    <s v="ANS_SE"/>
    <n v="172"/>
    <n v="169"/>
    <x v="208"/>
    <x v="208"/>
    <x v="1"/>
    <x v="1"/>
    <x v="207"/>
    <x v="1"/>
    <x v="0"/>
  </r>
  <r>
    <x v="1"/>
    <x v="1"/>
    <n v="33"/>
    <x v="12"/>
    <s v="ANS_SE"/>
    <n v="130"/>
    <n v="130"/>
    <x v="208"/>
    <x v="208"/>
    <x v="1"/>
    <x v="1"/>
    <x v="207"/>
    <x v="1"/>
    <x v="0"/>
  </r>
  <r>
    <x v="1"/>
    <x v="9"/>
    <n v="33"/>
    <x v="12"/>
    <s v="ANS_SE"/>
    <n v="137"/>
    <n v="142"/>
    <x v="208"/>
    <x v="208"/>
    <x v="1"/>
    <x v="1"/>
    <x v="207"/>
    <x v="1"/>
    <x v="0"/>
  </r>
  <r>
    <x v="1"/>
    <x v="7"/>
    <n v="33"/>
    <x v="12"/>
    <s v="ANS_SE"/>
    <n v="143"/>
    <n v="144"/>
    <x v="208"/>
    <x v="208"/>
    <x v="1"/>
    <x v="1"/>
    <x v="207"/>
    <x v="1"/>
    <x v="0"/>
  </r>
  <r>
    <x v="1"/>
    <x v="11"/>
    <n v="33"/>
    <x v="12"/>
    <s v="ANS_SE"/>
    <n v="129"/>
    <n v="128"/>
    <x v="208"/>
    <x v="208"/>
    <x v="1"/>
    <x v="1"/>
    <x v="207"/>
    <x v="1"/>
    <x v="0"/>
  </r>
  <r>
    <x v="1"/>
    <x v="0"/>
    <n v="33"/>
    <x v="12"/>
    <s v="ANS_SE"/>
    <n v="104"/>
    <n v="104"/>
    <x v="208"/>
    <x v="208"/>
    <x v="1"/>
    <x v="1"/>
    <x v="207"/>
    <x v="1"/>
    <x v="0"/>
  </r>
  <r>
    <x v="1"/>
    <x v="6"/>
    <n v="33"/>
    <x v="12"/>
    <s v="ANS_SE"/>
    <n v="142"/>
    <n v="135"/>
    <x v="208"/>
    <x v="208"/>
    <x v="1"/>
    <x v="1"/>
    <x v="207"/>
    <x v="1"/>
    <x v="0"/>
  </r>
  <r>
    <x v="0"/>
    <x v="0"/>
    <n v="33"/>
    <x v="12"/>
    <s v="ANS_SE"/>
    <n v="332"/>
    <n v="330"/>
    <x v="209"/>
    <x v="209"/>
    <x v="1"/>
    <x v="1"/>
    <x v="208"/>
    <x v="1"/>
    <x v="0"/>
  </r>
  <r>
    <x v="0"/>
    <x v="1"/>
    <n v="33"/>
    <x v="12"/>
    <s v="ANS_SE"/>
    <n v="279"/>
    <n v="281"/>
    <x v="209"/>
    <x v="209"/>
    <x v="1"/>
    <x v="1"/>
    <x v="208"/>
    <x v="1"/>
    <x v="0"/>
  </r>
  <r>
    <x v="0"/>
    <x v="10"/>
    <n v="33"/>
    <x v="12"/>
    <s v="ANS_SE"/>
    <n v="415"/>
    <n v="416"/>
    <x v="209"/>
    <x v="209"/>
    <x v="1"/>
    <x v="1"/>
    <x v="208"/>
    <x v="1"/>
    <x v="0"/>
  </r>
  <r>
    <x v="0"/>
    <x v="2"/>
    <n v="33"/>
    <x v="12"/>
    <s v="ANS_SE"/>
    <n v="307"/>
    <n v="307"/>
    <x v="209"/>
    <x v="209"/>
    <x v="1"/>
    <x v="1"/>
    <x v="208"/>
    <x v="1"/>
    <x v="0"/>
  </r>
  <r>
    <x v="0"/>
    <x v="5"/>
    <n v="33"/>
    <x v="12"/>
    <s v="ANS_SE"/>
    <n v="341"/>
    <n v="339"/>
    <x v="209"/>
    <x v="209"/>
    <x v="1"/>
    <x v="1"/>
    <x v="208"/>
    <x v="1"/>
    <x v="0"/>
  </r>
  <r>
    <x v="0"/>
    <x v="4"/>
    <n v="33"/>
    <x v="12"/>
    <s v="ANS_SE"/>
    <n v="395"/>
    <n v="394"/>
    <x v="209"/>
    <x v="209"/>
    <x v="1"/>
    <x v="1"/>
    <x v="208"/>
    <x v="1"/>
    <x v="0"/>
  </r>
  <r>
    <x v="0"/>
    <x v="8"/>
    <n v="33"/>
    <x v="12"/>
    <s v="ANS_SE"/>
    <n v="216"/>
    <n v="216"/>
    <x v="209"/>
    <x v="209"/>
    <x v="1"/>
    <x v="1"/>
    <x v="208"/>
    <x v="1"/>
    <x v="0"/>
  </r>
  <r>
    <x v="0"/>
    <x v="11"/>
    <n v="33"/>
    <x v="12"/>
    <s v="ANS_SE"/>
    <n v="415"/>
    <n v="415"/>
    <x v="209"/>
    <x v="209"/>
    <x v="1"/>
    <x v="1"/>
    <x v="208"/>
    <x v="1"/>
    <x v="0"/>
  </r>
  <r>
    <x v="0"/>
    <x v="6"/>
    <n v="33"/>
    <x v="12"/>
    <s v="ANS_SE"/>
    <n v="295"/>
    <n v="296"/>
    <x v="209"/>
    <x v="209"/>
    <x v="1"/>
    <x v="1"/>
    <x v="208"/>
    <x v="1"/>
    <x v="0"/>
  </r>
  <r>
    <x v="0"/>
    <x v="7"/>
    <n v="33"/>
    <x v="12"/>
    <s v="ANS_SE"/>
    <n v="428"/>
    <n v="427"/>
    <x v="209"/>
    <x v="209"/>
    <x v="1"/>
    <x v="1"/>
    <x v="208"/>
    <x v="1"/>
    <x v="0"/>
  </r>
  <r>
    <x v="0"/>
    <x v="9"/>
    <n v="33"/>
    <x v="12"/>
    <s v="ANS_SE"/>
    <n v="417"/>
    <n v="415"/>
    <x v="209"/>
    <x v="209"/>
    <x v="1"/>
    <x v="1"/>
    <x v="208"/>
    <x v="1"/>
    <x v="0"/>
  </r>
  <r>
    <x v="0"/>
    <x v="3"/>
    <n v="33"/>
    <x v="12"/>
    <s v="ANS_SE"/>
    <n v="339"/>
    <n v="340"/>
    <x v="209"/>
    <x v="209"/>
    <x v="1"/>
    <x v="1"/>
    <x v="208"/>
    <x v="1"/>
    <x v="0"/>
  </r>
  <r>
    <x v="1"/>
    <x v="4"/>
    <n v="33"/>
    <x v="12"/>
    <s v="ANS_SE"/>
    <n v="367"/>
    <n v="365"/>
    <x v="209"/>
    <x v="209"/>
    <x v="1"/>
    <x v="1"/>
    <x v="208"/>
    <x v="1"/>
    <x v="0"/>
  </r>
  <r>
    <x v="1"/>
    <x v="8"/>
    <n v="33"/>
    <x v="12"/>
    <s v="ANS_SE"/>
    <n v="203"/>
    <n v="205"/>
    <x v="209"/>
    <x v="209"/>
    <x v="1"/>
    <x v="1"/>
    <x v="208"/>
    <x v="1"/>
    <x v="0"/>
  </r>
  <r>
    <x v="1"/>
    <x v="1"/>
    <n v="33"/>
    <x v="12"/>
    <s v="ANS_SE"/>
    <n v="338"/>
    <n v="337"/>
    <x v="209"/>
    <x v="209"/>
    <x v="1"/>
    <x v="1"/>
    <x v="208"/>
    <x v="1"/>
    <x v="0"/>
  </r>
  <r>
    <x v="1"/>
    <x v="3"/>
    <n v="33"/>
    <x v="12"/>
    <s v="ANS_SE"/>
    <n v="263"/>
    <n v="263"/>
    <x v="209"/>
    <x v="209"/>
    <x v="1"/>
    <x v="1"/>
    <x v="208"/>
    <x v="1"/>
    <x v="0"/>
  </r>
  <r>
    <x v="1"/>
    <x v="2"/>
    <n v="33"/>
    <x v="12"/>
    <s v="ANS_SE"/>
    <n v="318"/>
    <n v="318"/>
    <x v="209"/>
    <x v="209"/>
    <x v="1"/>
    <x v="1"/>
    <x v="208"/>
    <x v="1"/>
    <x v="0"/>
  </r>
  <r>
    <x v="1"/>
    <x v="10"/>
    <n v="33"/>
    <x v="12"/>
    <s v="ANS_SE"/>
    <n v="339"/>
    <n v="340"/>
    <x v="209"/>
    <x v="209"/>
    <x v="1"/>
    <x v="1"/>
    <x v="208"/>
    <x v="1"/>
    <x v="0"/>
  </r>
  <r>
    <x v="1"/>
    <x v="5"/>
    <n v="33"/>
    <x v="12"/>
    <s v="ANS_SE"/>
    <n v="372"/>
    <n v="370"/>
    <x v="209"/>
    <x v="209"/>
    <x v="1"/>
    <x v="1"/>
    <x v="208"/>
    <x v="1"/>
    <x v="0"/>
  </r>
  <r>
    <x v="1"/>
    <x v="11"/>
    <n v="33"/>
    <x v="12"/>
    <s v="ANS_SE"/>
    <n v="320"/>
    <n v="320"/>
    <x v="209"/>
    <x v="209"/>
    <x v="1"/>
    <x v="1"/>
    <x v="208"/>
    <x v="1"/>
    <x v="0"/>
  </r>
  <r>
    <x v="1"/>
    <x v="6"/>
    <n v="33"/>
    <x v="12"/>
    <s v="ANS_SE"/>
    <n v="253"/>
    <n v="253"/>
    <x v="209"/>
    <x v="209"/>
    <x v="1"/>
    <x v="1"/>
    <x v="208"/>
    <x v="1"/>
    <x v="0"/>
  </r>
  <r>
    <x v="1"/>
    <x v="9"/>
    <n v="33"/>
    <x v="12"/>
    <s v="ANS_SE"/>
    <n v="286"/>
    <n v="283"/>
    <x v="209"/>
    <x v="209"/>
    <x v="1"/>
    <x v="1"/>
    <x v="208"/>
    <x v="1"/>
    <x v="0"/>
  </r>
  <r>
    <x v="1"/>
    <x v="0"/>
    <n v="33"/>
    <x v="12"/>
    <s v="ANS_SE"/>
    <n v="203"/>
    <n v="202"/>
    <x v="209"/>
    <x v="209"/>
    <x v="1"/>
    <x v="1"/>
    <x v="208"/>
    <x v="1"/>
    <x v="0"/>
  </r>
  <r>
    <x v="1"/>
    <x v="7"/>
    <n v="33"/>
    <x v="12"/>
    <s v="ANS_SE"/>
    <n v="277"/>
    <n v="276"/>
    <x v="209"/>
    <x v="209"/>
    <x v="1"/>
    <x v="1"/>
    <x v="208"/>
    <x v="1"/>
    <x v="0"/>
  </r>
  <r>
    <x v="0"/>
    <x v="0"/>
    <n v="33"/>
    <x v="12"/>
    <s v="ANS_SE"/>
    <n v="84"/>
    <n v="84"/>
    <x v="210"/>
    <x v="210"/>
    <x v="1"/>
    <x v="0"/>
    <x v="209"/>
    <x v="1"/>
    <x v="0"/>
  </r>
  <r>
    <x v="0"/>
    <x v="1"/>
    <n v="33"/>
    <x v="12"/>
    <s v="ANS_SE"/>
    <n v="93"/>
    <n v="93"/>
    <x v="210"/>
    <x v="210"/>
    <x v="1"/>
    <x v="0"/>
    <x v="209"/>
    <x v="1"/>
    <x v="0"/>
  </r>
  <r>
    <x v="0"/>
    <x v="2"/>
    <n v="33"/>
    <x v="12"/>
    <s v="ANS_SE"/>
    <n v="90"/>
    <n v="90"/>
    <x v="210"/>
    <x v="210"/>
    <x v="1"/>
    <x v="0"/>
    <x v="209"/>
    <x v="1"/>
    <x v="0"/>
  </r>
  <r>
    <x v="0"/>
    <x v="4"/>
    <n v="33"/>
    <x v="12"/>
    <s v="ANS_SE"/>
    <n v="110"/>
    <n v="110"/>
    <x v="210"/>
    <x v="210"/>
    <x v="1"/>
    <x v="0"/>
    <x v="209"/>
    <x v="1"/>
    <x v="0"/>
  </r>
  <r>
    <x v="0"/>
    <x v="5"/>
    <n v="33"/>
    <x v="12"/>
    <s v="ANS_SE"/>
    <n v="84"/>
    <n v="83"/>
    <x v="210"/>
    <x v="210"/>
    <x v="1"/>
    <x v="0"/>
    <x v="209"/>
    <x v="1"/>
    <x v="0"/>
  </r>
  <r>
    <x v="0"/>
    <x v="8"/>
    <n v="33"/>
    <x v="12"/>
    <s v="ANS_SE"/>
    <n v="105"/>
    <n v="104"/>
    <x v="210"/>
    <x v="210"/>
    <x v="1"/>
    <x v="0"/>
    <x v="209"/>
    <x v="1"/>
    <x v="0"/>
  </r>
  <r>
    <x v="0"/>
    <x v="7"/>
    <n v="33"/>
    <x v="12"/>
    <s v="ANS_SE"/>
    <n v="107"/>
    <n v="108"/>
    <x v="210"/>
    <x v="210"/>
    <x v="1"/>
    <x v="0"/>
    <x v="209"/>
    <x v="1"/>
    <x v="0"/>
  </r>
  <r>
    <x v="0"/>
    <x v="9"/>
    <n v="33"/>
    <x v="12"/>
    <s v="ANS_SE"/>
    <n v="106"/>
    <n v="106"/>
    <x v="210"/>
    <x v="210"/>
    <x v="1"/>
    <x v="0"/>
    <x v="209"/>
    <x v="1"/>
    <x v="0"/>
  </r>
  <r>
    <x v="0"/>
    <x v="6"/>
    <n v="33"/>
    <x v="12"/>
    <s v="ANS_SE"/>
    <n v="94"/>
    <n v="95"/>
    <x v="210"/>
    <x v="210"/>
    <x v="1"/>
    <x v="0"/>
    <x v="209"/>
    <x v="1"/>
    <x v="0"/>
  </r>
  <r>
    <x v="0"/>
    <x v="11"/>
    <n v="33"/>
    <x v="12"/>
    <s v="ANS_SE"/>
    <n v="115"/>
    <n v="116"/>
    <x v="210"/>
    <x v="210"/>
    <x v="1"/>
    <x v="0"/>
    <x v="209"/>
    <x v="1"/>
    <x v="0"/>
  </r>
  <r>
    <x v="0"/>
    <x v="10"/>
    <n v="33"/>
    <x v="12"/>
    <s v="ANS_SE"/>
    <n v="90"/>
    <n v="91"/>
    <x v="210"/>
    <x v="210"/>
    <x v="1"/>
    <x v="0"/>
    <x v="209"/>
    <x v="1"/>
    <x v="0"/>
  </r>
  <r>
    <x v="0"/>
    <x v="3"/>
    <n v="33"/>
    <x v="12"/>
    <s v="ANS_SE"/>
    <n v="98"/>
    <n v="96"/>
    <x v="210"/>
    <x v="210"/>
    <x v="1"/>
    <x v="0"/>
    <x v="209"/>
    <x v="1"/>
    <x v="0"/>
  </r>
  <r>
    <x v="1"/>
    <x v="10"/>
    <n v="33"/>
    <x v="12"/>
    <s v="ANS_SE"/>
    <n v="172"/>
    <n v="171"/>
    <x v="210"/>
    <x v="210"/>
    <x v="1"/>
    <x v="0"/>
    <x v="209"/>
    <x v="1"/>
    <x v="0"/>
  </r>
  <r>
    <x v="1"/>
    <x v="3"/>
    <n v="33"/>
    <x v="12"/>
    <s v="ANS_SE"/>
    <n v="110"/>
    <n v="111"/>
    <x v="210"/>
    <x v="210"/>
    <x v="1"/>
    <x v="0"/>
    <x v="209"/>
    <x v="1"/>
    <x v="0"/>
  </r>
  <r>
    <x v="1"/>
    <x v="1"/>
    <n v="33"/>
    <x v="12"/>
    <s v="ANS_SE"/>
    <n v="109"/>
    <n v="108"/>
    <x v="210"/>
    <x v="210"/>
    <x v="1"/>
    <x v="0"/>
    <x v="209"/>
    <x v="1"/>
    <x v="0"/>
  </r>
  <r>
    <x v="1"/>
    <x v="2"/>
    <n v="33"/>
    <x v="12"/>
    <s v="ANS_SE"/>
    <n v="100"/>
    <n v="100"/>
    <x v="210"/>
    <x v="210"/>
    <x v="1"/>
    <x v="0"/>
    <x v="209"/>
    <x v="1"/>
    <x v="0"/>
  </r>
  <r>
    <x v="1"/>
    <x v="4"/>
    <n v="33"/>
    <x v="12"/>
    <s v="ANS_SE"/>
    <n v="118"/>
    <n v="118"/>
    <x v="210"/>
    <x v="210"/>
    <x v="1"/>
    <x v="0"/>
    <x v="209"/>
    <x v="1"/>
    <x v="0"/>
  </r>
  <r>
    <x v="1"/>
    <x v="5"/>
    <n v="33"/>
    <x v="12"/>
    <s v="ANS_SE"/>
    <n v="195"/>
    <n v="195"/>
    <x v="210"/>
    <x v="210"/>
    <x v="1"/>
    <x v="0"/>
    <x v="209"/>
    <x v="1"/>
    <x v="0"/>
  </r>
  <r>
    <x v="1"/>
    <x v="7"/>
    <n v="33"/>
    <x v="12"/>
    <s v="ANS_SE"/>
    <n v="117"/>
    <n v="117"/>
    <x v="210"/>
    <x v="210"/>
    <x v="1"/>
    <x v="0"/>
    <x v="209"/>
    <x v="1"/>
    <x v="0"/>
  </r>
  <r>
    <x v="1"/>
    <x v="0"/>
    <n v="33"/>
    <x v="12"/>
    <s v="ANS_SE"/>
    <n v="87"/>
    <n v="86"/>
    <x v="210"/>
    <x v="210"/>
    <x v="1"/>
    <x v="0"/>
    <x v="209"/>
    <x v="1"/>
    <x v="0"/>
  </r>
  <r>
    <x v="1"/>
    <x v="11"/>
    <n v="33"/>
    <x v="12"/>
    <s v="ANS_SE"/>
    <n v="118"/>
    <n v="117"/>
    <x v="210"/>
    <x v="210"/>
    <x v="1"/>
    <x v="0"/>
    <x v="209"/>
    <x v="1"/>
    <x v="0"/>
  </r>
  <r>
    <x v="1"/>
    <x v="6"/>
    <n v="33"/>
    <x v="12"/>
    <s v="ANS_SE"/>
    <n v="94"/>
    <n v="94"/>
    <x v="210"/>
    <x v="210"/>
    <x v="1"/>
    <x v="0"/>
    <x v="209"/>
    <x v="1"/>
    <x v="0"/>
  </r>
  <r>
    <x v="1"/>
    <x v="8"/>
    <n v="33"/>
    <x v="12"/>
    <s v="ANS_SE"/>
    <n v="70"/>
    <n v="70"/>
    <x v="210"/>
    <x v="210"/>
    <x v="1"/>
    <x v="0"/>
    <x v="209"/>
    <x v="1"/>
    <x v="0"/>
  </r>
  <r>
    <x v="1"/>
    <x v="9"/>
    <n v="33"/>
    <x v="12"/>
    <s v="ANS_SE"/>
    <n v="123"/>
    <n v="124"/>
    <x v="210"/>
    <x v="210"/>
    <x v="1"/>
    <x v="0"/>
    <x v="209"/>
    <x v="1"/>
    <x v="0"/>
  </r>
  <r>
    <x v="0"/>
    <x v="1"/>
    <n v="33"/>
    <x v="12"/>
    <s v="ANS_SE"/>
    <n v="161"/>
    <n v="163"/>
    <x v="211"/>
    <x v="211"/>
    <x v="1"/>
    <x v="1"/>
    <x v="210"/>
    <x v="1"/>
    <x v="0"/>
  </r>
  <r>
    <x v="0"/>
    <x v="10"/>
    <n v="33"/>
    <x v="12"/>
    <s v="ANS_SE"/>
    <n v="141"/>
    <n v="142"/>
    <x v="211"/>
    <x v="211"/>
    <x v="1"/>
    <x v="1"/>
    <x v="210"/>
    <x v="1"/>
    <x v="0"/>
  </r>
  <r>
    <x v="0"/>
    <x v="2"/>
    <n v="33"/>
    <x v="12"/>
    <s v="ANS_SE"/>
    <n v="172"/>
    <n v="172"/>
    <x v="211"/>
    <x v="211"/>
    <x v="1"/>
    <x v="1"/>
    <x v="210"/>
    <x v="1"/>
    <x v="0"/>
  </r>
  <r>
    <x v="0"/>
    <x v="4"/>
    <n v="33"/>
    <x v="12"/>
    <s v="ANS_SE"/>
    <n v="186"/>
    <n v="190"/>
    <x v="211"/>
    <x v="211"/>
    <x v="1"/>
    <x v="1"/>
    <x v="210"/>
    <x v="1"/>
    <x v="0"/>
  </r>
  <r>
    <x v="0"/>
    <x v="5"/>
    <n v="33"/>
    <x v="12"/>
    <s v="ANS_SE"/>
    <n v="158"/>
    <n v="157"/>
    <x v="211"/>
    <x v="211"/>
    <x v="1"/>
    <x v="1"/>
    <x v="210"/>
    <x v="1"/>
    <x v="0"/>
  </r>
  <r>
    <x v="0"/>
    <x v="9"/>
    <n v="33"/>
    <x v="12"/>
    <s v="ANS_SE"/>
    <n v="139"/>
    <n v="140"/>
    <x v="211"/>
    <x v="211"/>
    <x v="1"/>
    <x v="1"/>
    <x v="210"/>
    <x v="1"/>
    <x v="0"/>
  </r>
  <r>
    <x v="0"/>
    <x v="7"/>
    <n v="33"/>
    <x v="12"/>
    <s v="ANS_SE"/>
    <n v="169"/>
    <n v="167"/>
    <x v="211"/>
    <x v="211"/>
    <x v="1"/>
    <x v="1"/>
    <x v="210"/>
    <x v="1"/>
    <x v="0"/>
  </r>
  <r>
    <x v="0"/>
    <x v="8"/>
    <n v="33"/>
    <x v="12"/>
    <s v="ANS_SE"/>
    <n v="151"/>
    <n v="150"/>
    <x v="211"/>
    <x v="211"/>
    <x v="1"/>
    <x v="1"/>
    <x v="210"/>
    <x v="1"/>
    <x v="0"/>
  </r>
  <r>
    <x v="0"/>
    <x v="6"/>
    <n v="33"/>
    <x v="12"/>
    <s v="ANS_SE"/>
    <n v="155"/>
    <n v="154"/>
    <x v="211"/>
    <x v="211"/>
    <x v="1"/>
    <x v="1"/>
    <x v="210"/>
    <x v="1"/>
    <x v="0"/>
  </r>
  <r>
    <x v="0"/>
    <x v="11"/>
    <n v="33"/>
    <x v="12"/>
    <s v="ANS_SE"/>
    <n v="157"/>
    <n v="160"/>
    <x v="211"/>
    <x v="211"/>
    <x v="1"/>
    <x v="1"/>
    <x v="210"/>
    <x v="1"/>
    <x v="0"/>
  </r>
  <r>
    <x v="0"/>
    <x v="0"/>
    <n v="33"/>
    <x v="12"/>
    <s v="ANS_SE"/>
    <n v="146"/>
    <n v="146"/>
    <x v="211"/>
    <x v="211"/>
    <x v="1"/>
    <x v="1"/>
    <x v="210"/>
    <x v="1"/>
    <x v="0"/>
  </r>
  <r>
    <x v="0"/>
    <x v="3"/>
    <n v="33"/>
    <x v="12"/>
    <s v="ANS_SE"/>
    <n v="135"/>
    <n v="135"/>
    <x v="211"/>
    <x v="211"/>
    <x v="1"/>
    <x v="1"/>
    <x v="210"/>
    <x v="1"/>
    <x v="0"/>
  </r>
  <r>
    <x v="1"/>
    <x v="1"/>
    <n v="33"/>
    <x v="12"/>
    <s v="ANS_SE"/>
    <n v="155"/>
    <n v="159"/>
    <x v="211"/>
    <x v="211"/>
    <x v="1"/>
    <x v="1"/>
    <x v="210"/>
    <x v="1"/>
    <x v="0"/>
  </r>
  <r>
    <x v="1"/>
    <x v="3"/>
    <n v="33"/>
    <x v="12"/>
    <s v="ANS_SE"/>
    <n v="126"/>
    <n v="125"/>
    <x v="211"/>
    <x v="211"/>
    <x v="1"/>
    <x v="1"/>
    <x v="210"/>
    <x v="1"/>
    <x v="0"/>
  </r>
  <r>
    <x v="1"/>
    <x v="10"/>
    <n v="33"/>
    <x v="12"/>
    <s v="ANS_SE"/>
    <n v="144"/>
    <n v="145"/>
    <x v="211"/>
    <x v="211"/>
    <x v="1"/>
    <x v="1"/>
    <x v="210"/>
    <x v="1"/>
    <x v="0"/>
  </r>
  <r>
    <x v="1"/>
    <x v="4"/>
    <n v="33"/>
    <x v="12"/>
    <s v="ANS_SE"/>
    <n v="176"/>
    <n v="173"/>
    <x v="211"/>
    <x v="211"/>
    <x v="1"/>
    <x v="1"/>
    <x v="210"/>
    <x v="1"/>
    <x v="0"/>
  </r>
  <r>
    <x v="1"/>
    <x v="5"/>
    <n v="33"/>
    <x v="12"/>
    <s v="ANS_SE"/>
    <n v="151"/>
    <n v="150"/>
    <x v="211"/>
    <x v="211"/>
    <x v="1"/>
    <x v="1"/>
    <x v="210"/>
    <x v="1"/>
    <x v="0"/>
  </r>
  <r>
    <x v="1"/>
    <x v="2"/>
    <n v="33"/>
    <x v="12"/>
    <s v="ANS_SE"/>
    <n v="186"/>
    <n v="186"/>
    <x v="211"/>
    <x v="211"/>
    <x v="1"/>
    <x v="1"/>
    <x v="210"/>
    <x v="1"/>
    <x v="0"/>
  </r>
  <r>
    <x v="1"/>
    <x v="8"/>
    <n v="33"/>
    <x v="12"/>
    <s v="ANS_SE"/>
    <n v="144"/>
    <n v="147"/>
    <x v="211"/>
    <x v="211"/>
    <x v="1"/>
    <x v="1"/>
    <x v="210"/>
    <x v="1"/>
    <x v="0"/>
  </r>
  <r>
    <x v="1"/>
    <x v="7"/>
    <n v="33"/>
    <x v="12"/>
    <s v="ANS_SE"/>
    <n v="132"/>
    <n v="130"/>
    <x v="211"/>
    <x v="211"/>
    <x v="1"/>
    <x v="1"/>
    <x v="210"/>
    <x v="1"/>
    <x v="0"/>
  </r>
  <r>
    <x v="1"/>
    <x v="9"/>
    <n v="33"/>
    <x v="12"/>
    <s v="ANS_SE"/>
    <n v="127"/>
    <n v="128"/>
    <x v="211"/>
    <x v="211"/>
    <x v="1"/>
    <x v="1"/>
    <x v="210"/>
    <x v="1"/>
    <x v="0"/>
  </r>
  <r>
    <x v="1"/>
    <x v="11"/>
    <n v="33"/>
    <x v="12"/>
    <s v="ANS_SE"/>
    <n v="130"/>
    <n v="129"/>
    <x v="211"/>
    <x v="211"/>
    <x v="1"/>
    <x v="1"/>
    <x v="210"/>
    <x v="1"/>
    <x v="0"/>
  </r>
  <r>
    <x v="1"/>
    <x v="0"/>
    <n v="33"/>
    <x v="12"/>
    <s v="ANS_SE"/>
    <n v="154"/>
    <n v="152"/>
    <x v="211"/>
    <x v="211"/>
    <x v="1"/>
    <x v="1"/>
    <x v="210"/>
    <x v="1"/>
    <x v="0"/>
  </r>
  <r>
    <x v="1"/>
    <x v="6"/>
    <n v="33"/>
    <x v="12"/>
    <s v="ANS_SE"/>
    <n v="156"/>
    <n v="155"/>
    <x v="211"/>
    <x v="211"/>
    <x v="1"/>
    <x v="1"/>
    <x v="210"/>
    <x v="1"/>
    <x v="0"/>
  </r>
  <r>
    <x v="0"/>
    <x v="0"/>
    <n v="33"/>
    <x v="12"/>
    <s v="ANS_SE"/>
    <n v="755"/>
    <n v="750"/>
    <x v="212"/>
    <x v="212"/>
    <x v="1"/>
    <x v="1"/>
    <x v="211"/>
    <x v="1"/>
    <x v="0"/>
  </r>
  <r>
    <x v="0"/>
    <x v="1"/>
    <n v="33"/>
    <x v="12"/>
    <s v="ANS_SE"/>
    <n v="776"/>
    <n v="771"/>
    <x v="212"/>
    <x v="212"/>
    <x v="1"/>
    <x v="1"/>
    <x v="211"/>
    <x v="1"/>
    <x v="0"/>
  </r>
  <r>
    <x v="0"/>
    <x v="10"/>
    <n v="33"/>
    <x v="12"/>
    <s v="ANS_SE"/>
    <n v="903"/>
    <n v="898"/>
    <x v="212"/>
    <x v="212"/>
    <x v="1"/>
    <x v="1"/>
    <x v="211"/>
    <x v="1"/>
    <x v="0"/>
  </r>
  <r>
    <x v="0"/>
    <x v="2"/>
    <n v="33"/>
    <x v="12"/>
    <s v="ANS_SE"/>
    <n v="769"/>
    <n v="769"/>
    <x v="212"/>
    <x v="212"/>
    <x v="1"/>
    <x v="1"/>
    <x v="211"/>
    <x v="1"/>
    <x v="0"/>
  </r>
  <r>
    <x v="0"/>
    <x v="5"/>
    <n v="33"/>
    <x v="12"/>
    <s v="ANS_SE"/>
    <n v="803"/>
    <n v="805"/>
    <x v="212"/>
    <x v="212"/>
    <x v="1"/>
    <x v="1"/>
    <x v="211"/>
    <x v="1"/>
    <x v="0"/>
  </r>
  <r>
    <x v="0"/>
    <x v="4"/>
    <n v="33"/>
    <x v="12"/>
    <s v="ANS_SE"/>
    <n v="897"/>
    <n v="900"/>
    <x v="212"/>
    <x v="212"/>
    <x v="1"/>
    <x v="1"/>
    <x v="211"/>
    <x v="1"/>
    <x v="0"/>
  </r>
  <r>
    <x v="0"/>
    <x v="8"/>
    <n v="33"/>
    <x v="12"/>
    <s v="ANS_SE"/>
    <n v="526"/>
    <n v="522"/>
    <x v="212"/>
    <x v="212"/>
    <x v="1"/>
    <x v="1"/>
    <x v="211"/>
    <x v="1"/>
    <x v="0"/>
  </r>
  <r>
    <x v="0"/>
    <x v="11"/>
    <n v="33"/>
    <x v="12"/>
    <s v="ANS_SE"/>
    <n v="813"/>
    <n v="807"/>
    <x v="212"/>
    <x v="212"/>
    <x v="1"/>
    <x v="1"/>
    <x v="211"/>
    <x v="1"/>
    <x v="0"/>
  </r>
  <r>
    <x v="0"/>
    <x v="7"/>
    <n v="33"/>
    <x v="12"/>
    <s v="ANS_SE"/>
    <n v="842"/>
    <n v="841"/>
    <x v="212"/>
    <x v="212"/>
    <x v="1"/>
    <x v="1"/>
    <x v="211"/>
    <x v="1"/>
    <x v="0"/>
  </r>
  <r>
    <x v="0"/>
    <x v="6"/>
    <n v="33"/>
    <x v="12"/>
    <s v="ANS_SE"/>
    <n v="722"/>
    <n v="724"/>
    <x v="212"/>
    <x v="212"/>
    <x v="1"/>
    <x v="1"/>
    <x v="211"/>
    <x v="1"/>
    <x v="0"/>
  </r>
  <r>
    <x v="0"/>
    <x v="9"/>
    <n v="33"/>
    <x v="12"/>
    <s v="ANS_SE"/>
    <n v="832"/>
    <n v="834"/>
    <x v="212"/>
    <x v="212"/>
    <x v="1"/>
    <x v="1"/>
    <x v="211"/>
    <x v="1"/>
    <x v="0"/>
  </r>
  <r>
    <x v="0"/>
    <x v="3"/>
    <n v="33"/>
    <x v="12"/>
    <s v="ANS_SE"/>
    <n v="781"/>
    <n v="780"/>
    <x v="212"/>
    <x v="212"/>
    <x v="1"/>
    <x v="1"/>
    <x v="211"/>
    <x v="1"/>
    <x v="0"/>
  </r>
  <r>
    <x v="1"/>
    <x v="3"/>
    <n v="33"/>
    <x v="12"/>
    <s v="ANS_SE"/>
    <n v="713"/>
    <n v="707"/>
    <x v="212"/>
    <x v="212"/>
    <x v="1"/>
    <x v="1"/>
    <x v="211"/>
    <x v="1"/>
    <x v="0"/>
  </r>
  <r>
    <x v="1"/>
    <x v="1"/>
    <n v="33"/>
    <x v="12"/>
    <s v="ANS_SE"/>
    <n v="688"/>
    <n v="692"/>
    <x v="212"/>
    <x v="212"/>
    <x v="1"/>
    <x v="1"/>
    <x v="211"/>
    <x v="1"/>
    <x v="0"/>
  </r>
  <r>
    <x v="1"/>
    <x v="4"/>
    <n v="33"/>
    <x v="12"/>
    <s v="ANS_SE"/>
    <n v="853"/>
    <n v="849"/>
    <x v="212"/>
    <x v="212"/>
    <x v="1"/>
    <x v="1"/>
    <x v="211"/>
    <x v="1"/>
    <x v="0"/>
  </r>
  <r>
    <x v="1"/>
    <x v="5"/>
    <n v="33"/>
    <x v="12"/>
    <s v="ANS_SE"/>
    <n v="815"/>
    <n v="817"/>
    <x v="212"/>
    <x v="212"/>
    <x v="1"/>
    <x v="1"/>
    <x v="211"/>
    <x v="1"/>
    <x v="0"/>
  </r>
  <r>
    <x v="1"/>
    <x v="2"/>
    <n v="33"/>
    <x v="12"/>
    <s v="ANS_SE"/>
    <n v="696"/>
    <n v="697"/>
    <x v="212"/>
    <x v="212"/>
    <x v="1"/>
    <x v="1"/>
    <x v="211"/>
    <x v="1"/>
    <x v="0"/>
  </r>
  <r>
    <x v="1"/>
    <x v="10"/>
    <n v="33"/>
    <x v="12"/>
    <s v="ANS_SE"/>
    <n v="845"/>
    <n v="845"/>
    <x v="212"/>
    <x v="212"/>
    <x v="1"/>
    <x v="1"/>
    <x v="211"/>
    <x v="1"/>
    <x v="0"/>
  </r>
  <r>
    <x v="1"/>
    <x v="7"/>
    <n v="33"/>
    <x v="12"/>
    <s v="ANS_SE"/>
    <n v="806"/>
    <n v="809"/>
    <x v="212"/>
    <x v="212"/>
    <x v="1"/>
    <x v="1"/>
    <x v="211"/>
    <x v="1"/>
    <x v="0"/>
  </r>
  <r>
    <x v="1"/>
    <x v="6"/>
    <n v="33"/>
    <x v="12"/>
    <s v="ANS_SE"/>
    <n v="681"/>
    <n v="678"/>
    <x v="212"/>
    <x v="212"/>
    <x v="1"/>
    <x v="1"/>
    <x v="211"/>
    <x v="1"/>
    <x v="0"/>
  </r>
  <r>
    <x v="1"/>
    <x v="8"/>
    <n v="33"/>
    <x v="12"/>
    <s v="ANS_SE"/>
    <n v="573"/>
    <n v="574"/>
    <x v="212"/>
    <x v="212"/>
    <x v="1"/>
    <x v="1"/>
    <x v="211"/>
    <x v="1"/>
    <x v="0"/>
  </r>
  <r>
    <x v="1"/>
    <x v="0"/>
    <n v="33"/>
    <x v="12"/>
    <s v="ANS_SE"/>
    <n v="685"/>
    <n v="677"/>
    <x v="212"/>
    <x v="212"/>
    <x v="1"/>
    <x v="1"/>
    <x v="211"/>
    <x v="1"/>
    <x v="0"/>
  </r>
  <r>
    <x v="1"/>
    <x v="11"/>
    <n v="33"/>
    <x v="12"/>
    <s v="ANS_SE"/>
    <n v="788"/>
    <n v="789"/>
    <x v="212"/>
    <x v="212"/>
    <x v="1"/>
    <x v="1"/>
    <x v="211"/>
    <x v="1"/>
    <x v="0"/>
  </r>
  <r>
    <x v="1"/>
    <x v="9"/>
    <n v="33"/>
    <x v="12"/>
    <s v="ANS_SE"/>
    <n v="752"/>
    <n v="757"/>
    <x v="212"/>
    <x v="212"/>
    <x v="1"/>
    <x v="1"/>
    <x v="211"/>
    <x v="1"/>
    <x v="0"/>
  </r>
  <r>
    <x v="0"/>
    <x v="0"/>
    <n v="24"/>
    <x v="20"/>
    <s v="NATA ALBANIA"/>
    <n v="1093"/>
    <n v="1096"/>
    <x v="213"/>
    <x v="213"/>
    <x v="1"/>
    <x v="0"/>
    <x v="212"/>
    <x v="1"/>
    <x v="0"/>
  </r>
  <r>
    <x v="0"/>
    <x v="1"/>
    <n v="24"/>
    <x v="20"/>
    <s v="NATA ALBANIA"/>
    <n v="903"/>
    <n v="906"/>
    <x v="213"/>
    <x v="213"/>
    <x v="1"/>
    <x v="0"/>
    <x v="212"/>
    <x v="1"/>
    <x v="0"/>
  </r>
  <r>
    <x v="0"/>
    <x v="10"/>
    <n v="24"/>
    <x v="20"/>
    <s v="NATA ALBANIA"/>
    <n v="920"/>
    <n v="921"/>
    <x v="213"/>
    <x v="213"/>
    <x v="1"/>
    <x v="0"/>
    <x v="212"/>
    <x v="1"/>
    <x v="0"/>
  </r>
  <r>
    <x v="0"/>
    <x v="2"/>
    <n v="24"/>
    <x v="20"/>
    <s v="NATA ALBANIA"/>
    <n v="787"/>
    <n v="783"/>
    <x v="213"/>
    <x v="213"/>
    <x v="1"/>
    <x v="0"/>
    <x v="212"/>
    <x v="1"/>
    <x v="0"/>
  </r>
  <r>
    <x v="0"/>
    <x v="4"/>
    <n v="24"/>
    <x v="20"/>
    <s v="NATA ALBANIA"/>
    <n v="873"/>
    <n v="877"/>
    <x v="213"/>
    <x v="213"/>
    <x v="1"/>
    <x v="0"/>
    <x v="212"/>
    <x v="1"/>
    <x v="0"/>
  </r>
  <r>
    <x v="0"/>
    <x v="5"/>
    <n v="24"/>
    <x v="20"/>
    <s v="NATA ALBANIA"/>
    <n v="891"/>
    <n v="890"/>
    <x v="213"/>
    <x v="213"/>
    <x v="1"/>
    <x v="0"/>
    <x v="212"/>
    <x v="1"/>
    <x v="0"/>
  </r>
  <r>
    <x v="0"/>
    <x v="8"/>
    <n v="24"/>
    <x v="20"/>
    <s v="NATA ALBANIA"/>
    <n v="1252"/>
    <n v="1254"/>
    <x v="213"/>
    <x v="213"/>
    <x v="1"/>
    <x v="0"/>
    <x v="212"/>
    <x v="1"/>
    <x v="0"/>
  </r>
  <r>
    <x v="0"/>
    <x v="11"/>
    <n v="24"/>
    <x v="20"/>
    <s v="NATA ALBANIA"/>
    <n v="1227"/>
    <n v="1228"/>
    <x v="213"/>
    <x v="213"/>
    <x v="1"/>
    <x v="0"/>
    <x v="212"/>
    <x v="1"/>
    <x v="0"/>
  </r>
  <r>
    <x v="0"/>
    <x v="9"/>
    <n v="24"/>
    <x v="20"/>
    <s v="NATA ALBANIA"/>
    <n v="939"/>
    <n v="934"/>
    <x v="213"/>
    <x v="213"/>
    <x v="1"/>
    <x v="0"/>
    <x v="212"/>
    <x v="1"/>
    <x v="0"/>
  </r>
  <r>
    <x v="0"/>
    <x v="7"/>
    <n v="24"/>
    <x v="20"/>
    <s v="NATA ALBANIA"/>
    <n v="1030"/>
    <n v="1033"/>
    <x v="213"/>
    <x v="213"/>
    <x v="1"/>
    <x v="0"/>
    <x v="212"/>
    <x v="1"/>
    <x v="0"/>
  </r>
  <r>
    <x v="0"/>
    <x v="6"/>
    <n v="24"/>
    <x v="20"/>
    <s v="NATA ALBANIA"/>
    <n v="1330"/>
    <n v="1329"/>
    <x v="213"/>
    <x v="213"/>
    <x v="1"/>
    <x v="0"/>
    <x v="212"/>
    <x v="1"/>
    <x v="0"/>
  </r>
  <r>
    <x v="0"/>
    <x v="3"/>
    <n v="24"/>
    <x v="20"/>
    <s v="NATA ALBANIA"/>
    <n v="1030"/>
    <n v="1033"/>
    <x v="213"/>
    <x v="213"/>
    <x v="1"/>
    <x v="0"/>
    <x v="212"/>
    <x v="1"/>
    <x v="0"/>
  </r>
  <r>
    <x v="1"/>
    <x v="4"/>
    <n v="24"/>
    <x v="20"/>
    <s v="NATA ALBANIA"/>
    <n v="902"/>
    <n v="902"/>
    <x v="213"/>
    <x v="213"/>
    <x v="1"/>
    <x v="0"/>
    <x v="212"/>
    <x v="1"/>
    <x v="0"/>
  </r>
  <r>
    <x v="1"/>
    <x v="3"/>
    <n v="24"/>
    <x v="20"/>
    <s v="NATA ALBANIA"/>
    <n v="1157"/>
    <n v="1156"/>
    <x v="213"/>
    <x v="213"/>
    <x v="1"/>
    <x v="0"/>
    <x v="212"/>
    <x v="1"/>
    <x v="0"/>
  </r>
  <r>
    <x v="1"/>
    <x v="8"/>
    <n v="24"/>
    <x v="20"/>
    <s v="NATA ALBANIA"/>
    <n v="1380"/>
    <n v="1386"/>
    <x v="213"/>
    <x v="213"/>
    <x v="1"/>
    <x v="0"/>
    <x v="212"/>
    <x v="1"/>
    <x v="0"/>
  </r>
  <r>
    <x v="1"/>
    <x v="1"/>
    <n v="24"/>
    <x v="20"/>
    <s v="NATA ALBANIA"/>
    <n v="1023"/>
    <n v="1024"/>
    <x v="213"/>
    <x v="213"/>
    <x v="1"/>
    <x v="0"/>
    <x v="212"/>
    <x v="1"/>
    <x v="0"/>
  </r>
  <r>
    <x v="1"/>
    <x v="2"/>
    <n v="24"/>
    <x v="20"/>
    <s v="NATA ALBANIA"/>
    <n v="785"/>
    <n v="784"/>
    <x v="213"/>
    <x v="213"/>
    <x v="1"/>
    <x v="0"/>
    <x v="212"/>
    <x v="1"/>
    <x v="0"/>
  </r>
  <r>
    <x v="1"/>
    <x v="5"/>
    <n v="24"/>
    <x v="20"/>
    <s v="NATA ALBANIA"/>
    <n v="995"/>
    <n v="999"/>
    <x v="213"/>
    <x v="213"/>
    <x v="1"/>
    <x v="0"/>
    <x v="212"/>
    <x v="1"/>
    <x v="0"/>
  </r>
  <r>
    <x v="1"/>
    <x v="10"/>
    <n v="24"/>
    <x v="20"/>
    <s v="NATA ALBANIA"/>
    <n v="1023"/>
    <n v="1023"/>
    <x v="213"/>
    <x v="213"/>
    <x v="1"/>
    <x v="0"/>
    <x v="212"/>
    <x v="1"/>
    <x v="0"/>
  </r>
  <r>
    <x v="1"/>
    <x v="11"/>
    <n v="24"/>
    <x v="20"/>
    <s v="NATA ALBANIA"/>
    <n v="1215"/>
    <n v="1214"/>
    <x v="213"/>
    <x v="213"/>
    <x v="1"/>
    <x v="0"/>
    <x v="212"/>
    <x v="1"/>
    <x v="0"/>
  </r>
  <r>
    <x v="1"/>
    <x v="0"/>
    <n v="24"/>
    <x v="20"/>
    <s v="NATA ALBANIA"/>
    <n v="992"/>
    <n v="992"/>
    <x v="213"/>
    <x v="213"/>
    <x v="1"/>
    <x v="0"/>
    <x v="212"/>
    <x v="1"/>
    <x v="0"/>
  </r>
  <r>
    <x v="1"/>
    <x v="7"/>
    <n v="24"/>
    <x v="20"/>
    <s v="NATA ALBANIA"/>
    <n v="958"/>
    <n v="960"/>
    <x v="213"/>
    <x v="213"/>
    <x v="1"/>
    <x v="0"/>
    <x v="212"/>
    <x v="1"/>
    <x v="0"/>
  </r>
  <r>
    <x v="1"/>
    <x v="9"/>
    <n v="24"/>
    <x v="20"/>
    <s v="NATA ALBANIA"/>
    <n v="885"/>
    <n v="881"/>
    <x v="213"/>
    <x v="213"/>
    <x v="1"/>
    <x v="0"/>
    <x v="212"/>
    <x v="1"/>
    <x v="0"/>
  </r>
  <r>
    <x v="1"/>
    <x v="6"/>
    <n v="24"/>
    <x v="20"/>
    <s v="NATA ALBANIA"/>
    <n v="1443"/>
    <n v="1436"/>
    <x v="213"/>
    <x v="213"/>
    <x v="1"/>
    <x v="0"/>
    <x v="212"/>
    <x v="1"/>
    <x v="0"/>
  </r>
  <r>
    <x v="0"/>
    <x v="0"/>
    <n v="3"/>
    <x v="21"/>
    <s v="ATSA BULGARIA"/>
    <n v="96"/>
    <n v="95"/>
    <x v="214"/>
    <x v="214"/>
    <x v="1"/>
    <x v="1"/>
    <x v="213"/>
    <x v="1"/>
    <x v="0"/>
  </r>
  <r>
    <x v="0"/>
    <x v="1"/>
    <n v="3"/>
    <x v="21"/>
    <s v="ATSA BULGARIA"/>
    <n v="102"/>
    <n v="102"/>
    <x v="214"/>
    <x v="214"/>
    <x v="1"/>
    <x v="1"/>
    <x v="213"/>
    <x v="1"/>
    <x v="0"/>
  </r>
  <r>
    <x v="0"/>
    <x v="10"/>
    <n v="3"/>
    <x v="21"/>
    <s v="ATSA BULGARIA"/>
    <n v="547"/>
    <n v="556"/>
    <x v="214"/>
    <x v="214"/>
    <x v="1"/>
    <x v="1"/>
    <x v="213"/>
    <x v="1"/>
    <x v="0"/>
  </r>
  <r>
    <x v="0"/>
    <x v="2"/>
    <n v="3"/>
    <x v="21"/>
    <s v="ATSA BULGARIA"/>
    <n v="83"/>
    <n v="83"/>
    <x v="214"/>
    <x v="214"/>
    <x v="1"/>
    <x v="1"/>
    <x v="213"/>
    <x v="1"/>
    <x v="0"/>
  </r>
  <r>
    <x v="0"/>
    <x v="4"/>
    <n v="3"/>
    <x v="21"/>
    <s v="ATSA BULGARIA"/>
    <n v="108"/>
    <n v="111"/>
    <x v="214"/>
    <x v="214"/>
    <x v="1"/>
    <x v="1"/>
    <x v="213"/>
    <x v="1"/>
    <x v="0"/>
  </r>
  <r>
    <x v="0"/>
    <x v="5"/>
    <n v="3"/>
    <x v="21"/>
    <s v="ATSA BULGARIA"/>
    <n v="137"/>
    <n v="133"/>
    <x v="214"/>
    <x v="214"/>
    <x v="1"/>
    <x v="1"/>
    <x v="213"/>
    <x v="1"/>
    <x v="0"/>
  </r>
  <r>
    <x v="0"/>
    <x v="6"/>
    <n v="3"/>
    <x v="21"/>
    <s v="ATSA BULGARIA"/>
    <n v="2736"/>
    <n v="2732"/>
    <x v="214"/>
    <x v="214"/>
    <x v="1"/>
    <x v="1"/>
    <x v="213"/>
    <x v="1"/>
    <x v="0"/>
  </r>
  <r>
    <x v="0"/>
    <x v="7"/>
    <n v="3"/>
    <x v="21"/>
    <s v="ATSA BULGARIA"/>
    <n v="168"/>
    <n v="158"/>
    <x v="214"/>
    <x v="214"/>
    <x v="1"/>
    <x v="1"/>
    <x v="213"/>
    <x v="1"/>
    <x v="0"/>
  </r>
  <r>
    <x v="0"/>
    <x v="9"/>
    <n v="3"/>
    <x v="21"/>
    <s v="ATSA BULGARIA"/>
    <n v="75"/>
    <n v="75"/>
    <x v="214"/>
    <x v="214"/>
    <x v="1"/>
    <x v="1"/>
    <x v="213"/>
    <x v="1"/>
    <x v="0"/>
  </r>
  <r>
    <x v="0"/>
    <x v="11"/>
    <n v="3"/>
    <x v="21"/>
    <s v="ATSA BULGARIA"/>
    <n v="1690"/>
    <n v="1687"/>
    <x v="214"/>
    <x v="214"/>
    <x v="1"/>
    <x v="1"/>
    <x v="213"/>
    <x v="1"/>
    <x v="0"/>
  </r>
  <r>
    <x v="0"/>
    <x v="8"/>
    <n v="3"/>
    <x v="21"/>
    <s v="ATSA BULGARIA"/>
    <n v="2893"/>
    <n v="2891"/>
    <x v="214"/>
    <x v="214"/>
    <x v="1"/>
    <x v="1"/>
    <x v="213"/>
    <x v="1"/>
    <x v="0"/>
  </r>
  <r>
    <x v="0"/>
    <x v="3"/>
    <n v="3"/>
    <x v="21"/>
    <s v="ATSA BULGARIA"/>
    <n v="2014"/>
    <n v="2030"/>
    <x v="214"/>
    <x v="214"/>
    <x v="1"/>
    <x v="1"/>
    <x v="213"/>
    <x v="1"/>
    <x v="0"/>
  </r>
  <r>
    <x v="1"/>
    <x v="10"/>
    <n v="3"/>
    <x v="21"/>
    <s v="ATSA BULGARIA"/>
    <n v="657"/>
    <n v="667"/>
    <x v="214"/>
    <x v="214"/>
    <x v="1"/>
    <x v="1"/>
    <x v="213"/>
    <x v="1"/>
    <x v="0"/>
  </r>
  <r>
    <x v="1"/>
    <x v="3"/>
    <n v="3"/>
    <x v="21"/>
    <s v="ATSA BULGARIA"/>
    <n v="2248"/>
    <n v="2254"/>
    <x v="214"/>
    <x v="214"/>
    <x v="1"/>
    <x v="1"/>
    <x v="213"/>
    <x v="1"/>
    <x v="0"/>
  </r>
  <r>
    <x v="1"/>
    <x v="4"/>
    <n v="3"/>
    <x v="21"/>
    <s v="ATSA BULGARIA"/>
    <n v="92"/>
    <n v="95"/>
    <x v="214"/>
    <x v="214"/>
    <x v="1"/>
    <x v="1"/>
    <x v="213"/>
    <x v="1"/>
    <x v="0"/>
  </r>
  <r>
    <x v="1"/>
    <x v="1"/>
    <n v="3"/>
    <x v="21"/>
    <s v="ATSA BULGARIA"/>
    <n v="97"/>
    <n v="97"/>
    <x v="214"/>
    <x v="214"/>
    <x v="1"/>
    <x v="1"/>
    <x v="213"/>
    <x v="1"/>
    <x v="0"/>
  </r>
  <r>
    <x v="1"/>
    <x v="2"/>
    <n v="3"/>
    <x v="21"/>
    <s v="ATSA BULGARIA"/>
    <n v="77"/>
    <n v="75"/>
    <x v="214"/>
    <x v="214"/>
    <x v="1"/>
    <x v="1"/>
    <x v="213"/>
    <x v="1"/>
    <x v="0"/>
  </r>
  <r>
    <x v="1"/>
    <x v="5"/>
    <n v="3"/>
    <x v="21"/>
    <s v="ATSA BULGARIA"/>
    <n v="207"/>
    <n v="210"/>
    <x v="214"/>
    <x v="214"/>
    <x v="1"/>
    <x v="1"/>
    <x v="213"/>
    <x v="1"/>
    <x v="0"/>
  </r>
  <r>
    <x v="1"/>
    <x v="8"/>
    <n v="3"/>
    <x v="21"/>
    <s v="ATSA BULGARIA"/>
    <n v="3027"/>
    <n v="3026"/>
    <x v="214"/>
    <x v="214"/>
    <x v="1"/>
    <x v="1"/>
    <x v="213"/>
    <x v="1"/>
    <x v="0"/>
  </r>
  <r>
    <x v="1"/>
    <x v="11"/>
    <n v="3"/>
    <x v="21"/>
    <s v="ATSA BULGARIA"/>
    <n v="1793"/>
    <n v="1785"/>
    <x v="214"/>
    <x v="214"/>
    <x v="1"/>
    <x v="1"/>
    <x v="213"/>
    <x v="1"/>
    <x v="0"/>
  </r>
  <r>
    <x v="1"/>
    <x v="0"/>
    <n v="3"/>
    <x v="21"/>
    <s v="ATSA BULGARIA"/>
    <n v="114"/>
    <n v="112"/>
    <x v="214"/>
    <x v="214"/>
    <x v="1"/>
    <x v="1"/>
    <x v="213"/>
    <x v="1"/>
    <x v="0"/>
  </r>
  <r>
    <x v="1"/>
    <x v="7"/>
    <n v="3"/>
    <x v="21"/>
    <s v="ATSA BULGARIA"/>
    <n v="259"/>
    <n v="250"/>
    <x v="214"/>
    <x v="214"/>
    <x v="1"/>
    <x v="1"/>
    <x v="213"/>
    <x v="1"/>
    <x v="0"/>
  </r>
  <r>
    <x v="1"/>
    <x v="9"/>
    <n v="3"/>
    <x v="21"/>
    <s v="ATSA BULGARIA"/>
    <n v="97"/>
    <n v="98"/>
    <x v="214"/>
    <x v="214"/>
    <x v="1"/>
    <x v="1"/>
    <x v="213"/>
    <x v="1"/>
    <x v="0"/>
  </r>
  <r>
    <x v="1"/>
    <x v="6"/>
    <n v="3"/>
    <x v="21"/>
    <s v="ATSA BULGARIA"/>
    <n v="2919"/>
    <n v="2926"/>
    <x v="214"/>
    <x v="214"/>
    <x v="1"/>
    <x v="1"/>
    <x v="213"/>
    <x v="1"/>
    <x v="0"/>
  </r>
  <r>
    <x v="0"/>
    <x v="0"/>
    <n v="3"/>
    <x v="21"/>
    <s v="ATSA BULGARIA"/>
    <n v="8"/>
    <n v="8"/>
    <x v="215"/>
    <x v="215"/>
    <x v="1"/>
    <x v="1"/>
    <x v="214"/>
    <x v="1"/>
    <x v="0"/>
  </r>
  <r>
    <x v="0"/>
    <x v="1"/>
    <n v="3"/>
    <x v="21"/>
    <s v="ATSA BULGARIA"/>
    <n v="8"/>
    <n v="8"/>
    <x v="215"/>
    <x v="215"/>
    <x v="1"/>
    <x v="1"/>
    <x v="214"/>
    <x v="1"/>
    <x v="0"/>
  </r>
  <r>
    <x v="0"/>
    <x v="10"/>
    <n v="3"/>
    <x v="21"/>
    <s v="ATSA BULGARIA"/>
    <n v="18"/>
    <n v="17"/>
    <x v="215"/>
    <x v="215"/>
    <x v="1"/>
    <x v="1"/>
    <x v="214"/>
    <x v="1"/>
    <x v="0"/>
  </r>
  <r>
    <x v="0"/>
    <x v="2"/>
    <n v="3"/>
    <x v="21"/>
    <s v="ATSA BULGARIA"/>
    <n v="14"/>
    <n v="13"/>
    <x v="215"/>
    <x v="215"/>
    <x v="1"/>
    <x v="1"/>
    <x v="214"/>
    <x v="1"/>
    <x v="0"/>
  </r>
  <r>
    <x v="0"/>
    <x v="4"/>
    <n v="3"/>
    <x v="21"/>
    <s v="ATSA BULGARIA"/>
    <n v="10"/>
    <n v="11"/>
    <x v="215"/>
    <x v="215"/>
    <x v="1"/>
    <x v="1"/>
    <x v="214"/>
    <x v="1"/>
    <x v="0"/>
  </r>
  <r>
    <x v="0"/>
    <x v="5"/>
    <n v="3"/>
    <x v="21"/>
    <s v="ATSA BULGARIA"/>
    <n v="14"/>
    <n v="11"/>
    <x v="215"/>
    <x v="215"/>
    <x v="1"/>
    <x v="1"/>
    <x v="214"/>
    <x v="1"/>
    <x v="0"/>
  </r>
  <r>
    <x v="0"/>
    <x v="11"/>
    <n v="3"/>
    <x v="21"/>
    <s v="ATSA BULGARIA"/>
    <n v="18"/>
    <n v="19"/>
    <x v="215"/>
    <x v="215"/>
    <x v="1"/>
    <x v="1"/>
    <x v="214"/>
    <x v="1"/>
    <x v="0"/>
  </r>
  <r>
    <x v="0"/>
    <x v="8"/>
    <n v="3"/>
    <x v="21"/>
    <s v="ATSA BULGARIA"/>
    <n v="13"/>
    <n v="13"/>
    <x v="215"/>
    <x v="215"/>
    <x v="1"/>
    <x v="1"/>
    <x v="214"/>
    <x v="1"/>
    <x v="0"/>
  </r>
  <r>
    <x v="0"/>
    <x v="6"/>
    <n v="3"/>
    <x v="21"/>
    <s v="ATSA BULGARIA"/>
    <n v="23"/>
    <n v="21"/>
    <x v="215"/>
    <x v="215"/>
    <x v="1"/>
    <x v="1"/>
    <x v="214"/>
    <x v="1"/>
    <x v="0"/>
  </r>
  <r>
    <x v="0"/>
    <x v="7"/>
    <n v="3"/>
    <x v="21"/>
    <s v="ATSA BULGARIA"/>
    <n v="18"/>
    <n v="15"/>
    <x v="215"/>
    <x v="215"/>
    <x v="1"/>
    <x v="1"/>
    <x v="214"/>
    <x v="1"/>
    <x v="0"/>
  </r>
  <r>
    <x v="0"/>
    <x v="9"/>
    <n v="3"/>
    <x v="21"/>
    <s v="ATSA BULGARIA"/>
    <n v="21"/>
    <n v="21"/>
    <x v="215"/>
    <x v="215"/>
    <x v="1"/>
    <x v="1"/>
    <x v="214"/>
    <x v="1"/>
    <x v="0"/>
  </r>
  <r>
    <x v="0"/>
    <x v="3"/>
    <n v="3"/>
    <x v="21"/>
    <s v="ATSA BULGARIA"/>
    <n v="12"/>
    <n v="12"/>
    <x v="215"/>
    <x v="215"/>
    <x v="1"/>
    <x v="1"/>
    <x v="214"/>
    <x v="1"/>
    <x v="0"/>
  </r>
  <r>
    <x v="1"/>
    <x v="5"/>
    <n v="3"/>
    <x v="21"/>
    <s v="ATSA BULGARIA"/>
    <n v="13"/>
    <n v="14"/>
    <x v="215"/>
    <x v="215"/>
    <x v="1"/>
    <x v="1"/>
    <x v="214"/>
    <x v="1"/>
    <x v="0"/>
  </r>
  <r>
    <x v="1"/>
    <x v="10"/>
    <n v="3"/>
    <x v="21"/>
    <s v="ATSA BULGARIA"/>
    <n v="14"/>
    <n v="14"/>
    <x v="215"/>
    <x v="215"/>
    <x v="1"/>
    <x v="1"/>
    <x v="214"/>
    <x v="1"/>
    <x v="0"/>
  </r>
  <r>
    <x v="1"/>
    <x v="3"/>
    <n v="3"/>
    <x v="21"/>
    <s v="ATSA BULGARIA"/>
    <n v="8"/>
    <n v="10"/>
    <x v="215"/>
    <x v="215"/>
    <x v="1"/>
    <x v="1"/>
    <x v="214"/>
    <x v="1"/>
    <x v="0"/>
  </r>
  <r>
    <x v="1"/>
    <x v="1"/>
    <n v="3"/>
    <x v="21"/>
    <s v="ATSA BULGARIA"/>
    <n v="8"/>
    <n v="7"/>
    <x v="215"/>
    <x v="215"/>
    <x v="1"/>
    <x v="1"/>
    <x v="214"/>
    <x v="1"/>
    <x v="0"/>
  </r>
  <r>
    <x v="1"/>
    <x v="4"/>
    <n v="3"/>
    <x v="21"/>
    <s v="ATSA BULGARIA"/>
    <n v="5"/>
    <n v="5"/>
    <x v="215"/>
    <x v="215"/>
    <x v="1"/>
    <x v="1"/>
    <x v="214"/>
    <x v="1"/>
    <x v="0"/>
  </r>
  <r>
    <x v="1"/>
    <x v="2"/>
    <n v="3"/>
    <x v="21"/>
    <s v="ATSA BULGARIA"/>
    <n v="4"/>
    <n v="4"/>
    <x v="215"/>
    <x v="215"/>
    <x v="1"/>
    <x v="1"/>
    <x v="214"/>
    <x v="1"/>
    <x v="0"/>
  </r>
  <r>
    <x v="1"/>
    <x v="7"/>
    <n v="3"/>
    <x v="21"/>
    <s v="ATSA BULGARIA"/>
    <n v="14"/>
    <n v="13"/>
    <x v="215"/>
    <x v="215"/>
    <x v="1"/>
    <x v="1"/>
    <x v="214"/>
    <x v="1"/>
    <x v="0"/>
  </r>
  <r>
    <x v="1"/>
    <x v="8"/>
    <n v="3"/>
    <x v="21"/>
    <s v="ATSA BULGARIA"/>
    <n v="13"/>
    <n v="12"/>
    <x v="215"/>
    <x v="215"/>
    <x v="1"/>
    <x v="1"/>
    <x v="214"/>
    <x v="1"/>
    <x v="0"/>
  </r>
  <r>
    <x v="1"/>
    <x v="6"/>
    <n v="3"/>
    <x v="21"/>
    <s v="ATSA BULGARIA"/>
    <n v="16"/>
    <n v="16"/>
    <x v="215"/>
    <x v="215"/>
    <x v="1"/>
    <x v="1"/>
    <x v="214"/>
    <x v="1"/>
    <x v="0"/>
  </r>
  <r>
    <x v="1"/>
    <x v="9"/>
    <n v="3"/>
    <x v="21"/>
    <s v="ATSA BULGARIA"/>
    <n v="12"/>
    <n v="12"/>
    <x v="215"/>
    <x v="215"/>
    <x v="1"/>
    <x v="1"/>
    <x v="214"/>
    <x v="1"/>
    <x v="0"/>
  </r>
  <r>
    <x v="1"/>
    <x v="0"/>
    <n v="3"/>
    <x v="21"/>
    <s v="ATSA BULGARIA"/>
    <n v="3"/>
    <n v="3"/>
    <x v="215"/>
    <x v="215"/>
    <x v="1"/>
    <x v="1"/>
    <x v="214"/>
    <x v="1"/>
    <x v="0"/>
  </r>
  <r>
    <x v="1"/>
    <x v="11"/>
    <n v="3"/>
    <x v="21"/>
    <s v="ATSA BULGARIA"/>
    <n v="17"/>
    <n v="17"/>
    <x v="215"/>
    <x v="215"/>
    <x v="1"/>
    <x v="1"/>
    <x v="214"/>
    <x v="1"/>
    <x v="0"/>
  </r>
  <r>
    <x v="0"/>
    <x v="0"/>
    <n v="3"/>
    <x v="21"/>
    <s v="ATSA BULGARIA"/>
    <n v="65"/>
    <n v="65"/>
    <x v="216"/>
    <x v="216"/>
    <x v="1"/>
    <x v="1"/>
    <x v="215"/>
    <x v="1"/>
    <x v="0"/>
  </r>
  <r>
    <x v="0"/>
    <x v="1"/>
    <n v="3"/>
    <x v="21"/>
    <s v="ATSA BULGARIA"/>
    <n v="54"/>
    <n v="52"/>
    <x v="216"/>
    <x v="216"/>
    <x v="1"/>
    <x v="1"/>
    <x v="215"/>
    <x v="1"/>
    <x v="0"/>
  </r>
  <r>
    <x v="0"/>
    <x v="10"/>
    <n v="3"/>
    <x v="21"/>
    <s v="ATSA BULGARIA"/>
    <n v="39"/>
    <n v="38"/>
    <x v="216"/>
    <x v="216"/>
    <x v="1"/>
    <x v="1"/>
    <x v="215"/>
    <x v="1"/>
    <x v="0"/>
  </r>
  <r>
    <x v="0"/>
    <x v="2"/>
    <n v="3"/>
    <x v="21"/>
    <s v="ATSA BULGARIA"/>
    <n v="49"/>
    <n v="52"/>
    <x v="216"/>
    <x v="216"/>
    <x v="1"/>
    <x v="1"/>
    <x v="215"/>
    <x v="1"/>
    <x v="0"/>
  </r>
  <r>
    <x v="0"/>
    <x v="4"/>
    <n v="3"/>
    <x v="21"/>
    <s v="ATSA BULGARIA"/>
    <n v="78"/>
    <n v="81"/>
    <x v="216"/>
    <x v="216"/>
    <x v="1"/>
    <x v="1"/>
    <x v="215"/>
    <x v="1"/>
    <x v="0"/>
  </r>
  <r>
    <x v="0"/>
    <x v="5"/>
    <n v="3"/>
    <x v="21"/>
    <s v="ATSA BULGARIA"/>
    <n v="42"/>
    <n v="37"/>
    <x v="216"/>
    <x v="216"/>
    <x v="1"/>
    <x v="1"/>
    <x v="215"/>
    <x v="1"/>
    <x v="0"/>
  </r>
  <r>
    <x v="0"/>
    <x v="8"/>
    <n v="3"/>
    <x v="21"/>
    <s v="ATSA BULGARIA"/>
    <n v="57"/>
    <n v="58"/>
    <x v="216"/>
    <x v="216"/>
    <x v="1"/>
    <x v="1"/>
    <x v="215"/>
    <x v="1"/>
    <x v="0"/>
  </r>
  <r>
    <x v="0"/>
    <x v="11"/>
    <n v="3"/>
    <x v="21"/>
    <s v="ATSA BULGARIA"/>
    <n v="37"/>
    <n v="36"/>
    <x v="216"/>
    <x v="216"/>
    <x v="1"/>
    <x v="1"/>
    <x v="215"/>
    <x v="1"/>
    <x v="0"/>
  </r>
  <r>
    <x v="0"/>
    <x v="6"/>
    <n v="3"/>
    <x v="21"/>
    <s v="ATSA BULGARIA"/>
    <n v="47"/>
    <n v="45"/>
    <x v="216"/>
    <x v="216"/>
    <x v="1"/>
    <x v="1"/>
    <x v="215"/>
    <x v="1"/>
    <x v="0"/>
  </r>
  <r>
    <x v="0"/>
    <x v="9"/>
    <n v="3"/>
    <x v="21"/>
    <s v="ATSA BULGARIA"/>
    <n v="48"/>
    <n v="48"/>
    <x v="216"/>
    <x v="216"/>
    <x v="1"/>
    <x v="1"/>
    <x v="215"/>
    <x v="1"/>
    <x v="0"/>
  </r>
  <r>
    <x v="0"/>
    <x v="7"/>
    <n v="3"/>
    <x v="21"/>
    <s v="ATSA BULGARIA"/>
    <n v="36"/>
    <n v="39"/>
    <x v="216"/>
    <x v="216"/>
    <x v="1"/>
    <x v="1"/>
    <x v="215"/>
    <x v="1"/>
    <x v="0"/>
  </r>
  <r>
    <x v="0"/>
    <x v="3"/>
    <n v="3"/>
    <x v="21"/>
    <s v="ATSA BULGARIA"/>
    <n v="42"/>
    <n v="42"/>
    <x v="216"/>
    <x v="216"/>
    <x v="1"/>
    <x v="1"/>
    <x v="215"/>
    <x v="1"/>
    <x v="0"/>
  </r>
  <r>
    <x v="1"/>
    <x v="10"/>
    <n v="3"/>
    <x v="21"/>
    <s v="ATSA BULGARIA"/>
    <n v="48"/>
    <n v="49"/>
    <x v="216"/>
    <x v="216"/>
    <x v="1"/>
    <x v="1"/>
    <x v="215"/>
    <x v="1"/>
    <x v="0"/>
  </r>
  <r>
    <x v="1"/>
    <x v="2"/>
    <n v="3"/>
    <x v="21"/>
    <s v="ATSA BULGARIA"/>
    <n v="75"/>
    <n v="76"/>
    <x v="216"/>
    <x v="216"/>
    <x v="1"/>
    <x v="1"/>
    <x v="215"/>
    <x v="1"/>
    <x v="0"/>
  </r>
  <r>
    <x v="1"/>
    <x v="1"/>
    <n v="3"/>
    <x v="21"/>
    <s v="ATSA BULGARIA"/>
    <n v="81"/>
    <n v="82"/>
    <x v="216"/>
    <x v="216"/>
    <x v="1"/>
    <x v="1"/>
    <x v="215"/>
    <x v="1"/>
    <x v="0"/>
  </r>
  <r>
    <x v="1"/>
    <x v="4"/>
    <n v="3"/>
    <x v="21"/>
    <s v="ATSA BULGARIA"/>
    <n v="79"/>
    <n v="77"/>
    <x v="216"/>
    <x v="216"/>
    <x v="1"/>
    <x v="1"/>
    <x v="215"/>
    <x v="1"/>
    <x v="0"/>
  </r>
  <r>
    <x v="1"/>
    <x v="3"/>
    <n v="3"/>
    <x v="21"/>
    <s v="ATSA BULGARIA"/>
    <n v="59"/>
    <n v="61"/>
    <x v="216"/>
    <x v="216"/>
    <x v="1"/>
    <x v="1"/>
    <x v="215"/>
    <x v="1"/>
    <x v="0"/>
  </r>
  <r>
    <x v="1"/>
    <x v="5"/>
    <n v="3"/>
    <x v="21"/>
    <s v="ATSA BULGARIA"/>
    <n v="52"/>
    <n v="51"/>
    <x v="216"/>
    <x v="216"/>
    <x v="1"/>
    <x v="1"/>
    <x v="215"/>
    <x v="1"/>
    <x v="0"/>
  </r>
  <r>
    <x v="1"/>
    <x v="8"/>
    <n v="3"/>
    <x v="21"/>
    <s v="ATSA BULGARIA"/>
    <n v="70"/>
    <n v="69"/>
    <x v="216"/>
    <x v="216"/>
    <x v="1"/>
    <x v="1"/>
    <x v="215"/>
    <x v="1"/>
    <x v="0"/>
  </r>
  <r>
    <x v="1"/>
    <x v="7"/>
    <n v="3"/>
    <x v="21"/>
    <s v="ATSA BULGARIA"/>
    <n v="60"/>
    <n v="60"/>
    <x v="216"/>
    <x v="216"/>
    <x v="1"/>
    <x v="1"/>
    <x v="215"/>
    <x v="1"/>
    <x v="0"/>
  </r>
  <r>
    <x v="1"/>
    <x v="6"/>
    <n v="3"/>
    <x v="21"/>
    <s v="ATSA BULGARIA"/>
    <n v="56"/>
    <n v="56"/>
    <x v="216"/>
    <x v="216"/>
    <x v="1"/>
    <x v="1"/>
    <x v="215"/>
    <x v="1"/>
    <x v="0"/>
  </r>
  <r>
    <x v="1"/>
    <x v="9"/>
    <n v="3"/>
    <x v="21"/>
    <s v="ATSA BULGARIA"/>
    <n v="29"/>
    <n v="29"/>
    <x v="216"/>
    <x v="216"/>
    <x v="1"/>
    <x v="1"/>
    <x v="215"/>
    <x v="1"/>
    <x v="0"/>
  </r>
  <r>
    <x v="1"/>
    <x v="11"/>
    <n v="3"/>
    <x v="21"/>
    <s v="ATSA BULGARIA"/>
    <n v="42"/>
    <n v="44"/>
    <x v="216"/>
    <x v="216"/>
    <x v="1"/>
    <x v="1"/>
    <x v="215"/>
    <x v="1"/>
    <x v="0"/>
  </r>
  <r>
    <x v="1"/>
    <x v="0"/>
    <n v="3"/>
    <x v="21"/>
    <s v="ATSA BULGARIA"/>
    <n v="51"/>
    <n v="48"/>
    <x v="216"/>
    <x v="216"/>
    <x v="1"/>
    <x v="1"/>
    <x v="215"/>
    <x v="1"/>
    <x v="0"/>
  </r>
  <r>
    <x v="0"/>
    <x v="10"/>
    <n v="3"/>
    <x v="21"/>
    <s v="ATSA BULGARIA"/>
    <n v="2467"/>
    <n v="2466"/>
    <x v="217"/>
    <x v="217"/>
    <x v="1"/>
    <x v="1"/>
    <x v="216"/>
    <x v="1"/>
    <x v="0"/>
  </r>
  <r>
    <x v="0"/>
    <x v="0"/>
    <n v="3"/>
    <x v="21"/>
    <s v="ATSA BULGARIA"/>
    <n v="2150"/>
    <n v="2143"/>
    <x v="217"/>
    <x v="217"/>
    <x v="1"/>
    <x v="1"/>
    <x v="216"/>
    <x v="1"/>
    <x v="0"/>
  </r>
  <r>
    <x v="0"/>
    <x v="1"/>
    <n v="3"/>
    <x v="21"/>
    <s v="ATSA BULGARIA"/>
    <n v="2263"/>
    <n v="2275"/>
    <x v="217"/>
    <x v="217"/>
    <x v="1"/>
    <x v="1"/>
    <x v="216"/>
    <x v="1"/>
    <x v="0"/>
  </r>
  <r>
    <x v="0"/>
    <x v="2"/>
    <n v="3"/>
    <x v="21"/>
    <s v="ATSA BULGARIA"/>
    <n v="2075"/>
    <n v="2073"/>
    <x v="217"/>
    <x v="217"/>
    <x v="1"/>
    <x v="1"/>
    <x v="216"/>
    <x v="1"/>
    <x v="0"/>
  </r>
  <r>
    <x v="0"/>
    <x v="4"/>
    <n v="3"/>
    <x v="21"/>
    <s v="ATSA BULGARIA"/>
    <n v="2308"/>
    <n v="2307"/>
    <x v="217"/>
    <x v="217"/>
    <x v="1"/>
    <x v="1"/>
    <x v="216"/>
    <x v="1"/>
    <x v="0"/>
  </r>
  <r>
    <x v="0"/>
    <x v="5"/>
    <n v="3"/>
    <x v="21"/>
    <s v="ATSA BULGARIA"/>
    <n v="2350"/>
    <n v="2346"/>
    <x v="217"/>
    <x v="217"/>
    <x v="1"/>
    <x v="1"/>
    <x v="216"/>
    <x v="1"/>
    <x v="0"/>
  </r>
  <r>
    <x v="0"/>
    <x v="11"/>
    <n v="3"/>
    <x v="21"/>
    <s v="ATSA BULGARIA"/>
    <n v="2591"/>
    <n v="2591"/>
    <x v="217"/>
    <x v="217"/>
    <x v="1"/>
    <x v="1"/>
    <x v="216"/>
    <x v="1"/>
    <x v="0"/>
  </r>
  <r>
    <x v="0"/>
    <x v="7"/>
    <n v="3"/>
    <x v="21"/>
    <s v="ATSA BULGARIA"/>
    <n v="2459"/>
    <n v="2474"/>
    <x v="217"/>
    <x v="217"/>
    <x v="1"/>
    <x v="1"/>
    <x v="216"/>
    <x v="1"/>
    <x v="0"/>
  </r>
  <r>
    <x v="0"/>
    <x v="8"/>
    <n v="3"/>
    <x v="21"/>
    <s v="ATSA BULGARIA"/>
    <n v="2565"/>
    <n v="2578"/>
    <x v="217"/>
    <x v="217"/>
    <x v="1"/>
    <x v="1"/>
    <x v="216"/>
    <x v="1"/>
    <x v="0"/>
  </r>
  <r>
    <x v="0"/>
    <x v="6"/>
    <n v="3"/>
    <x v="21"/>
    <s v="ATSA BULGARIA"/>
    <n v="2583"/>
    <n v="2591"/>
    <x v="217"/>
    <x v="217"/>
    <x v="1"/>
    <x v="1"/>
    <x v="216"/>
    <x v="1"/>
    <x v="0"/>
  </r>
  <r>
    <x v="0"/>
    <x v="9"/>
    <n v="3"/>
    <x v="21"/>
    <s v="ATSA BULGARIA"/>
    <n v="2065"/>
    <n v="2063"/>
    <x v="217"/>
    <x v="217"/>
    <x v="1"/>
    <x v="1"/>
    <x v="216"/>
    <x v="1"/>
    <x v="0"/>
  </r>
  <r>
    <x v="0"/>
    <x v="3"/>
    <n v="3"/>
    <x v="21"/>
    <s v="ATSA BULGARIA"/>
    <n v="2506"/>
    <n v="2485"/>
    <x v="217"/>
    <x v="217"/>
    <x v="1"/>
    <x v="1"/>
    <x v="216"/>
    <x v="1"/>
    <x v="0"/>
  </r>
  <r>
    <x v="1"/>
    <x v="10"/>
    <n v="3"/>
    <x v="21"/>
    <s v="ATSA BULGARIA"/>
    <n v="2697"/>
    <n v="2683"/>
    <x v="217"/>
    <x v="217"/>
    <x v="1"/>
    <x v="1"/>
    <x v="216"/>
    <x v="1"/>
    <x v="0"/>
  </r>
  <r>
    <x v="1"/>
    <x v="4"/>
    <n v="3"/>
    <x v="21"/>
    <s v="ATSA BULGARIA"/>
    <n v="2372"/>
    <n v="2363"/>
    <x v="217"/>
    <x v="217"/>
    <x v="1"/>
    <x v="1"/>
    <x v="216"/>
    <x v="1"/>
    <x v="0"/>
  </r>
  <r>
    <x v="1"/>
    <x v="5"/>
    <n v="3"/>
    <x v="21"/>
    <s v="ATSA BULGARIA"/>
    <n v="2584"/>
    <n v="2584"/>
    <x v="217"/>
    <x v="217"/>
    <x v="1"/>
    <x v="1"/>
    <x v="216"/>
    <x v="1"/>
    <x v="0"/>
  </r>
  <r>
    <x v="1"/>
    <x v="1"/>
    <n v="3"/>
    <x v="21"/>
    <s v="ATSA BULGARIA"/>
    <n v="2213"/>
    <n v="2227"/>
    <x v="217"/>
    <x v="217"/>
    <x v="1"/>
    <x v="1"/>
    <x v="216"/>
    <x v="1"/>
    <x v="0"/>
  </r>
  <r>
    <x v="1"/>
    <x v="8"/>
    <n v="3"/>
    <x v="21"/>
    <s v="ATSA BULGARIA"/>
    <n v="2778"/>
    <n v="2781"/>
    <x v="217"/>
    <x v="217"/>
    <x v="1"/>
    <x v="1"/>
    <x v="216"/>
    <x v="1"/>
    <x v="0"/>
  </r>
  <r>
    <x v="1"/>
    <x v="3"/>
    <n v="3"/>
    <x v="21"/>
    <s v="ATSA BULGARIA"/>
    <n v="2659"/>
    <n v="2652"/>
    <x v="217"/>
    <x v="217"/>
    <x v="1"/>
    <x v="1"/>
    <x v="216"/>
    <x v="1"/>
    <x v="0"/>
  </r>
  <r>
    <x v="1"/>
    <x v="2"/>
    <n v="3"/>
    <x v="21"/>
    <s v="ATSA BULGARIA"/>
    <n v="2049"/>
    <n v="2042"/>
    <x v="217"/>
    <x v="217"/>
    <x v="1"/>
    <x v="1"/>
    <x v="216"/>
    <x v="1"/>
    <x v="0"/>
  </r>
  <r>
    <x v="1"/>
    <x v="7"/>
    <n v="3"/>
    <x v="21"/>
    <s v="ATSA BULGARIA"/>
    <n v="2600"/>
    <n v="2612"/>
    <x v="217"/>
    <x v="217"/>
    <x v="1"/>
    <x v="1"/>
    <x v="216"/>
    <x v="1"/>
    <x v="0"/>
  </r>
  <r>
    <x v="1"/>
    <x v="9"/>
    <n v="3"/>
    <x v="21"/>
    <s v="ATSA BULGARIA"/>
    <n v="2172"/>
    <n v="2173"/>
    <x v="217"/>
    <x v="217"/>
    <x v="1"/>
    <x v="1"/>
    <x v="216"/>
    <x v="1"/>
    <x v="0"/>
  </r>
  <r>
    <x v="1"/>
    <x v="0"/>
    <n v="3"/>
    <x v="21"/>
    <s v="ATSA BULGARIA"/>
    <n v="2262"/>
    <n v="2241"/>
    <x v="217"/>
    <x v="217"/>
    <x v="1"/>
    <x v="1"/>
    <x v="216"/>
    <x v="1"/>
    <x v="0"/>
  </r>
  <r>
    <x v="1"/>
    <x v="6"/>
    <n v="3"/>
    <x v="21"/>
    <s v="ATSA BULGARIA"/>
    <n v="2744"/>
    <n v="2728"/>
    <x v="217"/>
    <x v="217"/>
    <x v="1"/>
    <x v="1"/>
    <x v="216"/>
    <x v="1"/>
    <x v="0"/>
  </r>
  <r>
    <x v="1"/>
    <x v="11"/>
    <n v="3"/>
    <x v="21"/>
    <s v="ATSA BULGARIA"/>
    <n v="2679"/>
    <n v="2685"/>
    <x v="217"/>
    <x v="217"/>
    <x v="1"/>
    <x v="1"/>
    <x v="216"/>
    <x v="1"/>
    <x v="0"/>
  </r>
  <r>
    <x v="0"/>
    <x v="10"/>
    <n v="3"/>
    <x v="21"/>
    <s v="ATSA BULGARIA"/>
    <n v="550"/>
    <n v="547"/>
    <x v="218"/>
    <x v="218"/>
    <x v="1"/>
    <x v="1"/>
    <x v="217"/>
    <x v="1"/>
    <x v="0"/>
  </r>
  <r>
    <x v="0"/>
    <x v="0"/>
    <n v="3"/>
    <x v="21"/>
    <s v="ATSA BULGARIA"/>
    <n v="347"/>
    <n v="348"/>
    <x v="218"/>
    <x v="218"/>
    <x v="1"/>
    <x v="1"/>
    <x v="217"/>
    <x v="1"/>
    <x v="0"/>
  </r>
  <r>
    <x v="0"/>
    <x v="1"/>
    <n v="3"/>
    <x v="21"/>
    <s v="ATSA BULGARIA"/>
    <n v="196"/>
    <n v="202"/>
    <x v="218"/>
    <x v="218"/>
    <x v="1"/>
    <x v="1"/>
    <x v="217"/>
    <x v="1"/>
    <x v="0"/>
  </r>
  <r>
    <x v="0"/>
    <x v="2"/>
    <n v="3"/>
    <x v="21"/>
    <s v="ATSA BULGARIA"/>
    <n v="196"/>
    <n v="195"/>
    <x v="218"/>
    <x v="218"/>
    <x v="1"/>
    <x v="1"/>
    <x v="217"/>
    <x v="1"/>
    <x v="0"/>
  </r>
  <r>
    <x v="0"/>
    <x v="4"/>
    <n v="3"/>
    <x v="21"/>
    <s v="ATSA BULGARIA"/>
    <n v="205"/>
    <n v="207"/>
    <x v="218"/>
    <x v="218"/>
    <x v="1"/>
    <x v="1"/>
    <x v="217"/>
    <x v="1"/>
    <x v="0"/>
  </r>
  <r>
    <x v="0"/>
    <x v="5"/>
    <n v="3"/>
    <x v="21"/>
    <s v="ATSA BULGARIA"/>
    <n v="289"/>
    <n v="288"/>
    <x v="218"/>
    <x v="218"/>
    <x v="1"/>
    <x v="1"/>
    <x v="217"/>
    <x v="1"/>
    <x v="0"/>
  </r>
  <r>
    <x v="0"/>
    <x v="9"/>
    <n v="3"/>
    <x v="21"/>
    <s v="ATSA BULGARIA"/>
    <n v="340"/>
    <n v="337"/>
    <x v="218"/>
    <x v="218"/>
    <x v="1"/>
    <x v="1"/>
    <x v="217"/>
    <x v="1"/>
    <x v="0"/>
  </r>
  <r>
    <x v="0"/>
    <x v="8"/>
    <n v="3"/>
    <x v="21"/>
    <s v="ATSA BULGARIA"/>
    <n v="1542"/>
    <n v="1538"/>
    <x v="218"/>
    <x v="218"/>
    <x v="1"/>
    <x v="1"/>
    <x v="217"/>
    <x v="1"/>
    <x v="0"/>
  </r>
  <r>
    <x v="0"/>
    <x v="6"/>
    <n v="3"/>
    <x v="21"/>
    <s v="ATSA BULGARIA"/>
    <n v="1516"/>
    <n v="1516"/>
    <x v="218"/>
    <x v="218"/>
    <x v="1"/>
    <x v="1"/>
    <x v="217"/>
    <x v="1"/>
    <x v="0"/>
  </r>
  <r>
    <x v="0"/>
    <x v="11"/>
    <n v="3"/>
    <x v="21"/>
    <s v="ATSA BULGARIA"/>
    <n v="1113"/>
    <n v="1115"/>
    <x v="218"/>
    <x v="218"/>
    <x v="1"/>
    <x v="1"/>
    <x v="217"/>
    <x v="1"/>
    <x v="0"/>
  </r>
  <r>
    <x v="0"/>
    <x v="7"/>
    <n v="3"/>
    <x v="21"/>
    <s v="ATSA BULGARIA"/>
    <n v="483"/>
    <n v="488"/>
    <x v="218"/>
    <x v="218"/>
    <x v="1"/>
    <x v="1"/>
    <x v="217"/>
    <x v="1"/>
    <x v="0"/>
  </r>
  <r>
    <x v="0"/>
    <x v="3"/>
    <n v="3"/>
    <x v="21"/>
    <s v="ATSA BULGARIA"/>
    <n v="1165"/>
    <n v="1162"/>
    <x v="218"/>
    <x v="218"/>
    <x v="1"/>
    <x v="1"/>
    <x v="217"/>
    <x v="1"/>
    <x v="0"/>
  </r>
  <r>
    <x v="1"/>
    <x v="3"/>
    <n v="3"/>
    <x v="21"/>
    <s v="ATSA BULGARIA"/>
    <n v="1380"/>
    <n v="1375"/>
    <x v="218"/>
    <x v="218"/>
    <x v="1"/>
    <x v="1"/>
    <x v="217"/>
    <x v="1"/>
    <x v="0"/>
  </r>
  <r>
    <x v="1"/>
    <x v="4"/>
    <n v="3"/>
    <x v="21"/>
    <s v="ATSA BULGARIA"/>
    <n v="337"/>
    <n v="337"/>
    <x v="218"/>
    <x v="218"/>
    <x v="1"/>
    <x v="1"/>
    <x v="217"/>
    <x v="1"/>
    <x v="0"/>
  </r>
  <r>
    <x v="1"/>
    <x v="8"/>
    <n v="3"/>
    <x v="21"/>
    <s v="ATSA BULGARIA"/>
    <n v="1675"/>
    <n v="1676"/>
    <x v="218"/>
    <x v="218"/>
    <x v="1"/>
    <x v="1"/>
    <x v="217"/>
    <x v="1"/>
    <x v="0"/>
  </r>
  <r>
    <x v="1"/>
    <x v="1"/>
    <n v="3"/>
    <x v="21"/>
    <s v="ATSA BULGARIA"/>
    <n v="301"/>
    <n v="301"/>
    <x v="218"/>
    <x v="218"/>
    <x v="1"/>
    <x v="1"/>
    <x v="217"/>
    <x v="1"/>
    <x v="0"/>
  </r>
  <r>
    <x v="1"/>
    <x v="5"/>
    <n v="3"/>
    <x v="21"/>
    <s v="ATSA BULGARIA"/>
    <n v="344"/>
    <n v="346"/>
    <x v="218"/>
    <x v="218"/>
    <x v="1"/>
    <x v="1"/>
    <x v="217"/>
    <x v="1"/>
    <x v="0"/>
  </r>
  <r>
    <x v="1"/>
    <x v="2"/>
    <n v="3"/>
    <x v="21"/>
    <s v="ATSA BULGARIA"/>
    <n v="259"/>
    <n v="263"/>
    <x v="218"/>
    <x v="218"/>
    <x v="1"/>
    <x v="1"/>
    <x v="217"/>
    <x v="1"/>
    <x v="0"/>
  </r>
  <r>
    <x v="1"/>
    <x v="10"/>
    <n v="3"/>
    <x v="21"/>
    <s v="ATSA BULGARIA"/>
    <n v="711"/>
    <n v="712"/>
    <x v="218"/>
    <x v="218"/>
    <x v="1"/>
    <x v="1"/>
    <x v="217"/>
    <x v="1"/>
    <x v="0"/>
  </r>
  <r>
    <x v="1"/>
    <x v="0"/>
    <n v="3"/>
    <x v="21"/>
    <s v="ATSA BULGARIA"/>
    <n v="298"/>
    <n v="299"/>
    <x v="218"/>
    <x v="218"/>
    <x v="1"/>
    <x v="1"/>
    <x v="217"/>
    <x v="1"/>
    <x v="0"/>
  </r>
  <r>
    <x v="1"/>
    <x v="6"/>
    <n v="3"/>
    <x v="21"/>
    <s v="ATSA BULGARIA"/>
    <n v="1623"/>
    <n v="1629"/>
    <x v="218"/>
    <x v="218"/>
    <x v="1"/>
    <x v="1"/>
    <x v="217"/>
    <x v="1"/>
    <x v="0"/>
  </r>
  <r>
    <x v="1"/>
    <x v="7"/>
    <n v="3"/>
    <x v="21"/>
    <s v="ATSA BULGARIA"/>
    <n v="437"/>
    <n v="440"/>
    <x v="218"/>
    <x v="218"/>
    <x v="1"/>
    <x v="1"/>
    <x v="217"/>
    <x v="1"/>
    <x v="0"/>
  </r>
  <r>
    <x v="1"/>
    <x v="11"/>
    <n v="3"/>
    <x v="21"/>
    <s v="ATSA BULGARIA"/>
    <n v="1192"/>
    <n v="1187"/>
    <x v="218"/>
    <x v="218"/>
    <x v="1"/>
    <x v="1"/>
    <x v="217"/>
    <x v="1"/>
    <x v="0"/>
  </r>
  <r>
    <x v="1"/>
    <x v="9"/>
    <n v="3"/>
    <x v="21"/>
    <s v="ATSA BULGARIA"/>
    <n v="296"/>
    <n v="296"/>
    <x v="218"/>
    <x v="218"/>
    <x v="1"/>
    <x v="1"/>
    <x v="217"/>
    <x v="1"/>
    <x v="0"/>
  </r>
  <r>
    <x v="1"/>
    <x v="4"/>
    <n v="7"/>
    <x v="22"/>
    <s v="DCAC"/>
    <n v="2015"/>
    <n v="2017"/>
    <x v="219"/>
    <x v="219"/>
    <x v="1"/>
    <x v="1"/>
    <x v="218"/>
    <x v="1"/>
    <x v="0"/>
  </r>
  <r>
    <x v="0"/>
    <x v="0"/>
    <n v="7"/>
    <x v="22"/>
    <s v="DCAC"/>
    <n v="1719"/>
    <n v="1718"/>
    <x v="219"/>
    <x v="219"/>
    <x v="1"/>
    <x v="1"/>
    <x v="218"/>
    <x v="1"/>
    <x v="0"/>
  </r>
  <r>
    <x v="0"/>
    <x v="10"/>
    <n v="7"/>
    <x v="22"/>
    <s v="DCAC"/>
    <n v="2965"/>
    <n v="2956"/>
    <x v="219"/>
    <x v="219"/>
    <x v="1"/>
    <x v="1"/>
    <x v="218"/>
    <x v="1"/>
    <x v="0"/>
  </r>
  <r>
    <x v="0"/>
    <x v="1"/>
    <n v="7"/>
    <x v="22"/>
    <s v="DCAC"/>
    <n v="1545"/>
    <n v="1546"/>
    <x v="219"/>
    <x v="219"/>
    <x v="1"/>
    <x v="1"/>
    <x v="218"/>
    <x v="1"/>
    <x v="0"/>
  </r>
  <r>
    <x v="0"/>
    <x v="2"/>
    <n v="7"/>
    <x v="22"/>
    <s v="DCAC"/>
    <n v="1446"/>
    <n v="1447"/>
    <x v="219"/>
    <x v="219"/>
    <x v="1"/>
    <x v="1"/>
    <x v="218"/>
    <x v="1"/>
    <x v="0"/>
  </r>
  <r>
    <x v="0"/>
    <x v="3"/>
    <n v="7"/>
    <x v="22"/>
    <s v="DCAC"/>
    <n v="3206"/>
    <n v="3214"/>
    <x v="219"/>
    <x v="219"/>
    <x v="1"/>
    <x v="1"/>
    <x v="218"/>
    <x v="1"/>
    <x v="0"/>
  </r>
  <r>
    <x v="0"/>
    <x v="4"/>
    <n v="7"/>
    <x v="22"/>
    <s v="DCAC"/>
    <n v="1776"/>
    <n v="1782"/>
    <x v="219"/>
    <x v="219"/>
    <x v="1"/>
    <x v="1"/>
    <x v="218"/>
    <x v="1"/>
    <x v="0"/>
  </r>
  <r>
    <x v="0"/>
    <x v="5"/>
    <n v="7"/>
    <x v="22"/>
    <s v="DCAC"/>
    <n v="2434"/>
    <n v="2439"/>
    <x v="219"/>
    <x v="219"/>
    <x v="1"/>
    <x v="1"/>
    <x v="218"/>
    <x v="1"/>
    <x v="0"/>
  </r>
  <r>
    <x v="0"/>
    <x v="8"/>
    <n v="7"/>
    <x v="22"/>
    <s v="DCAC"/>
    <n v="3708"/>
    <n v="3707"/>
    <x v="219"/>
    <x v="219"/>
    <x v="1"/>
    <x v="1"/>
    <x v="218"/>
    <x v="1"/>
    <x v="0"/>
  </r>
  <r>
    <x v="0"/>
    <x v="9"/>
    <n v="7"/>
    <x v="22"/>
    <s v="DCAC"/>
    <n v="1916"/>
    <n v="1916"/>
    <x v="219"/>
    <x v="219"/>
    <x v="1"/>
    <x v="1"/>
    <x v="218"/>
    <x v="1"/>
    <x v="0"/>
  </r>
  <r>
    <x v="0"/>
    <x v="7"/>
    <n v="7"/>
    <x v="22"/>
    <s v="DCAC"/>
    <n v="3224"/>
    <n v="3212"/>
    <x v="219"/>
    <x v="219"/>
    <x v="1"/>
    <x v="1"/>
    <x v="218"/>
    <x v="1"/>
    <x v="0"/>
  </r>
  <r>
    <x v="0"/>
    <x v="6"/>
    <n v="7"/>
    <x v="22"/>
    <s v="DCAC"/>
    <n v="3698"/>
    <n v="3693"/>
    <x v="219"/>
    <x v="219"/>
    <x v="1"/>
    <x v="1"/>
    <x v="218"/>
    <x v="1"/>
    <x v="0"/>
  </r>
  <r>
    <x v="0"/>
    <x v="11"/>
    <n v="7"/>
    <x v="22"/>
    <s v="DCAC"/>
    <n v="3373"/>
    <n v="3372"/>
    <x v="219"/>
    <x v="219"/>
    <x v="1"/>
    <x v="1"/>
    <x v="218"/>
    <x v="1"/>
    <x v="0"/>
  </r>
  <r>
    <x v="1"/>
    <x v="2"/>
    <n v="7"/>
    <x v="22"/>
    <s v="DCAC"/>
    <n v="1540"/>
    <n v="1536"/>
    <x v="219"/>
    <x v="219"/>
    <x v="1"/>
    <x v="1"/>
    <x v="218"/>
    <x v="1"/>
    <x v="0"/>
  </r>
  <r>
    <x v="1"/>
    <x v="10"/>
    <n v="7"/>
    <x v="22"/>
    <s v="DCAC"/>
    <n v="3177"/>
    <n v="3185"/>
    <x v="219"/>
    <x v="219"/>
    <x v="1"/>
    <x v="1"/>
    <x v="218"/>
    <x v="1"/>
    <x v="0"/>
  </r>
  <r>
    <x v="1"/>
    <x v="1"/>
    <n v="7"/>
    <x v="22"/>
    <s v="DCAC"/>
    <n v="1612"/>
    <n v="1617"/>
    <x v="219"/>
    <x v="219"/>
    <x v="1"/>
    <x v="1"/>
    <x v="218"/>
    <x v="1"/>
    <x v="0"/>
  </r>
  <r>
    <x v="1"/>
    <x v="5"/>
    <n v="7"/>
    <x v="22"/>
    <s v="DCAC"/>
    <n v="2571"/>
    <n v="2577"/>
    <x v="219"/>
    <x v="219"/>
    <x v="1"/>
    <x v="1"/>
    <x v="218"/>
    <x v="1"/>
    <x v="0"/>
  </r>
  <r>
    <x v="1"/>
    <x v="3"/>
    <n v="7"/>
    <x v="22"/>
    <s v="DCAC"/>
    <n v="3462"/>
    <n v="3455"/>
    <x v="219"/>
    <x v="219"/>
    <x v="1"/>
    <x v="1"/>
    <x v="218"/>
    <x v="1"/>
    <x v="0"/>
  </r>
  <r>
    <x v="1"/>
    <x v="8"/>
    <n v="7"/>
    <x v="22"/>
    <s v="DCAC"/>
    <n v="3761"/>
    <n v="3765"/>
    <x v="219"/>
    <x v="219"/>
    <x v="1"/>
    <x v="1"/>
    <x v="218"/>
    <x v="1"/>
    <x v="0"/>
  </r>
  <r>
    <x v="1"/>
    <x v="11"/>
    <n v="7"/>
    <x v="22"/>
    <s v="DCAC"/>
    <n v="3450"/>
    <n v="3448"/>
    <x v="219"/>
    <x v="219"/>
    <x v="1"/>
    <x v="1"/>
    <x v="218"/>
    <x v="1"/>
    <x v="0"/>
  </r>
  <r>
    <x v="1"/>
    <x v="0"/>
    <n v="7"/>
    <x v="22"/>
    <s v="DCAC"/>
    <n v="1640"/>
    <n v="1637"/>
    <x v="219"/>
    <x v="219"/>
    <x v="1"/>
    <x v="1"/>
    <x v="218"/>
    <x v="1"/>
    <x v="0"/>
  </r>
  <r>
    <x v="1"/>
    <x v="7"/>
    <n v="7"/>
    <x v="22"/>
    <s v="DCAC"/>
    <n v="3098"/>
    <n v="3101"/>
    <x v="219"/>
    <x v="219"/>
    <x v="1"/>
    <x v="1"/>
    <x v="218"/>
    <x v="1"/>
    <x v="0"/>
  </r>
  <r>
    <x v="1"/>
    <x v="6"/>
    <n v="7"/>
    <x v="22"/>
    <s v="DCAC"/>
    <n v="3798"/>
    <n v="3804"/>
    <x v="219"/>
    <x v="219"/>
    <x v="1"/>
    <x v="1"/>
    <x v="218"/>
    <x v="1"/>
    <x v="0"/>
  </r>
  <r>
    <x v="1"/>
    <x v="9"/>
    <n v="7"/>
    <x v="22"/>
    <s v="DCAC"/>
    <n v="1873"/>
    <n v="1867"/>
    <x v="219"/>
    <x v="219"/>
    <x v="1"/>
    <x v="1"/>
    <x v="218"/>
    <x v="1"/>
    <x v="0"/>
  </r>
  <r>
    <x v="0"/>
    <x v="10"/>
    <n v="7"/>
    <x v="22"/>
    <s v="DCAC"/>
    <n v="896"/>
    <n v="894"/>
    <x v="220"/>
    <x v="220"/>
    <x v="1"/>
    <x v="1"/>
    <x v="219"/>
    <x v="1"/>
    <x v="0"/>
  </r>
  <r>
    <x v="0"/>
    <x v="0"/>
    <n v="7"/>
    <x v="22"/>
    <s v="DCAC"/>
    <n v="404"/>
    <n v="403"/>
    <x v="220"/>
    <x v="220"/>
    <x v="1"/>
    <x v="1"/>
    <x v="219"/>
    <x v="1"/>
    <x v="0"/>
  </r>
  <r>
    <x v="0"/>
    <x v="1"/>
    <n v="7"/>
    <x v="22"/>
    <s v="DCAC"/>
    <n v="299"/>
    <n v="303"/>
    <x v="220"/>
    <x v="220"/>
    <x v="1"/>
    <x v="1"/>
    <x v="219"/>
    <x v="1"/>
    <x v="0"/>
  </r>
  <r>
    <x v="0"/>
    <x v="2"/>
    <n v="7"/>
    <x v="22"/>
    <s v="DCAC"/>
    <n v="313"/>
    <n v="306"/>
    <x v="220"/>
    <x v="220"/>
    <x v="1"/>
    <x v="1"/>
    <x v="219"/>
    <x v="1"/>
    <x v="0"/>
  </r>
  <r>
    <x v="0"/>
    <x v="4"/>
    <n v="7"/>
    <x v="22"/>
    <s v="DCAC"/>
    <n v="470"/>
    <n v="476"/>
    <x v="220"/>
    <x v="220"/>
    <x v="1"/>
    <x v="1"/>
    <x v="219"/>
    <x v="1"/>
    <x v="0"/>
  </r>
  <r>
    <x v="0"/>
    <x v="5"/>
    <n v="7"/>
    <x v="22"/>
    <s v="DCAC"/>
    <n v="739"/>
    <n v="745"/>
    <x v="220"/>
    <x v="220"/>
    <x v="1"/>
    <x v="1"/>
    <x v="219"/>
    <x v="1"/>
    <x v="0"/>
  </r>
  <r>
    <x v="0"/>
    <x v="7"/>
    <n v="7"/>
    <x v="22"/>
    <s v="DCAC"/>
    <n v="941"/>
    <n v="940"/>
    <x v="220"/>
    <x v="220"/>
    <x v="1"/>
    <x v="1"/>
    <x v="219"/>
    <x v="1"/>
    <x v="0"/>
  </r>
  <r>
    <x v="0"/>
    <x v="8"/>
    <n v="7"/>
    <x v="22"/>
    <s v="DCAC"/>
    <n v="991"/>
    <n v="992"/>
    <x v="220"/>
    <x v="220"/>
    <x v="1"/>
    <x v="1"/>
    <x v="219"/>
    <x v="1"/>
    <x v="0"/>
  </r>
  <r>
    <x v="0"/>
    <x v="9"/>
    <n v="7"/>
    <x v="22"/>
    <s v="DCAC"/>
    <n v="568"/>
    <n v="570"/>
    <x v="220"/>
    <x v="220"/>
    <x v="1"/>
    <x v="1"/>
    <x v="219"/>
    <x v="1"/>
    <x v="0"/>
  </r>
  <r>
    <x v="0"/>
    <x v="6"/>
    <n v="7"/>
    <x v="22"/>
    <s v="DCAC"/>
    <n v="995"/>
    <n v="997"/>
    <x v="220"/>
    <x v="220"/>
    <x v="1"/>
    <x v="1"/>
    <x v="219"/>
    <x v="1"/>
    <x v="0"/>
  </r>
  <r>
    <x v="0"/>
    <x v="11"/>
    <n v="7"/>
    <x v="22"/>
    <s v="DCAC"/>
    <n v="933"/>
    <n v="931"/>
    <x v="220"/>
    <x v="220"/>
    <x v="1"/>
    <x v="1"/>
    <x v="219"/>
    <x v="1"/>
    <x v="0"/>
  </r>
  <r>
    <x v="0"/>
    <x v="3"/>
    <n v="7"/>
    <x v="22"/>
    <s v="DCAC"/>
    <n v="946"/>
    <n v="942"/>
    <x v="220"/>
    <x v="220"/>
    <x v="1"/>
    <x v="1"/>
    <x v="219"/>
    <x v="1"/>
    <x v="0"/>
  </r>
  <r>
    <x v="1"/>
    <x v="4"/>
    <n v="7"/>
    <x v="22"/>
    <s v="DCAC"/>
    <n v="547"/>
    <n v="549"/>
    <x v="220"/>
    <x v="220"/>
    <x v="1"/>
    <x v="1"/>
    <x v="219"/>
    <x v="1"/>
    <x v="0"/>
  </r>
  <r>
    <x v="1"/>
    <x v="3"/>
    <n v="7"/>
    <x v="22"/>
    <s v="DCAC"/>
    <n v="1032"/>
    <n v="1024"/>
    <x v="220"/>
    <x v="220"/>
    <x v="1"/>
    <x v="1"/>
    <x v="219"/>
    <x v="1"/>
    <x v="0"/>
  </r>
  <r>
    <x v="1"/>
    <x v="1"/>
    <n v="7"/>
    <x v="22"/>
    <s v="DCAC"/>
    <n v="310"/>
    <n v="311"/>
    <x v="220"/>
    <x v="220"/>
    <x v="1"/>
    <x v="1"/>
    <x v="219"/>
    <x v="1"/>
    <x v="0"/>
  </r>
  <r>
    <x v="1"/>
    <x v="10"/>
    <n v="7"/>
    <x v="22"/>
    <s v="DCAC"/>
    <n v="1009"/>
    <n v="1016"/>
    <x v="220"/>
    <x v="220"/>
    <x v="1"/>
    <x v="1"/>
    <x v="219"/>
    <x v="1"/>
    <x v="0"/>
  </r>
  <r>
    <x v="1"/>
    <x v="8"/>
    <n v="7"/>
    <x v="22"/>
    <s v="DCAC"/>
    <n v="1056"/>
    <n v="1053"/>
    <x v="220"/>
    <x v="220"/>
    <x v="1"/>
    <x v="1"/>
    <x v="219"/>
    <x v="1"/>
    <x v="0"/>
  </r>
  <r>
    <x v="1"/>
    <x v="5"/>
    <n v="7"/>
    <x v="22"/>
    <s v="DCAC"/>
    <n v="831"/>
    <n v="827"/>
    <x v="220"/>
    <x v="220"/>
    <x v="1"/>
    <x v="1"/>
    <x v="219"/>
    <x v="1"/>
    <x v="0"/>
  </r>
  <r>
    <x v="1"/>
    <x v="2"/>
    <n v="7"/>
    <x v="22"/>
    <s v="DCAC"/>
    <n v="326"/>
    <n v="330"/>
    <x v="220"/>
    <x v="220"/>
    <x v="1"/>
    <x v="1"/>
    <x v="219"/>
    <x v="1"/>
    <x v="0"/>
  </r>
  <r>
    <x v="1"/>
    <x v="0"/>
    <n v="7"/>
    <x v="22"/>
    <s v="DCAC"/>
    <n v="444"/>
    <n v="443"/>
    <x v="220"/>
    <x v="220"/>
    <x v="1"/>
    <x v="1"/>
    <x v="219"/>
    <x v="1"/>
    <x v="0"/>
  </r>
  <r>
    <x v="1"/>
    <x v="9"/>
    <n v="7"/>
    <x v="22"/>
    <s v="DCAC"/>
    <n v="598"/>
    <n v="590"/>
    <x v="220"/>
    <x v="220"/>
    <x v="1"/>
    <x v="1"/>
    <x v="219"/>
    <x v="1"/>
    <x v="0"/>
  </r>
  <r>
    <x v="1"/>
    <x v="6"/>
    <n v="7"/>
    <x v="22"/>
    <s v="DCAC"/>
    <n v="1082"/>
    <n v="1085"/>
    <x v="220"/>
    <x v="220"/>
    <x v="1"/>
    <x v="1"/>
    <x v="219"/>
    <x v="1"/>
    <x v="0"/>
  </r>
  <r>
    <x v="1"/>
    <x v="11"/>
    <n v="7"/>
    <x v="22"/>
    <s v="DCAC"/>
    <n v="1066"/>
    <n v="1062"/>
    <x v="220"/>
    <x v="220"/>
    <x v="1"/>
    <x v="1"/>
    <x v="219"/>
    <x v="1"/>
    <x v="0"/>
  </r>
  <r>
    <x v="1"/>
    <x v="7"/>
    <n v="7"/>
    <x v="22"/>
    <s v="DCAC"/>
    <n v="1038"/>
    <n v="1042"/>
    <x v="220"/>
    <x v="220"/>
    <x v="1"/>
    <x v="1"/>
    <x v="219"/>
    <x v="1"/>
    <x v="0"/>
  </r>
  <r>
    <x v="1"/>
    <x v="4"/>
    <n v="6"/>
    <x v="23"/>
    <s v="CROATIACONTROL"/>
    <n v="271"/>
    <n v="273"/>
    <x v="221"/>
    <x v="221"/>
    <x v="1"/>
    <x v="1"/>
    <x v="220"/>
    <x v="1"/>
    <x v="0"/>
  </r>
  <r>
    <x v="0"/>
    <x v="0"/>
    <n v="6"/>
    <x v="23"/>
    <s v="CROATIACONTROL"/>
    <n v="165"/>
    <n v="166"/>
    <x v="221"/>
    <x v="221"/>
    <x v="1"/>
    <x v="1"/>
    <x v="220"/>
    <x v="1"/>
    <x v="0"/>
  </r>
  <r>
    <x v="0"/>
    <x v="1"/>
    <n v="6"/>
    <x v="23"/>
    <s v="CROATIACONTROL"/>
    <n v="168"/>
    <n v="167"/>
    <x v="221"/>
    <x v="221"/>
    <x v="1"/>
    <x v="1"/>
    <x v="220"/>
    <x v="1"/>
    <x v="0"/>
  </r>
  <r>
    <x v="0"/>
    <x v="10"/>
    <n v="6"/>
    <x v="23"/>
    <s v="CROATIACONTROL"/>
    <n v="1144"/>
    <n v="1149"/>
    <x v="221"/>
    <x v="221"/>
    <x v="1"/>
    <x v="1"/>
    <x v="220"/>
    <x v="1"/>
    <x v="0"/>
  </r>
  <r>
    <x v="0"/>
    <x v="2"/>
    <n v="6"/>
    <x v="23"/>
    <s v="CROATIACONTROL"/>
    <n v="171"/>
    <n v="171"/>
    <x v="221"/>
    <x v="221"/>
    <x v="1"/>
    <x v="1"/>
    <x v="220"/>
    <x v="1"/>
    <x v="0"/>
  </r>
  <r>
    <x v="0"/>
    <x v="4"/>
    <n v="6"/>
    <x v="23"/>
    <s v="CROATIACONTROL"/>
    <n v="233"/>
    <n v="239"/>
    <x v="221"/>
    <x v="221"/>
    <x v="1"/>
    <x v="1"/>
    <x v="220"/>
    <x v="1"/>
    <x v="0"/>
  </r>
  <r>
    <x v="0"/>
    <x v="5"/>
    <n v="6"/>
    <x v="23"/>
    <s v="CROATIACONTROL"/>
    <n v="655"/>
    <n v="661"/>
    <x v="221"/>
    <x v="221"/>
    <x v="1"/>
    <x v="1"/>
    <x v="220"/>
    <x v="1"/>
    <x v="0"/>
  </r>
  <r>
    <x v="0"/>
    <x v="8"/>
    <n v="6"/>
    <x v="23"/>
    <s v="CROATIACONTROL"/>
    <n v="1803"/>
    <n v="1799"/>
    <x v="221"/>
    <x v="221"/>
    <x v="1"/>
    <x v="1"/>
    <x v="220"/>
    <x v="1"/>
    <x v="0"/>
  </r>
  <r>
    <x v="0"/>
    <x v="6"/>
    <n v="6"/>
    <x v="23"/>
    <s v="CROATIACONTROL"/>
    <n v="1797"/>
    <n v="1794"/>
    <x v="221"/>
    <x v="221"/>
    <x v="1"/>
    <x v="1"/>
    <x v="220"/>
    <x v="1"/>
    <x v="0"/>
  </r>
  <r>
    <x v="0"/>
    <x v="11"/>
    <n v="6"/>
    <x v="23"/>
    <s v="CROATIACONTROL"/>
    <n v="1411"/>
    <n v="1410"/>
    <x v="221"/>
    <x v="221"/>
    <x v="1"/>
    <x v="1"/>
    <x v="220"/>
    <x v="1"/>
    <x v="0"/>
  </r>
  <r>
    <x v="0"/>
    <x v="7"/>
    <n v="6"/>
    <x v="23"/>
    <s v="CROATIACONTROL"/>
    <n v="966"/>
    <n v="965"/>
    <x v="221"/>
    <x v="221"/>
    <x v="1"/>
    <x v="1"/>
    <x v="220"/>
    <x v="1"/>
    <x v="0"/>
  </r>
  <r>
    <x v="0"/>
    <x v="9"/>
    <n v="6"/>
    <x v="23"/>
    <s v="CROATIACONTROL"/>
    <n v="203"/>
    <n v="201"/>
    <x v="221"/>
    <x v="221"/>
    <x v="1"/>
    <x v="1"/>
    <x v="220"/>
    <x v="1"/>
    <x v="0"/>
  </r>
  <r>
    <x v="0"/>
    <x v="3"/>
    <n v="6"/>
    <x v="23"/>
    <s v="CROATIACONTROL"/>
    <n v="1404"/>
    <n v="1417"/>
    <x v="221"/>
    <x v="221"/>
    <x v="1"/>
    <x v="1"/>
    <x v="220"/>
    <x v="1"/>
    <x v="0"/>
  </r>
  <r>
    <x v="1"/>
    <x v="3"/>
    <n v="6"/>
    <x v="23"/>
    <s v="CROATIACONTROL"/>
    <n v="1586"/>
    <n v="1596"/>
    <x v="221"/>
    <x v="221"/>
    <x v="1"/>
    <x v="1"/>
    <x v="220"/>
    <x v="1"/>
    <x v="0"/>
  </r>
  <r>
    <x v="1"/>
    <x v="10"/>
    <n v="6"/>
    <x v="23"/>
    <s v="CROATIACONTROL"/>
    <n v="1310"/>
    <n v="1308"/>
    <x v="221"/>
    <x v="221"/>
    <x v="1"/>
    <x v="1"/>
    <x v="220"/>
    <x v="1"/>
    <x v="0"/>
  </r>
  <r>
    <x v="1"/>
    <x v="8"/>
    <n v="6"/>
    <x v="23"/>
    <s v="CROATIACONTROL"/>
    <n v="1969"/>
    <n v="1963"/>
    <x v="221"/>
    <x v="221"/>
    <x v="1"/>
    <x v="1"/>
    <x v="220"/>
    <x v="1"/>
    <x v="0"/>
  </r>
  <r>
    <x v="1"/>
    <x v="1"/>
    <n v="6"/>
    <x v="23"/>
    <s v="CROATIACONTROL"/>
    <n v="169"/>
    <n v="169"/>
    <x v="221"/>
    <x v="221"/>
    <x v="1"/>
    <x v="1"/>
    <x v="220"/>
    <x v="1"/>
    <x v="0"/>
  </r>
  <r>
    <x v="1"/>
    <x v="5"/>
    <n v="6"/>
    <x v="23"/>
    <s v="CROATIACONTROL"/>
    <n v="721"/>
    <n v="724"/>
    <x v="221"/>
    <x v="221"/>
    <x v="1"/>
    <x v="1"/>
    <x v="220"/>
    <x v="1"/>
    <x v="0"/>
  </r>
  <r>
    <x v="1"/>
    <x v="2"/>
    <n v="6"/>
    <x v="23"/>
    <s v="CROATIACONTROL"/>
    <n v="166"/>
    <n v="173"/>
    <x v="221"/>
    <x v="221"/>
    <x v="1"/>
    <x v="1"/>
    <x v="220"/>
    <x v="1"/>
    <x v="0"/>
  </r>
  <r>
    <x v="1"/>
    <x v="7"/>
    <n v="6"/>
    <x v="23"/>
    <s v="CROATIACONTROL"/>
    <n v="1098"/>
    <n v="1091"/>
    <x v="221"/>
    <x v="221"/>
    <x v="1"/>
    <x v="1"/>
    <x v="220"/>
    <x v="1"/>
    <x v="0"/>
  </r>
  <r>
    <x v="1"/>
    <x v="6"/>
    <n v="6"/>
    <x v="23"/>
    <s v="CROATIACONTROL"/>
    <n v="2022"/>
    <n v="2024"/>
    <x v="221"/>
    <x v="221"/>
    <x v="1"/>
    <x v="1"/>
    <x v="220"/>
    <x v="1"/>
    <x v="0"/>
  </r>
  <r>
    <x v="1"/>
    <x v="0"/>
    <n v="6"/>
    <x v="23"/>
    <s v="CROATIACONTROL"/>
    <n v="169"/>
    <n v="173"/>
    <x v="221"/>
    <x v="221"/>
    <x v="1"/>
    <x v="1"/>
    <x v="220"/>
    <x v="1"/>
    <x v="0"/>
  </r>
  <r>
    <x v="1"/>
    <x v="9"/>
    <n v="6"/>
    <x v="23"/>
    <s v="CROATIACONTROL"/>
    <n v="186"/>
    <n v="190"/>
    <x v="221"/>
    <x v="221"/>
    <x v="1"/>
    <x v="1"/>
    <x v="220"/>
    <x v="1"/>
    <x v="0"/>
  </r>
  <r>
    <x v="1"/>
    <x v="11"/>
    <n v="6"/>
    <x v="23"/>
    <s v="CROATIACONTROL"/>
    <n v="1638"/>
    <n v="1632"/>
    <x v="221"/>
    <x v="221"/>
    <x v="1"/>
    <x v="1"/>
    <x v="220"/>
    <x v="1"/>
    <x v="0"/>
  </r>
  <r>
    <x v="0"/>
    <x v="0"/>
    <n v="6"/>
    <x v="23"/>
    <s v="CROATIACONTROL"/>
    <n v="9"/>
    <n v="5"/>
    <x v="222"/>
    <x v="222"/>
    <x v="1"/>
    <x v="1"/>
    <x v="221"/>
    <x v="1"/>
    <x v="0"/>
  </r>
  <r>
    <x v="0"/>
    <x v="1"/>
    <n v="6"/>
    <x v="23"/>
    <s v="CROATIACONTROL"/>
    <n v="13"/>
    <n v="12"/>
    <x v="222"/>
    <x v="222"/>
    <x v="1"/>
    <x v="1"/>
    <x v="221"/>
    <x v="1"/>
    <x v="0"/>
  </r>
  <r>
    <x v="0"/>
    <x v="10"/>
    <n v="6"/>
    <x v="23"/>
    <s v="CROATIACONTROL"/>
    <n v="51"/>
    <n v="50"/>
    <x v="222"/>
    <x v="222"/>
    <x v="1"/>
    <x v="1"/>
    <x v="221"/>
    <x v="1"/>
    <x v="0"/>
  </r>
  <r>
    <x v="0"/>
    <x v="2"/>
    <n v="6"/>
    <x v="23"/>
    <s v="CROATIACONTROL"/>
    <n v="12"/>
    <n v="14"/>
    <x v="222"/>
    <x v="222"/>
    <x v="1"/>
    <x v="1"/>
    <x v="221"/>
    <x v="1"/>
    <x v="0"/>
  </r>
  <r>
    <x v="0"/>
    <x v="4"/>
    <n v="6"/>
    <x v="23"/>
    <s v="CROATIACONTROL"/>
    <n v="17"/>
    <n v="20"/>
    <x v="222"/>
    <x v="222"/>
    <x v="1"/>
    <x v="1"/>
    <x v="221"/>
    <x v="1"/>
    <x v="0"/>
  </r>
  <r>
    <x v="0"/>
    <x v="5"/>
    <n v="6"/>
    <x v="23"/>
    <s v="CROATIACONTROL"/>
    <n v="28"/>
    <n v="29"/>
    <x v="222"/>
    <x v="222"/>
    <x v="1"/>
    <x v="1"/>
    <x v="221"/>
    <x v="1"/>
    <x v="0"/>
  </r>
  <r>
    <x v="0"/>
    <x v="11"/>
    <n v="6"/>
    <x v="23"/>
    <s v="CROATIACONTROL"/>
    <n v="52"/>
    <n v="54"/>
    <x v="222"/>
    <x v="222"/>
    <x v="1"/>
    <x v="1"/>
    <x v="221"/>
    <x v="1"/>
    <x v="0"/>
  </r>
  <r>
    <x v="0"/>
    <x v="8"/>
    <n v="6"/>
    <x v="23"/>
    <s v="CROATIACONTROL"/>
    <n v="88"/>
    <n v="91"/>
    <x v="222"/>
    <x v="222"/>
    <x v="1"/>
    <x v="1"/>
    <x v="221"/>
    <x v="1"/>
    <x v="0"/>
  </r>
  <r>
    <x v="0"/>
    <x v="7"/>
    <n v="6"/>
    <x v="23"/>
    <s v="CROATIACONTROL"/>
    <n v="33"/>
    <n v="28"/>
    <x v="222"/>
    <x v="222"/>
    <x v="1"/>
    <x v="1"/>
    <x v="221"/>
    <x v="1"/>
    <x v="0"/>
  </r>
  <r>
    <x v="0"/>
    <x v="6"/>
    <n v="6"/>
    <x v="23"/>
    <s v="CROATIACONTROL"/>
    <n v="79"/>
    <n v="94"/>
    <x v="222"/>
    <x v="222"/>
    <x v="1"/>
    <x v="1"/>
    <x v="221"/>
    <x v="1"/>
    <x v="0"/>
  </r>
  <r>
    <x v="0"/>
    <x v="9"/>
    <n v="6"/>
    <x v="23"/>
    <s v="CROATIACONTROL"/>
    <n v="15"/>
    <n v="11"/>
    <x v="222"/>
    <x v="222"/>
    <x v="1"/>
    <x v="1"/>
    <x v="221"/>
    <x v="1"/>
    <x v="0"/>
  </r>
  <r>
    <x v="0"/>
    <x v="3"/>
    <n v="6"/>
    <x v="23"/>
    <s v="CROATIACONTROL"/>
    <n v="102"/>
    <n v="99"/>
    <x v="222"/>
    <x v="222"/>
    <x v="1"/>
    <x v="1"/>
    <x v="221"/>
    <x v="1"/>
    <x v="0"/>
  </r>
  <r>
    <x v="1"/>
    <x v="10"/>
    <n v="6"/>
    <x v="23"/>
    <s v="CROATIACONTROL"/>
    <n v="83"/>
    <n v="79"/>
    <x v="222"/>
    <x v="222"/>
    <x v="1"/>
    <x v="1"/>
    <x v="221"/>
    <x v="1"/>
    <x v="0"/>
  </r>
  <r>
    <x v="1"/>
    <x v="4"/>
    <n v="6"/>
    <x v="23"/>
    <s v="CROATIACONTROL"/>
    <n v="17"/>
    <n v="20"/>
    <x v="222"/>
    <x v="222"/>
    <x v="1"/>
    <x v="1"/>
    <x v="221"/>
    <x v="1"/>
    <x v="0"/>
  </r>
  <r>
    <x v="1"/>
    <x v="3"/>
    <n v="6"/>
    <x v="23"/>
    <s v="CROATIACONTROL"/>
    <n v="92"/>
    <n v="103"/>
    <x v="222"/>
    <x v="222"/>
    <x v="1"/>
    <x v="1"/>
    <x v="221"/>
    <x v="1"/>
    <x v="0"/>
  </r>
  <r>
    <x v="1"/>
    <x v="1"/>
    <n v="6"/>
    <x v="23"/>
    <s v="CROATIACONTROL"/>
    <n v="12"/>
    <n v="12"/>
    <x v="222"/>
    <x v="222"/>
    <x v="1"/>
    <x v="1"/>
    <x v="221"/>
    <x v="1"/>
    <x v="0"/>
  </r>
  <r>
    <x v="1"/>
    <x v="2"/>
    <n v="6"/>
    <x v="23"/>
    <s v="CROATIACONTROL"/>
    <n v="14"/>
    <n v="14"/>
    <x v="222"/>
    <x v="222"/>
    <x v="1"/>
    <x v="1"/>
    <x v="221"/>
    <x v="1"/>
    <x v="0"/>
  </r>
  <r>
    <x v="1"/>
    <x v="8"/>
    <n v="6"/>
    <x v="23"/>
    <s v="CROATIACONTROL"/>
    <n v="141"/>
    <n v="144"/>
    <x v="222"/>
    <x v="222"/>
    <x v="1"/>
    <x v="1"/>
    <x v="221"/>
    <x v="1"/>
    <x v="0"/>
  </r>
  <r>
    <x v="1"/>
    <x v="5"/>
    <n v="6"/>
    <x v="23"/>
    <s v="CROATIACONTROL"/>
    <n v="32"/>
    <n v="35"/>
    <x v="222"/>
    <x v="222"/>
    <x v="1"/>
    <x v="1"/>
    <x v="221"/>
    <x v="1"/>
    <x v="0"/>
  </r>
  <r>
    <x v="1"/>
    <x v="7"/>
    <n v="6"/>
    <x v="23"/>
    <s v="CROATIACONTROL"/>
    <n v="29"/>
    <n v="25"/>
    <x v="222"/>
    <x v="222"/>
    <x v="1"/>
    <x v="1"/>
    <x v="221"/>
    <x v="1"/>
    <x v="0"/>
  </r>
  <r>
    <x v="1"/>
    <x v="6"/>
    <n v="6"/>
    <x v="23"/>
    <s v="CROATIACONTROL"/>
    <n v="129"/>
    <n v="124"/>
    <x v="222"/>
    <x v="222"/>
    <x v="1"/>
    <x v="1"/>
    <x v="221"/>
    <x v="1"/>
    <x v="0"/>
  </r>
  <r>
    <x v="1"/>
    <x v="0"/>
    <n v="6"/>
    <x v="23"/>
    <s v="CROATIACONTROL"/>
    <n v="7"/>
    <n v="7"/>
    <x v="222"/>
    <x v="222"/>
    <x v="1"/>
    <x v="1"/>
    <x v="221"/>
    <x v="1"/>
    <x v="0"/>
  </r>
  <r>
    <x v="1"/>
    <x v="11"/>
    <n v="6"/>
    <x v="23"/>
    <s v="CROATIACONTROL"/>
    <n v="67"/>
    <n v="68"/>
    <x v="222"/>
    <x v="222"/>
    <x v="1"/>
    <x v="1"/>
    <x v="221"/>
    <x v="1"/>
    <x v="0"/>
  </r>
  <r>
    <x v="1"/>
    <x v="9"/>
    <n v="6"/>
    <x v="23"/>
    <s v="CROATIACONTROL"/>
    <n v="15"/>
    <n v="16"/>
    <x v="222"/>
    <x v="222"/>
    <x v="1"/>
    <x v="1"/>
    <x v="221"/>
    <x v="1"/>
    <x v="0"/>
  </r>
  <r>
    <x v="0"/>
    <x v="0"/>
    <n v="6"/>
    <x v="23"/>
    <s v="CROATIACONTROL"/>
    <n v="54"/>
    <n v="55"/>
    <x v="223"/>
    <x v="223"/>
    <x v="1"/>
    <x v="1"/>
    <x v="222"/>
    <x v="1"/>
    <x v="0"/>
  </r>
  <r>
    <x v="0"/>
    <x v="1"/>
    <n v="6"/>
    <x v="23"/>
    <s v="CROATIACONTROL"/>
    <n v="49"/>
    <n v="49"/>
    <x v="223"/>
    <x v="223"/>
    <x v="1"/>
    <x v="1"/>
    <x v="222"/>
    <x v="1"/>
    <x v="0"/>
  </r>
  <r>
    <x v="0"/>
    <x v="10"/>
    <n v="6"/>
    <x v="23"/>
    <s v="CROATIACONTROL"/>
    <n v="72"/>
    <n v="71"/>
    <x v="223"/>
    <x v="223"/>
    <x v="1"/>
    <x v="1"/>
    <x v="222"/>
    <x v="1"/>
    <x v="0"/>
  </r>
  <r>
    <x v="0"/>
    <x v="2"/>
    <n v="6"/>
    <x v="23"/>
    <s v="CROATIACONTROL"/>
    <n v="44"/>
    <n v="46"/>
    <x v="223"/>
    <x v="223"/>
    <x v="1"/>
    <x v="1"/>
    <x v="222"/>
    <x v="1"/>
    <x v="0"/>
  </r>
  <r>
    <x v="0"/>
    <x v="8"/>
    <n v="6"/>
    <x v="23"/>
    <s v="CROATIACONTROL"/>
    <n v="92"/>
    <n v="92"/>
    <x v="223"/>
    <x v="223"/>
    <x v="1"/>
    <x v="1"/>
    <x v="222"/>
    <x v="1"/>
    <x v="0"/>
  </r>
  <r>
    <x v="0"/>
    <x v="5"/>
    <n v="6"/>
    <x v="23"/>
    <s v="CROATIACONTROL"/>
    <n v="58"/>
    <n v="58"/>
    <x v="223"/>
    <x v="223"/>
    <x v="1"/>
    <x v="1"/>
    <x v="222"/>
    <x v="1"/>
    <x v="0"/>
  </r>
  <r>
    <x v="0"/>
    <x v="4"/>
    <n v="6"/>
    <x v="23"/>
    <s v="CROATIACONTROL"/>
    <n v="53"/>
    <n v="52"/>
    <x v="223"/>
    <x v="223"/>
    <x v="1"/>
    <x v="1"/>
    <x v="222"/>
    <x v="1"/>
    <x v="0"/>
  </r>
  <r>
    <x v="0"/>
    <x v="7"/>
    <n v="6"/>
    <x v="23"/>
    <s v="CROATIACONTROL"/>
    <n v="74"/>
    <n v="76"/>
    <x v="223"/>
    <x v="223"/>
    <x v="1"/>
    <x v="1"/>
    <x v="222"/>
    <x v="1"/>
    <x v="0"/>
  </r>
  <r>
    <x v="0"/>
    <x v="11"/>
    <n v="6"/>
    <x v="23"/>
    <s v="CROATIACONTROL"/>
    <n v="85"/>
    <n v="85"/>
    <x v="223"/>
    <x v="223"/>
    <x v="1"/>
    <x v="1"/>
    <x v="222"/>
    <x v="1"/>
    <x v="0"/>
  </r>
  <r>
    <x v="0"/>
    <x v="9"/>
    <n v="6"/>
    <x v="23"/>
    <s v="CROATIACONTROL"/>
    <n v="57"/>
    <n v="56"/>
    <x v="223"/>
    <x v="223"/>
    <x v="1"/>
    <x v="1"/>
    <x v="222"/>
    <x v="1"/>
    <x v="0"/>
  </r>
  <r>
    <x v="0"/>
    <x v="6"/>
    <n v="6"/>
    <x v="23"/>
    <s v="CROATIACONTROL"/>
    <n v="91"/>
    <n v="91"/>
    <x v="223"/>
    <x v="223"/>
    <x v="1"/>
    <x v="1"/>
    <x v="222"/>
    <x v="1"/>
    <x v="0"/>
  </r>
  <r>
    <x v="0"/>
    <x v="3"/>
    <n v="6"/>
    <x v="23"/>
    <s v="CROATIACONTROL"/>
    <n v="87"/>
    <n v="87"/>
    <x v="223"/>
    <x v="223"/>
    <x v="1"/>
    <x v="1"/>
    <x v="222"/>
    <x v="1"/>
    <x v="0"/>
  </r>
  <r>
    <x v="1"/>
    <x v="10"/>
    <n v="6"/>
    <x v="23"/>
    <s v="CROATIACONTROL"/>
    <n v="83"/>
    <n v="83"/>
    <x v="223"/>
    <x v="223"/>
    <x v="1"/>
    <x v="1"/>
    <x v="222"/>
    <x v="1"/>
    <x v="0"/>
  </r>
  <r>
    <x v="1"/>
    <x v="3"/>
    <n v="6"/>
    <x v="23"/>
    <s v="CROATIACONTROL"/>
    <n v="90"/>
    <n v="91"/>
    <x v="223"/>
    <x v="223"/>
    <x v="1"/>
    <x v="1"/>
    <x v="222"/>
    <x v="1"/>
    <x v="0"/>
  </r>
  <r>
    <x v="1"/>
    <x v="4"/>
    <n v="6"/>
    <x v="23"/>
    <s v="CROATIACONTROL"/>
    <n v="61"/>
    <n v="62"/>
    <x v="223"/>
    <x v="223"/>
    <x v="1"/>
    <x v="1"/>
    <x v="222"/>
    <x v="1"/>
    <x v="0"/>
  </r>
  <r>
    <x v="1"/>
    <x v="1"/>
    <n v="6"/>
    <x v="23"/>
    <s v="CROATIACONTROL"/>
    <n v="60"/>
    <n v="60"/>
    <x v="223"/>
    <x v="223"/>
    <x v="1"/>
    <x v="1"/>
    <x v="222"/>
    <x v="1"/>
    <x v="0"/>
  </r>
  <r>
    <x v="1"/>
    <x v="5"/>
    <n v="6"/>
    <x v="23"/>
    <s v="CROATIACONTROL"/>
    <n v="80"/>
    <n v="82"/>
    <x v="223"/>
    <x v="223"/>
    <x v="1"/>
    <x v="1"/>
    <x v="222"/>
    <x v="1"/>
    <x v="0"/>
  </r>
  <r>
    <x v="1"/>
    <x v="2"/>
    <n v="6"/>
    <x v="23"/>
    <s v="CROATIACONTROL"/>
    <n v="48"/>
    <n v="48"/>
    <x v="223"/>
    <x v="223"/>
    <x v="1"/>
    <x v="1"/>
    <x v="222"/>
    <x v="1"/>
    <x v="0"/>
  </r>
  <r>
    <x v="1"/>
    <x v="6"/>
    <n v="6"/>
    <x v="23"/>
    <s v="CROATIACONTROL"/>
    <n v="103"/>
    <n v="102"/>
    <x v="223"/>
    <x v="223"/>
    <x v="1"/>
    <x v="1"/>
    <x v="222"/>
    <x v="1"/>
    <x v="0"/>
  </r>
  <r>
    <x v="1"/>
    <x v="0"/>
    <n v="6"/>
    <x v="23"/>
    <s v="CROATIACONTROL"/>
    <n v="47"/>
    <n v="48"/>
    <x v="223"/>
    <x v="223"/>
    <x v="1"/>
    <x v="1"/>
    <x v="222"/>
    <x v="1"/>
    <x v="0"/>
  </r>
  <r>
    <x v="1"/>
    <x v="8"/>
    <n v="6"/>
    <x v="23"/>
    <s v="CROATIACONTROL"/>
    <n v="108"/>
    <n v="107"/>
    <x v="223"/>
    <x v="223"/>
    <x v="1"/>
    <x v="1"/>
    <x v="222"/>
    <x v="1"/>
    <x v="0"/>
  </r>
  <r>
    <x v="1"/>
    <x v="11"/>
    <n v="6"/>
    <x v="23"/>
    <s v="CROATIACONTROL"/>
    <n v="94"/>
    <n v="94"/>
    <x v="223"/>
    <x v="223"/>
    <x v="1"/>
    <x v="1"/>
    <x v="222"/>
    <x v="1"/>
    <x v="0"/>
  </r>
  <r>
    <x v="1"/>
    <x v="7"/>
    <n v="6"/>
    <x v="23"/>
    <s v="CROATIACONTROL"/>
    <n v="87"/>
    <n v="87"/>
    <x v="223"/>
    <x v="223"/>
    <x v="1"/>
    <x v="1"/>
    <x v="222"/>
    <x v="1"/>
    <x v="0"/>
  </r>
  <r>
    <x v="1"/>
    <x v="9"/>
    <n v="6"/>
    <x v="23"/>
    <s v="CROATIACONTROL"/>
    <n v="61"/>
    <n v="63"/>
    <x v="223"/>
    <x v="223"/>
    <x v="1"/>
    <x v="1"/>
    <x v="222"/>
    <x v="1"/>
    <x v="0"/>
  </r>
  <r>
    <x v="0"/>
    <x v="0"/>
    <n v="6"/>
    <x v="23"/>
    <s v="CROATIACONTROL"/>
    <n v="79"/>
    <n v="82"/>
    <x v="224"/>
    <x v="224"/>
    <x v="1"/>
    <x v="1"/>
    <x v="223"/>
    <x v="1"/>
    <x v="0"/>
  </r>
  <r>
    <x v="0"/>
    <x v="1"/>
    <n v="6"/>
    <x v="23"/>
    <s v="CROATIACONTROL"/>
    <n v="27"/>
    <n v="26"/>
    <x v="224"/>
    <x v="224"/>
    <x v="1"/>
    <x v="1"/>
    <x v="223"/>
    <x v="1"/>
    <x v="0"/>
  </r>
  <r>
    <x v="0"/>
    <x v="10"/>
    <n v="6"/>
    <x v="23"/>
    <s v="CROATIACONTROL"/>
    <n v="357"/>
    <n v="359"/>
    <x v="224"/>
    <x v="224"/>
    <x v="1"/>
    <x v="1"/>
    <x v="223"/>
    <x v="1"/>
    <x v="0"/>
  </r>
  <r>
    <x v="0"/>
    <x v="3"/>
    <n v="6"/>
    <x v="23"/>
    <s v="CROATIACONTROL"/>
    <n v="521"/>
    <n v="521"/>
    <x v="224"/>
    <x v="224"/>
    <x v="1"/>
    <x v="1"/>
    <x v="223"/>
    <x v="1"/>
    <x v="0"/>
  </r>
  <r>
    <x v="0"/>
    <x v="5"/>
    <n v="6"/>
    <x v="23"/>
    <s v="CROATIACONTROL"/>
    <n v="153"/>
    <n v="158"/>
    <x v="224"/>
    <x v="224"/>
    <x v="1"/>
    <x v="1"/>
    <x v="223"/>
    <x v="1"/>
    <x v="0"/>
  </r>
  <r>
    <x v="0"/>
    <x v="4"/>
    <n v="6"/>
    <x v="23"/>
    <s v="CROATIACONTROL"/>
    <n v="72"/>
    <n v="81"/>
    <x v="224"/>
    <x v="224"/>
    <x v="1"/>
    <x v="1"/>
    <x v="223"/>
    <x v="1"/>
    <x v="0"/>
  </r>
  <r>
    <x v="0"/>
    <x v="8"/>
    <n v="6"/>
    <x v="23"/>
    <s v="CROATIACONTROL"/>
    <n v="763"/>
    <n v="769"/>
    <x v="224"/>
    <x v="224"/>
    <x v="1"/>
    <x v="1"/>
    <x v="223"/>
    <x v="1"/>
    <x v="0"/>
  </r>
  <r>
    <x v="0"/>
    <x v="6"/>
    <n v="6"/>
    <x v="23"/>
    <s v="CROATIACONTROL"/>
    <n v="690"/>
    <n v="696"/>
    <x v="224"/>
    <x v="224"/>
    <x v="1"/>
    <x v="1"/>
    <x v="223"/>
    <x v="1"/>
    <x v="0"/>
  </r>
  <r>
    <x v="0"/>
    <x v="7"/>
    <n v="6"/>
    <x v="23"/>
    <s v="CROATIACONTROL"/>
    <n v="289"/>
    <n v="289"/>
    <x v="224"/>
    <x v="224"/>
    <x v="1"/>
    <x v="1"/>
    <x v="223"/>
    <x v="1"/>
    <x v="0"/>
  </r>
  <r>
    <x v="0"/>
    <x v="9"/>
    <n v="6"/>
    <x v="23"/>
    <s v="CROATIACONTROL"/>
    <n v="93"/>
    <n v="94"/>
    <x v="224"/>
    <x v="224"/>
    <x v="1"/>
    <x v="1"/>
    <x v="223"/>
    <x v="1"/>
    <x v="0"/>
  </r>
  <r>
    <x v="0"/>
    <x v="11"/>
    <n v="6"/>
    <x v="23"/>
    <s v="CROATIACONTROL"/>
    <n v="504"/>
    <n v="505"/>
    <x v="224"/>
    <x v="224"/>
    <x v="1"/>
    <x v="1"/>
    <x v="223"/>
    <x v="1"/>
    <x v="0"/>
  </r>
  <r>
    <x v="1"/>
    <x v="8"/>
    <n v="6"/>
    <x v="23"/>
    <s v="CROATIACONTROL"/>
    <n v="810"/>
    <n v="812"/>
    <x v="224"/>
    <x v="224"/>
    <x v="1"/>
    <x v="1"/>
    <x v="223"/>
    <x v="1"/>
    <x v="0"/>
  </r>
  <r>
    <x v="1"/>
    <x v="10"/>
    <n v="6"/>
    <x v="23"/>
    <s v="CROATIACONTROL"/>
    <n v="375"/>
    <n v="385"/>
    <x v="224"/>
    <x v="224"/>
    <x v="1"/>
    <x v="1"/>
    <x v="223"/>
    <x v="1"/>
    <x v="0"/>
  </r>
  <r>
    <x v="1"/>
    <x v="3"/>
    <n v="6"/>
    <x v="23"/>
    <s v="CROATIACONTROL"/>
    <n v="620"/>
    <n v="620"/>
    <x v="224"/>
    <x v="224"/>
    <x v="1"/>
    <x v="1"/>
    <x v="223"/>
    <x v="1"/>
    <x v="0"/>
  </r>
  <r>
    <x v="1"/>
    <x v="1"/>
    <n v="6"/>
    <x v="23"/>
    <s v="CROATIACONTROL"/>
    <n v="76"/>
    <n v="80"/>
    <x v="224"/>
    <x v="224"/>
    <x v="1"/>
    <x v="1"/>
    <x v="223"/>
    <x v="1"/>
    <x v="0"/>
  </r>
  <r>
    <x v="1"/>
    <x v="4"/>
    <n v="6"/>
    <x v="23"/>
    <s v="CROATIACONTROL"/>
    <n v="107"/>
    <n v="106"/>
    <x v="224"/>
    <x v="224"/>
    <x v="1"/>
    <x v="1"/>
    <x v="223"/>
    <x v="1"/>
    <x v="0"/>
  </r>
  <r>
    <x v="1"/>
    <x v="2"/>
    <n v="6"/>
    <x v="23"/>
    <s v="CROATIACONTROL"/>
    <n v="72"/>
    <n v="75"/>
    <x v="224"/>
    <x v="224"/>
    <x v="1"/>
    <x v="1"/>
    <x v="223"/>
    <x v="1"/>
    <x v="0"/>
  </r>
  <r>
    <x v="1"/>
    <x v="5"/>
    <n v="6"/>
    <x v="23"/>
    <s v="CROATIACONTROL"/>
    <n v="180"/>
    <n v="186"/>
    <x v="224"/>
    <x v="224"/>
    <x v="1"/>
    <x v="1"/>
    <x v="223"/>
    <x v="1"/>
    <x v="0"/>
  </r>
  <r>
    <x v="1"/>
    <x v="6"/>
    <n v="6"/>
    <x v="23"/>
    <s v="CROATIACONTROL"/>
    <n v="773"/>
    <n v="786"/>
    <x v="224"/>
    <x v="224"/>
    <x v="1"/>
    <x v="1"/>
    <x v="223"/>
    <x v="1"/>
    <x v="0"/>
  </r>
  <r>
    <x v="1"/>
    <x v="11"/>
    <n v="6"/>
    <x v="23"/>
    <s v="CROATIACONTROL"/>
    <n v="601"/>
    <n v="603"/>
    <x v="224"/>
    <x v="224"/>
    <x v="1"/>
    <x v="1"/>
    <x v="223"/>
    <x v="1"/>
    <x v="0"/>
  </r>
  <r>
    <x v="1"/>
    <x v="0"/>
    <n v="6"/>
    <x v="23"/>
    <s v="CROATIACONTROL"/>
    <n v="60"/>
    <n v="62"/>
    <x v="224"/>
    <x v="224"/>
    <x v="1"/>
    <x v="1"/>
    <x v="223"/>
    <x v="1"/>
    <x v="0"/>
  </r>
  <r>
    <x v="1"/>
    <x v="7"/>
    <n v="6"/>
    <x v="23"/>
    <s v="CROATIACONTROL"/>
    <n v="314"/>
    <n v="320"/>
    <x v="224"/>
    <x v="224"/>
    <x v="1"/>
    <x v="1"/>
    <x v="223"/>
    <x v="1"/>
    <x v="0"/>
  </r>
  <r>
    <x v="1"/>
    <x v="9"/>
    <n v="6"/>
    <x v="23"/>
    <s v="CROATIACONTROL"/>
    <n v="84"/>
    <n v="85"/>
    <x v="224"/>
    <x v="224"/>
    <x v="1"/>
    <x v="1"/>
    <x v="223"/>
    <x v="1"/>
    <x v="0"/>
  </r>
  <r>
    <x v="0"/>
    <x v="0"/>
    <n v="6"/>
    <x v="23"/>
    <s v="CROATIACONTROL"/>
    <n v="38"/>
    <n v="37"/>
    <x v="225"/>
    <x v="225"/>
    <x v="1"/>
    <x v="1"/>
    <x v="224"/>
    <x v="1"/>
    <x v="0"/>
  </r>
  <r>
    <x v="0"/>
    <x v="1"/>
    <n v="6"/>
    <x v="23"/>
    <s v="CROATIACONTROL"/>
    <n v="19"/>
    <n v="19"/>
    <x v="225"/>
    <x v="225"/>
    <x v="1"/>
    <x v="1"/>
    <x v="224"/>
    <x v="1"/>
    <x v="0"/>
  </r>
  <r>
    <x v="0"/>
    <x v="10"/>
    <n v="6"/>
    <x v="23"/>
    <s v="CROATIACONTROL"/>
    <n v="126"/>
    <n v="124"/>
    <x v="225"/>
    <x v="225"/>
    <x v="1"/>
    <x v="1"/>
    <x v="224"/>
    <x v="1"/>
    <x v="0"/>
  </r>
  <r>
    <x v="0"/>
    <x v="2"/>
    <n v="6"/>
    <x v="23"/>
    <s v="CROATIACONTROL"/>
    <n v="37"/>
    <n v="37"/>
    <x v="225"/>
    <x v="225"/>
    <x v="1"/>
    <x v="1"/>
    <x v="224"/>
    <x v="1"/>
    <x v="0"/>
  </r>
  <r>
    <x v="0"/>
    <x v="4"/>
    <n v="6"/>
    <x v="23"/>
    <s v="CROATIACONTROL"/>
    <n v="47"/>
    <n v="48"/>
    <x v="225"/>
    <x v="225"/>
    <x v="1"/>
    <x v="1"/>
    <x v="224"/>
    <x v="1"/>
    <x v="0"/>
  </r>
  <r>
    <x v="0"/>
    <x v="5"/>
    <n v="6"/>
    <x v="23"/>
    <s v="CROATIACONTROL"/>
    <n v="72"/>
    <n v="72"/>
    <x v="225"/>
    <x v="225"/>
    <x v="1"/>
    <x v="1"/>
    <x v="224"/>
    <x v="1"/>
    <x v="0"/>
  </r>
  <r>
    <x v="0"/>
    <x v="11"/>
    <n v="6"/>
    <x v="23"/>
    <s v="CROATIACONTROL"/>
    <n v="179"/>
    <n v="184"/>
    <x v="225"/>
    <x v="225"/>
    <x v="1"/>
    <x v="1"/>
    <x v="224"/>
    <x v="1"/>
    <x v="0"/>
  </r>
  <r>
    <x v="0"/>
    <x v="6"/>
    <n v="6"/>
    <x v="23"/>
    <s v="CROATIACONTROL"/>
    <n v="255"/>
    <n v="256"/>
    <x v="225"/>
    <x v="225"/>
    <x v="1"/>
    <x v="1"/>
    <x v="224"/>
    <x v="1"/>
    <x v="0"/>
  </r>
  <r>
    <x v="0"/>
    <x v="9"/>
    <n v="6"/>
    <x v="23"/>
    <s v="CROATIACONTROL"/>
    <n v="39"/>
    <n v="41"/>
    <x v="225"/>
    <x v="225"/>
    <x v="1"/>
    <x v="1"/>
    <x v="224"/>
    <x v="1"/>
    <x v="0"/>
  </r>
  <r>
    <x v="0"/>
    <x v="7"/>
    <n v="6"/>
    <x v="23"/>
    <s v="CROATIACONTROL"/>
    <n v="119"/>
    <n v="118"/>
    <x v="225"/>
    <x v="225"/>
    <x v="1"/>
    <x v="1"/>
    <x v="224"/>
    <x v="1"/>
    <x v="0"/>
  </r>
  <r>
    <x v="0"/>
    <x v="8"/>
    <n v="6"/>
    <x v="23"/>
    <s v="CROATIACONTROL"/>
    <n v="223"/>
    <n v="222"/>
    <x v="225"/>
    <x v="225"/>
    <x v="1"/>
    <x v="1"/>
    <x v="224"/>
    <x v="1"/>
    <x v="0"/>
  </r>
  <r>
    <x v="0"/>
    <x v="3"/>
    <n v="6"/>
    <x v="23"/>
    <s v="CROATIACONTROL"/>
    <n v="194"/>
    <n v="196"/>
    <x v="225"/>
    <x v="225"/>
    <x v="1"/>
    <x v="1"/>
    <x v="224"/>
    <x v="1"/>
    <x v="0"/>
  </r>
  <r>
    <x v="1"/>
    <x v="8"/>
    <n v="6"/>
    <x v="23"/>
    <s v="CROATIACONTROL"/>
    <n v="270"/>
    <n v="271"/>
    <x v="225"/>
    <x v="225"/>
    <x v="1"/>
    <x v="1"/>
    <x v="224"/>
    <x v="1"/>
    <x v="0"/>
  </r>
  <r>
    <x v="1"/>
    <x v="10"/>
    <n v="6"/>
    <x v="23"/>
    <s v="CROATIACONTROL"/>
    <n v="159"/>
    <n v="163"/>
    <x v="225"/>
    <x v="225"/>
    <x v="1"/>
    <x v="1"/>
    <x v="224"/>
    <x v="1"/>
    <x v="0"/>
  </r>
  <r>
    <x v="1"/>
    <x v="3"/>
    <n v="6"/>
    <x v="23"/>
    <s v="CROATIACONTROL"/>
    <n v="184"/>
    <n v="192"/>
    <x v="225"/>
    <x v="225"/>
    <x v="1"/>
    <x v="1"/>
    <x v="224"/>
    <x v="1"/>
    <x v="0"/>
  </r>
  <r>
    <x v="1"/>
    <x v="2"/>
    <n v="6"/>
    <x v="23"/>
    <s v="CROATIACONTROL"/>
    <n v="30"/>
    <n v="33"/>
    <x v="225"/>
    <x v="225"/>
    <x v="1"/>
    <x v="1"/>
    <x v="224"/>
    <x v="1"/>
    <x v="0"/>
  </r>
  <r>
    <x v="1"/>
    <x v="4"/>
    <n v="6"/>
    <x v="23"/>
    <s v="CROATIACONTROL"/>
    <n v="44"/>
    <n v="43"/>
    <x v="225"/>
    <x v="225"/>
    <x v="1"/>
    <x v="1"/>
    <x v="224"/>
    <x v="1"/>
    <x v="0"/>
  </r>
  <r>
    <x v="1"/>
    <x v="1"/>
    <n v="6"/>
    <x v="23"/>
    <s v="CROATIACONTROL"/>
    <n v="42"/>
    <n v="42"/>
    <x v="225"/>
    <x v="225"/>
    <x v="1"/>
    <x v="1"/>
    <x v="224"/>
    <x v="1"/>
    <x v="0"/>
  </r>
  <r>
    <x v="1"/>
    <x v="5"/>
    <n v="6"/>
    <x v="23"/>
    <s v="CROATIACONTROL"/>
    <n v="74"/>
    <n v="76"/>
    <x v="225"/>
    <x v="225"/>
    <x v="1"/>
    <x v="1"/>
    <x v="224"/>
    <x v="1"/>
    <x v="0"/>
  </r>
  <r>
    <x v="1"/>
    <x v="7"/>
    <n v="6"/>
    <x v="23"/>
    <s v="CROATIACONTROL"/>
    <n v="138"/>
    <n v="140"/>
    <x v="225"/>
    <x v="225"/>
    <x v="1"/>
    <x v="1"/>
    <x v="224"/>
    <x v="1"/>
    <x v="0"/>
  </r>
  <r>
    <x v="1"/>
    <x v="6"/>
    <n v="6"/>
    <x v="23"/>
    <s v="CROATIACONTROL"/>
    <n v="281"/>
    <n v="282"/>
    <x v="225"/>
    <x v="225"/>
    <x v="1"/>
    <x v="1"/>
    <x v="224"/>
    <x v="1"/>
    <x v="0"/>
  </r>
  <r>
    <x v="1"/>
    <x v="0"/>
    <n v="6"/>
    <x v="23"/>
    <s v="CROATIACONTROL"/>
    <n v="42"/>
    <n v="42"/>
    <x v="225"/>
    <x v="225"/>
    <x v="1"/>
    <x v="1"/>
    <x v="224"/>
    <x v="1"/>
    <x v="0"/>
  </r>
  <r>
    <x v="1"/>
    <x v="11"/>
    <n v="6"/>
    <x v="23"/>
    <s v="CROATIACONTROL"/>
    <n v="204"/>
    <n v="208"/>
    <x v="225"/>
    <x v="225"/>
    <x v="1"/>
    <x v="1"/>
    <x v="224"/>
    <x v="1"/>
    <x v="0"/>
  </r>
  <r>
    <x v="1"/>
    <x v="9"/>
    <n v="6"/>
    <x v="23"/>
    <s v="CROATIACONTROL"/>
    <n v="45"/>
    <n v="46"/>
    <x v="225"/>
    <x v="225"/>
    <x v="1"/>
    <x v="1"/>
    <x v="224"/>
    <x v="1"/>
    <x v="0"/>
  </r>
  <r>
    <x v="0"/>
    <x v="10"/>
    <n v="6"/>
    <x v="23"/>
    <s v="CROATIACONTROL"/>
    <n v="31"/>
    <n v="33"/>
    <x v="226"/>
    <x v="226"/>
    <x v="1"/>
    <x v="1"/>
    <x v="225"/>
    <x v="1"/>
    <x v="0"/>
  </r>
  <r>
    <x v="0"/>
    <x v="3"/>
    <n v="6"/>
    <x v="23"/>
    <s v="CROATIACONTROL"/>
    <n v="73"/>
    <n v="82"/>
    <x v="226"/>
    <x v="226"/>
    <x v="1"/>
    <x v="1"/>
    <x v="225"/>
    <x v="1"/>
    <x v="0"/>
  </r>
  <r>
    <x v="0"/>
    <x v="4"/>
    <n v="6"/>
    <x v="23"/>
    <s v="CROATIACONTROL"/>
    <n v="6"/>
    <n v="5"/>
    <x v="226"/>
    <x v="226"/>
    <x v="1"/>
    <x v="1"/>
    <x v="225"/>
    <x v="1"/>
    <x v="0"/>
  </r>
  <r>
    <x v="0"/>
    <x v="5"/>
    <n v="6"/>
    <x v="23"/>
    <s v="CROATIACONTROL"/>
    <n v="15"/>
    <n v="17"/>
    <x v="226"/>
    <x v="226"/>
    <x v="1"/>
    <x v="1"/>
    <x v="225"/>
    <x v="1"/>
    <x v="0"/>
  </r>
  <r>
    <x v="0"/>
    <x v="8"/>
    <n v="6"/>
    <x v="23"/>
    <s v="CROATIACONTROL"/>
    <n v="148"/>
    <n v="142"/>
    <x v="226"/>
    <x v="226"/>
    <x v="1"/>
    <x v="1"/>
    <x v="225"/>
    <x v="1"/>
    <x v="0"/>
  </r>
  <r>
    <x v="0"/>
    <x v="6"/>
    <n v="6"/>
    <x v="23"/>
    <s v="CROATIACONTROL"/>
    <n v="157"/>
    <n v="161"/>
    <x v="226"/>
    <x v="226"/>
    <x v="1"/>
    <x v="1"/>
    <x v="225"/>
    <x v="1"/>
    <x v="0"/>
  </r>
  <r>
    <x v="0"/>
    <x v="11"/>
    <n v="6"/>
    <x v="23"/>
    <s v="CROATIACONTROL"/>
    <n v="66"/>
    <n v="62"/>
    <x v="226"/>
    <x v="226"/>
    <x v="1"/>
    <x v="1"/>
    <x v="225"/>
    <x v="1"/>
    <x v="0"/>
  </r>
  <r>
    <x v="0"/>
    <x v="7"/>
    <n v="6"/>
    <x v="23"/>
    <s v="CROATIACONTROL"/>
    <n v="26"/>
    <n v="26"/>
    <x v="226"/>
    <x v="226"/>
    <x v="1"/>
    <x v="1"/>
    <x v="225"/>
    <x v="1"/>
    <x v="0"/>
  </r>
  <r>
    <x v="0"/>
    <x v="9"/>
    <n v="6"/>
    <x v="23"/>
    <s v="CROATIACONTROL"/>
    <n v="3"/>
    <n v="3"/>
    <x v="226"/>
    <x v="226"/>
    <x v="1"/>
    <x v="1"/>
    <x v="225"/>
    <x v="1"/>
    <x v="0"/>
  </r>
  <r>
    <x v="1"/>
    <x v="3"/>
    <n v="6"/>
    <x v="23"/>
    <s v="CROATIACONTROL"/>
    <n v="100"/>
    <n v="108"/>
    <x v="226"/>
    <x v="226"/>
    <x v="1"/>
    <x v="1"/>
    <x v="225"/>
    <x v="1"/>
    <x v="0"/>
  </r>
  <r>
    <x v="1"/>
    <x v="10"/>
    <n v="6"/>
    <x v="23"/>
    <s v="CROATIACONTROL"/>
    <n v="61"/>
    <n v="62"/>
    <x v="226"/>
    <x v="226"/>
    <x v="1"/>
    <x v="1"/>
    <x v="225"/>
    <x v="1"/>
    <x v="0"/>
  </r>
  <r>
    <x v="1"/>
    <x v="5"/>
    <n v="6"/>
    <x v="23"/>
    <s v="CROATIACONTROL"/>
    <n v="20"/>
    <n v="21"/>
    <x v="226"/>
    <x v="226"/>
    <x v="1"/>
    <x v="1"/>
    <x v="225"/>
    <x v="1"/>
    <x v="0"/>
  </r>
  <r>
    <x v="1"/>
    <x v="2"/>
    <n v="6"/>
    <x v="23"/>
    <s v="CROATIACONTROL"/>
    <n v="1"/>
    <n v="1"/>
    <x v="226"/>
    <x v="226"/>
    <x v="1"/>
    <x v="1"/>
    <x v="225"/>
    <x v="1"/>
    <x v="0"/>
  </r>
  <r>
    <x v="1"/>
    <x v="4"/>
    <n v="6"/>
    <x v="23"/>
    <s v="CROATIACONTROL"/>
    <n v="5"/>
    <n v="5"/>
    <x v="226"/>
    <x v="226"/>
    <x v="1"/>
    <x v="1"/>
    <x v="225"/>
    <x v="1"/>
    <x v="0"/>
  </r>
  <r>
    <x v="1"/>
    <x v="8"/>
    <n v="6"/>
    <x v="23"/>
    <s v="CROATIACONTROL"/>
    <n v="148"/>
    <n v="146"/>
    <x v="226"/>
    <x v="226"/>
    <x v="1"/>
    <x v="1"/>
    <x v="225"/>
    <x v="1"/>
    <x v="0"/>
  </r>
  <r>
    <x v="1"/>
    <x v="7"/>
    <n v="6"/>
    <x v="23"/>
    <s v="CROATIACONTROL"/>
    <n v="27"/>
    <n v="24"/>
    <x v="226"/>
    <x v="226"/>
    <x v="1"/>
    <x v="1"/>
    <x v="225"/>
    <x v="1"/>
    <x v="0"/>
  </r>
  <r>
    <x v="1"/>
    <x v="6"/>
    <n v="6"/>
    <x v="23"/>
    <s v="CROATIACONTROL"/>
    <n v="161"/>
    <n v="164"/>
    <x v="226"/>
    <x v="226"/>
    <x v="1"/>
    <x v="1"/>
    <x v="225"/>
    <x v="1"/>
    <x v="0"/>
  </r>
  <r>
    <x v="1"/>
    <x v="0"/>
    <n v="6"/>
    <x v="23"/>
    <s v="CROATIACONTROL"/>
    <n v="3"/>
    <n v="3"/>
    <x v="226"/>
    <x v="226"/>
    <x v="1"/>
    <x v="1"/>
    <x v="225"/>
    <x v="1"/>
    <x v="0"/>
  </r>
  <r>
    <x v="1"/>
    <x v="11"/>
    <n v="6"/>
    <x v="23"/>
    <s v="CROATIACONTROL"/>
    <n v="101"/>
    <n v="94"/>
    <x v="226"/>
    <x v="226"/>
    <x v="1"/>
    <x v="1"/>
    <x v="225"/>
    <x v="1"/>
    <x v="0"/>
  </r>
  <r>
    <x v="1"/>
    <x v="9"/>
    <n v="6"/>
    <x v="23"/>
    <s v="CROATIACONTROL"/>
    <n v="5"/>
    <n v="5"/>
    <x v="226"/>
    <x v="226"/>
    <x v="1"/>
    <x v="1"/>
    <x v="225"/>
    <x v="1"/>
    <x v="0"/>
  </r>
  <r>
    <x v="0"/>
    <x v="0"/>
    <n v="6"/>
    <x v="23"/>
    <s v="CROATIACONTROL"/>
    <n v="264"/>
    <n v="265"/>
    <x v="227"/>
    <x v="227"/>
    <x v="1"/>
    <x v="1"/>
    <x v="226"/>
    <x v="1"/>
    <x v="0"/>
  </r>
  <r>
    <x v="0"/>
    <x v="10"/>
    <n v="6"/>
    <x v="23"/>
    <s v="CROATIACONTROL"/>
    <n v="1294"/>
    <n v="1295"/>
    <x v="227"/>
    <x v="227"/>
    <x v="1"/>
    <x v="1"/>
    <x v="226"/>
    <x v="1"/>
    <x v="0"/>
  </r>
  <r>
    <x v="0"/>
    <x v="1"/>
    <n v="6"/>
    <x v="23"/>
    <s v="CROATIACONTROL"/>
    <n v="276"/>
    <n v="272"/>
    <x v="227"/>
    <x v="227"/>
    <x v="1"/>
    <x v="1"/>
    <x v="226"/>
    <x v="1"/>
    <x v="0"/>
  </r>
  <r>
    <x v="0"/>
    <x v="2"/>
    <n v="6"/>
    <x v="23"/>
    <s v="CROATIACONTROL"/>
    <n v="240"/>
    <n v="239"/>
    <x v="227"/>
    <x v="227"/>
    <x v="1"/>
    <x v="1"/>
    <x v="226"/>
    <x v="1"/>
    <x v="0"/>
  </r>
  <r>
    <x v="0"/>
    <x v="5"/>
    <n v="6"/>
    <x v="23"/>
    <s v="CROATIACONTROL"/>
    <n v="655"/>
    <n v="649"/>
    <x v="227"/>
    <x v="227"/>
    <x v="1"/>
    <x v="1"/>
    <x v="226"/>
    <x v="1"/>
    <x v="0"/>
  </r>
  <r>
    <x v="0"/>
    <x v="4"/>
    <n v="6"/>
    <x v="23"/>
    <s v="CROATIACONTROL"/>
    <n v="299"/>
    <n v="298"/>
    <x v="227"/>
    <x v="227"/>
    <x v="1"/>
    <x v="1"/>
    <x v="226"/>
    <x v="1"/>
    <x v="0"/>
  </r>
  <r>
    <x v="0"/>
    <x v="7"/>
    <n v="6"/>
    <x v="23"/>
    <s v="CROATIACONTROL"/>
    <n v="1022"/>
    <n v="1016"/>
    <x v="227"/>
    <x v="227"/>
    <x v="1"/>
    <x v="1"/>
    <x v="226"/>
    <x v="1"/>
    <x v="0"/>
  </r>
  <r>
    <x v="0"/>
    <x v="8"/>
    <n v="6"/>
    <x v="23"/>
    <s v="CROATIACONTROL"/>
    <n v="2533"/>
    <n v="2536"/>
    <x v="227"/>
    <x v="227"/>
    <x v="1"/>
    <x v="1"/>
    <x v="226"/>
    <x v="1"/>
    <x v="0"/>
  </r>
  <r>
    <x v="0"/>
    <x v="11"/>
    <n v="6"/>
    <x v="23"/>
    <s v="CROATIACONTROL"/>
    <n v="1761"/>
    <n v="1759"/>
    <x v="227"/>
    <x v="227"/>
    <x v="1"/>
    <x v="1"/>
    <x v="226"/>
    <x v="1"/>
    <x v="0"/>
  </r>
  <r>
    <x v="0"/>
    <x v="9"/>
    <n v="6"/>
    <x v="23"/>
    <s v="CROATIACONTROL"/>
    <n v="300"/>
    <n v="300"/>
    <x v="227"/>
    <x v="227"/>
    <x v="1"/>
    <x v="1"/>
    <x v="226"/>
    <x v="1"/>
    <x v="0"/>
  </r>
  <r>
    <x v="0"/>
    <x v="6"/>
    <n v="6"/>
    <x v="23"/>
    <s v="CROATIACONTROL"/>
    <n v="2404"/>
    <n v="2403"/>
    <x v="227"/>
    <x v="227"/>
    <x v="1"/>
    <x v="1"/>
    <x v="226"/>
    <x v="1"/>
    <x v="0"/>
  </r>
  <r>
    <x v="0"/>
    <x v="3"/>
    <n v="6"/>
    <x v="23"/>
    <s v="CROATIACONTROL"/>
    <n v="1729"/>
    <n v="1734"/>
    <x v="227"/>
    <x v="227"/>
    <x v="1"/>
    <x v="1"/>
    <x v="226"/>
    <x v="1"/>
    <x v="0"/>
  </r>
  <r>
    <x v="1"/>
    <x v="4"/>
    <n v="6"/>
    <x v="23"/>
    <s v="CROATIACONTROL"/>
    <n v="357"/>
    <n v="357"/>
    <x v="227"/>
    <x v="227"/>
    <x v="1"/>
    <x v="1"/>
    <x v="226"/>
    <x v="1"/>
    <x v="0"/>
  </r>
  <r>
    <x v="1"/>
    <x v="1"/>
    <n v="6"/>
    <x v="23"/>
    <s v="CROATIACONTROL"/>
    <n v="280"/>
    <n v="278"/>
    <x v="227"/>
    <x v="227"/>
    <x v="1"/>
    <x v="1"/>
    <x v="226"/>
    <x v="1"/>
    <x v="0"/>
  </r>
  <r>
    <x v="1"/>
    <x v="5"/>
    <n v="6"/>
    <x v="23"/>
    <s v="CROATIACONTROL"/>
    <n v="713"/>
    <n v="709"/>
    <x v="227"/>
    <x v="227"/>
    <x v="1"/>
    <x v="1"/>
    <x v="226"/>
    <x v="1"/>
    <x v="0"/>
  </r>
  <r>
    <x v="1"/>
    <x v="8"/>
    <n v="6"/>
    <x v="23"/>
    <s v="CROATIACONTROL"/>
    <n v="2714"/>
    <n v="2713"/>
    <x v="227"/>
    <x v="227"/>
    <x v="1"/>
    <x v="1"/>
    <x v="226"/>
    <x v="1"/>
    <x v="0"/>
  </r>
  <r>
    <x v="1"/>
    <x v="3"/>
    <n v="6"/>
    <x v="23"/>
    <s v="CROATIACONTROL"/>
    <n v="1997"/>
    <n v="1994"/>
    <x v="227"/>
    <x v="227"/>
    <x v="1"/>
    <x v="1"/>
    <x v="226"/>
    <x v="1"/>
    <x v="0"/>
  </r>
  <r>
    <x v="1"/>
    <x v="2"/>
    <n v="6"/>
    <x v="23"/>
    <s v="CROATIACONTROL"/>
    <n v="251"/>
    <n v="248"/>
    <x v="227"/>
    <x v="227"/>
    <x v="1"/>
    <x v="1"/>
    <x v="226"/>
    <x v="1"/>
    <x v="0"/>
  </r>
  <r>
    <x v="1"/>
    <x v="10"/>
    <n v="6"/>
    <x v="23"/>
    <s v="CROATIACONTROL"/>
    <n v="1411"/>
    <n v="1409"/>
    <x v="227"/>
    <x v="227"/>
    <x v="1"/>
    <x v="1"/>
    <x v="226"/>
    <x v="1"/>
    <x v="0"/>
  </r>
  <r>
    <x v="1"/>
    <x v="6"/>
    <n v="6"/>
    <x v="23"/>
    <s v="CROATIACONTROL"/>
    <n v="2506"/>
    <n v="2509"/>
    <x v="227"/>
    <x v="227"/>
    <x v="1"/>
    <x v="1"/>
    <x v="226"/>
    <x v="1"/>
    <x v="0"/>
  </r>
  <r>
    <x v="1"/>
    <x v="11"/>
    <n v="6"/>
    <x v="23"/>
    <s v="CROATIACONTROL"/>
    <n v="1875"/>
    <n v="1880"/>
    <x v="227"/>
    <x v="227"/>
    <x v="1"/>
    <x v="1"/>
    <x v="226"/>
    <x v="1"/>
    <x v="0"/>
  </r>
  <r>
    <x v="1"/>
    <x v="0"/>
    <n v="6"/>
    <x v="23"/>
    <s v="CROATIACONTROL"/>
    <n v="298"/>
    <n v="295"/>
    <x v="227"/>
    <x v="227"/>
    <x v="1"/>
    <x v="1"/>
    <x v="226"/>
    <x v="1"/>
    <x v="0"/>
  </r>
  <r>
    <x v="1"/>
    <x v="7"/>
    <n v="6"/>
    <x v="23"/>
    <s v="CROATIACONTROL"/>
    <n v="1106"/>
    <n v="1108"/>
    <x v="227"/>
    <x v="227"/>
    <x v="1"/>
    <x v="1"/>
    <x v="226"/>
    <x v="1"/>
    <x v="0"/>
  </r>
  <r>
    <x v="1"/>
    <x v="9"/>
    <n v="6"/>
    <x v="23"/>
    <s v="CROATIACONTROL"/>
    <n v="367"/>
    <n v="358"/>
    <x v="227"/>
    <x v="227"/>
    <x v="1"/>
    <x v="1"/>
    <x v="226"/>
    <x v="1"/>
    <x v="0"/>
  </r>
  <r>
    <x v="0"/>
    <x v="0"/>
    <n v="6"/>
    <x v="23"/>
    <s v="CROATIACONTROL"/>
    <n v="1443"/>
    <n v="1441"/>
    <x v="228"/>
    <x v="228"/>
    <x v="1"/>
    <x v="1"/>
    <x v="227"/>
    <x v="1"/>
    <x v="0"/>
  </r>
  <r>
    <x v="0"/>
    <x v="1"/>
    <n v="6"/>
    <x v="23"/>
    <s v="CROATIACONTROL"/>
    <n v="1402"/>
    <n v="1402"/>
    <x v="228"/>
    <x v="228"/>
    <x v="1"/>
    <x v="1"/>
    <x v="227"/>
    <x v="1"/>
    <x v="0"/>
  </r>
  <r>
    <x v="0"/>
    <x v="10"/>
    <n v="6"/>
    <x v="23"/>
    <s v="CROATIACONTROL"/>
    <n v="1846"/>
    <n v="1854"/>
    <x v="228"/>
    <x v="228"/>
    <x v="1"/>
    <x v="1"/>
    <x v="227"/>
    <x v="1"/>
    <x v="0"/>
  </r>
  <r>
    <x v="0"/>
    <x v="2"/>
    <n v="6"/>
    <x v="23"/>
    <s v="CROATIACONTROL"/>
    <n v="1272"/>
    <n v="1269"/>
    <x v="228"/>
    <x v="228"/>
    <x v="1"/>
    <x v="1"/>
    <x v="227"/>
    <x v="1"/>
    <x v="0"/>
  </r>
  <r>
    <x v="0"/>
    <x v="8"/>
    <n v="6"/>
    <x v="23"/>
    <s v="CROATIACONTROL"/>
    <n v="2051"/>
    <n v="2050"/>
    <x v="228"/>
    <x v="228"/>
    <x v="1"/>
    <x v="1"/>
    <x v="227"/>
    <x v="1"/>
    <x v="0"/>
  </r>
  <r>
    <x v="0"/>
    <x v="4"/>
    <n v="6"/>
    <x v="23"/>
    <s v="CROATIACONTROL"/>
    <n v="1533"/>
    <n v="1544"/>
    <x v="228"/>
    <x v="228"/>
    <x v="1"/>
    <x v="1"/>
    <x v="227"/>
    <x v="1"/>
    <x v="0"/>
  </r>
  <r>
    <x v="0"/>
    <x v="5"/>
    <n v="6"/>
    <x v="23"/>
    <s v="CROATIACONTROL"/>
    <n v="1622"/>
    <n v="1616"/>
    <x v="228"/>
    <x v="228"/>
    <x v="1"/>
    <x v="1"/>
    <x v="227"/>
    <x v="1"/>
    <x v="0"/>
  </r>
  <r>
    <x v="0"/>
    <x v="11"/>
    <n v="6"/>
    <x v="23"/>
    <s v="CROATIACONTROL"/>
    <n v="1957"/>
    <n v="1956"/>
    <x v="228"/>
    <x v="228"/>
    <x v="1"/>
    <x v="1"/>
    <x v="227"/>
    <x v="1"/>
    <x v="0"/>
  </r>
  <r>
    <x v="0"/>
    <x v="9"/>
    <n v="6"/>
    <x v="23"/>
    <s v="CROATIACONTROL"/>
    <n v="1530"/>
    <n v="1537"/>
    <x v="228"/>
    <x v="228"/>
    <x v="1"/>
    <x v="1"/>
    <x v="227"/>
    <x v="1"/>
    <x v="0"/>
  </r>
  <r>
    <x v="0"/>
    <x v="7"/>
    <n v="6"/>
    <x v="23"/>
    <s v="CROATIACONTROL"/>
    <n v="1916"/>
    <n v="1921"/>
    <x v="228"/>
    <x v="228"/>
    <x v="1"/>
    <x v="1"/>
    <x v="227"/>
    <x v="1"/>
    <x v="0"/>
  </r>
  <r>
    <x v="0"/>
    <x v="6"/>
    <n v="6"/>
    <x v="23"/>
    <s v="CROATIACONTROL"/>
    <n v="2022"/>
    <n v="2027"/>
    <x v="228"/>
    <x v="228"/>
    <x v="1"/>
    <x v="1"/>
    <x v="227"/>
    <x v="1"/>
    <x v="0"/>
  </r>
  <r>
    <x v="0"/>
    <x v="3"/>
    <n v="6"/>
    <x v="23"/>
    <s v="CROATIACONTROL"/>
    <n v="1927"/>
    <n v="1920"/>
    <x v="228"/>
    <x v="228"/>
    <x v="1"/>
    <x v="1"/>
    <x v="227"/>
    <x v="1"/>
    <x v="0"/>
  </r>
  <r>
    <x v="1"/>
    <x v="10"/>
    <n v="6"/>
    <x v="23"/>
    <s v="CROATIACONTROL"/>
    <n v="1972"/>
    <n v="1967"/>
    <x v="228"/>
    <x v="228"/>
    <x v="1"/>
    <x v="1"/>
    <x v="227"/>
    <x v="1"/>
    <x v="0"/>
  </r>
  <r>
    <x v="1"/>
    <x v="5"/>
    <n v="6"/>
    <x v="23"/>
    <s v="CROATIACONTROL"/>
    <n v="1664"/>
    <n v="1669"/>
    <x v="228"/>
    <x v="228"/>
    <x v="1"/>
    <x v="1"/>
    <x v="227"/>
    <x v="1"/>
    <x v="0"/>
  </r>
  <r>
    <x v="1"/>
    <x v="8"/>
    <n v="6"/>
    <x v="23"/>
    <s v="CROATIACONTROL"/>
    <n v="2209"/>
    <n v="2207"/>
    <x v="228"/>
    <x v="228"/>
    <x v="1"/>
    <x v="1"/>
    <x v="227"/>
    <x v="1"/>
    <x v="0"/>
  </r>
  <r>
    <x v="1"/>
    <x v="2"/>
    <n v="6"/>
    <x v="23"/>
    <s v="CROATIACONTROL"/>
    <n v="1348"/>
    <n v="1353"/>
    <x v="228"/>
    <x v="228"/>
    <x v="1"/>
    <x v="1"/>
    <x v="227"/>
    <x v="1"/>
    <x v="0"/>
  </r>
  <r>
    <x v="1"/>
    <x v="3"/>
    <n v="6"/>
    <x v="23"/>
    <s v="CROATIACONTROL"/>
    <n v="2028"/>
    <n v="2031"/>
    <x v="228"/>
    <x v="228"/>
    <x v="1"/>
    <x v="1"/>
    <x v="227"/>
    <x v="1"/>
    <x v="0"/>
  </r>
  <r>
    <x v="1"/>
    <x v="4"/>
    <n v="6"/>
    <x v="23"/>
    <s v="CROATIACONTROL"/>
    <n v="1561"/>
    <n v="1557"/>
    <x v="228"/>
    <x v="228"/>
    <x v="1"/>
    <x v="1"/>
    <x v="227"/>
    <x v="1"/>
    <x v="0"/>
  </r>
  <r>
    <x v="1"/>
    <x v="1"/>
    <n v="6"/>
    <x v="23"/>
    <s v="CROATIACONTROL"/>
    <n v="1482"/>
    <n v="1481"/>
    <x v="228"/>
    <x v="228"/>
    <x v="1"/>
    <x v="1"/>
    <x v="227"/>
    <x v="1"/>
    <x v="0"/>
  </r>
  <r>
    <x v="1"/>
    <x v="11"/>
    <n v="6"/>
    <x v="23"/>
    <s v="CROATIACONTROL"/>
    <n v="2031"/>
    <n v="2034"/>
    <x v="228"/>
    <x v="228"/>
    <x v="1"/>
    <x v="1"/>
    <x v="227"/>
    <x v="1"/>
    <x v="0"/>
  </r>
  <r>
    <x v="1"/>
    <x v="0"/>
    <n v="6"/>
    <x v="23"/>
    <s v="CROATIACONTROL"/>
    <n v="1525"/>
    <n v="1525"/>
    <x v="228"/>
    <x v="228"/>
    <x v="1"/>
    <x v="1"/>
    <x v="227"/>
    <x v="1"/>
    <x v="0"/>
  </r>
  <r>
    <x v="1"/>
    <x v="6"/>
    <n v="6"/>
    <x v="23"/>
    <s v="CROATIACONTROL"/>
    <n v="2170"/>
    <n v="2166"/>
    <x v="228"/>
    <x v="228"/>
    <x v="1"/>
    <x v="1"/>
    <x v="227"/>
    <x v="1"/>
    <x v="0"/>
  </r>
  <r>
    <x v="1"/>
    <x v="9"/>
    <n v="6"/>
    <x v="23"/>
    <s v="CROATIACONTROL"/>
    <n v="1609"/>
    <n v="1611"/>
    <x v="228"/>
    <x v="228"/>
    <x v="1"/>
    <x v="1"/>
    <x v="227"/>
    <x v="1"/>
    <x v="0"/>
  </r>
  <r>
    <x v="1"/>
    <x v="7"/>
    <n v="6"/>
    <x v="23"/>
    <s v="CROATIACONTROL"/>
    <n v="1963"/>
    <n v="1970"/>
    <x v="228"/>
    <x v="228"/>
    <x v="1"/>
    <x v="1"/>
    <x v="227"/>
    <x v="1"/>
    <x v="0"/>
  </r>
  <r>
    <x v="0"/>
    <x v="0"/>
    <n v="6"/>
    <x v="23"/>
    <s v="CROATIACONTROL"/>
    <n v="73"/>
    <n v="73"/>
    <x v="229"/>
    <x v="229"/>
    <x v="1"/>
    <x v="1"/>
    <x v="228"/>
    <x v="1"/>
    <x v="0"/>
  </r>
  <r>
    <x v="0"/>
    <x v="1"/>
    <n v="6"/>
    <x v="23"/>
    <s v="CROATIACONTROL"/>
    <n v="58"/>
    <n v="63"/>
    <x v="229"/>
    <x v="229"/>
    <x v="1"/>
    <x v="1"/>
    <x v="228"/>
    <x v="1"/>
    <x v="0"/>
  </r>
  <r>
    <x v="0"/>
    <x v="2"/>
    <n v="6"/>
    <x v="23"/>
    <s v="CROATIACONTROL"/>
    <n v="65"/>
    <n v="64"/>
    <x v="229"/>
    <x v="229"/>
    <x v="1"/>
    <x v="1"/>
    <x v="228"/>
    <x v="1"/>
    <x v="0"/>
  </r>
  <r>
    <x v="0"/>
    <x v="5"/>
    <n v="6"/>
    <x v="23"/>
    <s v="CROATIACONTROL"/>
    <n v="281"/>
    <n v="287"/>
    <x v="229"/>
    <x v="229"/>
    <x v="1"/>
    <x v="1"/>
    <x v="228"/>
    <x v="1"/>
    <x v="0"/>
  </r>
  <r>
    <x v="0"/>
    <x v="4"/>
    <n v="6"/>
    <x v="23"/>
    <s v="CROATIACONTROL"/>
    <n v="137"/>
    <n v="140"/>
    <x v="229"/>
    <x v="229"/>
    <x v="1"/>
    <x v="1"/>
    <x v="228"/>
    <x v="1"/>
    <x v="0"/>
  </r>
  <r>
    <x v="0"/>
    <x v="11"/>
    <n v="6"/>
    <x v="23"/>
    <s v="CROATIACONTROL"/>
    <n v="490"/>
    <n v="483"/>
    <x v="229"/>
    <x v="229"/>
    <x v="1"/>
    <x v="1"/>
    <x v="228"/>
    <x v="1"/>
    <x v="0"/>
  </r>
  <r>
    <x v="0"/>
    <x v="6"/>
    <n v="6"/>
    <x v="23"/>
    <s v="CROATIACONTROL"/>
    <n v="792"/>
    <n v="787"/>
    <x v="229"/>
    <x v="229"/>
    <x v="1"/>
    <x v="1"/>
    <x v="228"/>
    <x v="1"/>
    <x v="0"/>
  </r>
  <r>
    <x v="0"/>
    <x v="7"/>
    <n v="6"/>
    <x v="23"/>
    <s v="CROATIACONTROL"/>
    <n v="359"/>
    <n v="356"/>
    <x v="229"/>
    <x v="229"/>
    <x v="1"/>
    <x v="1"/>
    <x v="228"/>
    <x v="1"/>
    <x v="0"/>
  </r>
  <r>
    <x v="0"/>
    <x v="8"/>
    <n v="6"/>
    <x v="23"/>
    <s v="CROATIACONTROL"/>
    <n v="732"/>
    <n v="731"/>
    <x v="229"/>
    <x v="229"/>
    <x v="1"/>
    <x v="1"/>
    <x v="228"/>
    <x v="1"/>
    <x v="0"/>
  </r>
  <r>
    <x v="0"/>
    <x v="9"/>
    <n v="6"/>
    <x v="23"/>
    <s v="CROATIACONTROL"/>
    <n v="107"/>
    <n v="104"/>
    <x v="229"/>
    <x v="229"/>
    <x v="1"/>
    <x v="1"/>
    <x v="228"/>
    <x v="1"/>
    <x v="0"/>
  </r>
  <r>
    <x v="0"/>
    <x v="10"/>
    <n v="6"/>
    <x v="23"/>
    <s v="CROATIACONTROL"/>
    <n v="420"/>
    <n v="413"/>
    <x v="229"/>
    <x v="229"/>
    <x v="1"/>
    <x v="1"/>
    <x v="228"/>
    <x v="1"/>
    <x v="0"/>
  </r>
  <r>
    <x v="0"/>
    <x v="3"/>
    <n v="6"/>
    <x v="23"/>
    <s v="CROATIACONTROL"/>
    <n v="548"/>
    <n v="549"/>
    <x v="229"/>
    <x v="229"/>
    <x v="1"/>
    <x v="1"/>
    <x v="228"/>
    <x v="1"/>
    <x v="0"/>
  </r>
  <r>
    <x v="1"/>
    <x v="4"/>
    <n v="6"/>
    <x v="23"/>
    <s v="CROATIACONTROL"/>
    <n v="122"/>
    <n v="128"/>
    <x v="229"/>
    <x v="229"/>
    <x v="1"/>
    <x v="1"/>
    <x v="228"/>
    <x v="1"/>
    <x v="0"/>
  </r>
  <r>
    <x v="1"/>
    <x v="5"/>
    <n v="6"/>
    <x v="23"/>
    <s v="CROATIACONTROL"/>
    <n v="270"/>
    <n v="272"/>
    <x v="229"/>
    <x v="229"/>
    <x v="1"/>
    <x v="1"/>
    <x v="228"/>
    <x v="1"/>
    <x v="0"/>
  </r>
  <r>
    <x v="1"/>
    <x v="10"/>
    <n v="6"/>
    <x v="23"/>
    <s v="CROATIACONTROL"/>
    <n v="435"/>
    <n v="440"/>
    <x v="229"/>
    <x v="229"/>
    <x v="1"/>
    <x v="1"/>
    <x v="228"/>
    <x v="1"/>
    <x v="0"/>
  </r>
  <r>
    <x v="1"/>
    <x v="1"/>
    <n v="6"/>
    <x v="23"/>
    <s v="CROATIACONTROL"/>
    <n v="83"/>
    <n v="82"/>
    <x v="229"/>
    <x v="229"/>
    <x v="1"/>
    <x v="1"/>
    <x v="228"/>
    <x v="1"/>
    <x v="0"/>
  </r>
  <r>
    <x v="1"/>
    <x v="8"/>
    <n v="6"/>
    <x v="23"/>
    <s v="CROATIACONTROL"/>
    <n v="813"/>
    <n v="809"/>
    <x v="229"/>
    <x v="229"/>
    <x v="1"/>
    <x v="1"/>
    <x v="228"/>
    <x v="1"/>
    <x v="0"/>
  </r>
  <r>
    <x v="1"/>
    <x v="3"/>
    <n v="6"/>
    <x v="23"/>
    <s v="CROATIACONTROL"/>
    <n v="568"/>
    <n v="566"/>
    <x v="229"/>
    <x v="229"/>
    <x v="1"/>
    <x v="1"/>
    <x v="228"/>
    <x v="1"/>
    <x v="0"/>
  </r>
  <r>
    <x v="1"/>
    <x v="2"/>
    <n v="6"/>
    <x v="23"/>
    <s v="CROATIACONTROL"/>
    <n v="85"/>
    <n v="86"/>
    <x v="229"/>
    <x v="229"/>
    <x v="1"/>
    <x v="1"/>
    <x v="228"/>
    <x v="1"/>
    <x v="0"/>
  </r>
  <r>
    <x v="1"/>
    <x v="0"/>
    <n v="6"/>
    <x v="23"/>
    <s v="CROATIACONTROL"/>
    <n v="76"/>
    <n v="78"/>
    <x v="229"/>
    <x v="229"/>
    <x v="1"/>
    <x v="1"/>
    <x v="228"/>
    <x v="1"/>
    <x v="0"/>
  </r>
  <r>
    <x v="1"/>
    <x v="9"/>
    <n v="6"/>
    <x v="23"/>
    <s v="CROATIACONTROL"/>
    <n v="109"/>
    <n v="111"/>
    <x v="229"/>
    <x v="229"/>
    <x v="1"/>
    <x v="1"/>
    <x v="228"/>
    <x v="1"/>
    <x v="0"/>
  </r>
  <r>
    <x v="1"/>
    <x v="11"/>
    <n v="6"/>
    <x v="23"/>
    <s v="CROATIACONTROL"/>
    <n v="601"/>
    <n v="585"/>
    <x v="229"/>
    <x v="229"/>
    <x v="1"/>
    <x v="1"/>
    <x v="228"/>
    <x v="1"/>
    <x v="0"/>
  </r>
  <r>
    <x v="1"/>
    <x v="6"/>
    <n v="6"/>
    <x v="23"/>
    <s v="CROATIACONTROL"/>
    <n v="788"/>
    <n v="788"/>
    <x v="229"/>
    <x v="229"/>
    <x v="1"/>
    <x v="1"/>
    <x v="228"/>
    <x v="1"/>
    <x v="0"/>
  </r>
  <r>
    <x v="1"/>
    <x v="7"/>
    <n v="6"/>
    <x v="23"/>
    <s v="CROATIACONTROL"/>
    <n v="353"/>
    <n v="356"/>
    <x v="229"/>
    <x v="229"/>
    <x v="1"/>
    <x v="1"/>
    <x v="228"/>
    <x v="1"/>
    <x v="0"/>
  </r>
  <r>
    <x v="1"/>
    <x v="4"/>
    <n v="1"/>
    <x v="0"/>
    <s v="AENA"/>
    <n v="339"/>
    <n v="339"/>
    <x v="230"/>
    <x v="230"/>
    <x v="1"/>
    <x v="1"/>
    <x v="229"/>
    <x v="1"/>
    <x v="0"/>
  </r>
  <r>
    <x v="0"/>
    <x v="0"/>
    <n v="1"/>
    <x v="0"/>
    <s v="AENA"/>
    <n v="233"/>
    <n v="232"/>
    <x v="230"/>
    <x v="230"/>
    <x v="1"/>
    <x v="1"/>
    <x v="229"/>
    <x v="1"/>
    <x v="0"/>
  </r>
  <r>
    <x v="0"/>
    <x v="1"/>
    <n v="1"/>
    <x v="0"/>
    <s v="AENA"/>
    <n v="248"/>
    <n v="250"/>
    <x v="230"/>
    <x v="230"/>
    <x v="1"/>
    <x v="1"/>
    <x v="229"/>
    <x v="1"/>
    <x v="0"/>
  </r>
  <r>
    <x v="0"/>
    <x v="10"/>
    <n v="1"/>
    <x v="0"/>
    <s v="AENA"/>
    <n v="519"/>
    <n v="521"/>
    <x v="230"/>
    <x v="230"/>
    <x v="1"/>
    <x v="1"/>
    <x v="229"/>
    <x v="1"/>
    <x v="0"/>
  </r>
  <r>
    <x v="0"/>
    <x v="2"/>
    <n v="1"/>
    <x v="0"/>
    <s v="AENA"/>
    <n v="266"/>
    <n v="264"/>
    <x v="230"/>
    <x v="230"/>
    <x v="1"/>
    <x v="1"/>
    <x v="229"/>
    <x v="1"/>
    <x v="0"/>
  </r>
  <r>
    <x v="0"/>
    <x v="3"/>
    <n v="1"/>
    <x v="0"/>
    <s v="AENA"/>
    <n v="572"/>
    <n v="571"/>
    <x v="230"/>
    <x v="230"/>
    <x v="1"/>
    <x v="1"/>
    <x v="229"/>
    <x v="1"/>
    <x v="0"/>
  </r>
  <r>
    <x v="0"/>
    <x v="4"/>
    <n v="1"/>
    <x v="0"/>
    <s v="AENA"/>
    <n v="370"/>
    <n v="367"/>
    <x v="230"/>
    <x v="230"/>
    <x v="1"/>
    <x v="1"/>
    <x v="229"/>
    <x v="1"/>
    <x v="0"/>
  </r>
  <r>
    <x v="0"/>
    <x v="5"/>
    <n v="1"/>
    <x v="0"/>
    <s v="AENA"/>
    <n v="425"/>
    <n v="424"/>
    <x v="230"/>
    <x v="230"/>
    <x v="1"/>
    <x v="1"/>
    <x v="229"/>
    <x v="1"/>
    <x v="0"/>
  </r>
  <r>
    <x v="0"/>
    <x v="8"/>
    <n v="1"/>
    <x v="0"/>
    <s v="AENA"/>
    <n v="591"/>
    <n v="599"/>
    <x v="230"/>
    <x v="230"/>
    <x v="1"/>
    <x v="1"/>
    <x v="229"/>
    <x v="1"/>
    <x v="0"/>
  </r>
  <r>
    <x v="0"/>
    <x v="9"/>
    <n v="1"/>
    <x v="0"/>
    <s v="AENA"/>
    <n v="267"/>
    <n v="268"/>
    <x v="230"/>
    <x v="230"/>
    <x v="1"/>
    <x v="1"/>
    <x v="229"/>
    <x v="1"/>
    <x v="0"/>
  </r>
  <r>
    <x v="0"/>
    <x v="6"/>
    <n v="1"/>
    <x v="0"/>
    <s v="AENA"/>
    <n v="555"/>
    <n v="558"/>
    <x v="230"/>
    <x v="230"/>
    <x v="1"/>
    <x v="1"/>
    <x v="229"/>
    <x v="1"/>
    <x v="0"/>
  </r>
  <r>
    <x v="0"/>
    <x v="11"/>
    <n v="1"/>
    <x v="0"/>
    <s v="AENA"/>
    <n v="552"/>
    <n v="551"/>
    <x v="230"/>
    <x v="230"/>
    <x v="1"/>
    <x v="1"/>
    <x v="229"/>
    <x v="1"/>
    <x v="0"/>
  </r>
  <r>
    <x v="0"/>
    <x v="7"/>
    <n v="1"/>
    <x v="0"/>
    <s v="AENA"/>
    <n v="478"/>
    <n v="479"/>
    <x v="230"/>
    <x v="230"/>
    <x v="1"/>
    <x v="1"/>
    <x v="229"/>
    <x v="1"/>
    <x v="0"/>
  </r>
  <r>
    <x v="1"/>
    <x v="8"/>
    <n v="1"/>
    <x v="0"/>
    <s v="AENA"/>
    <n v="562"/>
    <n v="564"/>
    <x v="230"/>
    <x v="230"/>
    <x v="1"/>
    <x v="1"/>
    <x v="229"/>
    <x v="1"/>
    <x v="0"/>
  </r>
  <r>
    <x v="1"/>
    <x v="10"/>
    <n v="1"/>
    <x v="0"/>
    <s v="AENA"/>
    <n v="514"/>
    <n v="516"/>
    <x v="230"/>
    <x v="230"/>
    <x v="1"/>
    <x v="1"/>
    <x v="229"/>
    <x v="1"/>
    <x v="0"/>
  </r>
  <r>
    <x v="1"/>
    <x v="3"/>
    <n v="1"/>
    <x v="0"/>
    <s v="AENA"/>
    <n v="546"/>
    <n v="549"/>
    <x v="230"/>
    <x v="230"/>
    <x v="1"/>
    <x v="1"/>
    <x v="229"/>
    <x v="1"/>
    <x v="0"/>
  </r>
  <r>
    <x v="1"/>
    <x v="1"/>
    <n v="1"/>
    <x v="0"/>
    <s v="AENA"/>
    <n v="231"/>
    <n v="233"/>
    <x v="230"/>
    <x v="230"/>
    <x v="1"/>
    <x v="1"/>
    <x v="229"/>
    <x v="1"/>
    <x v="0"/>
  </r>
  <r>
    <x v="1"/>
    <x v="5"/>
    <n v="1"/>
    <x v="0"/>
    <s v="AENA"/>
    <n v="396"/>
    <n v="398"/>
    <x v="230"/>
    <x v="230"/>
    <x v="1"/>
    <x v="1"/>
    <x v="229"/>
    <x v="1"/>
    <x v="0"/>
  </r>
  <r>
    <x v="1"/>
    <x v="2"/>
    <n v="1"/>
    <x v="0"/>
    <s v="AENA"/>
    <n v="243"/>
    <n v="243"/>
    <x v="230"/>
    <x v="230"/>
    <x v="1"/>
    <x v="1"/>
    <x v="229"/>
    <x v="1"/>
    <x v="0"/>
  </r>
  <r>
    <x v="1"/>
    <x v="9"/>
    <n v="1"/>
    <x v="0"/>
    <s v="AENA"/>
    <n v="277"/>
    <n v="278"/>
    <x v="230"/>
    <x v="230"/>
    <x v="1"/>
    <x v="1"/>
    <x v="229"/>
    <x v="1"/>
    <x v="0"/>
  </r>
  <r>
    <x v="1"/>
    <x v="7"/>
    <n v="1"/>
    <x v="0"/>
    <s v="AENA"/>
    <n v="477"/>
    <n v="478"/>
    <x v="230"/>
    <x v="230"/>
    <x v="1"/>
    <x v="1"/>
    <x v="229"/>
    <x v="1"/>
    <x v="0"/>
  </r>
  <r>
    <x v="1"/>
    <x v="11"/>
    <n v="1"/>
    <x v="0"/>
    <s v="AENA"/>
    <n v="539"/>
    <n v="538"/>
    <x v="230"/>
    <x v="230"/>
    <x v="1"/>
    <x v="1"/>
    <x v="229"/>
    <x v="1"/>
    <x v="0"/>
  </r>
  <r>
    <x v="1"/>
    <x v="0"/>
    <n v="1"/>
    <x v="0"/>
    <s v="AENA"/>
    <n v="262"/>
    <n v="260"/>
    <x v="230"/>
    <x v="230"/>
    <x v="1"/>
    <x v="1"/>
    <x v="229"/>
    <x v="1"/>
    <x v="0"/>
  </r>
  <r>
    <x v="1"/>
    <x v="6"/>
    <n v="1"/>
    <x v="0"/>
    <s v="AENA"/>
    <n v="525"/>
    <n v="527"/>
    <x v="230"/>
    <x v="230"/>
    <x v="1"/>
    <x v="1"/>
    <x v="229"/>
    <x v="1"/>
    <x v="0"/>
  </r>
  <r>
    <x v="0"/>
    <x v="0"/>
    <n v="1"/>
    <x v="0"/>
    <s v="AENA"/>
    <n v="462"/>
    <n v="464"/>
    <x v="231"/>
    <x v="231"/>
    <x v="1"/>
    <x v="1"/>
    <x v="230"/>
    <x v="1"/>
    <x v="0"/>
  </r>
  <r>
    <x v="0"/>
    <x v="1"/>
    <n v="1"/>
    <x v="0"/>
    <s v="AENA"/>
    <n v="405"/>
    <n v="401"/>
    <x v="231"/>
    <x v="231"/>
    <x v="1"/>
    <x v="1"/>
    <x v="230"/>
    <x v="1"/>
    <x v="0"/>
  </r>
  <r>
    <x v="0"/>
    <x v="10"/>
    <n v="1"/>
    <x v="0"/>
    <s v="AENA"/>
    <n v="513"/>
    <n v="516"/>
    <x v="231"/>
    <x v="231"/>
    <x v="1"/>
    <x v="1"/>
    <x v="230"/>
    <x v="1"/>
    <x v="0"/>
  </r>
  <r>
    <x v="0"/>
    <x v="2"/>
    <n v="1"/>
    <x v="0"/>
    <s v="AENA"/>
    <n v="374"/>
    <n v="375"/>
    <x v="231"/>
    <x v="231"/>
    <x v="1"/>
    <x v="1"/>
    <x v="230"/>
    <x v="1"/>
    <x v="0"/>
  </r>
  <r>
    <x v="0"/>
    <x v="5"/>
    <n v="1"/>
    <x v="0"/>
    <s v="AENA"/>
    <n v="523"/>
    <n v="521"/>
    <x v="231"/>
    <x v="231"/>
    <x v="1"/>
    <x v="1"/>
    <x v="230"/>
    <x v="1"/>
    <x v="0"/>
  </r>
  <r>
    <x v="0"/>
    <x v="4"/>
    <n v="1"/>
    <x v="0"/>
    <s v="AENA"/>
    <n v="482"/>
    <n v="480"/>
    <x v="231"/>
    <x v="231"/>
    <x v="1"/>
    <x v="1"/>
    <x v="230"/>
    <x v="1"/>
    <x v="0"/>
  </r>
  <r>
    <x v="0"/>
    <x v="9"/>
    <n v="1"/>
    <x v="0"/>
    <s v="AENA"/>
    <n v="453"/>
    <n v="454"/>
    <x v="231"/>
    <x v="231"/>
    <x v="1"/>
    <x v="1"/>
    <x v="230"/>
    <x v="1"/>
    <x v="0"/>
  </r>
  <r>
    <x v="0"/>
    <x v="11"/>
    <n v="1"/>
    <x v="0"/>
    <s v="AENA"/>
    <n v="566"/>
    <n v="568"/>
    <x v="231"/>
    <x v="231"/>
    <x v="1"/>
    <x v="1"/>
    <x v="230"/>
    <x v="1"/>
    <x v="0"/>
  </r>
  <r>
    <x v="0"/>
    <x v="7"/>
    <n v="1"/>
    <x v="0"/>
    <s v="AENA"/>
    <n v="498"/>
    <n v="494"/>
    <x v="231"/>
    <x v="231"/>
    <x v="1"/>
    <x v="1"/>
    <x v="230"/>
    <x v="1"/>
    <x v="0"/>
  </r>
  <r>
    <x v="0"/>
    <x v="6"/>
    <n v="1"/>
    <x v="0"/>
    <s v="AENA"/>
    <n v="636"/>
    <n v="637"/>
    <x v="231"/>
    <x v="231"/>
    <x v="1"/>
    <x v="1"/>
    <x v="230"/>
    <x v="1"/>
    <x v="0"/>
  </r>
  <r>
    <x v="0"/>
    <x v="8"/>
    <n v="1"/>
    <x v="0"/>
    <s v="AENA"/>
    <n v="654"/>
    <n v="654"/>
    <x v="231"/>
    <x v="231"/>
    <x v="1"/>
    <x v="1"/>
    <x v="230"/>
    <x v="1"/>
    <x v="0"/>
  </r>
  <r>
    <x v="0"/>
    <x v="3"/>
    <n v="1"/>
    <x v="0"/>
    <s v="AENA"/>
    <n v="577"/>
    <n v="576"/>
    <x v="231"/>
    <x v="231"/>
    <x v="1"/>
    <x v="1"/>
    <x v="230"/>
    <x v="1"/>
    <x v="0"/>
  </r>
  <r>
    <x v="1"/>
    <x v="4"/>
    <n v="1"/>
    <x v="0"/>
    <s v="AENA"/>
    <n v="455"/>
    <n v="455"/>
    <x v="231"/>
    <x v="231"/>
    <x v="1"/>
    <x v="1"/>
    <x v="230"/>
    <x v="1"/>
    <x v="0"/>
  </r>
  <r>
    <x v="1"/>
    <x v="1"/>
    <n v="1"/>
    <x v="0"/>
    <s v="AENA"/>
    <n v="401"/>
    <n v="402"/>
    <x v="231"/>
    <x v="231"/>
    <x v="1"/>
    <x v="1"/>
    <x v="230"/>
    <x v="1"/>
    <x v="0"/>
  </r>
  <r>
    <x v="1"/>
    <x v="3"/>
    <n v="1"/>
    <x v="0"/>
    <s v="AENA"/>
    <n v="561"/>
    <n v="557"/>
    <x v="231"/>
    <x v="231"/>
    <x v="1"/>
    <x v="1"/>
    <x v="230"/>
    <x v="1"/>
    <x v="0"/>
  </r>
  <r>
    <x v="1"/>
    <x v="2"/>
    <n v="1"/>
    <x v="0"/>
    <s v="AENA"/>
    <n v="379"/>
    <n v="380"/>
    <x v="231"/>
    <x v="231"/>
    <x v="1"/>
    <x v="1"/>
    <x v="230"/>
    <x v="1"/>
    <x v="0"/>
  </r>
  <r>
    <x v="1"/>
    <x v="5"/>
    <n v="1"/>
    <x v="0"/>
    <s v="AENA"/>
    <n v="501"/>
    <n v="502"/>
    <x v="231"/>
    <x v="231"/>
    <x v="1"/>
    <x v="1"/>
    <x v="230"/>
    <x v="1"/>
    <x v="0"/>
  </r>
  <r>
    <x v="1"/>
    <x v="10"/>
    <n v="1"/>
    <x v="0"/>
    <s v="AENA"/>
    <n v="519"/>
    <n v="523"/>
    <x v="231"/>
    <x v="231"/>
    <x v="1"/>
    <x v="1"/>
    <x v="230"/>
    <x v="1"/>
    <x v="0"/>
  </r>
  <r>
    <x v="1"/>
    <x v="8"/>
    <n v="1"/>
    <x v="0"/>
    <s v="AENA"/>
    <n v="624"/>
    <n v="624"/>
    <x v="231"/>
    <x v="231"/>
    <x v="1"/>
    <x v="1"/>
    <x v="230"/>
    <x v="1"/>
    <x v="0"/>
  </r>
  <r>
    <x v="1"/>
    <x v="11"/>
    <n v="1"/>
    <x v="0"/>
    <s v="AENA"/>
    <n v="555"/>
    <n v="553"/>
    <x v="231"/>
    <x v="231"/>
    <x v="1"/>
    <x v="1"/>
    <x v="230"/>
    <x v="1"/>
    <x v="0"/>
  </r>
  <r>
    <x v="1"/>
    <x v="0"/>
    <n v="1"/>
    <x v="0"/>
    <s v="AENA"/>
    <n v="347"/>
    <n v="343"/>
    <x v="231"/>
    <x v="231"/>
    <x v="1"/>
    <x v="1"/>
    <x v="230"/>
    <x v="1"/>
    <x v="0"/>
  </r>
  <r>
    <x v="1"/>
    <x v="7"/>
    <n v="1"/>
    <x v="0"/>
    <s v="AENA"/>
    <n v="495"/>
    <n v="497"/>
    <x v="231"/>
    <x v="231"/>
    <x v="1"/>
    <x v="1"/>
    <x v="230"/>
    <x v="1"/>
    <x v="0"/>
  </r>
  <r>
    <x v="1"/>
    <x v="6"/>
    <n v="1"/>
    <x v="0"/>
    <s v="AENA"/>
    <n v="603"/>
    <n v="602"/>
    <x v="231"/>
    <x v="231"/>
    <x v="1"/>
    <x v="1"/>
    <x v="230"/>
    <x v="1"/>
    <x v="0"/>
  </r>
  <r>
    <x v="1"/>
    <x v="9"/>
    <n v="1"/>
    <x v="0"/>
    <s v="AENA"/>
    <n v="372"/>
    <n v="372"/>
    <x v="231"/>
    <x v="231"/>
    <x v="1"/>
    <x v="1"/>
    <x v="230"/>
    <x v="1"/>
    <x v="0"/>
  </r>
  <r>
    <x v="0"/>
    <x v="0"/>
    <n v="1"/>
    <x v="0"/>
    <s v="AENA"/>
    <n v="1550"/>
    <n v="1558"/>
    <x v="232"/>
    <x v="232"/>
    <x v="1"/>
    <x v="1"/>
    <x v="231"/>
    <x v="1"/>
    <x v="0"/>
  </r>
  <r>
    <x v="0"/>
    <x v="1"/>
    <n v="1"/>
    <x v="0"/>
    <s v="AENA"/>
    <n v="1453"/>
    <n v="1459"/>
    <x v="232"/>
    <x v="232"/>
    <x v="1"/>
    <x v="1"/>
    <x v="231"/>
    <x v="1"/>
    <x v="0"/>
  </r>
  <r>
    <x v="0"/>
    <x v="10"/>
    <n v="1"/>
    <x v="0"/>
    <s v="AENA"/>
    <n v="2074"/>
    <n v="2077"/>
    <x v="232"/>
    <x v="232"/>
    <x v="1"/>
    <x v="1"/>
    <x v="231"/>
    <x v="1"/>
    <x v="0"/>
  </r>
  <r>
    <x v="0"/>
    <x v="2"/>
    <n v="1"/>
    <x v="0"/>
    <s v="AENA"/>
    <n v="1493"/>
    <n v="1498"/>
    <x v="232"/>
    <x v="232"/>
    <x v="1"/>
    <x v="1"/>
    <x v="231"/>
    <x v="1"/>
    <x v="0"/>
  </r>
  <r>
    <x v="0"/>
    <x v="5"/>
    <n v="1"/>
    <x v="0"/>
    <s v="AENA"/>
    <n v="1926"/>
    <n v="1928"/>
    <x v="232"/>
    <x v="232"/>
    <x v="1"/>
    <x v="1"/>
    <x v="231"/>
    <x v="1"/>
    <x v="0"/>
  </r>
  <r>
    <x v="0"/>
    <x v="4"/>
    <n v="1"/>
    <x v="0"/>
    <s v="AENA"/>
    <n v="1812"/>
    <n v="1811"/>
    <x v="232"/>
    <x v="232"/>
    <x v="1"/>
    <x v="1"/>
    <x v="231"/>
    <x v="1"/>
    <x v="0"/>
  </r>
  <r>
    <x v="0"/>
    <x v="8"/>
    <n v="1"/>
    <x v="0"/>
    <s v="AENA"/>
    <n v="2038"/>
    <n v="2037"/>
    <x v="232"/>
    <x v="232"/>
    <x v="1"/>
    <x v="1"/>
    <x v="231"/>
    <x v="1"/>
    <x v="0"/>
  </r>
  <r>
    <x v="0"/>
    <x v="11"/>
    <n v="1"/>
    <x v="0"/>
    <s v="AENA"/>
    <n v="2002"/>
    <n v="2003"/>
    <x v="232"/>
    <x v="232"/>
    <x v="1"/>
    <x v="1"/>
    <x v="231"/>
    <x v="1"/>
    <x v="0"/>
  </r>
  <r>
    <x v="0"/>
    <x v="7"/>
    <n v="1"/>
    <x v="0"/>
    <s v="AENA"/>
    <n v="2018"/>
    <n v="2020"/>
    <x v="232"/>
    <x v="232"/>
    <x v="1"/>
    <x v="1"/>
    <x v="231"/>
    <x v="1"/>
    <x v="0"/>
  </r>
  <r>
    <x v="0"/>
    <x v="9"/>
    <n v="1"/>
    <x v="0"/>
    <s v="AENA"/>
    <n v="1690"/>
    <n v="1689"/>
    <x v="232"/>
    <x v="232"/>
    <x v="1"/>
    <x v="1"/>
    <x v="231"/>
    <x v="1"/>
    <x v="0"/>
  </r>
  <r>
    <x v="0"/>
    <x v="6"/>
    <n v="1"/>
    <x v="0"/>
    <s v="AENA"/>
    <n v="1886"/>
    <n v="1888"/>
    <x v="232"/>
    <x v="232"/>
    <x v="1"/>
    <x v="1"/>
    <x v="231"/>
    <x v="1"/>
    <x v="0"/>
  </r>
  <r>
    <x v="0"/>
    <x v="3"/>
    <n v="1"/>
    <x v="0"/>
    <s v="AENA"/>
    <n v="2038"/>
    <n v="2040"/>
    <x v="232"/>
    <x v="232"/>
    <x v="1"/>
    <x v="1"/>
    <x v="231"/>
    <x v="1"/>
    <x v="0"/>
  </r>
  <r>
    <x v="1"/>
    <x v="8"/>
    <n v="1"/>
    <x v="0"/>
    <s v="AENA"/>
    <n v="2198"/>
    <n v="2202"/>
    <x v="232"/>
    <x v="232"/>
    <x v="1"/>
    <x v="1"/>
    <x v="231"/>
    <x v="1"/>
    <x v="0"/>
  </r>
  <r>
    <x v="1"/>
    <x v="4"/>
    <n v="1"/>
    <x v="0"/>
    <s v="AENA"/>
    <n v="1837"/>
    <n v="1842"/>
    <x v="232"/>
    <x v="232"/>
    <x v="1"/>
    <x v="1"/>
    <x v="231"/>
    <x v="1"/>
    <x v="0"/>
  </r>
  <r>
    <x v="1"/>
    <x v="3"/>
    <n v="1"/>
    <x v="0"/>
    <s v="AENA"/>
    <n v="2182"/>
    <n v="2177"/>
    <x v="232"/>
    <x v="232"/>
    <x v="1"/>
    <x v="1"/>
    <x v="231"/>
    <x v="1"/>
    <x v="0"/>
  </r>
  <r>
    <x v="1"/>
    <x v="2"/>
    <n v="1"/>
    <x v="0"/>
    <s v="AENA"/>
    <n v="1523"/>
    <n v="1523"/>
    <x v="232"/>
    <x v="232"/>
    <x v="1"/>
    <x v="1"/>
    <x v="231"/>
    <x v="1"/>
    <x v="0"/>
  </r>
  <r>
    <x v="1"/>
    <x v="10"/>
    <n v="1"/>
    <x v="0"/>
    <s v="AENA"/>
    <n v="2229"/>
    <n v="2230"/>
    <x v="232"/>
    <x v="232"/>
    <x v="1"/>
    <x v="1"/>
    <x v="231"/>
    <x v="1"/>
    <x v="0"/>
  </r>
  <r>
    <x v="1"/>
    <x v="1"/>
    <n v="1"/>
    <x v="0"/>
    <s v="AENA"/>
    <n v="1492"/>
    <n v="1496"/>
    <x v="232"/>
    <x v="232"/>
    <x v="1"/>
    <x v="1"/>
    <x v="231"/>
    <x v="1"/>
    <x v="0"/>
  </r>
  <r>
    <x v="1"/>
    <x v="5"/>
    <n v="1"/>
    <x v="0"/>
    <s v="AENA"/>
    <n v="2119"/>
    <n v="2124"/>
    <x v="232"/>
    <x v="232"/>
    <x v="1"/>
    <x v="1"/>
    <x v="231"/>
    <x v="1"/>
    <x v="0"/>
  </r>
  <r>
    <x v="1"/>
    <x v="0"/>
    <n v="1"/>
    <x v="0"/>
    <s v="AENA"/>
    <n v="1726"/>
    <n v="1723"/>
    <x v="232"/>
    <x v="232"/>
    <x v="1"/>
    <x v="1"/>
    <x v="231"/>
    <x v="1"/>
    <x v="0"/>
  </r>
  <r>
    <x v="1"/>
    <x v="6"/>
    <n v="1"/>
    <x v="0"/>
    <s v="AENA"/>
    <n v="2037"/>
    <n v="2033"/>
    <x v="232"/>
    <x v="232"/>
    <x v="1"/>
    <x v="1"/>
    <x v="231"/>
    <x v="1"/>
    <x v="0"/>
  </r>
  <r>
    <x v="1"/>
    <x v="9"/>
    <n v="1"/>
    <x v="0"/>
    <s v="AENA"/>
    <n v="1879"/>
    <n v="1881"/>
    <x v="232"/>
    <x v="232"/>
    <x v="1"/>
    <x v="1"/>
    <x v="231"/>
    <x v="1"/>
    <x v="0"/>
  </r>
  <r>
    <x v="1"/>
    <x v="11"/>
    <n v="1"/>
    <x v="0"/>
    <s v="AENA"/>
    <n v="2145"/>
    <n v="2149"/>
    <x v="232"/>
    <x v="232"/>
    <x v="1"/>
    <x v="1"/>
    <x v="231"/>
    <x v="1"/>
    <x v="0"/>
  </r>
  <r>
    <x v="1"/>
    <x v="7"/>
    <n v="1"/>
    <x v="0"/>
    <s v="AENA"/>
    <n v="2209"/>
    <n v="2212"/>
    <x v="232"/>
    <x v="232"/>
    <x v="1"/>
    <x v="1"/>
    <x v="231"/>
    <x v="1"/>
    <x v="0"/>
  </r>
  <r>
    <x v="0"/>
    <x v="0"/>
    <n v="55"/>
    <x v="24"/>
    <s v="HUNGAROCONTROL"/>
    <n v="103"/>
    <n v="105"/>
    <x v="233"/>
    <x v="233"/>
    <x v="0"/>
    <x v="0"/>
    <x v="232"/>
    <x v="0"/>
    <x v="0"/>
  </r>
  <r>
    <x v="0"/>
    <x v="1"/>
    <n v="55"/>
    <x v="24"/>
    <s v="HUNGAROCONTROL"/>
    <n v="90"/>
    <n v="93"/>
    <x v="233"/>
    <x v="233"/>
    <x v="0"/>
    <x v="0"/>
    <x v="232"/>
    <x v="0"/>
    <x v="0"/>
  </r>
  <r>
    <x v="0"/>
    <x v="10"/>
    <n v="55"/>
    <x v="24"/>
    <s v="HUNGAROCONTROL"/>
    <n v="110"/>
    <n v="110"/>
    <x v="233"/>
    <x v="233"/>
    <x v="0"/>
    <x v="0"/>
    <x v="232"/>
    <x v="0"/>
    <x v="0"/>
  </r>
  <r>
    <x v="0"/>
    <x v="2"/>
    <n v="55"/>
    <x v="24"/>
    <s v="HUNGAROCONTROL"/>
    <n v="78"/>
    <n v="78"/>
    <x v="233"/>
    <x v="233"/>
    <x v="0"/>
    <x v="0"/>
    <x v="232"/>
    <x v="0"/>
    <x v="0"/>
  </r>
  <r>
    <x v="0"/>
    <x v="5"/>
    <n v="55"/>
    <x v="24"/>
    <s v="HUNGAROCONTROL"/>
    <n v="111"/>
    <n v="113"/>
    <x v="233"/>
    <x v="233"/>
    <x v="0"/>
    <x v="0"/>
    <x v="232"/>
    <x v="0"/>
    <x v="0"/>
  </r>
  <r>
    <x v="0"/>
    <x v="4"/>
    <n v="55"/>
    <x v="24"/>
    <s v="HUNGAROCONTROL"/>
    <n v="89"/>
    <n v="88"/>
    <x v="233"/>
    <x v="233"/>
    <x v="0"/>
    <x v="0"/>
    <x v="232"/>
    <x v="0"/>
    <x v="0"/>
  </r>
  <r>
    <x v="0"/>
    <x v="11"/>
    <n v="55"/>
    <x v="24"/>
    <s v="HUNGAROCONTROL"/>
    <n v="129"/>
    <n v="130"/>
    <x v="233"/>
    <x v="233"/>
    <x v="0"/>
    <x v="0"/>
    <x v="232"/>
    <x v="0"/>
    <x v="0"/>
  </r>
  <r>
    <x v="0"/>
    <x v="7"/>
    <n v="55"/>
    <x v="24"/>
    <s v="HUNGAROCONTROL"/>
    <n v="115"/>
    <n v="115"/>
    <x v="233"/>
    <x v="233"/>
    <x v="0"/>
    <x v="0"/>
    <x v="232"/>
    <x v="0"/>
    <x v="0"/>
  </r>
  <r>
    <x v="0"/>
    <x v="6"/>
    <n v="55"/>
    <x v="24"/>
    <s v="HUNGAROCONTROL"/>
    <n v="144"/>
    <n v="140"/>
    <x v="233"/>
    <x v="233"/>
    <x v="0"/>
    <x v="0"/>
    <x v="232"/>
    <x v="0"/>
    <x v="0"/>
  </r>
  <r>
    <x v="0"/>
    <x v="9"/>
    <n v="55"/>
    <x v="24"/>
    <s v="HUNGAROCONTROL"/>
    <n v="98"/>
    <n v="98"/>
    <x v="233"/>
    <x v="233"/>
    <x v="0"/>
    <x v="0"/>
    <x v="232"/>
    <x v="0"/>
    <x v="0"/>
  </r>
  <r>
    <x v="0"/>
    <x v="8"/>
    <n v="55"/>
    <x v="24"/>
    <s v="HUNGAROCONTROL"/>
    <n v="147"/>
    <n v="149"/>
    <x v="233"/>
    <x v="233"/>
    <x v="0"/>
    <x v="0"/>
    <x v="232"/>
    <x v="0"/>
    <x v="0"/>
  </r>
  <r>
    <x v="0"/>
    <x v="3"/>
    <n v="55"/>
    <x v="24"/>
    <s v="HUNGAROCONTROL"/>
    <n v="123"/>
    <n v="121"/>
    <x v="233"/>
    <x v="233"/>
    <x v="0"/>
    <x v="0"/>
    <x v="232"/>
    <x v="0"/>
    <x v="0"/>
  </r>
  <r>
    <x v="1"/>
    <x v="3"/>
    <n v="55"/>
    <x v="24"/>
    <s v="HUNGAROCONTROL"/>
    <n v="158"/>
    <n v="153"/>
    <x v="233"/>
    <x v="233"/>
    <x v="0"/>
    <x v="0"/>
    <x v="232"/>
    <x v="0"/>
    <x v="0"/>
  </r>
  <r>
    <x v="1"/>
    <x v="1"/>
    <n v="55"/>
    <x v="24"/>
    <s v="HUNGAROCONTROL"/>
    <n v="113"/>
    <n v="112"/>
    <x v="233"/>
    <x v="233"/>
    <x v="0"/>
    <x v="0"/>
    <x v="232"/>
    <x v="0"/>
    <x v="0"/>
  </r>
  <r>
    <x v="1"/>
    <x v="10"/>
    <n v="55"/>
    <x v="24"/>
    <s v="HUNGAROCONTROL"/>
    <n v="128"/>
    <n v="129"/>
    <x v="233"/>
    <x v="233"/>
    <x v="0"/>
    <x v="0"/>
    <x v="232"/>
    <x v="0"/>
    <x v="0"/>
  </r>
  <r>
    <x v="1"/>
    <x v="5"/>
    <n v="55"/>
    <x v="24"/>
    <s v="HUNGAROCONTROL"/>
    <n v="120"/>
    <n v="120"/>
    <x v="233"/>
    <x v="233"/>
    <x v="0"/>
    <x v="0"/>
    <x v="232"/>
    <x v="0"/>
    <x v="0"/>
  </r>
  <r>
    <x v="1"/>
    <x v="8"/>
    <n v="55"/>
    <x v="24"/>
    <s v="HUNGAROCONTROL"/>
    <n v="166"/>
    <n v="167"/>
    <x v="233"/>
    <x v="233"/>
    <x v="0"/>
    <x v="0"/>
    <x v="232"/>
    <x v="0"/>
    <x v="0"/>
  </r>
  <r>
    <x v="1"/>
    <x v="4"/>
    <n v="55"/>
    <x v="24"/>
    <s v="HUNGAROCONTROL"/>
    <n v="110"/>
    <n v="110"/>
    <x v="233"/>
    <x v="233"/>
    <x v="0"/>
    <x v="0"/>
    <x v="232"/>
    <x v="0"/>
    <x v="0"/>
  </r>
  <r>
    <x v="1"/>
    <x v="2"/>
    <n v="55"/>
    <x v="24"/>
    <s v="HUNGAROCONTROL"/>
    <n v="96"/>
    <n v="97"/>
    <x v="233"/>
    <x v="233"/>
    <x v="0"/>
    <x v="0"/>
    <x v="232"/>
    <x v="0"/>
    <x v="0"/>
  </r>
  <r>
    <x v="1"/>
    <x v="7"/>
    <n v="55"/>
    <x v="24"/>
    <s v="HUNGAROCONTROL"/>
    <n v="124"/>
    <n v="124"/>
    <x v="233"/>
    <x v="233"/>
    <x v="0"/>
    <x v="0"/>
    <x v="232"/>
    <x v="0"/>
    <x v="0"/>
  </r>
  <r>
    <x v="1"/>
    <x v="11"/>
    <n v="55"/>
    <x v="24"/>
    <s v="HUNGAROCONTROL"/>
    <n v="146"/>
    <n v="146"/>
    <x v="233"/>
    <x v="233"/>
    <x v="0"/>
    <x v="0"/>
    <x v="232"/>
    <x v="0"/>
    <x v="0"/>
  </r>
  <r>
    <x v="1"/>
    <x v="9"/>
    <n v="55"/>
    <x v="24"/>
    <s v="HUNGAROCONTROL"/>
    <n v="93"/>
    <n v="100"/>
    <x v="233"/>
    <x v="233"/>
    <x v="0"/>
    <x v="0"/>
    <x v="232"/>
    <x v="0"/>
    <x v="0"/>
  </r>
  <r>
    <x v="1"/>
    <x v="0"/>
    <n v="55"/>
    <x v="24"/>
    <s v="HUNGAROCONTROL"/>
    <n v="132"/>
    <n v="134"/>
    <x v="233"/>
    <x v="233"/>
    <x v="0"/>
    <x v="0"/>
    <x v="232"/>
    <x v="0"/>
    <x v="0"/>
  </r>
  <r>
    <x v="1"/>
    <x v="6"/>
    <n v="55"/>
    <x v="24"/>
    <s v="HUNGAROCONTROL"/>
    <n v="172"/>
    <n v="171"/>
    <x v="233"/>
    <x v="233"/>
    <x v="0"/>
    <x v="0"/>
    <x v="232"/>
    <x v="0"/>
    <x v="0"/>
  </r>
  <r>
    <x v="0"/>
    <x v="0"/>
    <n v="12"/>
    <x v="8"/>
    <s v="ENAV"/>
    <n v="8"/>
    <n v="7"/>
    <x v="234"/>
    <x v="234"/>
    <x v="0"/>
    <x v="0"/>
    <x v="233"/>
    <x v="0"/>
    <x v="0"/>
  </r>
  <r>
    <x v="0"/>
    <x v="9"/>
    <n v="12"/>
    <x v="8"/>
    <s v="ENAV"/>
    <n v="1"/>
    <n v="3"/>
    <x v="234"/>
    <x v="234"/>
    <x v="0"/>
    <x v="0"/>
    <x v="233"/>
    <x v="0"/>
    <x v="0"/>
  </r>
  <r>
    <x v="1"/>
    <x v="5"/>
    <n v="12"/>
    <x v="8"/>
    <s v="ENAV"/>
    <n v="9"/>
    <n v="10"/>
    <x v="234"/>
    <x v="234"/>
    <x v="0"/>
    <x v="0"/>
    <x v="233"/>
    <x v="0"/>
    <x v="0"/>
  </r>
  <r>
    <x v="1"/>
    <x v="1"/>
    <n v="12"/>
    <x v="8"/>
    <s v="ENAV"/>
    <n v="5"/>
    <n v="5"/>
    <x v="234"/>
    <x v="234"/>
    <x v="0"/>
    <x v="0"/>
    <x v="233"/>
    <x v="0"/>
    <x v="0"/>
  </r>
  <r>
    <x v="1"/>
    <x v="3"/>
    <n v="12"/>
    <x v="8"/>
    <s v="ENAV"/>
    <n v="52"/>
    <n v="51"/>
    <x v="234"/>
    <x v="234"/>
    <x v="0"/>
    <x v="0"/>
    <x v="233"/>
    <x v="0"/>
    <x v="0"/>
  </r>
  <r>
    <x v="1"/>
    <x v="10"/>
    <n v="12"/>
    <x v="8"/>
    <s v="ENAV"/>
    <n v="7"/>
    <n v="7"/>
    <x v="234"/>
    <x v="234"/>
    <x v="0"/>
    <x v="0"/>
    <x v="233"/>
    <x v="0"/>
    <x v="0"/>
  </r>
  <r>
    <x v="1"/>
    <x v="2"/>
    <n v="12"/>
    <x v="8"/>
    <s v="ENAV"/>
    <n v="5"/>
    <n v="5"/>
    <x v="234"/>
    <x v="234"/>
    <x v="0"/>
    <x v="0"/>
    <x v="233"/>
    <x v="0"/>
    <x v="0"/>
  </r>
  <r>
    <x v="1"/>
    <x v="4"/>
    <n v="12"/>
    <x v="8"/>
    <s v="ENAV"/>
    <n v="9"/>
    <n v="9"/>
    <x v="234"/>
    <x v="234"/>
    <x v="0"/>
    <x v="0"/>
    <x v="233"/>
    <x v="0"/>
    <x v="0"/>
  </r>
  <r>
    <x v="1"/>
    <x v="11"/>
    <n v="12"/>
    <x v="8"/>
    <s v="ENAV"/>
    <n v="39"/>
    <n v="38"/>
    <x v="234"/>
    <x v="234"/>
    <x v="0"/>
    <x v="0"/>
    <x v="233"/>
    <x v="0"/>
    <x v="0"/>
  </r>
  <r>
    <x v="1"/>
    <x v="0"/>
    <n v="12"/>
    <x v="8"/>
    <s v="ENAV"/>
    <n v="22"/>
    <n v="22"/>
    <x v="234"/>
    <x v="234"/>
    <x v="0"/>
    <x v="0"/>
    <x v="233"/>
    <x v="0"/>
    <x v="0"/>
  </r>
  <r>
    <x v="1"/>
    <x v="9"/>
    <n v="12"/>
    <x v="8"/>
    <s v="ENAV"/>
    <n v="19"/>
    <n v="20"/>
    <x v="234"/>
    <x v="234"/>
    <x v="0"/>
    <x v="0"/>
    <x v="233"/>
    <x v="0"/>
    <x v="0"/>
  </r>
  <r>
    <x v="1"/>
    <x v="8"/>
    <n v="12"/>
    <x v="8"/>
    <s v="ENAV"/>
    <n v="51"/>
    <n v="51"/>
    <x v="234"/>
    <x v="234"/>
    <x v="0"/>
    <x v="0"/>
    <x v="233"/>
    <x v="0"/>
    <x v="0"/>
  </r>
  <r>
    <x v="1"/>
    <x v="7"/>
    <n v="12"/>
    <x v="8"/>
    <s v="ENAV"/>
    <n v="27"/>
    <n v="28"/>
    <x v="234"/>
    <x v="234"/>
    <x v="0"/>
    <x v="0"/>
    <x v="233"/>
    <x v="0"/>
    <x v="0"/>
  </r>
  <r>
    <x v="1"/>
    <x v="6"/>
    <n v="12"/>
    <x v="8"/>
    <s v="ENAV"/>
    <n v="57"/>
    <n v="58"/>
    <x v="234"/>
    <x v="234"/>
    <x v="0"/>
    <x v="0"/>
    <x v="233"/>
    <x v="0"/>
    <x v="0"/>
  </r>
  <r>
    <x v="0"/>
    <x v="0"/>
    <n v="12"/>
    <x v="8"/>
    <s v="ENAV"/>
    <n v="1328"/>
    <n v="1329"/>
    <x v="235"/>
    <x v="235"/>
    <x v="1"/>
    <x v="1"/>
    <x v="234"/>
    <x v="1"/>
    <x v="0"/>
  </r>
  <r>
    <x v="0"/>
    <x v="1"/>
    <n v="12"/>
    <x v="8"/>
    <s v="ENAV"/>
    <n v="1209"/>
    <n v="1214"/>
    <x v="235"/>
    <x v="235"/>
    <x v="1"/>
    <x v="1"/>
    <x v="234"/>
    <x v="1"/>
    <x v="0"/>
  </r>
  <r>
    <x v="0"/>
    <x v="10"/>
    <n v="12"/>
    <x v="8"/>
    <s v="ENAV"/>
    <n v="1694"/>
    <n v="1692"/>
    <x v="235"/>
    <x v="235"/>
    <x v="1"/>
    <x v="1"/>
    <x v="234"/>
    <x v="1"/>
    <x v="0"/>
  </r>
  <r>
    <x v="0"/>
    <x v="2"/>
    <n v="12"/>
    <x v="8"/>
    <s v="ENAV"/>
    <n v="1130"/>
    <n v="1128"/>
    <x v="235"/>
    <x v="235"/>
    <x v="1"/>
    <x v="1"/>
    <x v="234"/>
    <x v="1"/>
    <x v="0"/>
  </r>
  <r>
    <x v="0"/>
    <x v="4"/>
    <n v="12"/>
    <x v="8"/>
    <s v="ENAV"/>
    <n v="1326"/>
    <n v="1329"/>
    <x v="235"/>
    <x v="235"/>
    <x v="1"/>
    <x v="1"/>
    <x v="234"/>
    <x v="1"/>
    <x v="0"/>
  </r>
  <r>
    <x v="0"/>
    <x v="5"/>
    <n v="12"/>
    <x v="8"/>
    <s v="ENAV"/>
    <n v="1473"/>
    <n v="1467"/>
    <x v="235"/>
    <x v="235"/>
    <x v="1"/>
    <x v="1"/>
    <x v="234"/>
    <x v="1"/>
    <x v="0"/>
  </r>
  <r>
    <x v="0"/>
    <x v="11"/>
    <n v="12"/>
    <x v="8"/>
    <s v="ENAV"/>
    <n v="1816"/>
    <n v="1814"/>
    <x v="235"/>
    <x v="235"/>
    <x v="1"/>
    <x v="1"/>
    <x v="234"/>
    <x v="1"/>
    <x v="0"/>
  </r>
  <r>
    <x v="0"/>
    <x v="8"/>
    <n v="12"/>
    <x v="8"/>
    <s v="ENAV"/>
    <n v="1980"/>
    <n v="1985"/>
    <x v="235"/>
    <x v="235"/>
    <x v="1"/>
    <x v="1"/>
    <x v="234"/>
    <x v="1"/>
    <x v="0"/>
  </r>
  <r>
    <x v="0"/>
    <x v="9"/>
    <n v="12"/>
    <x v="8"/>
    <s v="ENAV"/>
    <n v="1345"/>
    <n v="1342"/>
    <x v="235"/>
    <x v="235"/>
    <x v="1"/>
    <x v="1"/>
    <x v="234"/>
    <x v="1"/>
    <x v="0"/>
  </r>
  <r>
    <x v="0"/>
    <x v="6"/>
    <n v="12"/>
    <x v="8"/>
    <s v="ENAV"/>
    <n v="1956"/>
    <n v="1953"/>
    <x v="235"/>
    <x v="235"/>
    <x v="1"/>
    <x v="1"/>
    <x v="234"/>
    <x v="1"/>
    <x v="0"/>
  </r>
  <r>
    <x v="0"/>
    <x v="7"/>
    <n v="12"/>
    <x v="8"/>
    <s v="ENAV"/>
    <n v="1640"/>
    <n v="1631"/>
    <x v="235"/>
    <x v="235"/>
    <x v="1"/>
    <x v="1"/>
    <x v="234"/>
    <x v="1"/>
    <x v="0"/>
  </r>
  <r>
    <x v="0"/>
    <x v="3"/>
    <n v="12"/>
    <x v="8"/>
    <s v="ENAV"/>
    <n v="1781"/>
    <n v="1790"/>
    <x v="235"/>
    <x v="235"/>
    <x v="1"/>
    <x v="1"/>
    <x v="234"/>
    <x v="1"/>
    <x v="0"/>
  </r>
  <r>
    <x v="1"/>
    <x v="3"/>
    <n v="12"/>
    <x v="8"/>
    <s v="ENAV"/>
    <n v="1819"/>
    <n v="1820"/>
    <x v="235"/>
    <x v="235"/>
    <x v="1"/>
    <x v="1"/>
    <x v="234"/>
    <x v="1"/>
    <x v="0"/>
  </r>
  <r>
    <x v="1"/>
    <x v="8"/>
    <n v="12"/>
    <x v="8"/>
    <s v="ENAV"/>
    <n v="2086"/>
    <n v="2082"/>
    <x v="235"/>
    <x v="235"/>
    <x v="1"/>
    <x v="1"/>
    <x v="234"/>
    <x v="1"/>
    <x v="0"/>
  </r>
  <r>
    <x v="1"/>
    <x v="2"/>
    <n v="12"/>
    <x v="8"/>
    <s v="ENAV"/>
    <n v="1170"/>
    <n v="1162"/>
    <x v="235"/>
    <x v="235"/>
    <x v="1"/>
    <x v="1"/>
    <x v="234"/>
    <x v="1"/>
    <x v="0"/>
  </r>
  <r>
    <x v="1"/>
    <x v="1"/>
    <n v="12"/>
    <x v="8"/>
    <s v="ENAV"/>
    <n v="1289"/>
    <n v="1291"/>
    <x v="235"/>
    <x v="235"/>
    <x v="1"/>
    <x v="1"/>
    <x v="234"/>
    <x v="1"/>
    <x v="0"/>
  </r>
  <r>
    <x v="1"/>
    <x v="10"/>
    <n v="12"/>
    <x v="8"/>
    <s v="ENAV"/>
    <n v="1732"/>
    <n v="1728"/>
    <x v="235"/>
    <x v="235"/>
    <x v="1"/>
    <x v="1"/>
    <x v="234"/>
    <x v="1"/>
    <x v="0"/>
  </r>
  <r>
    <x v="1"/>
    <x v="5"/>
    <n v="12"/>
    <x v="8"/>
    <s v="ENAV"/>
    <n v="1602"/>
    <n v="1607"/>
    <x v="235"/>
    <x v="235"/>
    <x v="1"/>
    <x v="1"/>
    <x v="234"/>
    <x v="1"/>
    <x v="0"/>
  </r>
  <r>
    <x v="1"/>
    <x v="4"/>
    <n v="12"/>
    <x v="8"/>
    <s v="ENAV"/>
    <n v="1025"/>
    <n v="1032"/>
    <x v="235"/>
    <x v="235"/>
    <x v="1"/>
    <x v="1"/>
    <x v="234"/>
    <x v="1"/>
    <x v="0"/>
  </r>
  <r>
    <x v="1"/>
    <x v="6"/>
    <n v="12"/>
    <x v="8"/>
    <s v="ENAV"/>
    <n v="2065"/>
    <n v="2050"/>
    <x v="235"/>
    <x v="235"/>
    <x v="1"/>
    <x v="1"/>
    <x v="234"/>
    <x v="1"/>
    <x v="0"/>
  </r>
  <r>
    <x v="1"/>
    <x v="7"/>
    <n v="12"/>
    <x v="8"/>
    <s v="ENAV"/>
    <n v="1808"/>
    <n v="1810"/>
    <x v="235"/>
    <x v="235"/>
    <x v="1"/>
    <x v="1"/>
    <x v="234"/>
    <x v="1"/>
    <x v="0"/>
  </r>
  <r>
    <x v="1"/>
    <x v="0"/>
    <n v="12"/>
    <x v="8"/>
    <s v="ENAV"/>
    <n v="1411"/>
    <n v="1409"/>
    <x v="235"/>
    <x v="235"/>
    <x v="1"/>
    <x v="1"/>
    <x v="234"/>
    <x v="1"/>
    <x v="0"/>
  </r>
  <r>
    <x v="1"/>
    <x v="11"/>
    <n v="12"/>
    <x v="8"/>
    <s v="ENAV"/>
    <n v="1897"/>
    <n v="1898"/>
    <x v="235"/>
    <x v="235"/>
    <x v="1"/>
    <x v="1"/>
    <x v="234"/>
    <x v="1"/>
    <x v="0"/>
  </r>
  <r>
    <x v="1"/>
    <x v="9"/>
    <n v="12"/>
    <x v="8"/>
    <s v="ENAV"/>
    <n v="1423"/>
    <n v="1411"/>
    <x v="235"/>
    <x v="235"/>
    <x v="1"/>
    <x v="1"/>
    <x v="234"/>
    <x v="1"/>
    <x v="0"/>
  </r>
  <r>
    <x v="0"/>
    <x v="0"/>
    <n v="12"/>
    <x v="8"/>
    <s v="ENAV"/>
    <n v="3"/>
    <n v="3"/>
    <x v="236"/>
    <x v="236"/>
    <x v="0"/>
    <x v="0"/>
    <x v="235"/>
    <x v="0"/>
    <x v="0"/>
  </r>
  <r>
    <x v="0"/>
    <x v="2"/>
    <n v="12"/>
    <x v="8"/>
    <s v="ENAV"/>
    <n v="4"/>
    <n v="2"/>
    <x v="236"/>
    <x v="236"/>
    <x v="0"/>
    <x v="0"/>
    <x v="235"/>
    <x v="0"/>
    <x v="0"/>
  </r>
  <r>
    <x v="0"/>
    <x v="3"/>
    <n v="12"/>
    <x v="8"/>
    <s v="ENAV"/>
    <n v="4"/>
    <n v="4"/>
    <x v="236"/>
    <x v="236"/>
    <x v="0"/>
    <x v="0"/>
    <x v="235"/>
    <x v="0"/>
    <x v="0"/>
  </r>
  <r>
    <x v="0"/>
    <x v="4"/>
    <n v="12"/>
    <x v="8"/>
    <s v="ENAV"/>
    <n v="11"/>
    <n v="11"/>
    <x v="236"/>
    <x v="236"/>
    <x v="0"/>
    <x v="0"/>
    <x v="235"/>
    <x v="0"/>
    <x v="0"/>
  </r>
  <r>
    <x v="0"/>
    <x v="5"/>
    <n v="12"/>
    <x v="8"/>
    <s v="ENAV"/>
    <n v="1"/>
    <n v="3"/>
    <x v="236"/>
    <x v="236"/>
    <x v="0"/>
    <x v="0"/>
    <x v="235"/>
    <x v="0"/>
    <x v="0"/>
  </r>
  <r>
    <x v="0"/>
    <x v="7"/>
    <n v="12"/>
    <x v="8"/>
    <s v="ENAV"/>
    <n v="5"/>
    <n v="6"/>
    <x v="236"/>
    <x v="236"/>
    <x v="0"/>
    <x v="0"/>
    <x v="235"/>
    <x v="0"/>
    <x v="0"/>
  </r>
  <r>
    <x v="0"/>
    <x v="6"/>
    <n v="12"/>
    <x v="8"/>
    <s v="ENAV"/>
    <n v="2"/>
    <n v="2"/>
    <x v="236"/>
    <x v="236"/>
    <x v="0"/>
    <x v="0"/>
    <x v="235"/>
    <x v="0"/>
    <x v="0"/>
  </r>
  <r>
    <x v="0"/>
    <x v="11"/>
    <n v="12"/>
    <x v="8"/>
    <s v="ENAV"/>
    <n v="3"/>
    <n v="3"/>
    <x v="236"/>
    <x v="236"/>
    <x v="0"/>
    <x v="0"/>
    <x v="235"/>
    <x v="0"/>
    <x v="0"/>
  </r>
  <r>
    <x v="0"/>
    <x v="9"/>
    <n v="12"/>
    <x v="8"/>
    <s v="ENAV"/>
    <n v="1"/>
    <n v="1"/>
    <x v="236"/>
    <x v="236"/>
    <x v="0"/>
    <x v="0"/>
    <x v="235"/>
    <x v="0"/>
    <x v="0"/>
  </r>
  <r>
    <x v="0"/>
    <x v="8"/>
    <n v="12"/>
    <x v="8"/>
    <s v="ENAV"/>
    <n v="8"/>
    <n v="7"/>
    <x v="236"/>
    <x v="236"/>
    <x v="0"/>
    <x v="0"/>
    <x v="235"/>
    <x v="0"/>
    <x v="0"/>
  </r>
  <r>
    <x v="0"/>
    <x v="10"/>
    <n v="12"/>
    <x v="8"/>
    <s v="ENAV"/>
    <n v="3"/>
    <n v="4"/>
    <x v="236"/>
    <x v="236"/>
    <x v="0"/>
    <x v="0"/>
    <x v="235"/>
    <x v="0"/>
    <x v="0"/>
  </r>
  <r>
    <x v="1"/>
    <x v="1"/>
    <n v="12"/>
    <x v="8"/>
    <s v="ENAV"/>
    <n v="6"/>
    <n v="6"/>
    <x v="236"/>
    <x v="236"/>
    <x v="0"/>
    <x v="0"/>
    <x v="235"/>
    <x v="0"/>
    <x v="0"/>
  </r>
  <r>
    <x v="1"/>
    <x v="10"/>
    <n v="12"/>
    <x v="8"/>
    <s v="ENAV"/>
    <n v="4"/>
    <n v="4"/>
    <x v="236"/>
    <x v="236"/>
    <x v="0"/>
    <x v="0"/>
    <x v="235"/>
    <x v="0"/>
    <x v="0"/>
  </r>
  <r>
    <x v="1"/>
    <x v="4"/>
    <n v="12"/>
    <x v="8"/>
    <s v="ENAV"/>
    <n v="3"/>
    <n v="4"/>
    <x v="236"/>
    <x v="236"/>
    <x v="0"/>
    <x v="0"/>
    <x v="235"/>
    <x v="0"/>
    <x v="0"/>
  </r>
  <r>
    <x v="1"/>
    <x v="3"/>
    <n v="12"/>
    <x v="8"/>
    <s v="ENAV"/>
    <n v="3"/>
    <n v="4"/>
    <x v="236"/>
    <x v="236"/>
    <x v="0"/>
    <x v="0"/>
    <x v="235"/>
    <x v="0"/>
    <x v="0"/>
  </r>
  <r>
    <x v="1"/>
    <x v="5"/>
    <n v="12"/>
    <x v="8"/>
    <s v="ENAV"/>
    <n v="3"/>
    <n v="3"/>
    <x v="236"/>
    <x v="236"/>
    <x v="0"/>
    <x v="0"/>
    <x v="235"/>
    <x v="0"/>
    <x v="0"/>
  </r>
  <r>
    <x v="1"/>
    <x v="2"/>
    <n v="12"/>
    <x v="8"/>
    <s v="ENAV"/>
    <n v="1"/>
    <n v="2"/>
    <x v="236"/>
    <x v="236"/>
    <x v="0"/>
    <x v="0"/>
    <x v="235"/>
    <x v="0"/>
    <x v="0"/>
  </r>
  <r>
    <x v="1"/>
    <x v="0"/>
    <n v="12"/>
    <x v="8"/>
    <s v="ENAV"/>
    <n v="5"/>
    <n v="6"/>
    <x v="236"/>
    <x v="236"/>
    <x v="0"/>
    <x v="0"/>
    <x v="235"/>
    <x v="0"/>
    <x v="0"/>
  </r>
  <r>
    <x v="1"/>
    <x v="11"/>
    <n v="12"/>
    <x v="8"/>
    <s v="ENAV"/>
    <n v="15"/>
    <n v="14"/>
    <x v="236"/>
    <x v="236"/>
    <x v="0"/>
    <x v="0"/>
    <x v="235"/>
    <x v="0"/>
    <x v="0"/>
  </r>
  <r>
    <x v="1"/>
    <x v="7"/>
    <n v="12"/>
    <x v="8"/>
    <s v="ENAV"/>
    <n v="6"/>
    <n v="5"/>
    <x v="236"/>
    <x v="236"/>
    <x v="0"/>
    <x v="0"/>
    <x v="235"/>
    <x v="0"/>
    <x v="0"/>
  </r>
  <r>
    <x v="1"/>
    <x v="8"/>
    <n v="12"/>
    <x v="8"/>
    <s v="ENAV"/>
    <n v="3"/>
    <n v="3"/>
    <x v="236"/>
    <x v="236"/>
    <x v="0"/>
    <x v="0"/>
    <x v="235"/>
    <x v="0"/>
    <x v="0"/>
  </r>
  <r>
    <x v="1"/>
    <x v="6"/>
    <n v="12"/>
    <x v="8"/>
    <s v="ENAV"/>
    <n v="2"/>
    <n v="5"/>
    <x v="236"/>
    <x v="236"/>
    <x v="0"/>
    <x v="0"/>
    <x v="235"/>
    <x v="0"/>
    <x v="0"/>
  </r>
  <r>
    <x v="1"/>
    <x v="9"/>
    <n v="12"/>
    <x v="8"/>
    <s v="ENAV"/>
    <n v="0"/>
    <n v="1"/>
    <x v="236"/>
    <x v="236"/>
    <x v="0"/>
    <x v="0"/>
    <x v="235"/>
    <x v="0"/>
    <x v="0"/>
  </r>
  <r>
    <x v="0"/>
    <x v="0"/>
    <n v="12"/>
    <x v="8"/>
    <s v="ENAV"/>
    <n v="18"/>
    <n v="20"/>
    <x v="237"/>
    <x v="237"/>
    <x v="1"/>
    <x v="1"/>
    <x v="236"/>
    <x v="1"/>
    <x v="0"/>
  </r>
  <r>
    <x v="0"/>
    <x v="10"/>
    <n v="12"/>
    <x v="8"/>
    <s v="ENAV"/>
    <n v="15"/>
    <n v="15"/>
    <x v="237"/>
    <x v="237"/>
    <x v="1"/>
    <x v="1"/>
    <x v="236"/>
    <x v="1"/>
    <x v="0"/>
  </r>
  <r>
    <x v="0"/>
    <x v="1"/>
    <n v="12"/>
    <x v="8"/>
    <s v="ENAV"/>
    <n v="18"/>
    <n v="17"/>
    <x v="237"/>
    <x v="237"/>
    <x v="1"/>
    <x v="1"/>
    <x v="236"/>
    <x v="1"/>
    <x v="0"/>
  </r>
  <r>
    <x v="0"/>
    <x v="2"/>
    <n v="12"/>
    <x v="8"/>
    <s v="ENAV"/>
    <n v="20"/>
    <n v="25"/>
    <x v="237"/>
    <x v="237"/>
    <x v="1"/>
    <x v="1"/>
    <x v="236"/>
    <x v="1"/>
    <x v="0"/>
  </r>
  <r>
    <x v="0"/>
    <x v="5"/>
    <n v="12"/>
    <x v="8"/>
    <s v="ENAV"/>
    <n v="13"/>
    <n v="14"/>
    <x v="237"/>
    <x v="237"/>
    <x v="1"/>
    <x v="1"/>
    <x v="236"/>
    <x v="1"/>
    <x v="0"/>
  </r>
  <r>
    <x v="0"/>
    <x v="4"/>
    <n v="12"/>
    <x v="8"/>
    <s v="ENAV"/>
    <n v="24"/>
    <n v="23"/>
    <x v="237"/>
    <x v="237"/>
    <x v="1"/>
    <x v="1"/>
    <x v="236"/>
    <x v="1"/>
    <x v="0"/>
  </r>
  <r>
    <x v="0"/>
    <x v="8"/>
    <n v="12"/>
    <x v="8"/>
    <s v="ENAV"/>
    <n v="28"/>
    <n v="28"/>
    <x v="237"/>
    <x v="237"/>
    <x v="1"/>
    <x v="1"/>
    <x v="236"/>
    <x v="1"/>
    <x v="0"/>
  </r>
  <r>
    <x v="0"/>
    <x v="7"/>
    <n v="12"/>
    <x v="8"/>
    <s v="ENAV"/>
    <n v="28"/>
    <n v="27"/>
    <x v="237"/>
    <x v="237"/>
    <x v="1"/>
    <x v="1"/>
    <x v="236"/>
    <x v="1"/>
    <x v="0"/>
  </r>
  <r>
    <x v="0"/>
    <x v="9"/>
    <n v="12"/>
    <x v="8"/>
    <s v="ENAV"/>
    <n v="22"/>
    <n v="22"/>
    <x v="237"/>
    <x v="237"/>
    <x v="1"/>
    <x v="1"/>
    <x v="236"/>
    <x v="1"/>
    <x v="0"/>
  </r>
  <r>
    <x v="0"/>
    <x v="6"/>
    <n v="12"/>
    <x v="8"/>
    <s v="ENAV"/>
    <n v="30"/>
    <n v="31"/>
    <x v="237"/>
    <x v="237"/>
    <x v="1"/>
    <x v="1"/>
    <x v="236"/>
    <x v="1"/>
    <x v="0"/>
  </r>
  <r>
    <x v="0"/>
    <x v="11"/>
    <n v="12"/>
    <x v="8"/>
    <s v="ENAV"/>
    <n v="30"/>
    <n v="27"/>
    <x v="237"/>
    <x v="237"/>
    <x v="1"/>
    <x v="1"/>
    <x v="236"/>
    <x v="1"/>
    <x v="0"/>
  </r>
  <r>
    <x v="0"/>
    <x v="3"/>
    <n v="12"/>
    <x v="8"/>
    <s v="ENAV"/>
    <n v="27"/>
    <n v="26"/>
    <x v="237"/>
    <x v="237"/>
    <x v="1"/>
    <x v="1"/>
    <x v="236"/>
    <x v="1"/>
    <x v="0"/>
  </r>
  <r>
    <x v="1"/>
    <x v="4"/>
    <n v="12"/>
    <x v="8"/>
    <s v="ENAV"/>
    <n v="29"/>
    <n v="29"/>
    <x v="237"/>
    <x v="237"/>
    <x v="1"/>
    <x v="1"/>
    <x v="236"/>
    <x v="1"/>
    <x v="0"/>
  </r>
  <r>
    <x v="1"/>
    <x v="3"/>
    <n v="12"/>
    <x v="8"/>
    <s v="ENAV"/>
    <n v="32"/>
    <n v="35"/>
    <x v="237"/>
    <x v="237"/>
    <x v="1"/>
    <x v="1"/>
    <x v="236"/>
    <x v="1"/>
    <x v="0"/>
  </r>
  <r>
    <x v="1"/>
    <x v="10"/>
    <n v="12"/>
    <x v="8"/>
    <s v="ENAV"/>
    <n v="26"/>
    <n v="27"/>
    <x v="237"/>
    <x v="237"/>
    <x v="1"/>
    <x v="1"/>
    <x v="236"/>
    <x v="1"/>
    <x v="0"/>
  </r>
  <r>
    <x v="1"/>
    <x v="2"/>
    <n v="12"/>
    <x v="8"/>
    <s v="ENAV"/>
    <n v="34"/>
    <n v="33"/>
    <x v="237"/>
    <x v="237"/>
    <x v="1"/>
    <x v="1"/>
    <x v="236"/>
    <x v="1"/>
    <x v="0"/>
  </r>
  <r>
    <x v="1"/>
    <x v="5"/>
    <n v="12"/>
    <x v="8"/>
    <s v="ENAV"/>
    <n v="19"/>
    <n v="21"/>
    <x v="237"/>
    <x v="237"/>
    <x v="1"/>
    <x v="1"/>
    <x v="236"/>
    <x v="1"/>
    <x v="0"/>
  </r>
  <r>
    <x v="1"/>
    <x v="8"/>
    <n v="12"/>
    <x v="8"/>
    <s v="ENAV"/>
    <n v="40"/>
    <n v="40"/>
    <x v="237"/>
    <x v="237"/>
    <x v="1"/>
    <x v="1"/>
    <x v="236"/>
    <x v="1"/>
    <x v="0"/>
  </r>
  <r>
    <x v="1"/>
    <x v="1"/>
    <n v="12"/>
    <x v="8"/>
    <s v="ENAV"/>
    <n v="22"/>
    <n v="22"/>
    <x v="237"/>
    <x v="237"/>
    <x v="1"/>
    <x v="1"/>
    <x v="236"/>
    <x v="1"/>
    <x v="0"/>
  </r>
  <r>
    <x v="1"/>
    <x v="9"/>
    <n v="12"/>
    <x v="8"/>
    <s v="ENAV"/>
    <n v="15"/>
    <n v="15"/>
    <x v="237"/>
    <x v="237"/>
    <x v="1"/>
    <x v="1"/>
    <x v="236"/>
    <x v="1"/>
    <x v="0"/>
  </r>
  <r>
    <x v="1"/>
    <x v="0"/>
    <n v="12"/>
    <x v="8"/>
    <s v="ENAV"/>
    <n v="15"/>
    <n v="15"/>
    <x v="237"/>
    <x v="237"/>
    <x v="1"/>
    <x v="1"/>
    <x v="236"/>
    <x v="1"/>
    <x v="0"/>
  </r>
  <r>
    <x v="1"/>
    <x v="6"/>
    <n v="12"/>
    <x v="8"/>
    <s v="ENAV"/>
    <n v="21"/>
    <n v="22"/>
    <x v="237"/>
    <x v="237"/>
    <x v="1"/>
    <x v="1"/>
    <x v="236"/>
    <x v="1"/>
    <x v="0"/>
  </r>
  <r>
    <x v="1"/>
    <x v="11"/>
    <n v="12"/>
    <x v="8"/>
    <s v="ENAV"/>
    <n v="27"/>
    <n v="28"/>
    <x v="237"/>
    <x v="237"/>
    <x v="1"/>
    <x v="1"/>
    <x v="236"/>
    <x v="1"/>
    <x v="0"/>
  </r>
  <r>
    <x v="1"/>
    <x v="7"/>
    <n v="12"/>
    <x v="8"/>
    <s v="ENAV"/>
    <n v="30"/>
    <n v="27"/>
    <x v="237"/>
    <x v="237"/>
    <x v="1"/>
    <x v="1"/>
    <x v="236"/>
    <x v="1"/>
    <x v="0"/>
  </r>
  <r>
    <x v="0"/>
    <x v="0"/>
    <n v="12"/>
    <x v="8"/>
    <s v="ENAV"/>
    <n v="231"/>
    <n v="228"/>
    <x v="238"/>
    <x v="238"/>
    <x v="1"/>
    <x v="1"/>
    <x v="237"/>
    <x v="1"/>
    <x v="0"/>
  </r>
  <r>
    <x v="0"/>
    <x v="1"/>
    <n v="12"/>
    <x v="8"/>
    <s v="ENAV"/>
    <n v="212"/>
    <n v="213"/>
    <x v="238"/>
    <x v="238"/>
    <x v="1"/>
    <x v="1"/>
    <x v="237"/>
    <x v="1"/>
    <x v="0"/>
  </r>
  <r>
    <x v="0"/>
    <x v="2"/>
    <n v="12"/>
    <x v="8"/>
    <s v="ENAV"/>
    <n v="205"/>
    <n v="202"/>
    <x v="238"/>
    <x v="238"/>
    <x v="1"/>
    <x v="1"/>
    <x v="237"/>
    <x v="1"/>
    <x v="0"/>
  </r>
  <r>
    <x v="0"/>
    <x v="3"/>
    <n v="12"/>
    <x v="8"/>
    <s v="ENAV"/>
    <n v="297"/>
    <n v="293"/>
    <x v="238"/>
    <x v="238"/>
    <x v="1"/>
    <x v="1"/>
    <x v="237"/>
    <x v="1"/>
    <x v="0"/>
  </r>
  <r>
    <x v="0"/>
    <x v="5"/>
    <n v="12"/>
    <x v="8"/>
    <s v="ENAV"/>
    <n v="266"/>
    <n v="266"/>
    <x v="238"/>
    <x v="238"/>
    <x v="1"/>
    <x v="1"/>
    <x v="237"/>
    <x v="1"/>
    <x v="0"/>
  </r>
  <r>
    <x v="0"/>
    <x v="4"/>
    <n v="12"/>
    <x v="8"/>
    <s v="ENAV"/>
    <n v="241"/>
    <n v="234"/>
    <x v="238"/>
    <x v="238"/>
    <x v="1"/>
    <x v="1"/>
    <x v="237"/>
    <x v="1"/>
    <x v="0"/>
  </r>
  <r>
    <x v="0"/>
    <x v="11"/>
    <n v="12"/>
    <x v="8"/>
    <s v="ENAV"/>
    <n v="330"/>
    <n v="326"/>
    <x v="238"/>
    <x v="238"/>
    <x v="1"/>
    <x v="1"/>
    <x v="237"/>
    <x v="1"/>
    <x v="0"/>
  </r>
  <r>
    <x v="0"/>
    <x v="9"/>
    <n v="12"/>
    <x v="8"/>
    <s v="ENAV"/>
    <n v="251"/>
    <n v="249"/>
    <x v="238"/>
    <x v="238"/>
    <x v="1"/>
    <x v="1"/>
    <x v="237"/>
    <x v="1"/>
    <x v="0"/>
  </r>
  <r>
    <x v="0"/>
    <x v="8"/>
    <n v="12"/>
    <x v="8"/>
    <s v="ENAV"/>
    <n v="370"/>
    <n v="368"/>
    <x v="238"/>
    <x v="238"/>
    <x v="1"/>
    <x v="1"/>
    <x v="237"/>
    <x v="1"/>
    <x v="0"/>
  </r>
  <r>
    <x v="0"/>
    <x v="7"/>
    <n v="12"/>
    <x v="8"/>
    <s v="ENAV"/>
    <n v="326"/>
    <n v="327"/>
    <x v="238"/>
    <x v="238"/>
    <x v="1"/>
    <x v="1"/>
    <x v="237"/>
    <x v="1"/>
    <x v="0"/>
  </r>
  <r>
    <x v="0"/>
    <x v="6"/>
    <n v="12"/>
    <x v="8"/>
    <s v="ENAV"/>
    <n v="339"/>
    <n v="334"/>
    <x v="238"/>
    <x v="238"/>
    <x v="1"/>
    <x v="1"/>
    <x v="237"/>
    <x v="1"/>
    <x v="0"/>
  </r>
  <r>
    <x v="0"/>
    <x v="10"/>
    <n v="12"/>
    <x v="8"/>
    <s v="ENAV"/>
    <n v="312"/>
    <n v="310"/>
    <x v="238"/>
    <x v="238"/>
    <x v="1"/>
    <x v="1"/>
    <x v="237"/>
    <x v="1"/>
    <x v="0"/>
  </r>
  <r>
    <x v="1"/>
    <x v="3"/>
    <n v="12"/>
    <x v="8"/>
    <s v="ENAV"/>
    <n v="319"/>
    <n v="311"/>
    <x v="238"/>
    <x v="238"/>
    <x v="1"/>
    <x v="1"/>
    <x v="237"/>
    <x v="1"/>
    <x v="0"/>
  </r>
  <r>
    <x v="1"/>
    <x v="1"/>
    <n v="12"/>
    <x v="8"/>
    <s v="ENAV"/>
    <n v="244"/>
    <n v="247"/>
    <x v="238"/>
    <x v="238"/>
    <x v="1"/>
    <x v="1"/>
    <x v="237"/>
    <x v="1"/>
    <x v="0"/>
  </r>
  <r>
    <x v="1"/>
    <x v="4"/>
    <n v="12"/>
    <x v="8"/>
    <s v="ENAV"/>
    <n v="228"/>
    <n v="225"/>
    <x v="238"/>
    <x v="238"/>
    <x v="1"/>
    <x v="1"/>
    <x v="237"/>
    <x v="1"/>
    <x v="0"/>
  </r>
  <r>
    <x v="1"/>
    <x v="8"/>
    <n v="12"/>
    <x v="8"/>
    <s v="ENAV"/>
    <n v="340"/>
    <n v="342"/>
    <x v="238"/>
    <x v="238"/>
    <x v="1"/>
    <x v="1"/>
    <x v="237"/>
    <x v="1"/>
    <x v="0"/>
  </r>
  <r>
    <x v="1"/>
    <x v="2"/>
    <n v="12"/>
    <x v="8"/>
    <s v="ENAV"/>
    <n v="199"/>
    <n v="199"/>
    <x v="238"/>
    <x v="238"/>
    <x v="1"/>
    <x v="1"/>
    <x v="237"/>
    <x v="1"/>
    <x v="0"/>
  </r>
  <r>
    <x v="1"/>
    <x v="5"/>
    <n v="12"/>
    <x v="8"/>
    <s v="ENAV"/>
    <n v="296"/>
    <n v="292"/>
    <x v="238"/>
    <x v="238"/>
    <x v="1"/>
    <x v="1"/>
    <x v="237"/>
    <x v="1"/>
    <x v="0"/>
  </r>
  <r>
    <x v="1"/>
    <x v="10"/>
    <n v="12"/>
    <x v="8"/>
    <s v="ENAV"/>
    <n v="293"/>
    <n v="296"/>
    <x v="238"/>
    <x v="238"/>
    <x v="1"/>
    <x v="1"/>
    <x v="237"/>
    <x v="1"/>
    <x v="0"/>
  </r>
  <r>
    <x v="1"/>
    <x v="11"/>
    <n v="12"/>
    <x v="8"/>
    <s v="ENAV"/>
    <n v="283"/>
    <n v="284"/>
    <x v="238"/>
    <x v="238"/>
    <x v="1"/>
    <x v="1"/>
    <x v="237"/>
    <x v="1"/>
    <x v="0"/>
  </r>
  <r>
    <x v="1"/>
    <x v="6"/>
    <n v="12"/>
    <x v="8"/>
    <s v="ENAV"/>
    <n v="285"/>
    <n v="287"/>
    <x v="238"/>
    <x v="238"/>
    <x v="1"/>
    <x v="1"/>
    <x v="237"/>
    <x v="1"/>
    <x v="0"/>
  </r>
  <r>
    <x v="1"/>
    <x v="0"/>
    <n v="12"/>
    <x v="8"/>
    <s v="ENAV"/>
    <n v="202"/>
    <n v="197"/>
    <x v="238"/>
    <x v="238"/>
    <x v="1"/>
    <x v="1"/>
    <x v="237"/>
    <x v="1"/>
    <x v="0"/>
  </r>
  <r>
    <x v="1"/>
    <x v="7"/>
    <n v="12"/>
    <x v="8"/>
    <s v="ENAV"/>
    <n v="297"/>
    <n v="290"/>
    <x v="238"/>
    <x v="238"/>
    <x v="1"/>
    <x v="1"/>
    <x v="237"/>
    <x v="1"/>
    <x v="0"/>
  </r>
  <r>
    <x v="1"/>
    <x v="9"/>
    <n v="12"/>
    <x v="8"/>
    <s v="ENAV"/>
    <n v="231"/>
    <n v="231"/>
    <x v="238"/>
    <x v="238"/>
    <x v="1"/>
    <x v="1"/>
    <x v="237"/>
    <x v="1"/>
    <x v="0"/>
  </r>
  <r>
    <x v="1"/>
    <x v="4"/>
    <n v="12"/>
    <x v="8"/>
    <s v="ENAV"/>
    <n v="727"/>
    <n v="726"/>
    <x v="239"/>
    <x v="239"/>
    <x v="1"/>
    <x v="1"/>
    <x v="238"/>
    <x v="1"/>
    <x v="0"/>
  </r>
  <r>
    <x v="0"/>
    <x v="0"/>
    <n v="12"/>
    <x v="8"/>
    <s v="ENAV"/>
    <n v="546"/>
    <n v="545"/>
    <x v="239"/>
    <x v="239"/>
    <x v="1"/>
    <x v="1"/>
    <x v="238"/>
    <x v="1"/>
    <x v="0"/>
  </r>
  <r>
    <x v="0"/>
    <x v="1"/>
    <n v="12"/>
    <x v="8"/>
    <s v="ENAV"/>
    <n v="527"/>
    <n v="531"/>
    <x v="239"/>
    <x v="239"/>
    <x v="1"/>
    <x v="1"/>
    <x v="238"/>
    <x v="1"/>
    <x v="0"/>
  </r>
  <r>
    <x v="0"/>
    <x v="10"/>
    <n v="12"/>
    <x v="8"/>
    <s v="ENAV"/>
    <n v="783"/>
    <n v="786"/>
    <x v="239"/>
    <x v="239"/>
    <x v="1"/>
    <x v="1"/>
    <x v="238"/>
    <x v="1"/>
    <x v="0"/>
  </r>
  <r>
    <x v="0"/>
    <x v="2"/>
    <n v="12"/>
    <x v="8"/>
    <s v="ENAV"/>
    <n v="502"/>
    <n v="504"/>
    <x v="239"/>
    <x v="239"/>
    <x v="1"/>
    <x v="1"/>
    <x v="238"/>
    <x v="1"/>
    <x v="0"/>
  </r>
  <r>
    <x v="0"/>
    <x v="4"/>
    <n v="12"/>
    <x v="8"/>
    <s v="ENAV"/>
    <n v="594"/>
    <n v="593"/>
    <x v="239"/>
    <x v="239"/>
    <x v="1"/>
    <x v="1"/>
    <x v="238"/>
    <x v="1"/>
    <x v="0"/>
  </r>
  <r>
    <x v="0"/>
    <x v="5"/>
    <n v="12"/>
    <x v="8"/>
    <s v="ENAV"/>
    <n v="647"/>
    <n v="647"/>
    <x v="239"/>
    <x v="239"/>
    <x v="1"/>
    <x v="1"/>
    <x v="238"/>
    <x v="1"/>
    <x v="0"/>
  </r>
  <r>
    <x v="0"/>
    <x v="8"/>
    <n v="12"/>
    <x v="8"/>
    <s v="ENAV"/>
    <n v="1023"/>
    <n v="1023"/>
    <x v="239"/>
    <x v="239"/>
    <x v="1"/>
    <x v="1"/>
    <x v="238"/>
    <x v="1"/>
    <x v="0"/>
  </r>
  <r>
    <x v="0"/>
    <x v="11"/>
    <n v="12"/>
    <x v="8"/>
    <s v="ENAV"/>
    <n v="860"/>
    <n v="861"/>
    <x v="239"/>
    <x v="239"/>
    <x v="1"/>
    <x v="1"/>
    <x v="238"/>
    <x v="1"/>
    <x v="0"/>
  </r>
  <r>
    <x v="0"/>
    <x v="6"/>
    <n v="12"/>
    <x v="8"/>
    <s v="ENAV"/>
    <n v="1084"/>
    <n v="1079"/>
    <x v="239"/>
    <x v="239"/>
    <x v="1"/>
    <x v="1"/>
    <x v="238"/>
    <x v="1"/>
    <x v="0"/>
  </r>
  <r>
    <x v="0"/>
    <x v="7"/>
    <n v="12"/>
    <x v="8"/>
    <s v="ENAV"/>
    <n v="721"/>
    <n v="730"/>
    <x v="239"/>
    <x v="239"/>
    <x v="1"/>
    <x v="1"/>
    <x v="238"/>
    <x v="1"/>
    <x v="0"/>
  </r>
  <r>
    <x v="0"/>
    <x v="9"/>
    <n v="12"/>
    <x v="8"/>
    <s v="ENAV"/>
    <n v="543"/>
    <n v="540"/>
    <x v="239"/>
    <x v="239"/>
    <x v="1"/>
    <x v="1"/>
    <x v="238"/>
    <x v="1"/>
    <x v="0"/>
  </r>
  <r>
    <x v="0"/>
    <x v="3"/>
    <n v="12"/>
    <x v="8"/>
    <s v="ENAV"/>
    <n v="892"/>
    <n v="894"/>
    <x v="239"/>
    <x v="239"/>
    <x v="1"/>
    <x v="1"/>
    <x v="238"/>
    <x v="1"/>
    <x v="0"/>
  </r>
  <r>
    <x v="1"/>
    <x v="8"/>
    <n v="12"/>
    <x v="8"/>
    <s v="ENAV"/>
    <n v="1029"/>
    <n v="1032"/>
    <x v="239"/>
    <x v="239"/>
    <x v="1"/>
    <x v="1"/>
    <x v="238"/>
    <x v="1"/>
    <x v="0"/>
  </r>
  <r>
    <x v="1"/>
    <x v="3"/>
    <n v="12"/>
    <x v="8"/>
    <s v="ENAV"/>
    <n v="944"/>
    <n v="952"/>
    <x v="239"/>
    <x v="239"/>
    <x v="1"/>
    <x v="1"/>
    <x v="238"/>
    <x v="1"/>
    <x v="0"/>
  </r>
  <r>
    <x v="1"/>
    <x v="10"/>
    <n v="12"/>
    <x v="8"/>
    <s v="ENAV"/>
    <n v="807"/>
    <n v="814"/>
    <x v="239"/>
    <x v="239"/>
    <x v="1"/>
    <x v="1"/>
    <x v="238"/>
    <x v="1"/>
    <x v="0"/>
  </r>
  <r>
    <x v="1"/>
    <x v="2"/>
    <n v="12"/>
    <x v="8"/>
    <s v="ENAV"/>
    <n v="499"/>
    <n v="502"/>
    <x v="239"/>
    <x v="239"/>
    <x v="1"/>
    <x v="1"/>
    <x v="238"/>
    <x v="1"/>
    <x v="0"/>
  </r>
  <r>
    <x v="1"/>
    <x v="5"/>
    <n v="12"/>
    <x v="8"/>
    <s v="ENAV"/>
    <n v="702"/>
    <n v="704"/>
    <x v="239"/>
    <x v="239"/>
    <x v="1"/>
    <x v="1"/>
    <x v="238"/>
    <x v="1"/>
    <x v="0"/>
  </r>
  <r>
    <x v="1"/>
    <x v="1"/>
    <n v="12"/>
    <x v="8"/>
    <s v="ENAV"/>
    <n v="552"/>
    <n v="552"/>
    <x v="239"/>
    <x v="239"/>
    <x v="1"/>
    <x v="1"/>
    <x v="238"/>
    <x v="1"/>
    <x v="0"/>
  </r>
  <r>
    <x v="1"/>
    <x v="0"/>
    <n v="12"/>
    <x v="8"/>
    <s v="ENAV"/>
    <n v="588"/>
    <n v="583"/>
    <x v="239"/>
    <x v="239"/>
    <x v="1"/>
    <x v="1"/>
    <x v="238"/>
    <x v="1"/>
    <x v="0"/>
  </r>
  <r>
    <x v="1"/>
    <x v="11"/>
    <n v="12"/>
    <x v="8"/>
    <s v="ENAV"/>
    <n v="952"/>
    <n v="943"/>
    <x v="239"/>
    <x v="239"/>
    <x v="1"/>
    <x v="1"/>
    <x v="238"/>
    <x v="1"/>
    <x v="0"/>
  </r>
  <r>
    <x v="1"/>
    <x v="9"/>
    <n v="12"/>
    <x v="8"/>
    <s v="ENAV"/>
    <n v="564"/>
    <n v="572"/>
    <x v="239"/>
    <x v="239"/>
    <x v="1"/>
    <x v="1"/>
    <x v="238"/>
    <x v="1"/>
    <x v="0"/>
  </r>
  <r>
    <x v="1"/>
    <x v="6"/>
    <n v="12"/>
    <x v="8"/>
    <s v="ENAV"/>
    <n v="1100"/>
    <n v="1107"/>
    <x v="239"/>
    <x v="239"/>
    <x v="1"/>
    <x v="1"/>
    <x v="238"/>
    <x v="1"/>
    <x v="0"/>
  </r>
  <r>
    <x v="1"/>
    <x v="7"/>
    <n v="12"/>
    <x v="8"/>
    <s v="ENAV"/>
    <n v="830"/>
    <n v="827"/>
    <x v="239"/>
    <x v="239"/>
    <x v="1"/>
    <x v="1"/>
    <x v="238"/>
    <x v="1"/>
    <x v="0"/>
  </r>
  <r>
    <x v="1"/>
    <x v="4"/>
    <n v="12"/>
    <x v="8"/>
    <s v="ENAV"/>
    <n v="605"/>
    <n v="607"/>
    <x v="240"/>
    <x v="240"/>
    <x v="1"/>
    <x v="1"/>
    <x v="239"/>
    <x v="1"/>
    <x v="0"/>
  </r>
  <r>
    <x v="0"/>
    <x v="0"/>
    <n v="12"/>
    <x v="8"/>
    <s v="ENAV"/>
    <n v="580"/>
    <n v="583"/>
    <x v="240"/>
    <x v="240"/>
    <x v="1"/>
    <x v="1"/>
    <x v="239"/>
    <x v="1"/>
    <x v="0"/>
  </r>
  <r>
    <x v="0"/>
    <x v="1"/>
    <n v="12"/>
    <x v="8"/>
    <s v="ENAV"/>
    <n v="569"/>
    <n v="566"/>
    <x v="240"/>
    <x v="240"/>
    <x v="1"/>
    <x v="1"/>
    <x v="239"/>
    <x v="1"/>
    <x v="0"/>
  </r>
  <r>
    <x v="0"/>
    <x v="10"/>
    <n v="12"/>
    <x v="8"/>
    <s v="ENAV"/>
    <n v="770"/>
    <n v="773"/>
    <x v="240"/>
    <x v="240"/>
    <x v="1"/>
    <x v="1"/>
    <x v="239"/>
    <x v="1"/>
    <x v="0"/>
  </r>
  <r>
    <x v="0"/>
    <x v="2"/>
    <n v="12"/>
    <x v="8"/>
    <s v="ENAV"/>
    <n v="515"/>
    <n v="515"/>
    <x v="240"/>
    <x v="240"/>
    <x v="1"/>
    <x v="1"/>
    <x v="239"/>
    <x v="1"/>
    <x v="0"/>
  </r>
  <r>
    <x v="0"/>
    <x v="5"/>
    <n v="12"/>
    <x v="8"/>
    <s v="ENAV"/>
    <n v="682"/>
    <n v="680"/>
    <x v="240"/>
    <x v="240"/>
    <x v="1"/>
    <x v="1"/>
    <x v="239"/>
    <x v="1"/>
    <x v="0"/>
  </r>
  <r>
    <x v="0"/>
    <x v="4"/>
    <n v="12"/>
    <x v="8"/>
    <s v="ENAV"/>
    <n v="615"/>
    <n v="616"/>
    <x v="240"/>
    <x v="240"/>
    <x v="1"/>
    <x v="1"/>
    <x v="239"/>
    <x v="1"/>
    <x v="0"/>
  </r>
  <r>
    <x v="0"/>
    <x v="6"/>
    <n v="12"/>
    <x v="8"/>
    <s v="ENAV"/>
    <n v="1086"/>
    <n v="1085"/>
    <x v="240"/>
    <x v="240"/>
    <x v="1"/>
    <x v="1"/>
    <x v="239"/>
    <x v="1"/>
    <x v="0"/>
  </r>
  <r>
    <x v="0"/>
    <x v="11"/>
    <n v="12"/>
    <x v="8"/>
    <s v="ENAV"/>
    <n v="920"/>
    <n v="918"/>
    <x v="240"/>
    <x v="240"/>
    <x v="1"/>
    <x v="1"/>
    <x v="239"/>
    <x v="1"/>
    <x v="0"/>
  </r>
  <r>
    <x v="0"/>
    <x v="9"/>
    <n v="12"/>
    <x v="8"/>
    <s v="ENAV"/>
    <n v="604"/>
    <n v="602"/>
    <x v="240"/>
    <x v="240"/>
    <x v="1"/>
    <x v="1"/>
    <x v="239"/>
    <x v="1"/>
    <x v="0"/>
  </r>
  <r>
    <x v="0"/>
    <x v="8"/>
    <n v="12"/>
    <x v="8"/>
    <s v="ENAV"/>
    <n v="1048"/>
    <n v="1051"/>
    <x v="240"/>
    <x v="240"/>
    <x v="1"/>
    <x v="1"/>
    <x v="239"/>
    <x v="1"/>
    <x v="0"/>
  </r>
  <r>
    <x v="0"/>
    <x v="7"/>
    <n v="12"/>
    <x v="8"/>
    <s v="ENAV"/>
    <n v="768"/>
    <n v="765"/>
    <x v="240"/>
    <x v="240"/>
    <x v="1"/>
    <x v="1"/>
    <x v="239"/>
    <x v="1"/>
    <x v="0"/>
  </r>
  <r>
    <x v="0"/>
    <x v="3"/>
    <n v="12"/>
    <x v="8"/>
    <s v="ENAV"/>
    <n v="888"/>
    <n v="888"/>
    <x v="240"/>
    <x v="240"/>
    <x v="1"/>
    <x v="1"/>
    <x v="239"/>
    <x v="1"/>
    <x v="0"/>
  </r>
  <r>
    <x v="1"/>
    <x v="3"/>
    <n v="12"/>
    <x v="8"/>
    <s v="ENAV"/>
    <n v="1030"/>
    <n v="1032"/>
    <x v="240"/>
    <x v="240"/>
    <x v="1"/>
    <x v="1"/>
    <x v="239"/>
    <x v="1"/>
    <x v="0"/>
  </r>
  <r>
    <x v="1"/>
    <x v="8"/>
    <n v="12"/>
    <x v="8"/>
    <s v="ENAV"/>
    <n v="1148"/>
    <n v="1147"/>
    <x v="240"/>
    <x v="240"/>
    <x v="1"/>
    <x v="1"/>
    <x v="239"/>
    <x v="1"/>
    <x v="0"/>
  </r>
  <r>
    <x v="1"/>
    <x v="1"/>
    <n v="12"/>
    <x v="8"/>
    <s v="ENAV"/>
    <n v="564"/>
    <n v="560"/>
    <x v="240"/>
    <x v="240"/>
    <x v="1"/>
    <x v="1"/>
    <x v="239"/>
    <x v="1"/>
    <x v="0"/>
  </r>
  <r>
    <x v="1"/>
    <x v="5"/>
    <n v="12"/>
    <x v="8"/>
    <s v="ENAV"/>
    <n v="733"/>
    <n v="728"/>
    <x v="240"/>
    <x v="240"/>
    <x v="1"/>
    <x v="1"/>
    <x v="239"/>
    <x v="1"/>
    <x v="0"/>
  </r>
  <r>
    <x v="1"/>
    <x v="2"/>
    <n v="12"/>
    <x v="8"/>
    <s v="ENAV"/>
    <n v="505"/>
    <n v="502"/>
    <x v="240"/>
    <x v="240"/>
    <x v="1"/>
    <x v="1"/>
    <x v="239"/>
    <x v="1"/>
    <x v="0"/>
  </r>
  <r>
    <x v="1"/>
    <x v="10"/>
    <n v="12"/>
    <x v="8"/>
    <s v="ENAV"/>
    <n v="856"/>
    <n v="853"/>
    <x v="240"/>
    <x v="240"/>
    <x v="1"/>
    <x v="1"/>
    <x v="239"/>
    <x v="1"/>
    <x v="0"/>
  </r>
  <r>
    <x v="1"/>
    <x v="11"/>
    <n v="12"/>
    <x v="8"/>
    <s v="ENAV"/>
    <n v="1092"/>
    <n v="1090"/>
    <x v="240"/>
    <x v="240"/>
    <x v="1"/>
    <x v="1"/>
    <x v="239"/>
    <x v="1"/>
    <x v="0"/>
  </r>
  <r>
    <x v="1"/>
    <x v="7"/>
    <n v="12"/>
    <x v="8"/>
    <s v="ENAV"/>
    <n v="876"/>
    <n v="874"/>
    <x v="240"/>
    <x v="240"/>
    <x v="1"/>
    <x v="1"/>
    <x v="239"/>
    <x v="1"/>
    <x v="0"/>
  </r>
  <r>
    <x v="1"/>
    <x v="0"/>
    <n v="12"/>
    <x v="8"/>
    <s v="ENAV"/>
    <n v="703"/>
    <n v="700"/>
    <x v="240"/>
    <x v="240"/>
    <x v="1"/>
    <x v="1"/>
    <x v="239"/>
    <x v="1"/>
    <x v="0"/>
  </r>
  <r>
    <x v="1"/>
    <x v="6"/>
    <n v="12"/>
    <x v="8"/>
    <s v="ENAV"/>
    <n v="1208"/>
    <n v="1206"/>
    <x v="240"/>
    <x v="240"/>
    <x v="1"/>
    <x v="1"/>
    <x v="239"/>
    <x v="1"/>
    <x v="0"/>
  </r>
  <r>
    <x v="1"/>
    <x v="9"/>
    <n v="12"/>
    <x v="8"/>
    <s v="ENAV"/>
    <n v="683"/>
    <n v="678"/>
    <x v="240"/>
    <x v="240"/>
    <x v="1"/>
    <x v="1"/>
    <x v="239"/>
    <x v="1"/>
    <x v="0"/>
  </r>
  <r>
    <x v="0"/>
    <x v="0"/>
    <n v="12"/>
    <x v="8"/>
    <s v="ENAV"/>
    <n v="2259"/>
    <n v="2259"/>
    <x v="241"/>
    <x v="241"/>
    <x v="1"/>
    <x v="1"/>
    <x v="240"/>
    <x v="1"/>
    <x v="0"/>
  </r>
  <r>
    <x v="0"/>
    <x v="1"/>
    <n v="12"/>
    <x v="8"/>
    <s v="ENAV"/>
    <n v="2127"/>
    <n v="2131"/>
    <x v="241"/>
    <x v="241"/>
    <x v="1"/>
    <x v="1"/>
    <x v="240"/>
    <x v="1"/>
    <x v="0"/>
  </r>
  <r>
    <x v="0"/>
    <x v="10"/>
    <n v="12"/>
    <x v="8"/>
    <s v="ENAV"/>
    <n v="3140"/>
    <n v="3135"/>
    <x v="241"/>
    <x v="241"/>
    <x v="1"/>
    <x v="1"/>
    <x v="240"/>
    <x v="1"/>
    <x v="0"/>
  </r>
  <r>
    <x v="0"/>
    <x v="2"/>
    <n v="12"/>
    <x v="8"/>
    <s v="ENAV"/>
    <n v="1921"/>
    <n v="1919"/>
    <x v="241"/>
    <x v="241"/>
    <x v="1"/>
    <x v="1"/>
    <x v="240"/>
    <x v="1"/>
    <x v="0"/>
  </r>
  <r>
    <x v="0"/>
    <x v="8"/>
    <n v="12"/>
    <x v="8"/>
    <s v="ENAV"/>
    <n v="3787"/>
    <n v="3791"/>
    <x v="241"/>
    <x v="241"/>
    <x v="1"/>
    <x v="1"/>
    <x v="240"/>
    <x v="1"/>
    <x v="0"/>
  </r>
  <r>
    <x v="0"/>
    <x v="5"/>
    <n v="12"/>
    <x v="8"/>
    <s v="ENAV"/>
    <n v="2864"/>
    <n v="2873"/>
    <x v="241"/>
    <x v="241"/>
    <x v="1"/>
    <x v="1"/>
    <x v="240"/>
    <x v="1"/>
    <x v="0"/>
  </r>
  <r>
    <x v="0"/>
    <x v="4"/>
    <n v="12"/>
    <x v="8"/>
    <s v="ENAV"/>
    <n v="2244"/>
    <n v="2247"/>
    <x v="241"/>
    <x v="241"/>
    <x v="1"/>
    <x v="1"/>
    <x v="240"/>
    <x v="1"/>
    <x v="0"/>
  </r>
  <r>
    <x v="0"/>
    <x v="7"/>
    <n v="12"/>
    <x v="8"/>
    <s v="ENAV"/>
    <n v="3067"/>
    <n v="3075"/>
    <x v="241"/>
    <x v="241"/>
    <x v="1"/>
    <x v="1"/>
    <x v="240"/>
    <x v="1"/>
    <x v="0"/>
  </r>
  <r>
    <x v="0"/>
    <x v="9"/>
    <n v="12"/>
    <x v="8"/>
    <s v="ENAV"/>
    <n v="2199"/>
    <n v="2196"/>
    <x v="241"/>
    <x v="241"/>
    <x v="1"/>
    <x v="1"/>
    <x v="240"/>
    <x v="1"/>
    <x v="0"/>
  </r>
  <r>
    <x v="0"/>
    <x v="11"/>
    <n v="12"/>
    <x v="8"/>
    <s v="ENAV"/>
    <n v="3492"/>
    <n v="3482"/>
    <x v="241"/>
    <x v="241"/>
    <x v="1"/>
    <x v="1"/>
    <x v="240"/>
    <x v="1"/>
    <x v="0"/>
  </r>
  <r>
    <x v="0"/>
    <x v="6"/>
    <n v="12"/>
    <x v="8"/>
    <s v="ENAV"/>
    <n v="3879"/>
    <n v="3876"/>
    <x v="241"/>
    <x v="241"/>
    <x v="1"/>
    <x v="1"/>
    <x v="240"/>
    <x v="1"/>
    <x v="0"/>
  </r>
  <r>
    <x v="0"/>
    <x v="3"/>
    <n v="12"/>
    <x v="8"/>
    <s v="ENAV"/>
    <n v="3391"/>
    <n v="3394"/>
    <x v="241"/>
    <x v="241"/>
    <x v="1"/>
    <x v="1"/>
    <x v="240"/>
    <x v="1"/>
    <x v="0"/>
  </r>
  <r>
    <x v="1"/>
    <x v="4"/>
    <n v="12"/>
    <x v="8"/>
    <s v="ENAV"/>
    <n v="2439"/>
    <n v="2449"/>
    <x v="241"/>
    <x v="241"/>
    <x v="1"/>
    <x v="1"/>
    <x v="240"/>
    <x v="1"/>
    <x v="0"/>
  </r>
  <r>
    <x v="1"/>
    <x v="3"/>
    <n v="12"/>
    <x v="8"/>
    <s v="ENAV"/>
    <n v="3554"/>
    <n v="3553"/>
    <x v="241"/>
    <x v="241"/>
    <x v="1"/>
    <x v="1"/>
    <x v="240"/>
    <x v="1"/>
    <x v="0"/>
  </r>
  <r>
    <x v="1"/>
    <x v="1"/>
    <n v="12"/>
    <x v="8"/>
    <s v="ENAV"/>
    <n v="2250"/>
    <n v="2253"/>
    <x v="241"/>
    <x v="241"/>
    <x v="1"/>
    <x v="1"/>
    <x v="240"/>
    <x v="1"/>
    <x v="0"/>
  </r>
  <r>
    <x v="1"/>
    <x v="2"/>
    <n v="12"/>
    <x v="8"/>
    <s v="ENAV"/>
    <n v="2001"/>
    <n v="2001"/>
    <x v="241"/>
    <x v="241"/>
    <x v="1"/>
    <x v="1"/>
    <x v="240"/>
    <x v="1"/>
    <x v="0"/>
  </r>
  <r>
    <x v="1"/>
    <x v="10"/>
    <n v="12"/>
    <x v="8"/>
    <s v="ENAV"/>
    <n v="3286"/>
    <n v="3285"/>
    <x v="241"/>
    <x v="241"/>
    <x v="1"/>
    <x v="1"/>
    <x v="240"/>
    <x v="1"/>
    <x v="0"/>
  </r>
  <r>
    <x v="1"/>
    <x v="5"/>
    <n v="12"/>
    <x v="8"/>
    <s v="ENAV"/>
    <n v="3084"/>
    <n v="3093"/>
    <x v="241"/>
    <x v="241"/>
    <x v="1"/>
    <x v="1"/>
    <x v="240"/>
    <x v="1"/>
    <x v="0"/>
  </r>
  <r>
    <x v="1"/>
    <x v="8"/>
    <n v="12"/>
    <x v="8"/>
    <s v="ENAV"/>
    <n v="4019"/>
    <n v="4017"/>
    <x v="241"/>
    <x v="241"/>
    <x v="1"/>
    <x v="1"/>
    <x v="240"/>
    <x v="1"/>
    <x v="0"/>
  </r>
  <r>
    <x v="1"/>
    <x v="9"/>
    <n v="12"/>
    <x v="8"/>
    <s v="ENAV"/>
    <n v="2578"/>
    <n v="2576"/>
    <x v="241"/>
    <x v="241"/>
    <x v="1"/>
    <x v="1"/>
    <x v="240"/>
    <x v="1"/>
    <x v="0"/>
  </r>
  <r>
    <x v="1"/>
    <x v="0"/>
    <n v="12"/>
    <x v="8"/>
    <s v="ENAV"/>
    <n v="2618"/>
    <n v="2619"/>
    <x v="241"/>
    <x v="241"/>
    <x v="1"/>
    <x v="1"/>
    <x v="240"/>
    <x v="1"/>
    <x v="0"/>
  </r>
  <r>
    <x v="1"/>
    <x v="11"/>
    <n v="12"/>
    <x v="8"/>
    <s v="ENAV"/>
    <n v="3719"/>
    <n v="3714"/>
    <x v="241"/>
    <x v="241"/>
    <x v="1"/>
    <x v="1"/>
    <x v="240"/>
    <x v="1"/>
    <x v="0"/>
  </r>
  <r>
    <x v="1"/>
    <x v="6"/>
    <n v="12"/>
    <x v="8"/>
    <s v="ENAV"/>
    <n v="4085"/>
    <n v="4095"/>
    <x v="241"/>
    <x v="241"/>
    <x v="1"/>
    <x v="1"/>
    <x v="240"/>
    <x v="1"/>
    <x v="0"/>
  </r>
  <r>
    <x v="1"/>
    <x v="7"/>
    <n v="12"/>
    <x v="8"/>
    <s v="ENAV"/>
    <n v="3387"/>
    <n v="3389"/>
    <x v="241"/>
    <x v="241"/>
    <x v="1"/>
    <x v="1"/>
    <x v="240"/>
    <x v="1"/>
    <x v="0"/>
  </r>
  <r>
    <x v="0"/>
    <x v="0"/>
    <n v="12"/>
    <x v="8"/>
    <s v="ENAV"/>
    <n v="101"/>
    <n v="106"/>
    <x v="242"/>
    <x v="242"/>
    <x v="0"/>
    <x v="0"/>
    <x v="241"/>
    <x v="0"/>
    <x v="0"/>
  </r>
  <r>
    <x v="0"/>
    <x v="1"/>
    <n v="12"/>
    <x v="8"/>
    <s v="ENAV"/>
    <n v="91"/>
    <n v="92"/>
    <x v="242"/>
    <x v="242"/>
    <x v="0"/>
    <x v="0"/>
    <x v="241"/>
    <x v="0"/>
    <x v="0"/>
  </r>
  <r>
    <x v="0"/>
    <x v="10"/>
    <n v="12"/>
    <x v="8"/>
    <s v="ENAV"/>
    <n v="138"/>
    <n v="144"/>
    <x v="242"/>
    <x v="242"/>
    <x v="0"/>
    <x v="0"/>
    <x v="241"/>
    <x v="0"/>
    <x v="0"/>
  </r>
  <r>
    <x v="0"/>
    <x v="2"/>
    <n v="12"/>
    <x v="8"/>
    <s v="ENAV"/>
    <n v="88"/>
    <n v="88"/>
    <x v="242"/>
    <x v="242"/>
    <x v="0"/>
    <x v="0"/>
    <x v="241"/>
    <x v="0"/>
    <x v="0"/>
  </r>
  <r>
    <x v="0"/>
    <x v="4"/>
    <n v="12"/>
    <x v="8"/>
    <s v="ENAV"/>
    <n v="88"/>
    <n v="91"/>
    <x v="242"/>
    <x v="242"/>
    <x v="0"/>
    <x v="0"/>
    <x v="241"/>
    <x v="0"/>
    <x v="0"/>
  </r>
  <r>
    <x v="0"/>
    <x v="5"/>
    <n v="12"/>
    <x v="8"/>
    <s v="ENAV"/>
    <n v="87"/>
    <n v="87"/>
    <x v="242"/>
    <x v="242"/>
    <x v="0"/>
    <x v="0"/>
    <x v="241"/>
    <x v="0"/>
    <x v="0"/>
  </r>
  <r>
    <x v="0"/>
    <x v="11"/>
    <n v="12"/>
    <x v="8"/>
    <s v="ENAV"/>
    <n v="309"/>
    <n v="312"/>
    <x v="242"/>
    <x v="242"/>
    <x v="0"/>
    <x v="0"/>
    <x v="241"/>
    <x v="0"/>
    <x v="0"/>
  </r>
  <r>
    <x v="0"/>
    <x v="9"/>
    <n v="12"/>
    <x v="8"/>
    <s v="ENAV"/>
    <n v="103"/>
    <n v="102"/>
    <x v="242"/>
    <x v="242"/>
    <x v="0"/>
    <x v="0"/>
    <x v="241"/>
    <x v="0"/>
    <x v="0"/>
  </r>
  <r>
    <x v="0"/>
    <x v="8"/>
    <n v="12"/>
    <x v="8"/>
    <s v="ENAV"/>
    <n v="321"/>
    <n v="320"/>
    <x v="242"/>
    <x v="242"/>
    <x v="0"/>
    <x v="0"/>
    <x v="241"/>
    <x v="0"/>
    <x v="0"/>
  </r>
  <r>
    <x v="0"/>
    <x v="7"/>
    <n v="12"/>
    <x v="8"/>
    <s v="ENAV"/>
    <n v="176"/>
    <n v="172"/>
    <x v="242"/>
    <x v="242"/>
    <x v="0"/>
    <x v="0"/>
    <x v="241"/>
    <x v="0"/>
    <x v="0"/>
  </r>
  <r>
    <x v="0"/>
    <x v="6"/>
    <n v="12"/>
    <x v="8"/>
    <s v="ENAV"/>
    <n v="347"/>
    <n v="348"/>
    <x v="242"/>
    <x v="242"/>
    <x v="0"/>
    <x v="0"/>
    <x v="241"/>
    <x v="0"/>
    <x v="0"/>
  </r>
  <r>
    <x v="0"/>
    <x v="3"/>
    <n v="12"/>
    <x v="8"/>
    <s v="ENAV"/>
    <n v="218"/>
    <n v="220"/>
    <x v="242"/>
    <x v="242"/>
    <x v="0"/>
    <x v="0"/>
    <x v="241"/>
    <x v="0"/>
    <x v="0"/>
  </r>
  <r>
    <x v="1"/>
    <x v="10"/>
    <n v="12"/>
    <x v="8"/>
    <s v="ENAV"/>
    <n v="156"/>
    <n v="151"/>
    <x v="242"/>
    <x v="242"/>
    <x v="0"/>
    <x v="0"/>
    <x v="241"/>
    <x v="0"/>
    <x v="0"/>
  </r>
  <r>
    <x v="1"/>
    <x v="2"/>
    <n v="12"/>
    <x v="8"/>
    <s v="ENAV"/>
    <n v="93"/>
    <n v="92"/>
    <x v="242"/>
    <x v="242"/>
    <x v="0"/>
    <x v="0"/>
    <x v="241"/>
    <x v="0"/>
    <x v="0"/>
  </r>
  <r>
    <x v="1"/>
    <x v="3"/>
    <n v="12"/>
    <x v="8"/>
    <s v="ENAV"/>
    <n v="238"/>
    <n v="240"/>
    <x v="242"/>
    <x v="242"/>
    <x v="0"/>
    <x v="0"/>
    <x v="241"/>
    <x v="0"/>
    <x v="0"/>
  </r>
  <r>
    <x v="1"/>
    <x v="8"/>
    <n v="12"/>
    <x v="8"/>
    <s v="ENAV"/>
    <n v="333"/>
    <n v="335"/>
    <x v="242"/>
    <x v="242"/>
    <x v="0"/>
    <x v="0"/>
    <x v="241"/>
    <x v="0"/>
    <x v="0"/>
  </r>
  <r>
    <x v="1"/>
    <x v="5"/>
    <n v="12"/>
    <x v="8"/>
    <s v="ENAV"/>
    <n v="109"/>
    <n v="122"/>
    <x v="242"/>
    <x v="242"/>
    <x v="0"/>
    <x v="0"/>
    <x v="241"/>
    <x v="0"/>
    <x v="0"/>
  </r>
  <r>
    <x v="1"/>
    <x v="4"/>
    <n v="12"/>
    <x v="8"/>
    <s v="ENAV"/>
    <n v="119"/>
    <n v="122"/>
    <x v="242"/>
    <x v="242"/>
    <x v="0"/>
    <x v="0"/>
    <x v="241"/>
    <x v="0"/>
    <x v="0"/>
  </r>
  <r>
    <x v="1"/>
    <x v="1"/>
    <n v="12"/>
    <x v="8"/>
    <s v="ENAV"/>
    <n v="103"/>
    <n v="104"/>
    <x v="242"/>
    <x v="242"/>
    <x v="0"/>
    <x v="0"/>
    <x v="241"/>
    <x v="0"/>
    <x v="0"/>
  </r>
  <r>
    <x v="1"/>
    <x v="0"/>
    <n v="12"/>
    <x v="8"/>
    <s v="ENAV"/>
    <n v="129"/>
    <n v="126"/>
    <x v="242"/>
    <x v="242"/>
    <x v="0"/>
    <x v="0"/>
    <x v="241"/>
    <x v="0"/>
    <x v="0"/>
  </r>
  <r>
    <x v="1"/>
    <x v="7"/>
    <n v="12"/>
    <x v="8"/>
    <s v="ENAV"/>
    <n v="171"/>
    <n v="171"/>
    <x v="242"/>
    <x v="242"/>
    <x v="0"/>
    <x v="0"/>
    <x v="241"/>
    <x v="0"/>
    <x v="0"/>
  </r>
  <r>
    <x v="1"/>
    <x v="9"/>
    <n v="12"/>
    <x v="8"/>
    <s v="ENAV"/>
    <n v="108"/>
    <n v="111"/>
    <x v="242"/>
    <x v="242"/>
    <x v="0"/>
    <x v="0"/>
    <x v="241"/>
    <x v="0"/>
    <x v="0"/>
  </r>
  <r>
    <x v="1"/>
    <x v="11"/>
    <n v="12"/>
    <x v="8"/>
    <s v="ENAV"/>
    <n v="326"/>
    <n v="325"/>
    <x v="242"/>
    <x v="242"/>
    <x v="0"/>
    <x v="0"/>
    <x v="241"/>
    <x v="0"/>
    <x v="0"/>
  </r>
  <r>
    <x v="1"/>
    <x v="6"/>
    <n v="12"/>
    <x v="8"/>
    <s v="ENAV"/>
    <n v="358"/>
    <n v="354"/>
    <x v="242"/>
    <x v="242"/>
    <x v="0"/>
    <x v="0"/>
    <x v="241"/>
    <x v="0"/>
    <x v="0"/>
  </r>
  <r>
    <x v="0"/>
    <x v="1"/>
    <n v="12"/>
    <x v="8"/>
    <s v="ENAV"/>
    <n v="191"/>
    <n v="194"/>
    <x v="243"/>
    <x v="243"/>
    <x v="1"/>
    <x v="1"/>
    <x v="242"/>
    <x v="1"/>
    <x v="0"/>
  </r>
  <r>
    <x v="0"/>
    <x v="0"/>
    <n v="12"/>
    <x v="8"/>
    <s v="ENAV"/>
    <n v="167"/>
    <n v="165"/>
    <x v="243"/>
    <x v="243"/>
    <x v="1"/>
    <x v="1"/>
    <x v="242"/>
    <x v="1"/>
    <x v="0"/>
  </r>
  <r>
    <x v="0"/>
    <x v="10"/>
    <n v="12"/>
    <x v="8"/>
    <s v="ENAV"/>
    <n v="235"/>
    <n v="240"/>
    <x v="243"/>
    <x v="243"/>
    <x v="1"/>
    <x v="1"/>
    <x v="242"/>
    <x v="1"/>
    <x v="0"/>
  </r>
  <r>
    <x v="0"/>
    <x v="2"/>
    <n v="12"/>
    <x v="8"/>
    <s v="ENAV"/>
    <n v="205"/>
    <n v="206"/>
    <x v="243"/>
    <x v="243"/>
    <x v="1"/>
    <x v="1"/>
    <x v="242"/>
    <x v="1"/>
    <x v="0"/>
  </r>
  <r>
    <x v="0"/>
    <x v="5"/>
    <n v="12"/>
    <x v="8"/>
    <s v="ENAV"/>
    <n v="182"/>
    <n v="186"/>
    <x v="243"/>
    <x v="243"/>
    <x v="1"/>
    <x v="1"/>
    <x v="242"/>
    <x v="1"/>
    <x v="0"/>
  </r>
  <r>
    <x v="0"/>
    <x v="4"/>
    <n v="12"/>
    <x v="8"/>
    <s v="ENAV"/>
    <n v="243"/>
    <n v="242"/>
    <x v="243"/>
    <x v="243"/>
    <x v="1"/>
    <x v="1"/>
    <x v="242"/>
    <x v="1"/>
    <x v="0"/>
  </r>
  <r>
    <x v="0"/>
    <x v="8"/>
    <n v="12"/>
    <x v="8"/>
    <s v="ENAV"/>
    <n v="297"/>
    <n v="299"/>
    <x v="243"/>
    <x v="243"/>
    <x v="1"/>
    <x v="1"/>
    <x v="242"/>
    <x v="1"/>
    <x v="0"/>
  </r>
  <r>
    <x v="0"/>
    <x v="6"/>
    <n v="12"/>
    <x v="8"/>
    <s v="ENAV"/>
    <n v="305"/>
    <n v="296"/>
    <x v="243"/>
    <x v="243"/>
    <x v="1"/>
    <x v="1"/>
    <x v="242"/>
    <x v="1"/>
    <x v="0"/>
  </r>
  <r>
    <x v="0"/>
    <x v="7"/>
    <n v="12"/>
    <x v="8"/>
    <s v="ENAV"/>
    <n v="237"/>
    <n v="233"/>
    <x v="243"/>
    <x v="243"/>
    <x v="1"/>
    <x v="1"/>
    <x v="242"/>
    <x v="1"/>
    <x v="0"/>
  </r>
  <r>
    <x v="0"/>
    <x v="9"/>
    <n v="12"/>
    <x v="8"/>
    <s v="ENAV"/>
    <n v="179"/>
    <n v="183"/>
    <x v="243"/>
    <x v="243"/>
    <x v="1"/>
    <x v="1"/>
    <x v="242"/>
    <x v="1"/>
    <x v="0"/>
  </r>
  <r>
    <x v="0"/>
    <x v="11"/>
    <n v="12"/>
    <x v="8"/>
    <s v="ENAV"/>
    <n v="278"/>
    <n v="287"/>
    <x v="243"/>
    <x v="243"/>
    <x v="1"/>
    <x v="1"/>
    <x v="242"/>
    <x v="1"/>
    <x v="0"/>
  </r>
  <r>
    <x v="0"/>
    <x v="3"/>
    <n v="12"/>
    <x v="8"/>
    <s v="ENAV"/>
    <n v="248"/>
    <n v="248"/>
    <x v="243"/>
    <x v="243"/>
    <x v="1"/>
    <x v="1"/>
    <x v="242"/>
    <x v="1"/>
    <x v="0"/>
  </r>
  <r>
    <x v="1"/>
    <x v="4"/>
    <n v="12"/>
    <x v="8"/>
    <s v="ENAV"/>
    <n v="198"/>
    <n v="200"/>
    <x v="243"/>
    <x v="243"/>
    <x v="1"/>
    <x v="1"/>
    <x v="242"/>
    <x v="1"/>
    <x v="0"/>
  </r>
  <r>
    <x v="1"/>
    <x v="3"/>
    <n v="12"/>
    <x v="8"/>
    <s v="ENAV"/>
    <n v="248"/>
    <n v="258"/>
    <x v="243"/>
    <x v="243"/>
    <x v="1"/>
    <x v="1"/>
    <x v="242"/>
    <x v="1"/>
    <x v="0"/>
  </r>
  <r>
    <x v="1"/>
    <x v="10"/>
    <n v="12"/>
    <x v="8"/>
    <s v="ENAV"/>
    <n v="190"/>
    <n v="194"/>
    <x v="243"/>
    <x v="243"/>
    <x v="1"/>
    <x v="1"/>
    <x v="242"/>
    <x v="1"/>
    <x v="0"/>
  </r>
  <r>
    <x v="1"/>
    <x v="1"/>
    <n v="12"/>
    <x v="8"/>
    <s v="ENAV"/>
    <n v="169"/>
    <n v="173"/>
    <x v="243"/>
    <x v="243"/>
    <x v="1"/>
    <x v="1"/>
    <x v="242"/>
    <x v="1"/>
    <x v="0"/>
  </r>
  <r>
    <x v="1"/>
    <x v="2"/>
    <n v="12"/>
    <x v="8"/>
    <s v="ENAV"/>
    <n v="202"/>
    <n v="205"/>
    <x v="243"/>
    <x v="243"/>
    <x v="1"/>
    <x v="1"/>
    <x v="242"/>
    <x v="1"/>
    <x v="0"/>
  </r>
  <r>
    <x v="1"/>
    <x v="5"/>
    <n v="12"/>
    <x v="8"/>
    <s v="ENAV"/>
    <n v="185"/>
    <n v="188"/>
    <x v="243"/>
    <x v="243"/>
    <x v="1"/>
    <x v="1"/>
    <x v="242"/>
    <x v="1"/>
    <x v="0"/>
  </r>
  <r>
    <x v="1"/>
    <x v="0"/>
    <n v="12"/>
    <x v="8"/>
    <s v="ENAV"/>
    <n v="146"/>
    <n v="148"/>
    <x v="243"/>
    <x v="243"/>
    <x v="1"/>
    <x v="1"/>
    <x v="242"/>
    <x v="1"/>
    <x v="0"/>
  </r>
  <r>
    <x v="1"/>
    <x v="6"/>
    <n v="12"/>
    <x v="8"/>
    <s v="ENAV"/>
    <n v="282"/>
    <n v="284"/>
    <x v="243"/>
    <x v="243"/>
    <x v="1"/>
    <x v="1"/>
    <x v="242"/>
    <x v="1"/>
    <x v="0"/>
  </r>
  <r>
    <x v="1"/>
    <x v="8"/>
    <n v="12"/>
    <x v="8"/>
    <s v="ENAV"/>
    <n v="331"/>
    <n v="335"/>
    <x v="243"/>
    <x v="243"/>
    <x v="1"/>
    <x v="1"/>
    <x v="242"/>
    <x v="1"/>
    <x v="0"/>
  </r>
  <r>
    <x v="1"/>
    <x v="9"/>
    <n v="12"/>
    <x v="8"/>
    <s v="ENAV"/>
    <n v="162"/>
    <n v="162"/>
    <x v="243"/>
    <x v="243"/>
    <x v="1"/>
    <x v="1"/>
    <x v="242"/>
    <x v="1"/>
    <x v="0"/>
  </r>
  <r>
    <x v="1"/>
    <x v="7"/>
    <n v="12"/>
    <x v="8"/>
    <s v="ENAV"/>
    <n v="200"/>
    <n v="205"/>
    <x v="243"/>
    <x v="243"/>
    <x v="1"/>
    <x v="1"/>
    <x v="242"/>
    <x v="1"/>
    <x v="0"/>
  </r>
  <r>
    <x v="1"/>
    <x v="11"/>
    <n v="12"/>
    <x v="8"/>
    <s v="ENAV"/>
    <n v="246"/>
    <n v="250"/>
    <x v="243"/>
    <x v="243"/>
    <x v="1"/>
    <x v="1"/>
    <x v="242"/>
    <x v="1"/>
    <x v="0"/>
  </r>
  <r>
    <x v="0"/>
    <x v="0"/>
    <n v="12"/>
    <x v="8"/>
    <s v="ENAV"/>
    <n v="1672"/>
    <n v="1671"/>
    <x v="244"/>
    <x v="244"/>
    <x v="1"/>
    <x v="1"/>
    <x v="243"/>
    <x v="1"/>
    <x v="0"/>
  </r>
  <r>
    <x v="0"/>
    <x v="1"/>
    <n v="12"/>
    <x v="8"/>
    <s v="ENAV"/>
    <n v="1361"/>
    <n v="1370"/>
    <x v="244"/>
    <x v="244"/>
    <x v="1"/>
    <x v="1"/>
    <x v="243"/>
    <x v="1"/>
    <x v="0"/>
  </r>
  <r>
    <x v="0"/>
    <x v="10"/>
    <n v="12"/>
    <x v="8"/>
    <s v="ENAV"/>
    <n v="2122"/>
    <n v="2126"/>
    <x v="244"/>
    <x v="244"/>
    <x v="1"/>
    <x v="1"/>
    <x v="243"/>
    <x v="1"/>
    <x v="0"/>
  </r>
  <r>
    <x v="0"/>
    <x v="2"/>
    <n v="12"/>
    <x v="8"/>
    <s v="ENAV"/>
    <n v="1234"/>
    <n v="1237"/>
    <x v="244"/>
    <x v="244"/>
    <x v="1"/>
    <x v="1"/>
    <x v="243"/>
    <x v="1"/>
    <x v="0"/>
  </r>
  <r>
    <x v="0"/>
    <x v="4"/>
    <n v="12"/>
    <x v="8"/>
    <s v="ENAV"/>
    <n v="1487"/>
    <n v="1485"/>
    <x v="244"/>
    <x v="244"/>
    <x v="1"/>
    <x v="1"/>
    <x v="243"/>
    <x v="1"/>
    <x v="0"/>
  </r>
  <r>
    <x v="0"/>
    <x v="5"/>
    <n v="12"/>
    <x v="8"/>
    <s v="ENAV"/>
    <n v="1869"/>
    <n v="1870"/>
    <x v="244"/>
    <x v="244"/>
    <x v="1"/>
    <x v="1"/>
    <x v="243"/>
    <x v="1"/>
    <x v="0"/>
  </r>
  <r>
    <x v="0"/>
    <x v="8"/>
    <n v="12"/>
    <x v="8"/>
    <s v="ENAV"/>
    <n v="2596"/>
    <n v="2603"/>
    <x v="244"/>
    <x v="244"/>
    <x v="1"/>
    <x v="1"/>
    <x v="243"/>
    <x v="1"/>
    <x v="0"/>
  </r>
  <r>
    <x v="0"/>
    <x v="11"/>
    <n v="12"/>
    <x v="8"/>
    <s v="ENAV"/>
    <n v="2331"/>
    <n v="2329"/>
    <x v="244"/>
    <x v="244"/>
    <x v="1"/>
    <x v="1"/>
    <x v="243"/>
    <x v="1"/>
    <x v="0"/>
  </r>
  <r>
    <x v="0"/>
    <x v="7"/>
    <n v="12"/>
    <x v="8"/>
    <s v="ENAV"/>
    <n v="2034"/>
    <n v="2032"/>
    <x v="244"/>
    <x v="244"/>
    <x v="1"/>
    <x v="1"/>
    <x v="243"/>
    <x v="1"/>
    <x v="0"/>
  </r>
  <r>
    <x v="0"/>
    <x v="6"/>
    <n v="12"/>
    <x v="8"/>
    <s v="ENAV"/>
    <n v="2560"/>
    <n v="2551"/>
    <x v="244"/>
    <x v="244"/>
    <x v="1"/>
    <x v="1"/>
    <x v="243"/>
    <x v="1"/>
    <x v="0"/>
  </r>
  <r>
    <x v="0"/>
    <x v="9"/>
    <n v="12"/>
    <x v="8"/>
    <s v="ENAV"/>
    <n v="1622"/>
    <n v="1619"/>
    <x v="244"/>
    <x v="244"/>
    <x v="1"/>
    <x v="1"/>
    <x v="243"/>
    <x v="1"/>
    <x v="0"/>
  </r>
  <r>
    <x v="0"/>
    <x v="3"/>
    <n v="12"/>
    <x v="8"/>
    <s v="ENAV"/>
    <n v="2256"/>
    <n v="2259"/>
    <x v="244"/>
    <x v="244"/>
    <x v="1"/>
    <x v="1"/>
    <x v="243"/>
    <x v="1"/>
    <x v="0"/>
  </r>
  <r>
    <x v="1"/>
    <x v="4"/>
    <n v="12"/>
    <x v="8"/>
    <s v="ENAV"/>
    <n v="1679"/>
    <n v="1683"/>
    <x v="244"/>
    <x v="244"/>
    <x v="1"/>
    <x v="1"/>
    <x v="243"/>
    <x v="1"/>
    <x v="0"/>
  </r>
  <r>
    <x v="1"/>
    <x v="3"/>
    <n v="12"/>
    <x v="8"/>
    <s v="ENAV"/>
    <n v="2459"/>
    <n v="2460"/>
    <x v="244"/>
    <x v="244"/>
    <x v="1"/>
    <x v="1"/>
    <x v="243"/>
    <x v="1"/>
    <x v="0"/>
  </r>
  <r>
    <x v="1"/>
    <x v="2"/>
    <n v="12"/>
    <x v="8"/>
    <s v="ENAV"/>
    <n v="1387"/>
    <n v="1383"/>
    <x v="244"/>
    <x v="244"/>
    <x v="1"/>
    <x v="1"/>
    <x v="243"/>
    <x v="1"/>
    <x v="0"/>
  </r>
  <r>
    <x v="1"/>
    <x v="1"/>
    <n v="12"/>
    <x v="8"/>
    <s v="ENAV"/>
    <n v="1587"/>
    <n v="1590"/>
    <x v="244"/>
    <x v="244"/>
    <x v="1"/>
    <x v="1"/>
    <x v="243"/>
    <x v="1"/>
    <x v="0"/>
  </r>
  <r>
    <x v="1"/>
    <x v="5"/>
    <n v="12"/>
    <x v="8"/>
    <s v="ENAV"/>
    <n v="2077"/>
    <n v="2069"/>
    <x v="244"/>
    <x v="244"/>
    <x v="1"/>
    <x v="1"/>
    <x v="243"/>
    <x v="1"/>
    <x v="0"/>
  </r>
  <r>
    <x v="1"/>
    <x v="10"/>
    <n v="12"/>
    <x v="8"/>
    <s v="ENAV"/>
    <n v="2297"/>
    <n v="2301"/>
    <x v="244"/>
    <x v="244"/>
    <x v="1"/>
    <x v="1"/>
    <x v="243"/>
    <x v="1"/>
    <x v="0"/>
  </r>
  <r>
    <x v="1"/>
    <x v="8"/>
    <n v="12"/>
    <x v="8"/>
    <s v="ENAV"/>
    <n v="2756"/>
    <n v="2762"/>
    <x v="244"/>
    <x v="244"/>
    <x v="1"/>
    <x v="1"/>
    <x v="243"/>
    <x v="1"/>
    <x v="0"/>
  </r>
  <r>
    <x v="1"/>
    <x v="0"/>
    <n v="12"/>
    <x v="8"/>
    <s v="ENAV"/>
    <n v="1782"/>
    <n v="1780"/>
    <x v="244"/>
    <x v="244"/>
    <x v="1"/>
    <x v="1"/>
    <x v="243"/>
    <x v="1"/>
    <x v="0"/>
  </r>
  <r>
    <x v="1"/>
    <x v="9"/>
    <n v="12"/>
    <x v="8"/>
    <s v="ENAV"/>
    <n v="1753"/>
    <n v="1752"/>
    <x v="244"/>
    <x v="244"/>
    <x v="1"/>
    <x v="1"/>
    <x v="243"/>
    <x v="1"/>
    <x v="0"/>
  </r>
  <r>
    <x v="1"/>
    <x v="6"/>
    <n v="12"/>
    <x v="8"/>
    <s v="ENAV"/>
    <n v="2886"/>
    <n v="2879"/>
    <x v="244"/>
    <x v="244"/>
    <x v="1"/>
    <x v="1"/>
    <x v="243"/>
    <x v="1"/>
    <x v="0"/>
  </r>
  <r>
    <x v="1"/>
    <x v="11"/>
    <n v="12"/>
    <x v="8"/>
    <s v="ENAV"/>
    <n v="2612"/>
    <n v="2611"/>
    <x v="244"/>
    <x v="244"/>
    <x v="1"/>
    <x v="1"/>
    <x v="243"/>
    <x v="1"/>
    <x v="0"/>
  </r>
  <r>
    <x v="1"/>
    <x v="7"/>
    <n v="12"/>
    <x v="8"/>
    <s v="ENAV"/>
    <n v="2258"/>
    <n v="2255"/>
    <x v="244"/>
    <x v="244"/>
    <x v="1"/>
    <x v="1"/>
    <x v="243"/>
    <x v="1"/>
    <x v="0"/>
  </r>
  <r>
    <x v="0"/>
    <x v="0"/>
    <n v="12"/>
    <x v="8"/>
    <s v="ENAV"/>
    <n v="163"/>
    <n v="164"/>
    <x v="245"/>
    <x v="245"/>
    <x v="1"/>
    <x v="1"/>
    <x v="244"/>
    <x v="1"/>
    <x v="0"/>
  </r>
  <r>
    <x v="0"/>
    <x v="1"/>
    <n v="12"/>
    <x v="8"/>
    <s v="ENAV"/>
    <n v="166"/>
    <n v="168"/>
    <x v="245"/>
    <x v="245"/>
    <x v="1"/>
    <x v="1"/>
    <x v="244"/>
    <x v="1"/>
    <x v="0"/>
  </r>
  <r>
    <x v="0"/>
    <x v="10"/>
    <n v="12"/>
    <x v="8"/>
    <s v="ENAV"/>
    <n v="132"/>
    <n v="133"/>
    <x v="245"/>
    <x v="245"/>
    <x v="1"/>
    <x v="1"/>
    <x v="244"/>
    <x v="1"/>
    <x v="0"/>
  </r>
  <r>
    <x v="0"/>
    <x v="2"/>
    <n v="12"/>
    <x v="8"/>
    <s v="ENAV"/>
    <n v="151"/>
    <n v="152"/>
    <x v="245"/>
    <x v="245"/>
    <x v="1"/>
    <x v="1"/>
    <x v="244"/>
    <x v="1"/>
    <x v="0"/>
  </r>
  <r>
    <x v="0"/>
    <x v="4"/>
    <n v="12"/>
    <x v="8"/>
    <s v="ENAV"/>
    <n v="159"/>
    <n v="158"/>
    <x v="245"/>
    <x v="245"/>
    <x v="1"/>
    <x v="1"/>
    <x v="244"/>
    <x v="1"/>
    <x v="0"/>
  </r>
  <r>
    <x v="0"/>
    <x v="5"/>
    <n v="12"/>
    <x v="8"/>
    <s v="ENAV"/>
    <n v="132"/>
    <n v="130"/>
    <x v="245"/>
    <x v="245"/>
    <x v="1"/>
    <x v="1"/>
    <x v="244"/>
    <x v="1"/>
    <x v="0"/>
  </r>
  <r>
    <x v="0"/>
    <x v="8"/>
    <n v="12"/>
    <x v="8"/>
    <s v="ENAV"/>
    <n v="144"/>
    <n v="146"/>
    <x v="245"/>
    <x v="245"/>
    <x v="1"/>
    <x v="1"/>
    <x v="244"/>
    <x v="1"/>
    <x v="0"/>
  </r>
  <r>
    <x v="0"/>
    <x v="11"/>
    <n v="12"/>
    <x v="8"/>
    <s v="ENAV"/>
    <n v="158"/>
    <n v="157"/>
    <x v="245"/>
    <x v="245"/>
    <x v="1"/>
    <x v="1"/>
    <x v="244"/>
    <x v="1"/>
    <x v="0"/>
  </r>
  <r>
    <x v="0"/>
    <x v="6"/>
    <n v="12"/>
    <x v="8"/>
    <s v="ENAV"/>
    <n v="172"/>
    <n v="171"/>
    <x v="245"/>
    <x v="245"/>
    <x v="1"/>
    <x v="1"/>
    <x v="244"/>
    <x v="1"/>
    <x v="0"/>
  </r>
  <r>
    <x v="0"/>
    <x v="7"/>
    <n v="12"/>
    <x v="8"/>
    <s v="ENAV"/>
    <n v="178"/>
    <n v="179"/>
    <x v="245"/>
    <x v="245"/>
    <x v="1"/>
    <x v="1"/>
    <x v="244"/>
    <x v="1"/>
    <x v="0"/>
  </r>
  <r>
    <x v="0"/>
    <x v="9"/>
    <n v="12"/>
    <x v="8"/>
    <s v="ENAV"/>
    <n v="162"/>
    <n v="163"/>
    <x v="245"/>
    <x v="245"/>
    <x v="1"/>
    <x v="1"/>
    <x v="244"/>
    <x v="1"/>
    <x v="0"/>
  </r>
  <r>
    <x v="0"/>
    <x v="3"/>
    <n v="12"/>
    <x v="8"/>
    <s v="ENAV"/>
    <n v="139"/>
    <n v="140"/>
    <x v="245"/>
    <x v="245"/>
    <x v="1"/>
    <x v="1"/>
    <x v="244"/>
    <x v="1"/>
    <x v="0"/>
  </r>
  <r>
    <x v="1"/>
    <x v="4"/>
    <n v="12"/>
    <x v="8"/>
    <s v="ENAV"/>
    <n v="151"/>
    <n v="153"/>
    <x v="245"/>
    <x v="245"/>
    <x v="1"/>
    <x v="1"/>
    <x v="244"/>
    <x v="1"/>
    <x v="0"/>
  </r>
  <r>
    <x v="1"/>
    <x v="8"/>
    <n v="12"/>
    <x v="8"/>
    <s v="ENAV"/>
    <n v="180"/>
    <n v="185"/>
    <x v="245"/>
    <x v="245"/>
    <x v="1"/>
    <x v="1"/>
    <x v="244"/>
    <x v="1"/>
    <x v="0"/>
  </r>
  <r>
    <x v="1"/>
    <x v="3"/>
    <n v="12"/>
    <x v="8"/>
    <s v="ENAV"/>
    <n v="166"/>
    <n v="164"/>
    <x v="245"/>
    <x v="245"/>
    <x v="1"/>
    <x v="1"/>
    <x v="244"/>
    <x v="1"/>
    <x v="0"/>
  </r>
  <r>
    <x v="1"/>
    <x v="1"/>
    <n v="12"/>
    <x v="8"/>
    <s v="ENAV"/>
    <n v="167"/>
    <n v="166"/>
    <x v="245"/>
    <x v="245"/>
    <x v="1"/>
    <x v="1"/>
    <x v="244"/>
    <x v="1"/>
    <x v="0"/>
  </r>
  <r>
    <x v="1"/>
    <x v="2"/>
    <n v="12"/>
    <x v="8"/>
    <s v="ENAV"/>
    <n v="131"/>
    <n v="132"/>
    <x v="245"/>
    <x v="245"/>
    <x v="1"/>
    <x v="1"/>
    <x v="244"/>
    <x v="1"/>
    <x v="0"/>
  </r>
  <r>
    <x v="1"/>
    <x v="5"/>
    <n v="12"/>
    <x v="8"/>
    <s v="ENAV"/>
    <n v="137"/>
    <n v="137"/>
    <x v="245"/>
    <x v="245"/>
    <x v="1"/>
    <x v="1"/>
    <x v="244"/>
    <x v="1"/>
    <x v="0"/>
  </r>
  <r>
    <x v="1"/>
    <x v="10"/>
    <n v="12"/>
    <x v="8"/>
    <s v="ENAV"/>
    <n v="164"/>
    <n v="164"/>
    <x v="245"/>
    <x v="245"/>
    <x v="1"/>
    <x v="1"/>
    <x v="244"/>
    <x v="1"/>
    <x v="0"/>
  </r>
  <r>
    <x v="1"/>
    <x v="11"/>
    <n v="12"/>
    <x v="8"/>
    <s v="ENAV"/>
    <n v="149"/>
    <n v="150"/>
    <x v="245"/>
    <x v="245"/>
    <x v="1"/>
    <x v="1"/>
    <x v="244"/>
    <x v="1"/>
    <x v="0"/>
  </r>
  <r>
    <x v="1"/>
    <x v="7"/>
    <n v="12"/>
    <x v="8"/>
    <s v="ENAV"/>
    <n v="152"/>
    <n v="152"/>
    <x v="245"/>
    <x v="245"/>
    <x v="1"/>
    <x v="1"/>
    <x v="244"/>
    <x v="1"/>
    <x v="0"/>
  </r>
  <r>
    <x v="1"/>
    <x v="6"/>
    <n v="12"/>
    <x v="8"/>
    <s v="ENAV"/>
    <n v="188"/>
    <n v="185"/>
    <x v="245"/>
    <x v="245"/>
    <x v="1"/>
    <x v="1"/>
    <x v="244"/>
    <x v="1"/>
    <x v="0"/>
  </r>
  <r>
    <x v="1"/>
    <x v="9"/>
    <n v="12"/>
    <x v="8"/>
    <s v="ENAV"/>
    <n v="169"/>
    <n v="169"/>
    <x v="245"/>
    <x v="245"/>
    <x v="1"/>
    <x v="1"/>
    <x v="244"/>
    <x v="1"/>
    <x v="0"/>
  </r>
  <r>
    <x v="1"/>
    <x v="0"/>
    <n v="12"/>
    <x v="8"/>
    <s v="ENAV"/>
    <n v="185"/>
    <n v="188"/>
    <x v="245"/>
    <x v="245"/>
    <x v="1"/>
    <x v="1"/>
    <x v="244"/>
    <x v="1"/>
    <x v="0"/>
  </r>
  <r>
    <x v="0"/>
    <x v="0"/>
    <n v="12"/>
    <x v="8"/>
    <s v="ENAV"/>
    <n v="273"/>
    <n v="275"/>
    <x v="246"/>
    <x v="246"/>
    <x v="1"/>
    <x v="1"/>
    <x v="245"/>
    <x v="1"/>
    <x v="0"/>
  </r>
  <r>
    <x v="0"/>
    <x v="1"/>
    <n v="12"/>
    <x v="8"/>
    <s v="ENAV"/>
    <n v="241"/>
    <n v="242"/>
    <x v="246"/>
    <x v="246"/>
    <x v="1"/>
    <x v="1"/>
    <x v="245"/>
    <x v="1"/>
    <x v="0"/>
  </r>
  <r>
    <x v="0"/>
    <x v="10"/>
    <n v="12"/>
    <x v="8"/>
    <s v="ENAV"/>
    <n v="446"/>
    <n v="441"/>
    <x v="246"/>
    <x v="246"/>
    <x v="1"/>
    <x v="1"/>
    <x v="245"/>
    <x v="1"/>
    <x v="0"/>
  </r>
  <r>
    <x v="0"/>
    <x v="2"/>
    <n v="12"/>
    <x v="8"/>
    <s v="ENAV"/>
    <n v="198"/>
    <n v="198"/>
    <x v="246"/>
    <x v="246"/>
    <x v="1"/>
    <x v="1"/>
    <x v="245"/>
    <x v="1"/>
    <x v="0"/>
  </r>
  <r>
    <x v="0"/>
    <x v="8"/>
    <n v="12"/>
    <x v="8"/>
    <s v="ENAV"/>
    <n v="694"/>
    <n v="694"/>
    <x v="246"/>
    <x v="246"/>
    <x v="1"/>
    <x v="1"/>
    <x v="245"/>
    <x v="1"/>
    <x v="0"/>
  </r>
  <r>
    <x v="0"/>
    <x v="4"/>
    <n v="12"/>
    <x v="8"/>
    <s v="ENAV"/>
    <n v="258"/>
    <n v="262"/>
    <x v="246"/>
    <x v="246"/>
    <x v="1"/>
    <x v="1"/>
    <x v="245"/>
    <x v="1"/>
    <x v="0"/>
  </r>
  <r>
    <x v="0"/>
    <x v="5"/>
    <n v="12"/>
    <x v="8"/>
    <s v="ENAV"/>
    <n v="397"/>
    <n v="397"/>
    <x v="246"/>
    <x v="246"/>
    <x v="1"/>
    <x v="1"/>
    <x v="245"/>
    <x v="1"/>
    <x v="0"/>
  </r>
  <r>
    <x v="0"/>
    <x v="9"/>
    <n v="12"/>
    <x v="8"/>
    <s v="ENAV"/>
    <n v="223"/>
    <n v="224"/>
    <x v="246"/>
    <x v="246"/>
    <x v="1"/>
    <x v="1"/>
    <x v="245"/>
    <x v="1"/>
    <x v="0"/>
  </r>
  <r>
    <x v="0"/>
    <x v="7"/>
    <n v="12"/>
    <x v="8"/>
    <s v="ENAV"/>
    <n v="407"/>
    <n v="407"/>
    <x v="246"/>
    <x v="246"/>
    <x v="1"/>
    <x v="1"/>
    <x v="245"/>
    <x v="1"/>
    <x v="0"/>
  </r>
  <r>
    <x v="0"/>
    <x v="6"/>
    <n v="12"/>
    <x v="8"/>
    <s v="ENAV"/>
    <n v="744"/>
    <n v="744"/>
    <x v="246"/>
    <x v="246"/>
    <x v="1"/>
    <x v="1"/>
    <x v="245"/>
    <x v="1"/>
    <x v="0"/>
  </r>
  <r>
    <x v="0"/>
    <x v="11"/>
    <n v="12"/>
    <x v="8"/>
    <s v="ENAV"/>
    <n v="576"/>
    <n v="578"/>
    <x v="246"/>
    <x v="246"/>
    <x v="1"/>
    <x v="1"/>
    <x v="245"/>
    <x v="1"/>
    <x v="0"/>
  </r>
  <r>
    <x v="0"/>
    <x v="3"/>
    <n v="12"/>
    <x v="8"/>
    <s v="ENAV"/>
    <n v="598"/>
    <n v="601"/>
    <x v="246"/>
    <x v="246"/>
    <x v="1"/>
    <x v="1"/>
    <x v="245"/>
    <x v="1"/>
    <x v="0"/>
  </r>
  <r>
    <x v="1"/>
    <x v="3"/>
    <n v="12"/>
    <x v="8"/>
    <s v="ENAV"/>
    <n v="655"/>
    <n v="655"/>
    <x v="246"/>
    <x v="246"/>
    <x v="1"/>
    <x v="1"/>
    <x v="245"/>
    <x v="1"/>
    <x v="0"/>
  </r>
  <r>
    <x v="1"/>
    <x v="4"/>
    <n v="12"/>
    <x v="8"/>
    <s v="ENAV"/>
    <n v="259"/>
    <n v="261"/>
    <x v="246"/>
    <x v="246"/>
    <x v="1"/>
    <x v="1"/>
    <x v="245"/>
    <x v="1"/>
    <x v="0"/>
  </r>
  <r>
    <x v="1"/>
    <x v="5"/>
    <n v="12"/>
    <x v="8"/>
    <s v="ENAV"/>
    <n v="436"/>
    <n v="436"/>
    <x v="246"/>
    <x v="246"/>
    <x v="1"/>
    <x v="1"/>
    <x v="245"/>
    <x v="1"/>
    <x v="0"/>
  </r>
  <r>
    <x v="1"/>
    <x v="1"/>
    <n v="12"/>
    <x v="8"/>
    <s v="ENAV"/>
    <n v="235"/>
    <n v="236"/>
    <x v="246"/>
    <x v="246"/>
    <x v="1"/>
    <x v="1"/>
    <x v="245"/>
    <x v="1"/>
    <x v="0"/>
  </r>
  <r>
    <x v="1"/>
    <x v="2"/>
    <n v="12"/>
    <x v="8"/>
    <s v="ENAV"/>
    <n v="205"/>
    <n v="206"/>
    <x v="246"/>
    <x v="246"/>
    <x v="1"/>
    <x v="1"/>
    <x v="245"/>
    <x v="1"/>
    <x v="0"/>
  </r>
  <r>
    <x v="1"/>
    <x v="10"/>
    <n v="12"/>
    <x v="8"/>
    <s v="ENAV"/>
    <n v="514"/>
    <n v="513"/>
    <x v="246"/>
    <x v="246"/>
    <x v="1"/>
    <x v="1"/>
    <x v="245"/>
    <x v="1"/>
    <x v="0"/>
  </r>
  <r>
    <x v="1"/>
    <x v="0"/>
    <n v="12"/>
    <x v="8"/>
    <s v="ENAV"/>
    <n v="280"/>
    <n v="280"/>
    <x v="246"/>
    <x v="246"/>
    <x v="1"/>
    <x v="1"/>
    <x v="245"/>
    <x v="1"/>
    <x v="0"/>
  </r>
  <r>
    <x v="1"/>
    <x v="11"/>
    <n v="12"/>
    <x v="8"/>
    <s v="ENAV"/>
    <n v="638"/>
    <n v="636"/>
    <x v="246"/>
    <x v="246"/>
    <x v="1"/>
    <x v="1"/>
    <x v="245"/>
    <x v="1"/>
    <x v="0"/>
  </r>
  <r>
    <x v="1"/>
    <x v="6"/>
    <n v="12"/>
    <x v="8"/>
    <s v="ENAV"/>
    <n v="779"/>
    <n v="780"/>
    <x v="246"/>
    <x v="246"/>
    <x v="1"/>
    <x v="1"/>
    <x v="245"/>
    <x v="1"/>
    <x v="0"/>
  </r>
  <r>
    <x v="1"/>
    <x v="8"/>
    <n v="12"/>
    <x v="8"/>
    <s v="ENAV"/>
    <n v="719"/>
    <n v="723"/>
    <x v="246"/>
    <x v="246"/>
    <x v="1"/>
    <x v="1"/>
    <x v="245"/>
    <x v="1"/>
    <x v="0"/>
  </r>
  <r>
    <x v="1"/>
    <x v="7"/>
    <n v="12"/>
    <x v="8"/>
    <s v="ENAV"/>
    <n v="506"/>
    <n v="507"/>
    <x v="246"/>
    <x v="246"/>
    <x v="1"/>
    <x v="1"/>
    <x v="245"/>
    <x v="1"/>
    <x v="0"/>
  </r>
  <r>
    <x v="1"/>
    <x v="9"/>
    <n v="12"/>
    <x v="8"/>
    <s v="ENAV"/>
    <n v="239"/>
    <n v="239"/>
    <x v="246"/>
    <x v="246"/>
    <x v="1"/>
    <x v="1"/>
    <x v="245"/>
    <x v="1"/>
    <x v="0"/>
  </r>
  <r>
    <x v="0"/>
    <x v="0"/>
    <n v="12"/>
    <x v="8"/>
    <s v="ENAV"/>
    <n v="925"/>
    <n v="925"/>
    <x v="247"/>
    <x v="247"/>
    <x v="1"/>
    <x v="1"/>
    <x v="246"/>
    <x v="1"/>
    <x v="0"/>
  </r>
  <r>
    <x v="0"/>
    <x v="1"/>
    <n v="12"/>
    <x v="8"/>
    <s v="ENAV"/>
    <n v="826"/>
    <n v="825"/>
    <x v="247"/>
    <x v="247"/>
    <x v="1"/>
    <x v="1"/>
    <x v="246"/>
    <x v="1"/>
    <x v="0"/>
  </r>
  <r>
    <x v="0"/>
    <x v="10"/>
    <n v="12"/>
    <x v="8"/>
    <s v="ENAV"/>
    <n v="1462"/>
    <n v="1464"/>
    <x v="247"/>
    <x v="247"/>
    <x v="1"/>
    <x v="1"/>
    <x v="246"/>
    <x v="1"/>
    <x v="0"/>
  </r>
  <r>
    <x v="0"/>
    <x v="2"/>
    <n v="12"/>
    <x v="8"/>
    <s v="ENAV"/>
    <n v="714"/>
    <n v="714"/>
    <x v="247"/>
    <x v="247"/>
    <x v="1"/>
    <x v="1"/>
    <x v="246"/>
    <x v="1"/>
    <x v="0"/>
  </r>
  <r>
    <x v="0"/>
    <x v="5"/>
    <n v="12"/>
    <x v="8"/>
    <s v="ENAV"/>
    <n v="1204"/>
    <n v="1206"/>
    <x v="247"/>
    <x v="247"/>
    <x v="1"/>
    <x v="1"/>
    <x v="246"/>
    <x v="1"/>
    <x v="0"/>
  </r>
  <r>
    <x v="0"/>
    <x v="4"/>
    <n v="12"/>
    <x v="8"/>
    <s v="ENAV"/>
    <n v="843"/>
    <n v="843"/>
    <x v="247"/>
    <x v="247"/>
    <x v="1"/>
    <x v="1"/>
    <x v="246"/>
    <x v="1"/>
    <x v="0"/>
  </r>
  <r>
    <x v="0"/>
    <x v="7"/>
    <n v="12"/>
    <x v="8"/>
    <s v="ENAV"/>
    <n v="1399"/>
    <n v="1398"/>
    <x v="247"/>
    <x v="247"/>
    <x v="1"/>
    <x v="1"/>
    <x v="246"/>
    <x v="1"/>
    <x v="0"/>
  </r>
  <r>
    <x v="0"/>
    <x v="9"/>
    <n v="12"/>
    <x v="8"/>
    <s v="ENAV"/>
    <n v="843"/>
    <n v="842"/>
    <x v="247"/>
    <x v="247"/>
    <x v="1"/>
    <x v="1"/>
    <x v="246"/>
    <x v="1"/>
    <x v="0"/>
  </r>
  <r>
    <x v="0"/>
    <x v="8"/>
    <n v="12"/>
    <x v="8"/>
    <s v="ENAV"/>
    <n v="2389"/>
    <n v="2387"/>
    <x v="247"/>
    <x v="247"/>
    <x v="1"/>
    <x v="1"/>
    <x v="246"/>
    <x v="1"/>
    <x v="0"/>
  </r>
  <r>
    <x v="0"/>
    <x v="6"/>
    <n v="12"/>
    <x v="8"/>
    <s v="ENAV"/>
    <n v="2445"/>
    <n v="2444"/>
    <x v="247"/>
    <x v="247"/>
    <x v="1"/>
    <x v="1"/>
    <x v="246"/>
    <x v="1"/>
    <x v="0"/>
  </r>
  <r>
    <x v="0"/>
    <x v="11"/>
    <n v="12"/>
    <x v="8"/>
    <s v="ENAV"/>
    <n v="1917"/>
    <n v="1919"/>
    <x v="247"/>
    <x v="247"/>
    <x v="1"/>
    <x v="1"/>
    <x v="246"/>
    <x v="1"/>
    <x v="0"/>
  </r>
  <r>
    <x v="0"/>
    <x v="3"/>
    <n v="12"/>
    <x v="8"/>
    <s v="ENAV"/>
    <n v="1842"/>
    <n v="1847"/>
    <x v="247"/>
    <x v="247"/>
    <x v="1"/>
    <x v="1"/>
    <x v="246"/>
    <x v="1"/>
    <x v="0"/>
  </r>
  <r>
    <x v="1"/>
    <x v="1"/>
    <n v="12"/>
    <x v="8"/>
    <s v="ENAV"/>
    <n v="906"/>
    <n v="904"/>
    <x v="247"/>
    <x v="247"/>
    <x v="1"/>
    <x v="1"/>
    <x v="246"/>
    <x v="1"/>
    <x v="0"/>
  </r>
  <r>
    <x v="1"/>
    <x v="2"/>
    <n v="12"/>
    <x v="8"/>
    <s v="ENAV"/>
    <n v="757"/>
    <n v="760"/>
    <x v="247"/>
    <x v="247"/>
    <x v="1"/>
    <x v="1"/>
    <x v="246"/>
    <x v="1"/>
    <x v="0"/>
  </r>
  <r>
    <x v="1"/>
    <x v="10"/>
    <n v="12"/>
    <x v="8"/>
    <s v="ENAV"/>
    <n v="1407"/>
    <n v="1406"/>
    <x v="247"/>
    <x v="247"/>
    <x v="1"/>
    <x v="1"/>
    <x v="246"/>
    <x v="1"/>
    <x v="0"/>
  </r>
  <r>
    <x v="1"/>
    <x v="5"/>
    <n v="12"/>
    <x v="8"/>
    <s v="ENAV"/>
    <n v="1172"/>
    <n v="1167"/>
    <x v="247"/>
    <x v="247"/>
    <x v="1"/>
    <x v="1"/>
    <x v="246"/>
    <x v="1"/>
    <x v="0"/>
  </r>
  <r>
    <x v="1"/>
    <x v="4"/>
    <n v="12"/>
    <x v="8"/>
    <s v="ENAV"/>
    <n v="897"/>
    <n v="900"/>
    <x v="247"/>
    <x v="247"/>
    <x v="1"/>
    <x v="1"/>
    <x v="246"/>
    <x v="1"/>
    <x v="0"/>
  </r>
  <r>
    <x v="1"/>
    <x v="8"/>
    <n v="12"/>
    <x v="8"/>
    <s v="ENAV"/>
    <n v="2269"/>
    <n v="2267"/>
    <x v="247"/>
    <x v="247"/>
    <x v="1"/>
    <x v="1"/>
    <x v="246"/>
    <x v="1"/>
    <x v="0"/>
  </r>
  <r>
    <x v="1"/>
    <x v="3"/>
    <n v="12"/>
    <x v="8"/>
    <s v="ENAV"/>
    <n v="1743"/>
    <n v="1746"/>
    <x v="247"/>
    <x v="247"/>
    <x v="1"/>
    <x v="1"/>
    <x v="246"/>
    <x v="1"/>
    <x v="0"/>
  </r>
  <r>
    <x v="1"/>
    <x v="0"/>
    <n v="12"/>
    <x v="8"/>
    <s v="ENAV"/>
    <n v="1062"/>
    <n v="1062"/>
    <x v="247"/>
    <x v="247"/>
    <x v="1"/>
    <x v="1"/>
    <x v="246"/>
    <x v="1"/>
    <x v="0"/>
  </r>
  <r>
    <x v="1"/>
    <x v="7"/>
    <n v="12"/>
    <x v="8"/>
    <s v="ENAV"/>
    <n v="1410"/>
    <n v="1411"/>
    <x v="247"/>
    <x v="247"/>
    <x v="1"/>
    <x v="1"/>
    <x v="246"/>
    <x v="1"/>
    <x v="0"/>
  </r>
  <r>
    <x v="1"/>
    <x v="9"/>
    <n v="12"/>
    <x v="8"/>
    <s v="ENAV"/>
    <n v="939"/>
    <n v="937"/>
    <x v="247"/>
    <x v="247"/>
    <x v="1"/>
    <x v="1"/>
    <x v="246"/>
    <x v="1"/>
    <x v="0"/>
  </r>
  <r>
    <x v="1"/>
    <x v="11"/>
    <n v="12"/>
    <x v="8"/>
    <s v="ENAV"/>
    <n v="1855"/>
    <n v="1853"/>
    <x v="247"/>
    <x v="247"/>
    <x v="1"/>
    <x v="1"/>
    <x v="246"/>
    <x v="1"/>
    <x v="0"/>
  </r>
  <r>
    <x v="1"/>
    <x v="6"/>
    <n v="12"/>
    <x v="8"/>
    <s v="ENAV"/>
    <n v="2327"/>
    <n v="2332"/>
    <x v="247"/>
    <x v="247"/>
    <x v="1"/>
    <x v="1"/>
    <x v="246"/>
    <x v="1"/>
    <x v="0"/>
  </r>
  <r>
    <x v="0"/>
    <x v="1"/>
    <n v="12"/>
    <x v="8"/>
    <s v="ENAV"/>
    <n v="260"/>
    <n v="262"/>
    <x v="248"/>
    <x v="248"/>
    <x v="1"/>
    <x v="1"/>
    <x v="247"/>
    <x v="1"/>
    <x v="0"/>
  </r>
  <r>
    <x v="0"/>
    <x v="0"/>
    <n v="12"/>
    <x v="8"/>
    <s v="ENAV"/>
    <n v="290"/>
    <n v="285"/>
    <x v="248"/>
    <x v="248"/>
    <x v="1"/>
    <x v="1"/>
    <x v="247"/>
    <x v="1"/>
    <x v="0"/>
  </r>
  <r>
    <x v="0"/>
    <x v="10"/>
    <n v="12"/>
    <x v="8"/>
    <s v="ENAV"/>
    <n v="1253"/>
    <n v="1271"/>
    <x v="248"/>
    <x v="248"/>
    <x v="1"/>
    <x v="1"/>
    <x v="247"/>
    <x v="1"/>
    <x v="0"/>
  </r>
  <r>
    <x v="0"/>
    <x v="2"/>
    <n v="12"/>
    <x v="8"/>
    <s v="ENAV"/>
    <n v="274"/>
    <n v="274"/>
    <x v="248"/>
    <x v="248"/>
    <x v="1"/>
    <x v="1"/>
    <x v="247"/>
    <x v="1"/>
    <x v="0"/>
  </r>
  <r>
    <x v="0"/>
    <x v="4"/>
    <n v="12"/>
    <x v="8"/>
    <s v="ENAV"/>
    <n v="327"/>
    <n v="329"/>
    <x v="248"/>
    <x v="248"/>
    <x v="1"/>
    <x v="1"/>
    <x v="247"/>
    <x v="1"/>
    <x v="0"/>
  </r>
  <r>
    <x v="0"/>
    <x v="5"/>
    <n v="12"/>
    <x v="8"/>
    <s v="ENAV"/>
    <n v="758"/>
    <n v="764"/>
    <x v="248"/>
    <x v="248"/>
    <x v="1"/>
    <x v="1"/>
    <x v="247"/>
    <x v="1"/>
    <x v="0"/>
  </r>
  <r>
    <x v="0"/>
    <x v="11"/>
    <n v="12"/>
    <x v="8"/>
    <s v="ENAV"/>
    <n v="2201"/>
    <n v="2179"/>
    <x v="248"/>
    <x v="248"/>
    <x v="1"/>
    <x v="1"/>
    <x v="247"/>
    <x v="1"/>
    <x v="0"/>
  </r>
  <r>
    <x v="0"/>
    <x v="7"/>
    <n v="12"/>
    <x v="8"/>
    <s v="ENAV"/>
    <n v="966"/>
    <n v="966"/>
    <x v="248"/>
    <x v="248"/>
    <x v="1"/>
    <x v="1"/>
    <x v="247"/>
    <x v="1"/>
    <x v="0"/>
  </r>
  <r>
    <x v="0"/>
    <x v="8"/>
    <n v="12"/>
    <x v="8"/>
    <s v="ENAV"/>
    <n v="3460"/>
    <n v="3478"/>
    <x v="248"/>
    <x v="248"/>
    <x v="1"/>
    <x v="1"/>
    <x v="247"/>
    <x v="1"/>
    <x v="0"/>
  </r>
  <r>
    <x v="0"/>
    <x v="6"/>
    <n v="12"/>
    <x v="8"/>
    <s v="ENAV"/>
    <n v="3769"/>
    <n v="3757"/>
    <x v="248"/>
    <x v="248"/>
    <x v="1"/>
    <x v="1"/>
    <x v="247"/>
    <x v="1"/>
    <x v="0"/>
  </r>
  <r>
    <x v="0"/>
    <x v="9"/>
    <n v="12"/>
    <x v="8"/>
    <s v="ENAV"/>
    <n v="306"/>
    <n v="306"/>
    <x v="248"/>
    <x v="248"/>
    <x v="1"/>
    <x v="1"/>
    <x v="247"/>
    <x v="1"/>
    <x v="0"/>
  </r>
  <r>
    <x v="0"/>
    <x v="3"/>
    <n v="12"/>
    <x v="8"/>
    <s v="ENAV"/>
    <n v="2240"/>
    <n v="2261"/>
    <x v="248"/>
    <x v="248"/>
    <x v="1"/>
    <x v="1"/>
    <x v="247"/>
    <x v="1"/>
    <x v="0"/>
  </r>
  <r>
    <x v="1"/>
    <x v="3"/>
    <n v="12"/>
    <x v="8"/>
    <s v="ENAV"/>
    <n v="2236"/>
    <n v="2273"/>
    <x v="248"/>
    <x v="248"/>
    <x v="1"/>
    <x v="1"/>
    <x v="247"/>
    <x v="1"/>
    <x v="0"/>
  </r>
  <r>
    <x v="1"/>
    <x v="5"/>
    <n v="12"/>
    <x v="8"/>
    <s v="ENAV"/>
    <n v="787"/>
    <n v="785"/>
    <x v="248"/>
    <x v="248"/>
    <x v="1"/>
    <x v="1"/>
    <x v="247"/>
    <x v="1"/>
    <x v="0"/>
  </r>
  <r>
    <x v="1"/>
    <x v="10"/>
    <n v="12"/>
    <x v="8"/>
    <s v="ENAV"/>
    <n v="1319"/>
    <n v="1335"/>
    <x v="248"/>
    <x v="248"/>
    <x v="1"/>
    <x v="1"/>
    <x v="247"/>
    <x v="1"/>
    <x v="0"/>
  </r>
  <r>
    <x v="1"/>
    <x v="1"/>
    <n v="12"/>
    <x v="8"/>
    <s v="ENAV"/>
    <n v="279"/>
    <n v="281"/>
    <x v="248"/>
    <x v="248"/>
    <x v="1"/>
    <x v="1"/>
    <x v="247"/>
    <x v="1"/>
    <x v="0"/>
  </r>
  <r>
    <x v="1"/>
    <x v="2"/>
    <n v="12"/>
    <x v="8"/>
    <s v="ENAV"/>
    <n v="267"/>
    <n v="268"/>
    <x v="248"/>
    <x v="248"/>
    <x v="1"/>
    <x v="1"/>
    <x v="247"/>
    <x v="1"/>
    <x v="0"/>
  </r>
  <r>
    <x v="1"/>
    <x v="4"/>
    <n v="12"/>
    <x v="8"/>
    <s v="ENAV"/>
    <n v="415"/>
    <n v="423"/>
    <x v="248"/>
    <x v="248"/>
    <x v="1"/>
    <x v="1"/>
    <x v="247"/>
    <x v="1"/>
    <x v="0"/>
  </r>
  <r>
    <x v="1"/>
    <x v="11"/>
    <n v="12"/>
    <x v="8"/>
    <s v="ENAV"/>
    <n v="2233"/>
    <n v="2193"/>
    <x v="248"/>
    <x v="248"/>
    <x v="1"/>
    <x v="1"/>
    <x v="247"/>
    <x v="1"/>
    <x v="0"/>
  </r>
  <r>
    <x v="1"/>
    <x v="9"/>
    <n v="12"/>
    <x v="8"/>
    <s v="ENAV"/>
    <n v="302"/>
    <n v="302"/>
    <x v="248"/>
    <x v="248"/>
    <x v="1"/>
    <x v="1"/>
    <x v="247"/>
    <x v="1"/>
    <x v="0"/>
  </r>
  <r>
    <x v="1"/>
    <x v="6"/>
    <n v="12"/>
    <x v="8"/>
    <s v="ENAV"/>
    <n v="3812"/>
    <n v="3803"/>
    <x v="248"/>
    <x v="248"/>
    <x v="1"/>
    <x v="1"/>
    <x v="247"/>
    <x v="1"/>
    <x v="0"/>
  </r>
  <r>
    <x v="1"/>
    <x v="8"/>
    <n v="12"/>
    <x v="8"/>
    <s v="ENAV"/>
    <n v="3495"/>
    <n v="3497"/>
    <x v="248"/>
    <x v="248"/>
    <x v="1"/>
    <x v="1"/>
    <x v="247"/>
    <x v="1"/>
    <x v="0"/>
  </r>
  <r>
    <x v="1"/>
    <x v="0"/>
    <n v="12"/>
    <x v="8"/>
    <s v="ENAV"/>
    <n v="298"/>
    <n v="298"/>
    <x v="248"/>
    <x v="248"/>
    <x v="1"/>
    <x v="1"/>
    <x v="247"/>
    <x v="1"/>
    <x v="0"/>
  </r>
  <r>
    <x v="1"/>
    <x v="7"/>
    <n v="12"/>
    <x v="8"/>
    <s v="ENAV"/>
    <n v="943"/>
    <n v="937"/>
    <x v="248"/>
    <x v="248"/>
    <x v="1"/>
    <x v="1"/>
    <x v="247"/>
    <x v="1"/>
    <x v="0"/>
  </r>
  <r>
    <x v="0"/>
    <x v="0"/>
    <n v="1"/>
    <x v="0"/>
    <s v="AENA"/>
    <n v="11558"/>
    <n v="11539"/>
    <x v="249"/>
    <x v="249"/>
    <x v="1"/>
    <x v="1"/>
    <x v="248"/>
    <x v="1"/>
    <x v="0"/>
  </r>
  <r>
    <x v="0"/>
    <x v="1"/>
    <n v="1"/>
    <x v="0"/>
    <s v="AENA"/>
    <n v="10419"/>
    <n v="10422"/>
    <x v="249"/>
    <x v="249"/>
    <x v="1"/>
    <x v="1"/>
    <x v="248"/>
    <x v="1"/>
    <x v="0"/>
  </r>
  <r>
    <x v="0"/>
    <x v="10"/>
    <n v="1"/>
    <x v="0"/>
    <s v="AENA"/>
    <n v="15041"/>
    <n v="15036"/>
    <x v="249"/>
    <x v="249"/>
    <x v="1"/>
    <x v="1"/>
    <x v="248"/>
    <x v="1"/>
    <x v="0"/>
  </r>
  <r>
    <x v="0"/>
    <x v="2"/>
    <n v="1"/>
    <x v="0"/>
    <s v="AENA"/>
    <n v="10072"/>
    <n v="10092"/>
    <x v="249"/>
    <x v="249"/>
    <x v="1"/>
    <x v="1"/>
    <x v="248"/>
    <x v="1"/>
    <x v="0"/>
  </r>
  <r>
    <x v="0"/>
    <x v="4"/>
    <n v="1"/>
    <x v="0"/>
    <s v="AENA"/>
    <n v="12117"/>
    <n v="12090"/>
    <x v="249"/>
    <x v="249"/>
    <x v="1"/>
    <x v="1"/>
    <x v="248"/>
    <x v="1"/>
    <x v="0"/>
  </r>
  <r>
    <x v="0"/>
    <x v="5"/>
    <n v="1"/>
    <x v="0"/>
    <s v="AENA"/>
    <n v="13810"/>
    <n v="13811"/>
    <x v="249"/>
    <x v="249"/>
    <x v="1"/>
    <x v="1"/>
    <x v="248"/>
    <x v="1"/>
    <x v="0"/>
  </r>
  <r>
    <x v="0"/>
    <x v="8"/>
    <n v="1"/>
    <x v="0"/>
    <s v="AENA"/>
    <n v="16061"/>
    <n v="16056"/>
    <x v="249"/>
    <x v="249"/>
    <x v="1"/>
    <x v="1"/>
    <x v="248"/>
    <x v="1"/>
    <x v="0"/>
  </r>
  <r>
    <x v="0"/>
    <x v="11"/>
    <n v="1"/>
    <x v="0"/>
    <s v="AENA"/>
    <n v="15279"/>
    <n v="15291"/>
    <x v="249"/>
    <x v="249"/>
    <x v="1"/>
    <x v="1"/>
    <x v="248"/>
    <x v="1"/>
    <x v="0"/>
  </r>
  <r>
    <x v="0"/>
    <x v="9"/>
    <n v="1"/>
    <x v="0"/>
    <s v="AENA"/>
    <n v="11731"/>
    <n v="11729"/>
    <x v="249"/>
    <x v="249"/>
    <x v="1"/>
    <x v="1"/>
    <x v="248"/>
    <x v="1"/>
    <x v="0"/>
  </r>
  <r>
    <x v="0"/>
    <x v="7"/>
    <n v="1"/>
    <x v="0"/>
    <s v="AENA"/>
    <n v="14621"/>
    <n v="14596"/>
    <x v="249"/>
    <x v="249"/>
    <x v="1"/>
    <x v="1"/>
    <x v="248"/>
    <x v="1"/>
    <x v="0"/>
  </r>
  <r>
    <x v="0"/>
    <x v="6"/>
    <n v="1"/>
    <x v="0"/>
    <s v="AENA"/>
    <n v="15760"/>
    <n v="15744"/>
    <x v="249"/>
    <x v="249"/>
    <x v="1"/>
    <x v="1"/>
    <x v="248"/>
    <x v="1"/>
    <x v="0"/>
  </r>
  <r>
    <x v="0"/>
    <x v="3"/>
    <n v="1"/>
    <x v="0"/>
    <s v="AENA"/>
    <n v="15302"/>
    <n v="15294"/>
    <x v="249"/>
    <x v="249"/>
    <x v="1"/>
    <x v="1"/>
    <x v="248"/>
    <x v="1"/>
    <x v="0"/>
  </r>
  <r>
    <x v="1"/>
    <x v="10"/>
    <n v="1"/>
    <x v="0"/>
    <s v="AENA"/>
    <n v="15358"/>
    <n v="15354"/>
    <x v="249"/>
    <x v="249"/>
    <x v="1"/>
    <x v="1"/>
    <x v="248"/>
    <x v="1"/>
    <x v="0"/>
  </r>
  <r>
    <x v="1"/>
    <x v="4"/>
    <n v="1"/>
    <x v="0"/>
    <s v="AENA"/>
    <n v="12908"/>
    <n v="12894"/>
    <x v="249"/>
    <x v="249"/>
    <x v="1"/>
    <x v="1"/>
    <x v="248"/>
    <x v="1"/>
    <x v="0"/>
  </r>
  <r>
    <x v="1"/>
    <x v="5"/>
    <n v="1"/>
    <x v="0"/>
    <s v="AENA"/>
    <n v="14275"/>
    <n v="14267"/>
    <x v="249"/>
    <x v="249"/>
    <x v="1"/>
    <x v="1"/>
    <x v="248"/>
    <x v="1"/>
    <x v="0"/>
  </r>
  <r>
    <x v="1"/>
    <x v="3"/>
    <n v="1"/>
    <x v="0"/>
    <s v="AENA"/>
    <n v="15670"/>
    <n v="15670"/>
    <x v="249"/>
    <x v="249"/>
    <x v="1"/>
    <x v="1"/>
    <x v="248"/>
    <x v="1"/>
    <x v="0"/>
  </r>
  <r>
    <x v="1"/>
    <x v="1"/>
    <n v="1"/>
    <x v="0"/>
    <s v="AENA"/>
    <n v="11202"/>
    <n v="11195"/>
    <x v="249"/>
    <x v="249"/>
    <x v="1"/>
    <x v="1"/>
    <x v="248"/>
    <x v="1"/>
    <x v="0"/>
  </r>
  <r>
    <x v="1"/>
    <x v="2"/>
    <n v="1"/>
    <x v="0"/>
    <s v="AENA"/>
    <n v="10668"/>
    <n v="10677"/>
    <x v="249"/>
    <x v="249"/>
    <x v="1"/>
    <x v="1"/>
    <x v="248"/>
    <x v="1"/>
    <x v="0"/>
  </r>
  <r>
    <x v="1"/>
    <x v="8"/>
    <n v="1"/>
    <x v="0"/>
    <s v="AENA"/>
    <n v="16300"/>
    <n v="16294"/>
    <x v="249"/>
    <x v="249"/>
    <x v="1"/>
    <x v="1"/>
    <x v="248"/>
    <x v="1"/>
    <x v="0"/>
  </r>
  <r>
    <x v="1"/>
    <x v="11"/>
    <n v="1"/>
    <x v="0"/>
    <s v="AENA"/>
    <n v="15800"/>
    <n v="15807"/>
    <x v="249"/>
    <x v="249"/>
    <x v="1"/>
    <x v="1"/>
    <x v="248"/>
    <x v="1"/>
    <x v="0"/>
  </r>
  <r>
    <x v="1"/>
    <x v="9"/>
    <n v="1"/>
    <x v="0"/>
    <s v="AENA"/>
    <n v="11871"/>
    <n v="11873"/>
    <x v="249"/>
    <x v="249"/>
    <x v="1"/>
    <x v="1"/>
    <x v="248"/>
    <x v="1"/>
    <x v="0"/>
  </r>
  <r>
    <x v="1"/>
    <x v="7"/>
    <n v="1"/>
    <x v="0"/>
    <s v="AENA"/>
    <n v="15308"/>
    <n v="15295"/>
    <x v="249"/>
    <x v="249"/>
    <x v="1"/>
    <x v="1"/>
    <x v="248"/>
    <x v="1"/>
    <x v="0"/>
  </r>
  <r>
    <x v="1"/>
    <x v="0"/>
    <n v="1"/>
    <x v="0"/>
    <s v="AENA"/>
    <n v="12444"/>
    <n v="12446"/>
    <x v="249"/>
    <x v="249"/>
    <x v="1"/>
    <x v="1"/>
    <x v="248"/>
    <x v="1"/>
    <x v="0"/>
  </r>
  <r>
    <x v="1"/>
    <x v="6"/>
    <n v="1"/>
    <x v="0"/>
    <s v="AENA"/>
    <n v="16029"/>
    <n v="16029"/>
    <x v="249"/>
    <x v="249"/>
    <x v="1"/>
    <x v="1"/>
    <x v="248"/>
    <x v="1"/>
    <x v="0"/>
  </r>
  <r>
    <x v="0"/>
    <x v="0"/>
    <n v="1"/>
    <x v="0"/>
    <s v="AENA"/>
    <n v="198"/>
    <n v="214"/>
    <x v="250"/>
    <x v="250"/>
    <x v="1"/>
    <x v="1"/>
    <x v="249"/>
    <x v="1"/>
    <x v="0"/>
  </r>
  <r>
    <x v="0"/>
    <x v="1"/>
    <n v="1"/>
    <x v="0"/>
    <s v="AENA"/>
    <n v="213"/>
    <n v="229"/>
    <x v="250"/>
    <x v="250"/>
    <x v="1"/>
    <x v="1"/>
    <x v="249"/>
    <x v="1"/>
    <x v="0"/>
  </r>
  <r>
    <x v="0"/>
    <x v="2"/>
    <n v="1"/>
    <x v="0"/>
    <s v="AENA"/>
    <n v="206"/>
    <n v="232"/>
    <x v="250"/>
    <x v="250"/>
    <x v="1"/>
    <x v="1"/>
    <x v="249"/>
    <x v="1"/>
    <x v="0"/>
  </r>
  <r>
    <x v="0"/>
    <x v="4"/>
    <n v="1"/>
    <x v="0"/>
    <s v="AENA"/>
    <n v="326"/>
    <n v="368"/>
    <x v="250"/>
    <x v="250"/>
    <x v="1"/>
    <x v="1"/>
    <x v="249"/>
    <x v="1"/>
    <x v="0"/>
  </r>
  <r>
    <x v="0"/>
    <x v="5"/>
    <n v="1"/>
    <x v="0"/>
    <s v="AENA"/>
    <n v="691"/>
    <n v="736"/>
    <x v="250"/>
    <x v="250"/>
    <x v="1"/>
    <x v="1"/>
    <x v="249"/>
    <x v="1"/>
    <x v="0"/>
  </r>
  <r>
    <x v="0"/>
    <x v="8"/>
    <n v="1"/>
    <x v="0"/>
    <s v="AENA"/>
    <n v="1153"/>
    <n v="1194"/>
    <x v="250"/>
    <x v="250"/>
    <x v="1"/>
    <x v="1"/>
    <x v="249"/>
    <x v="1"/>
    <x v="0"/>
  </r>
  <r>
    <x v="0"/>
    <x v="6"/>
    <n v="1"/>
    <x v="0"/>
    <s v="AENA"/>
    <n v="1125"/>
    <n v="1147"/>
    <x v="250"/>
    <x v="250"/>
    <x v="1"/>
    <x v="1"/>
    <x v="249"/>
    <x v="1"/>
    <x v="0"/>
  </r>
  <r>
    <x v="0"/>
    <x v="7"/>
    <n v="1"/>
    <x v="0"/>
    <s v="AENA"/>
    <n v="776"/>
    <n v="804"/>
    <x v="250"/>
    <x v="250"/>
    <x v="1"/>
    <x v="1"/>
    <x v="249"/>
    <x v="1"/>
    <x v="0"/>
  </r>
  <r>
    <x v="0"/>
    <x v="9"/>
    <n v="1"/>
    <x v="0"/>
    <s v="AENA"/>
    <n v="239"/>
    <n v="262"/>
    <x v="250"/>
    <x v="250"/>
    <x v="1"/>
    <x v="1"/>
    <x v="249"/>
    <x v="1"/>
    <x v="0"/>
  </r>
  <r>
    <x v="0"/>
    <x v="11"/>
    <n v="1"/>
    <x v="0"/>
    <s v="AENA"/>
    <n v="870"/>
    <n v="892"/>
    <x v="250"/>
    <x v="250"/>
    <x v="1"/>
    <x v="1"/>
    <x v="249"/>
    <x v="1"/>
    <x v="0"/>
  </r>
  <r>
    <x v="0"/>
    <x v="10"/>
    <n v="1"/>
    <x v="0"/>
    <s v="AENA"/>
    <n v="870"/>
    <n v="889"/>
    <x v="250"/>
    <x v="250"/>
    <x v="1"/>
    <x v="1"/>
    <x v="249"/>
    <x v="1"/>
    <x v="0"/>
  </r>
  <r>
    <x v="0"/>
    <x v="3"/>
    <n v="1"/>
    <x v="0"/>
    <s v="AENA"/>
    <n v="939"/>
    <n v="975"/>
    <x v="250"/>
    <x v="250"/>
    <x v="1"/>
    <x v="1"/>
    <x v="249"/>
    <x v="1"/>
    <x v="0"/>
  </r>
  <r>
    <x v="1"/>
    <x v="4"/>
    <n v="1"/>
    <x v="0"/>
    <s v="AENA"/>
    <n v="355"/>
    <n v="394"/>
    <x v="250"/>
    <x v="250"/>
    <x v="1"/>
    <x v="1"/>
    <x v="249"/>
    <x v="1"/>
    <x v="0"/>
  </r>
  <r>
    <x v="1"/>
    <x v="8"/>
    <n v="1"/>
    <x v="0"/>
    <s v="AENA"/>
    <n v="1144"/>
    <n v="1171"/>
    <x v="250"/>
    <x v="250"/>
    <x v="1"/>
    <x v="1"/>
    <x v="249"/>
    <x v="1"/>
    <x v="0"/>
  </r>
  <r>
    <x v="1"/>
    <x v="3"/>
    <n v="1"/>
    <x v="0"/>
    <s v="AENA"/>
    <n v="1044"/>
    <n v="1084"/>
    <x v="250"/>
    <x v="250"/>
    <x v="1"/>
    <x v="1"/>
    <x v="249"/>
    <x v="1"/>
    <x v="0"/>
  </r>
  <r>
    <x v="1"/>
    <x v="5"/>
    <n v="1"/>
    <x v="0"/>
    <s v="AENA"/>
    <n v="642"/>
    <n v="657"/>
    <x v="250"/>
    <x v="250"/>
    <x v="1"/>
    <x v="1"/>
    <x v="249"/>
    <x v="1"/>
    <x v="0"/>
  </r>
  <r>
    <x v="1"/>
    <x v="1"/>
    <n v="1"/>
    <x v="0"/>
    <s v="AENA"/>
    <n v="199"/>
    <n v="209"/>
    <x v="250"/>
    <x v="250"/>
    <x v="1"/>
    <x v="1"/>
    <x v="249"/>
    <x v="1"/>
    <x v="0"/>
  </r>
  <r>
    <x v="1"/>
    <x v="2"/>
    <n v="1"/>
    <x v="0"/>
    <s v="AENA"/>
    <n v="217"/>
    <n v="237"/>
    <x v="250"/>
    <x v="250"/>
    <x v="1"/>
    <x v="1"/>
    <x v="249"/>
    <x v="1"/>
    <x v="0"/>
  </r>
  <r>
    <x v="1"/>
    <x v="10"/>
    <n v="1"/>
    <x v="0"/>
    <s v="AENA"/>
    <n v="879"/>
    <n v="903"/>
    <x v="250"/>
    <x v="250"/>
    <x v="1"/>
    <x v="1"/>
    <x v="249"/>
    <x v="1"/>
    <x v="0"/>
  </r>
  <r>
    <x v="1"/>
    <x v="0"/>
    <n v="1"/>
    <x v="0"/>
    <s v="AENA"/>
    <n v="223"/>
    <n v="264"/>
    <x v="250"/>
    <x v="250"/>
    <x v="1"/>
    <x v="1"/>
    <x v="249"/>
    <x v="1"/>
    <x v="0"/>
  </r>
  <r>
    <x v="1"/>
    <x v="9"/>
    <n v="1"/>
    <x v="0"/>
    <s v="AENA"/>
    <n v="255"/>
    <n v="301"/>
    <x v="250"/>
    <x v="250"/>
    <x v="1"/>
    <x v="1"/>
    <x v="249"/>
    <x v="1"/>
    <x v="0"/>
  </r>
  <r>
    <x v="1"/>
    <x v="11"/>
    <n v="1"/>
    <x v="0"/>
    <s v="AENA"/>
    <n v="981"/>
    <n v="999"/>
    <x v="250"/>
    <x v="250"/>
    <x v="1"/>
    <x v="1"/>
    <x v="249"/>
    <x v="1"/>
    <x v="0"/>
  </r>
  <r>
    <x v="1"/>
    <x v="7"/>
    <n v="1"/>
    <x v="0"/>
    <s v="AENA"/>
    <n v="765"/>
    <n v="807"/>
    <x v="250"/>
    <x v="250"/>
    <x v="1"/>
    <x v="1"/>
    <x v="249"/>
    <x v="1"/>
    <x v="0"/>
  </r>
  <r>
    <x v="1"/>
    <x v="6"/>
    <n v="1"/>
    <x v="0"/>
    <s v="AENA"/>
    <n v="1148"/>
    <n v="1160"/>
    <x v="250"/>
    <x v="250"/>
    <x v="1"/>
    <x v="1"/>
    <x v="249"/>
    <x v="1"/>
    <x v="0"/>
  </r>
  <r>
    <x v="0"/>
    <x v="0"/>
    <n v="1"/>
    <x v="0"/>
    <s v="AENA"/>
    <n v="395"/>
    <n v="397"/>
    <x v="251"/>
    <x v="251"/>
    <x v="1"/>
    <x v="1"/>
    <x v="250"/>
    <x v="1"/>
    <x v="0"/>
  </r>
  <r>
    <x v="0"/>
    <x v="1"/>
    <n v="1"/>
    <x v="0"/>
    <s v="AENA"/>
    <n v="325"/>
    <n v="328"/>
    <x v="251"/>
    <x v="251"/>
    <x v="1"/>
    <x v="1"/>
    <x v="250"/>
    <x v="1"/>
    <x v="0"/>
  </r>
  <r>
    <x v="0"/>
    <x v="10"/>
    <n v="1"/>
    <x v="0"/>
    <s v="AENA"/>
    <n v="413"/>
    <n v="411"/>
    <x v="251"/>
    <x v="251"/>
    <x v="1"/>
    <x v="1"/>
    <x v="250"/>
    <x v="1"/>
    <x v="0"/>
  </r>
  <r>
    <x v="0"/>
    <x v="2"/>
    <n v="1"/>
    <x v="0"/>
    <s v="AENA"/>
    <n v="304"/>
    <n v="302"/>
    <x v="251"/>
    <x v="251"/>
    <x v="1"/>
    <x v="1"/>
    <x v="250"/>
    <x v="1"/>
    <x v="0"/>
  </r>
  <r>
    <x v="0"/>
    <x v="5"/>
    <n v="1"/>
    <x v="0"/>
    <s v="AENA"/>
    <n v="385"/>
    <n v="386"/>
    <x v="251"/>
    <x v="251"/>
    <x v="1"/>
    <x v="1"/>
    <x v="250"/>
    <x v="1"/>
    <x v="0"/>
  </r>
  <r>
    <x v="0"/>
    <x v="4"/>
    <n v="1"/>
    <x v="0"/>
    <s v="AENA"/>
    <n v="363"/>
    <n v="365"/>
    <x v="251"/>
    <x v="251"/>
    <x v="1"/>
    <x v="1"/>
    <x v="250"/>
    <x v="1"/>
    <x v="0"/>
  </r>
  <r>
    <x v="0"/>
    <x v="8"/>
    <n v="1"/>
    <x v="0"/>
    <s v="AENA"/>
    <n v="400"/>
    <n v="397"/>
    <x v="251"/>
    <x v="251"/>
    <x v="1"/>
    <x v="1"/>
    <x v="250"/>
    <x v="1"/>
    <x v="0"/>
  </r>
  <r>
    <x v="0"/>
    <x v="7"/>
    <n v="1"/>
    <x v="0"/>
    <s v="AENA"/>
    <n v="422"/>
    <n v="422"/>
    <x v="251"/>
    <x v="251"/>
    <x v="1"/>
    <x v="1"/>
    <x v="250"/>
    <x v="1"/>
    <x v="0"/>
  </r>
  <r>
    <x v="0"/>
    <x v="11"/>
    <n v="1"/>
    <x v="0"/>
    <s v="AENA"/>
    <n v="417"/>
    <n v="415"/>
    <x v="251"/>
    <x v="251"/>
    <x v="1"/>
    <x v="1"/>
    <x v="250"/>
    <x v="1"/>
    <x v="0"/>
  </r>
  <r>
    <x v="0"/>
    <x v="6"/>
    <n v="1"/>
    <x v="0"/>
    <s v="AENA"/>
    <n v="318"/>
    <n v="318"/>
    <x v="251"/>
    <x v="251"/>
    <x v="1"/>
    <x v="1"/>
    <x v="250"/>
    <x v="1"/>
    <x v="0"/>
  </r>
  <r>
    <x v="0"/>
    <x v="9"/>
    <n v="1"/>
    <x v="0"/>
    <s v="AENA"/>
    <n v="374"/>
    <n v="377"/>
    <x v="251"/>
    <x v="251"/>
    <x v="1"/>
    <x v="1"/>
    <x v="250"/>
    <x v="1"/>
    <x v="0"/>
  </r>
  <r>
    <x v="0"/>
    <x v="3"/>
    <n v="1"/>
    <x v="0"/>
    <s v="AENA"/>
    <n v="407"/>
    <n v="412"/>
    <x v="251"/>
    <x v="251"/>
    <x v="1"/>
    <x v="1"/>
    <x v="250"/>
    <x v="1"/>
    <x v="0"/>
  </r>
  <r>
    <x v="1"/>
    <x v="3"/>
    <n v="1"/>
    <x v="0"/>
    <s v="AENA"/>
    <n v="471"/>
    <n v="469"/>
    <x v="251"/>
    <x v="251"/>
    <x v="1"/>
    <x v="1"/>
    <x v="250"/>
    <x v="1"/>
    <x v="0"/>
  </r>
  <r>
    <x v="1"/>
    <x v="4"/>
    <n v="1"/>
    <x v="0"/>
    <s v="AENA"/>
    <n v="416"/>
    <n v="419"/>
    <x v="251"/>
    <x v="251"/>
    <x v="1"/>
    <x v="1"/>
    <x v="250"/>
    <x v="1"/>
    <x v="0"/>
  </r>
  <r>
    <x v="1"/>
    <x v="5"/>
    <n v="1"/>
    <x v="0"/>
    <s v="AENA"/>
    <n v="472"/>
    <n v="485"/>
    <x v="251"/>
    <x v="251"/>
    <x v="1"/>
    <x v="1"/>
    <x v="250"/>
    <x v="1"/>
    <x v="0"/>
  </r>
  <r>
    <x v="1"/>
    <x v="1"/>
    <n v="1"/>
    <x v="0"/>
    <s v="AENA"/>
    <n v="381"/>
    <n v="387"/>
    <x v="251"/>
    <x v="251"/>
    <x v="1"/>
    <x v="1"/>
    <x v="250"/>
    <x v="1"/>
    <x v="0"/>
  </r>
  <r>
    <x v="1"/>
    <x v="10"/>
    <n v="1"/>
    <x v="0"/>
    <s v="AENA"/>
    <n v="482"/>
    <n v="480"/>
    <x v="251"/>
    <x v="251"/>
    <x v="1"/>
    <x v="1"/>
    <x v="250"/>
    <x v="1"/>
    <x v="0"/>
  </r>
  <r>
    <x v="1"/>
    <x v="8"/>
    <n v="1"/>
    <x v="0"/>
    <s v="AENA"/>
    <n v="431"/>
    <n v="434"/>
    <x v="251"/>
    <x v="251"/>
    <x v="1"/>
    <x v="1"/>
    <x v="250"/>
    <x v="1"/>
    <x v="0"/>
  </r>
  <r>
    <x v="1"/>
    <x v="2"/>
    <n v="1"/>
    <x v="0"/>
    <s v="AENA"/>
    <n v="381"/>
    <n v="381"/>
    <x v="251"/>
    <x v="251"/>
    <x v="1"/>
    <x v="1"/>
    <x v="250"/>
    <x v="1"/>
    <x v="0"/>
  </r>
  <r>
    <x v="1"/>
    <x v="9"/>
    <n v="1"/>
    <x v="0"/>
    <s v="AENA"/>
    <n v="470"/>
    <n v="474"/>
    <x v="251"/>
    <x v="251"/>
    <x v="1"/>
    <x v="1"/>
    <x v="250"/>
    <x v="1"/>
    <x v="0"/>
  </r>
  <r>
    <x v="1"/>
    <x v="0"/>
    <n v="1"/>
    <x v="0"/>
    <s v="AENA"/>
    <n v="491"/>
    <n v="489"/>
    <x v="251"/>
    <x v="251"/>
    <x v="1"/>
    <x v="1"/>
    <x v="250"/>
    <x v="1"/>
    <x v="0"/>
  </r>
  <r>
    <x v="1"/>
    <x v="7"/>
    <n v="1"/>
    <x v="0"/>
    <s v="AENA"/>
    <n v="509"/>
    <n v="500"/>
    <x v="251"/>
    <x v="251"/>
    <x v="1"/>
    <x v="1"/>
    <x v="250"/>
    <x v="1"/>
    <x v="0"/>
  </r>
  <r>
    <x v="1"/>
    <x v="11"/>
    <n v="1"/>
    <x v="0"/>
    <s v="AENA"/>
    <n v="504"/>
    <n v="506"/>
    <x v="251"/>
    <x v="251"/>
    <x v="1"/>
    <x v="1"/>
    <x v="250"/>
    <x v="1"/>
    <x v="0"/>
  </r>
  <r>
    <x v="1"/>
    <x v="6"/>
    <n v="1"/>
    <x v="0"/>
    <s v="AENA"/>
    <n v="359"/>
    <n v="364"/>
    <x v="251"/>
    <x v="251"/>
    <x v="1"/>
    <x v="1"/>
    <x v="250"/>
    <x v="1"/>
    <x v="0"/>
  </r>
  <r>
    <x v="0"/>
    <x v="0"/>
    <n v="1"/>
    <x v="0"/>
    <s v="AENA"/>
    <n v="15635"/>
    <n v="15623"/>
    <x v="252"/>
    <x v="252"/>
    <x v="1"/>
    <x v="1"/>
    <x v="251"/>
    <x v="1"/>
    <x v="0"/>
  </r>
  <r>
    <x v="0"/>
    <x v="1"/>
    <n v="1"/>
    <x v="0"/>
    <s v="AENA"/>
    <n v="14856"/>
    <n v="14835"/>
    <x v="252"/>
    <x v="252"/>
    <x v="1"/>
    <x v="1"/>
    <x v="251"/>
    <x v="1"/>
    <x v="0"/>
  </r>
  <r>
    <x v="0"/>
    <x v="2"/>
    <n v="1"/>
    <x v="0"/>
    <s v="AENA"/>
    <n v="13765"/>
    <n v="13742"/>
    <x v="252"/>
    <x v="252"/>
    <x v="1"/>
    <x v="1"/>
    <x v="251"/>
    <x v="1"/>
    <x v="0"/>
  </r>
  <r>
    <x v="0"/>
    <x v="4"/>
    <n v="1"/>
    <x v="0"/>
    <s v="AENA"/>
    <n v="15716"/>
    <n v="15699"/>
    <x v="252"/>
    <x v="252"/>
    <x v="1"/>
    <x v="1"/>
    <x v="251"/>
    <x v="1"/>
    <x v="0"/>
  </r>
  <r>
    <x v="0"/>
    <x v="5"/>
    <n v="1"/>
    <x v="0"/>
    <s v="AENA"/>
    <n v="16012"/>
    <n v="16000"/>
    <x v="252"/>
    <x v="252"/>
    <x v="1"/>
    <x v="1"/>
    <x v="251"/>
    <x v="1"/>
    <x v="0"/>
  </r>
  <r>
    <x v="0"/>
    <x v="8"/>
    <n v="1"/>
    <x v="0"/>
    <s v="AENA"/>
    <n v="17549"/>
    <n v="17543"/>
    <x v="252"/>
    <x v="252"/>
    <x v="1"/>
    <x v="1"/>
    <x v="251"/>
    <x v="1"/>
    <x v="0"/>
  </r>
  <r>
    <x v="0"/>
    <x v="6"/>
    <n v="1"/>
    <x v="0"/>
    <s v="AENA"/>
    <n v="16682"/>
    <n v="16680"/>
    <x v="252"/>
    <x v="252"/>
    <x v="1"/>
    <x v="1"/>
    <x v="251"/>
    <x v="1"/>
    <x v="0"/>
  </r>
  <r>
    <x v="0"/>
    <x v="7"/>
    <n v="1"/>
    <x v="0"/>
    <s v="AENA"/>
    <n v="16944"/>
    <n v="16904"/>
    <x v="252"/>
    <x v="252"/>
    <x v="1"/>
    <x v="1"/>
    <x v="251"/>
    <x v="1"/>
    <x v="0"/>
  </r>
  <r>
    <x v="0"/>
    <x v="9"/>
    <n v="1"/>
    <x v="0"/>
    <s v="AENA"/>
    <n v="15597"/>
    <n v="15585"/>
    <x v="252"/>
    <x v="252"/>
    <x v="1"/>
    <x v="1"/>
    <x v="251"/>
    <x v="1"/>
    <x v="0"/>
  </r>
  <r>
    <x v="0"/>
    <x v="11"/>
    <n v="1"/>
    <x v="0"/>
    <s v="AENA"/>
    <n v="16942"/>
    <n v="16973"/>
    <x v="252"/>
    <x v="252"/>
    <x v="1"/>
    <x v="1"/>
    <x v="251"/>
    <x v="1"/>
    <x v="0"/>
  </r>
  <r>
    <x v="0"/>
    <x v="10"/>
    <n v="1"/>
    <x v="0"/>
    <s v="AENA"/>
    <n v="16890"/>
    <n v="16912"/>
    <x v="252"/>
    <x v="252"/>
    <x v="1"/>
    <x v="1"/>
    <x v="251"/>
    <x v="1"/>
    <x v="0"/>
  </r>
  <r>
    <x v="0"/>
    <x v="3"/>
    <n v="1"/>
    <x v="0"/>
    <s v="AENA"/>
    <n v="17230"/>
    <n v="17203"/>
    <x v="252"/>
    <x v="252"/>
    <x v="1"/>
    <x v="1"/>
    <x v="251"/>
    <x v="1"/>
    <x v="0"/>
  </r>
  <r>
    <x v="1"/>
    <x v="4"/>
    <n v="1"/>
    <x v="0"/>
    <s v="AENA"/>
    <n v="16453"/>
    <n v="16434"/>
    <x v="252"/>
    <x v="252"/>
    <x v="1"/>
    <x v="1"/>
    <x v="251"/>
    <x v="1"/>
    <x v="0"/>
  </r>
  <r>
    <x v="1"/>
    <x v="2"/>
    <n v="1"/>
    <x v="0"/>
    <s v="AENA"/>
    <n v="14544"/>
    <n v="14527"/>
    <x v="252"/>
    <x v="252"/>
    <x v="1"/>
    <x v="1"/>
    <x v="251"/>
    <x v="1"/>
    <x v="0"/>
  </r>
  <r>
    <x v="1"/>
    <x v="10"/>
    <n v="1"/>
    <x v="0"/>
    <s v="AENA"/>
    <n v="17811"/>
    <n v="17798"/>
    <x v="252"/>
    <x v="252"/>
    <x v="1"/>
    <x v="1"/>
    <x v="251"/>
    <x v="1"/>
    <x v="0"/>
  </r>
  <r>
    <x v="1"/>
    <x v="5"/>
    <n v="1"/>
    <x v="0"/>
    <s v="AENA"/>
    <n v="16921"/>
    <n v="16915"/>
    <x v="252"/>
    <x v="252"/>
    <x v="1"/>
    <x v="1"/>
    <x v="251"/>
    <x v="1"/>
    <x v="0"/>
  </r>
  <r>
    <x v="1"/>
    <x v="3"/>
    <n v="1"/>
    <x v="0"/>
    <s v="AENA"/>
    <n v="17789"/>
    <n v="17769"/>
    <x v="252"/>
    <x v="252"/>
    <x v="1"/>
    <x v="1"/>
    <x v="251"/>
    <x v="1"/>
    <x v="0"/>
  </r>
  <r>
    <x v="1"/>
    <x v="1"/>
    <n v="1"/>
    <x v="0"/>
    <s v="AENA"/>
    <n v="15698"/>
    <n v="15671"/>
    <x v="252"/>
    <x v="252"/>
    <x v="1"/>
    <x v="1"/>
    <x v="251"/>
    <x v="1"/>
    <x v="0"/>
  </r>
  <r>
    <x v="1"/>
    <x v="8"/>
    <n v="1"/>
    <x v="0"/>
    <s v="AENA"/>
    <n v="18547"/>
    <n v="18517"/>
    <x v="252"/>
    <x v="252"/>
    <x v="1"/>
    <x v="1"/>
    <x v="251"/>
    <x v="1"/>
    <x v="0"/>
  </r>
  <r>
    <x v="1"/>
    <x v="0"/>
    <n v="1"/>
    <x v="0"/>
    <s v="AENA"/>
    <n v="16522"/>
    <n v="16508"/>
    <x v="252"/>
    <x v="252"/>
    <x v="1"/>
    <x v="1"/>
    <x v="251"/>
    <x v="1"/>
    <x v="0"/>
  </r>
  <r>
    <x v="1"/>
    <x v="11"/>
    <n v="1"/>
    <x v="0"/>
    <s v="AENA"/>
    <n v="18069"/>
    <n v="18072"/>
    <x v="252"/>
    <x v="252"/>
    <x v="1"/>
    <x v="1"/>
    <x v="251"/>
    <x v="1"/>
    <x v="0"/>
  </r>
  <r>
    <x v="1"/>
    <x v="7"/>
    <n v="1"/>
    <x v="0"/>
    <s v="AENA"/>
    <n v="18267"/>
    <n v="18231"/>
    <x v="252"/>
    <x v="252"/>
    <x v="1"/>
    <x v="1"/>
    <x v="251"/>
    <x v="1"/>
    <x v="0"/>
  </r>
  <r>
    <x v="1"/>
    <x v="9"/>
    <n v="1"/>
    <x v="0"/>
    <s v="AENA"/>
    <n v="16506"/>
    <n v="16498"/>
    <x v="252"/>
    <x v="252"/>
    <x v="1"/>
    <x v="1"/>
    <x v="251"/>
    <x v="1"/>
    <x v="0"/>
  </r>
  <r>
    <x v="1"/>
    <x v="6"/>
    <n v="1"/>
    <x v="0"/>
    <s v="AENA"/>
    <n v="17810"/>
    <n v="17799"/>
    <x v="252"/>
    <x v="252"/>
    <x v="1"/>
    <x v="1"/>
    <x v="251"/>
    <x v="1"/>
    <x v="0"/>
  </r>
  <r>
    <x v="0"/>
    <x v="0"/>
    <n v="1"/>
    <x v="0"/>
    <s v="AENA"/>
    <n v="4005"/>
    <n v="4024"/>
    <x v="253"/>
    <x v="253"/>
    <x v="1"/>
    <x v="1"/>
    <x v="252"/>
    <x v="1"/>
    <x v="0"/>
  </r>
  <r>
    <x v="0"/>
    <x v="10"/>
    <n v="1"/>
    <x v="0"/>
    <s v="AENA"/>
    <n v="6511"/>
    <n v="6506"/>
    <x v="253"/>
    <x v="253"/>
    <x v="1"/>
    <x v="1"/>
    <x v="252"/>
    <x v="1"/>
    <x v="0"/>
  </r>
  <r>
    <x v="0"/>
    <x v="1"/>
    <n v="1"/>
    <x v="0"/>
    <s v="AENA"/>
    <n v="3587"/>
    <n v="3574"/>
    <x v="253"/>
    <x v="253"/>
    <x v="1"/>
    <x v="1"/>
    <x v="252"/>
    <x v="1"/>
    <x v="0"/>
  </r>
  <r>
    <x v="0"/>
    <x v="2"/>
    <n v="1"/>
    <x v="0"/>
    <s v="AENA"/>
    <n v="3541"/>
    <n v="3539"/>
    <x v="253"/>
    <x v="253"/>
    <x v="1"/>
    <x v="1"/>
    <x v="252"/>
    <x v="1"/>
    <x v="0"/>
  </r>
  <r>
    <x v="0"/>
    <x v="5"/>
    <n v="1"/>
    <x v="0"/>
    <s v="AENA"/>
    <n v="5973"/>
    <n v="5971"/>
    <x v="253"/>
    <x v="253"/>
    <x v="1"/>
    <x v="1"/>
    <x v="252"/>
    <x v="1"/>
    <x v="0"/>
  </r>
  <r>
    <x v="0"/>
    <x v="4"/>
    <n v="1"/>
    <x v="0"/>
    <s v="AENA"/>
    <n v="4428"/>
    <n v="4435"/>
    <x v="253"/>
    <x v="253"/>
    <x v="1"/>
    <x v="1"/>
    <x v="252"/>
    <x v="1"/>
    <x v="0"/>
  </r>
  <r>
    <x v="0"/>
    <x v="6"/>
    <n v="1"/>
    <x v="0"/>
    <s v="AENA"/>
    <n v="7682"/>
    <n v="7648"/>
    <x v="253"/>
    <x v="253"/>
    <x v="1"/>
    <x v="1"/>
    <x v="252"/>
    <x v="1"/>
    <x v="0"/>
  </r>
  <r>
    <x v="0"/>
    <x v="8"/>
    <n v="1"/>
    <x v="0"/>
    <s v="AENA"/>
    <n v="7647"/>
    <n v="7660"/>
    <x v="253"/>
    <x v="253"/>
    <x v="1"/>
    <x v="1"/>
    <x v="252"/>
    <x v="1"/>
    <x v="0"/>
  </r>
  <r>
    <x v="0"/>
    <x v="9"/>
    <n v="1"/>
    <x v="0"/>
    <s v="AENA"/>
    <n v="4160"/>
    <n v="4146"/>
    <x v="253"/>
    <x v="253"/>
    <x v="1"/>
    <x v="1"/>
    <x v="252"/>
    <x v="1"/>
    <x v="0"/>
  </r>
  <r>
    <x v="0"/>
    <x v="7"/>
    <n v="1"/>
    <x v="0"/>
    <s v="AENA"/>
    <n v="6443"/>
    <n v="6430"/>
    <x v="253"/>
    <x v="253"/>
    <x v="1"/>
    <x v="1"/>
    <x v="252"/>
    <x v="1"/>
    <x v="0"/>
  </r>
  <r>
    <x v="0"/>
    <x v="11"/>
    <n v="1"/>
    <x v="0"/>
    <s v="AENA"/>
    <n v="6764"/>
    <n v="6761"/>
    <x v="253"/>
    <x v="253"/>
    <x v="1"/>
    <x v="1"/>
    <x v="252"/>
    <x v="1"/>
    <x v="0"/>
  </r>
  <r>
    <x v="0"/>
    <x v="3"/>
    <n v="1"/>
    <x v="0"/>
    <s v="AENA"/>
    <n v="6684"/>
    <n v="6698"/>
    <x v="253"/>
    <x v="253"/>
    <x v="1"/>
    <x v="1"/>
    <x v="252"/>
    <x v="1"/>
    <x v="0"/>
  </r>
  <r>
    <x v="1"/>
    <x v="1"/>
    <n v="1"/>
    <x v="0"/>
    <s v="AENA"/>
    <n v="3769"/>
    <n v="3734"/>
    <x v="253"/>
    <x v="253"/>
    <x v="1"/>
    <x v="1"/>
    <x v="252"/>
    <x v="1"/>
    <x v="0"/>
  </r>
  <r>
    <x v="1"/>
    <x v="5"/>
    <n v="1"/>
    <x v="0"/>
    <s v="AENA"/>
    <n v="6044"/>
    <n v="6009"/>
    <x v="253"/>
    <x v="253"/>
    <x v="1"/>
    <x v="1"/>
    <x v="252"/>
    <x v="1"/>
    <x v="0"/>
  </r>
  <r>
    <x v="1"/>
    <x v="8"/>
    <n v="1"/>
    <x v="0"/>
    <s v="AENA"/>
    <n v="7525"/>
    <n v="7533"/>
    <x v="253"/>
    <x v="253"/>
    <x v="1"/>
    <x v="1"/>
    <x v="252"/>
    <x v="1"/>
    <x v="0"/>
  </r>
  <r>
    <x v="1"/>
    <x v="3"/>
    <n v="1"/>
    <x v="0"/>
    <s v="AENA"/>
    <n v="6804"/>
    <n v="6805"/>
    <x v="253"/>
    <x v="253"/>
    <x v="1"/>
    <x v="1"/>
    <x v="252"/>
    <x v="1"/>
    <x v="0"/>
  </r>
  <r>
    <x v="1"/>
    <x v="2"/>
    <n v="1"/>
    <x v="0"/>
    <s v="AENA"/>
    <n v="3649"/>
    <n v="3646"/>
    <x v="253"/>
    <x v="253"/>
    <x v="1"/>
    <x v="1"/>
    <x v="252"/>
    <x v="1"/>
    <x v="0"/>
  </r>
  <r>
    <x v="1"/>
    <x v="4"/>
    <n v="1"/>
    <x v="0"/>
    <s v="AENA"/>
    <n v="4759"/>
    <n v="4787"/>
    <x v="253"/>
    <x v="253"/>
    <x v="1"/>
    <x v="1"/>
    <x v="252"/>
    <x v="1"/>
    <x v="0"/>
  </r>
  <r>
    <x v="1"/>
    <x v="10"/>
    <n v="1"/>
    <x v="0"/>
    <s v="AENA"/>
    <n v="6505"/>
    <n v="6491"/>
    <x v="253"/>
    <x v="253"/>
    <x v="1"/>
    <x v="1"/>
    <x v="252"/>
    <x v="1"/>
    <x v="0"/>
  </r>
  <r>
    <x v="1"/>
    <x v="0"/>
    <n v="1"/>
    <x v="0"/>
    <s v="AENA"/>
    <n v="4469"/>
    <n v="4479"/>
    <x v="253"/>
    <x v="253"/>
    <x v="1"/>
    <x v="1"/>
    <x v="252"/>
    <x v="1"/>
    <x v="0"/>
  </r>
  <r>
    <x v="1"/>
    <x v="11"/>
    <n v="1"/>
    <x v="0"/>
    <s v="AENA"/>
    <n v="6753"/>
    <n v="6738"/>
    <x v="253"/>
    <x v="253"/>
    <x v="1"/>
    <x v="1"/>
    <x v="252"/>
    <x v="1"/>
    <x v="0"/>
  </r>
  <r>
    <x v="1"/>
    <x v="6"/>
    <n v="1"/>
    <x v="0"/>
    <s v="AENA"/>
    <n v="7501"/>
    <n v="7482"/>
    <x v="253"/>
    <x v="253"/>
    <x v="1"/>
    <x v="1"/>
    <x v="252"/>
    <x v="1"/>
    <x v="0"/>
  </r>
  <r>
    <x v="1"/>
    <x v="9"/>
    <n v="1"/>
    <x v="0"/>
    <s v="AENA"/>
    <n v="4518"/>
    <n v="4498"/>
    <x v="253"/>
    <x v="253"/>
    <x v="1"/>
    <x v="1"/>
    <x v="252"/>
    <x v="1"/>
    <x v="0"/>
  </r>
  <r>
    <x v="1"/>
    <x v="7"/>
    <n v="1"/>
    <x v="0"/>
    <s v="AENA"/>
    <n v="6498"/>
    <n v="6513"/>
    <x v="253"/>
    <x v="253"/>
    <x v="1"/>
    <x v="1"/>
    <x v="252"/>
    <x v="1"/>
    <x v="0"/>
  </r>
  <r>
    <x v="0"/>
    <x v="1"/>
    <n v="1"/>
    <x v="0"/>
    <s v="AENA"/>
    <n v="554"/>
    <n v="553"/>
    <x v="254"/>
    <x v="254"/>
    <x v="1"/>
    <x v="1"/>
    <x v="253"/>
    <x v="1"/>
    <x v="0"/>
  </r>
  <r>
    <x v="0"/>
    <x v="0"/>
    <n v="1"/>
    <x v="0"/>
    <s v="AENA"/>
    <n v="453"/>
    <n v="453"/>
    <x v="254"/>
    <x v="254"/>
    <x v="1"/>
    <x v="1"/>
    <x v="253"/>
    <x v="1"/>
    <x v="0"/>
  </r>
  <r>
    <x v="0"/>
    <x v="10"/>
    <n v="1"/>
    <x v="0"/>
    <s v="AENA"/>
    <n v="1374"/>
    <n v="1370"/>
    <x v="254"/>
    <x v="254"/>
    <x v="1"/>
    <x v="1"/>
    <x v="253"/>
    <x v="1"/>
    <x v="0"/>
  </r>
  <r>
    <x v="0"/>
    <x v="2"/>
    <n v="1"/>
    <x v="0"/>
    <s v="AENA"/>
    <n v="546"/>
    <n v="546"/>
    <x v="254"/>
    <x v="254"/>
    <x v="1"/>
    <x v="1"/>
    <x v="253"/>
    <x v="1"/>
    <x v="0"/>
  </r>
  <r>
    <x v="0"/>
    <x v="5"/>
    <n v="1"/>
    <x v="0"/>
    <s v="AENA"/>
    <n v="878"/>
    <n v="880"/>
    <x v="254"/>
    <x v="254"/>
    <x v="1"/>
    <x v="1"/>
    <x v="253"/>
    <x v="1"/>
    <x v="0"/>
  </r>
  <r>
    <x v="0"/>
    <x v="4"/>
    <n v="1"/>
    <x v="0"/>
    <s v="AENA"/>
    <n v="664"/>
    <n v="665"/>
    <x v="254"/>
    <x v="254"/>
    <x v="1"/>
    <x v="1"/>
    <x v="253"/>
    <x v="1"/>
    <x v="0"/>
  </r>
  <r>
    <x v="0"/>
    <x v="6"/>
    <n v="1"/>
    <x v="0"/>
    <s v="AENA"/>
    <n v="2643"/>
    <n v="2636"/>
    <x v="254"/>
    <x v="254"/>
    <x v="1"/>
    <x v="1"/>
    <x v="253"/>
    <x v="1"/>
    <x v="0"/>
  </r>
  <r>
    <x v="0"/>
    <x v="9"/>
    <n v="1"/>
    <x v="0"/>
    <s v="AENA"/>
    <n v="478"/>
    <n v="477"/>
    <x v="254"/>
    <x v="254"/>
    <x v="1"/>
    <x v="1"/>
    <x v="253"/>
    <x v="1"/>
    <x v="0"/>
  </r>
  <r>
    <x v="0"/>
    <x v="11"/>
    <n v="1"/>
    <x v="0"/>
    <s v="AENA"/>
    <n v="1971"/>
    <n v="1968"/>
    <x v="254"/>
    <x v="254"/>
    <x v="1"/>
    <x v="1"/>
    <x v="253"/>
    <x v="1"/>
    <x v="0"/>
  </r>
  <r>
    <x v="0"/>
    <x v="7"/>
    <n v="1"/>
    <x v="0"/>
    <s v="AENA"/>
    <n v="1076"/>
    <n v="1077"/>
    <x v="254"/>
    <x v="254"/>
    <x v="1"/>
    <x v="1"/>
    <x v="253"/>
    <x v="1"/>
    <x v="0"/>
  </r>
  <r>
    <x v="0"/>
    <x v="8"/>
    <n v="1"/>
    <x v="0"/>
    <s v="AENA"/>
    <n v="2498"/>
    <n v="2504"/>
    <x v="254"/>
    <x v="254"/>
    <x v="1"/>
    <x v="1"/>
    <x v="253"/>
    <x v="1"/>
    <x v="0"/>
  </r>
  <r>
    <x v="0"/>
    <x v="3"/>
    <n v="1"/>
    <x v="0"/>
    <s v="AENA"/>
    <n v="1882"/>
    <n v="1878"/>
    <x v="254"/>
    <x v="254"/>
    <x v="1"/>
    <x v="1"/>
    <x v="253"/>
    <x v="1"/>
    <x v="0"/>
  </r>
  <r>
    <x v="1"/>
    <x v="8"/>
    <n v="1"/>
    <x v="0"/>
    <s v="AENA"/>
    <n v="2504"/>
    <n v="2503"/>
    <x v="254"/>
    <x v="254"/>
    <x v="1"/>
    <x v="1"/>
    <x v="253"/>
    <x v="1"/>
    <x v="0"/>
  </r>
  <r>
    <x v="1"/>
    <x v="3"/>
    <n v="1"/>
    <x v="0"/>
    <s v="AENA"/>
    <n v="2081"/>
    <n v="2085"/>
    <x v="254"/>
    <x v="254"/>
    <x v="1"/>
    <x v="1"/>
    <x v="253"/>
    <x v="1"/>
    <x v="0"/>
  </r>
  <r>
    <x v="1"/>
    <x v="2"/>
    <n v="1"/>
    <x v="0"/>
    <s v="AENA"/>
    <n v="496"/>
    <n v="497"/>
    <x v="254"/>
    <x v="254"/>
    <x v="1"/>
    <x v="1"/>
    <x v="253"/>
    <x v="1"/>
    <x v="0"/>
  </r>
  <r>
    <x v="1"/>
    <x v="4"/>
    <n v="1"/>
    <x v="0"/>
    <s v="AENA"/>
    <n v="691"/>
    <n v="700"/>
    <x v="254"/>
    <x v="254"/>
    <x v="1"/>
    <x v="1"/>
    <x v="253"/>
    <x v="1"/>
    <x v="0"/>
  </r>
  <r>
    <x v="1"/>
    <x v="1"/>
    <n v="1"/>
    <x v="0"/>
    <s v="AENA"/>
    <n v="457"/>
    <n v="456"/>
    <x v="254"/>
    <x v="254"/>
    <x v="1"/>
    <x v="1"/>
    <x v="253"/>
    <x v="1"/>
    <x v="0"/>
  </r>
  <r>
    <x v="1"/>
    <x v="5"/>
    <n v="1"/>
    <x v="0"/>
    <s v="AENA"/>
    <n v="830"/>
    <n v="827"/>
    <x v="254"/>
    <x v="254"/>
    <x v="1"/>
    <x v="1"/>
    <x v="253"/>
    <x v="1"/>
    <x v="0"/>
  </r>
  <r>
    <x v="1"/>
    <x v="10"/>
    <n v="1"/>
    <x v="0"/>
    <s v="AENA"/>
    <n v="1382"/>
    <n v="1376"/>
    <x v="254"/>
    <x v="254"/>
    <x v="1"/>
    <x v="1"/>
    <x v="253"/>
    <x v="1"/>
    <x v="0"/>
  </r>
  <r>
    <x v="1"/>
    <x v="7"/>
    <n v="1"/>
    <x v="0"/>
    <s v="AENA"/>
    <n v="1203"/>
    <n v="1203"/>
    <x v="254"/>
    <x v="254"/>
    <x v="1"/>
    <x v="1"/>
    <x v="253"/>
    <x v="1"/>
    <x v="0"/>
  </r>
  <r>
    <x v="1"/>
    <x v="9"/>
    <n v="1"/>
    <x v="0"/>
    <s v="AENA"/>
    <n v="557"/>
    <n v="559"/>
    <x v="254"/>
    <x v="254"/>
    <x v="1"/>
    <x v="1"/>
    <x v="253"/>
    <x v="1"/>
    <x v="0"/>
  </r>
  <r>
    <x v="1"/>
    <x v="11"/>
    <n v="1"/>
    <x v="0"/>
    <s v="AENA"/>
    <n v="2108"/>
    <n v="2110"/>
    <x v="254"/>
    <x v="254"/>
    <x v="1"/>
    <x v="1"/>
    <x v="253"/>
    <x v="1"/>
    <x v="0"/>
  </r>
  <r>
    <x v="1"/>
    <x v="0"/>
    <n v="1"/>
    <x v="0"/>
    <s v="AENA"/>
    <n v="554"/>
    <n v="555"/>
    <x v="254"/>
    <x v="254"/>
    <x v="1"/>
    <x v="1"/>
    <x v="253"/>
    <x v="1"/>
    <x v="0"/>
  </r>
  <r>
    <x v="1"/>
    <x v="6"/>
    <n v="1"/>
    <x v="0"/>
    <s v="AENA"/>
    <n v="2662"/>
    <n v="2655"/>
    <x v="254"/>
    <x v="254"/>
    <x v="1"/>
    <x v="1"/>
    <x v="253"/>
    <x v="1"/>
    <x v="0"/>
  </r>
  <r>
    <x v="0"/>
    <x v="1"/>
    <n v="1"/>
    <x v="0"/>
    <s v="AENA"/>
    <n v="3456"/>
    <n v="3453"/>
    <x v="255"/>
    <x v="255"/>
    <x v="1"/>
    <x v="1"/>
    <x v="1"/>
    <x v="1"/>
    <x v="1"/>
  </r>
  <r>
    <x v="0"/>
    <x v="0"/>
    <n v="1"/>
    <x v="0"/>
    <s v="AENA"/>
    <n v="3721"/>
    <n v="3725"/>
    <x v="255"/>
    <x v="255"/>
    <x v="1"/>
    <x v="1"/>
    <x v="1"/>
    <x v="1"/>
    <x v="1"/>
  </r>
  <r>
    <x v="0"/>
    <x v="10"/>
    <n v="1"/>
    <x v="0"/>
    <s v="AENA"/>
    <n v="11046"/>
    <n v="11029"/>
    <x v="255"/>
    <x v="255"/>
    <x v="1"/>
    <x v="1"/>
    <x v="1"/>
    <x v="1"/>
    <x v="1"/>
  </r>
  <r>
    <x v="0"/>
    <x v="2"/>
    <n v="1"/>
    <x v="0"/>
    <s v="AENA"/>
    <n v="3531"/>
    <n v="3538"/>
    <x v="255"/>
    <x v="255"/>
    <x v="1"/>
    <x v="1"/>
    <x v="1"/>
    <x v="1"/>
    <x v="1"/>
  </r>
  <r>
    <x v="0"/>
    <x v="4"/>
    <n v="1"/>
    <x v="0"/>
    <s v="AENA"/>
    <n v="4916"/>
    <n v="4933"/>
    <x v="255"/>
    <x v="255"/>
    <x v="1"/>
    <x v="1"/>
    <x v="1"/>
    <x v="1"/>
    <x v="1"/>
  </r>
  <r>
    <x v="0"/>
    <x v="5"/>
    <n v="1"/>
    <x v="0"/>
    <s v="AENA"/>
    <n v="8479"/>
    <n v="8504"/>
    <x v="255"/>
    <x v="255"/>
    <x v="1"/>
    <x v="1"/>
    <x v="1"/>
    <x v="1"/>
    <x v="1"/>
  </r>
  <r>
    <x v="0"/>
    <x v="7"/>
    <n v="1"/>
    <x v="0"/>
    <s v="AENA"/>
    <n v="10621"/>
    <n v="10576"/>
    <x v="255"/>
    <x v="255"/>
    <x v="1"/>
    <x v="1"/>
    <x v="1"/>
    <x v="1"/>
    <x v="1"/>
  </r>
  <r>
    <x v="0"/>
    <x v="11"/>
    <n v="1"/>
    <x v="0"/>
    <s v="AENA"/>
    <n v="12618"/>
    <n v="12651"/>
    <x v="255"/>
    <x v="255"/>
    <x v="1"/>
    <x v="1"/>
    <x v="1"/>
    <x v="1"/>
    <x v="1"/>
  </r>
  <r>
    <x v="0"/>
    <x v="8"/>
    <n v="1"/>
    <x v="0"/>
    <s v="AENA"/>
    <n v="14494"/>
    <n v="14483"/>
    <x v="255"/>
    <x v="255"/>
    <x v="1"/>
    <x v="1"/>
    <x v="1"/>
    <x v="1"/>
    <x v="1"/>
  </r>
  <r>
    <x v="0"/>
    <x v="6"/>
    <n v="1"/>
    <x v="0"/>
    <s v="AENA"/>
    <n v="14495"/>
    <n v="14478"/>
    <x v="255"/>
    <x v="255"/>
    <x v="1"/>
    <x v="1"/>
    <x v="1"/>
    <x v="1"/>
    <x v="1"/>
  </r>
  <r>
    <x v="0"/>
    <x v="9"/>
    <n v="1"/>
    <x v="0"/>
    <s v="AENA"/>
    <n v="4329"/>
    <n v="4321"/>
    <x v="255"/>
    <x v="255"/>
    <x v="1"/>
    <x v="1"/>
    <x v="1"/>
    <x v="1"/>
    <x v="1"/>
  </r>
  <r>
    <x v="0"/>
    <x v="3"/>
    <n v="1"/>
    <x v="0"/>
    <s v="AENA"/>
    <n v="12633"/>
    <n v="12664"/>
    <x v="255"/>
    <x v="255"/>
    <x v="1"/>
    <x v="1"/>
    <x v="1"/>
    <x v="1"/>
    <x v="1"/>
  </r>
  <r>
    <x v="1"/>
    <x v="4"/>
    <n v="1"/>
    <x v="0"/>
    <s v="AENA"/>
    <n v="5474"/>
    <n v="5518"/>
    <x v="255"/>
    <x v="255"/>
    <x v="1"/>
    <x v="1"/>
    <x v="1"/>
    <x v="1"/>
    <x v="1"/>
  </r>
  <r>
    <x v="1"/>
    <x v="3"/>
    <n v="1"/>
    <x v="0"/>
    <s v="AENA"/>
    <n v="13512"/>
    <n v="13527"/>
    <x v="255"/>
    <x v="255"/>
    <x v="1"/>
    <x v="1"/>
    <x v="1"/>
    <x v="1"/>
    <x v="1"/>
  </r>
  <r>
    <x v="1"/>
    <x v="2"/>
    <n v="1"/>
    <x v="0"/>
    <s v="AENA"/>
    <n v="3599"/>
    <n v="3609"/>
    <x v="255"/>
    <x v="255"/>
    <x v="1"/>
    <x v="1"/>
    <x v="1"/>
    <x v="1"/>
    <x v="1"/>
  </r>
  <r>
    <x v="1"/>
    <x v="1"/>
    <n v="1"/>
    <x v="0"/>
    <s v="AENA"/>
    <n v="3522"/>
    <n v="3512"/>
    <x v="255"/>
    <x v="255"/>
    <x v="1"/>
    <x v="1"/>
    <x v="1"/>
    <x v="1"/>
    <x v="1"/>
  </r>
  <r>
    <x v="1"/>
    <x v="5"/>
    <n v="1"/>
    <x v="0"/>
    <s v="AENA"/>
    <n v="8582"/>
    <n v="8572"/>
    <x v="255"/>
    <x v="255"/>
    <x v="1"/>
    <x v="1"/>
    <x v="1"/>
    <x v="1"/>
    <x v="1"/>
  </r>
  <r>
    <x v="1"/>
    <x v="8"/>
    <n v="1"/>
    <x v="0"/>
    <s v="AENA"/>
    <n v="14911"/>
    <n v="14907"/>
    <x v="255"/>
    <x v="255"/>
    <x v="1"/>
    <x v="1"/>
    <x v="1"/>
    <x v="1"/>
    <x v="1"/>
  </r>
  <r>
    <x v="1"/>
    <x v="10"/>
    <n v="1"/>
    <x v="0"/>
    <s v="AENA"/>
    <n v="11466"/>
    <n v="11463"/>
    <x v="255"/>
    <x v="255"/>
    <x v="1"/>
    <x v="1"/>
    <x v="1"/>
    <x v="1"/>
    <x v="1"/>
  </r>
  <r>
    <x v="1"/>
    <x v="9"/>
    <n v="1"/>
    <x v="0"/>
    <s v="AENA"/>
    <n v="4916"/>
    <n v="4902"/>
    <x v="255"/>
    <x v="255"/>
    <x v="1"/>
    <x v="1"/>
    <x v="1"/>
    <x v="1"/>
    <x v="1"/>
  </r>
  <r>
    <x v="1"/>
    <x v="0"/>
    <n v="1"/>
    <x v="0"/>
    <s v="AENA"/>
    <n v="4562"/>
    <n v="4567"/>
    <x v="255"/>
    <x v="255"/>
    <x v="1"/>
    <x v="1"/>
    <x v="1"/>
    <x v="1"/>
    <x v="1"/>
  </r>
  <r>
    <x v="1"/>
    <x v="11"/>
    <n v="1"/>
    <x v="0"/>
    <s v="AENA"/>
    <n v="13332"/>
    <n v="13310"/>
    <x v="255"/>
    <x v="255"/>
    <x v="1"/>
    <x v="1"/>
    <x v="1"/>
    <x v="1"/>
    <x v="1"/>
  </r>
  <r>
    <x v="1"/>
    <x v="7"/>
    <n v="1"/>
    <x v="0"/>
    <s v="AENA"/>
    <n v="11320"/>
    <n v="11311"/>
    <x v="255"/>
    <x v="255"/>
    <x v="1"/>
    <x v="1"/>
    <x v="1"/>
    <x v="1"/>
    <x v="1"/>
  </r>
  <r>
    <x v="1"/>
    <x v="6"/>
    <n v="1"/>
    <x v="0"/>
    <s v="AENA"/>
    <n v="14902"/>
    <n v="14910"/>
    <x v="255"/>
    <x v="255"/>
    <x v="1"/>
    <x v="1"/>
    <x v="1"/>
    <x v="1"/>
    <x v="1"/>
  </r>
  <r>
    <x v="0"/>
    <x v="0"/>
    <n v="1"/>
    <x v="0"/>
    <s v="AENA"/>
    <n v="141"/>
    <n v="141"/>
    <x v="256"/>
    <x v="256"/>
    <x v="1"/>
    <x v="1"/>
    <x v="254"/>
    <x v="1"/>
    <x v="0"/>
  </r>
  <r>
    <x v="0"/>
    <x v="1"/>
    <n v="1"/>
    <x v="0"/>
    <s v="AENA"/>
    <n v="124"/>
    <n v="124"/>
    <x v="256"/>
    <x v="256"/>
    <x v="1"/>
    <x v="1"/>
    <x v="254"/>
    <x v="1"/>
    <x v="0"/>
  </r>
  <r>
    <x v="0"/>
    <x v="2"/>
    <n v="1"/>
    <x v="0"/>
    <s v="AENA"/>
    <n v="128"/>
    <n v="126"/>
    <x v="256"/>
    <x v="256"/>
    <x v="1"/>
    <x v="1"/>
    <x v="254"/>
    <x v="1"/>
    <x v="0"/>
  </r>
  <r>
    <x v="0"/>
    <x v="4"/>
    <n v="1"/>
    <x v="0"/>
    <s v="AENA"/>
    <n v="142"/>
    <n v="142"/>
    <x v="256"/>
    <x v="256"/>
    <x v="1"/>
    <x v="1"/>
    <x v="254"/>
    <x v="1"/>
    <x v="0"/>
  </r>
  <r>
    <x v="0"/>
    <x v="5"/>
    <n v="1"/>
    <x v="0"/>
    <s v="AENA"/>
    <n v="143"/>
    <n v="143"/>
    <x v="256"/>
    <x v="256"/>
    <x v="1"/>
    <x v="1"/>
    <x v="254"/>
    <x v="1"/>
    <x v="0"/>
  </r>
  <r>
    <x v="0"/>
    <x v="11"/>
    <n v="1"/>
    <x v="0"/>
    <s v="AENA"/>
    <n v="157"/>
    <n v="159"/>
    <x v="256"/>
    <x v="256"/>
    <x v="1"/>
    <x v="1"/>
    <x v="254"/>
    <x v="1"/>
    <x v="0"/>
  </r>
  <r>
    <x v="0"/>
    <x v="9"/>
    <n v="1"/>
    <x v="0"/>
    <s v="AENA"/>
    <n v="160"/>
    <n v="161"/>
    <x v="256"/>
    <x v="256"/>
    <x v="1"/>
    <x v="1"/>
    <x v="254"/>
    <x v="1"/>
    <x v="0"/>
  </r>
  <r>
    <x v="0"/>
    <x v="8"/>
    <n v="1"/>
    <x v="0"/>
    <s v="AENA"/>
    <n v="178"/>
    <n v="175"/>
    <x v="256"/>
    <x v="256"/>
    <x v="1"/>
    <x v="1"/>
    <x v="254"/>
    <x v="1"/>
    <x v="0"/>
  </r>
  <r>
    <x v="0"/>
    <x v="7"/>
    <n v="1"/>
    <x v="0"/>
    <s v="AENA"/>
    <n v="171"/>
    <n v="168"/>
    <x v="256"/>
    <x v="256"/>
    <x v="1"/>
    <x v="1"/>
    <x v="254"/>
    <x v="1"/>
    <x v="0"/>
  </r>
  <r>
    <x v="0"/>
    <x v="6"/>
    <n v="1"/>
    <x v="0"/>
    <s v="AENA"/>
    <n v="111"/>
    <n v="108"/>
    <x v="256"/>
    <x v="256"/>
    <x v="1"/>
    <x v="1"/>
    <x v="254"/>
    <x v="1"/>
    <x v="0"/>
  </r>
  <r>
    <x v="0"/>
    <x v="10"/>
    <n v="1"/>
    <x v="0"/>
    <s v="AENA"/>
    <n v="160"/>
    <n v="162"/>
    <x v="256"/>
    <x v="256"/>
    <x v="1"/>
    <x v="1"/>
    <x v="254"/>
    <x v="1"/>
    <x v="0"/>
  </r>
  <r>
    <x v="0"/>
    <x v="3"/>
    <n v="1"/>
    <x v="0"/>
    <s v="AENA"/>
    <n v="157"/>
    <n v="156"/>
    <x v="256"/>
    <x v="256"/>
    <x v="1"/>
    <x v="1"/>
    <x v="254"/>
    <x v="1"/>
    <x v="0"/>
  </r>
  <r>
    <x v="1"/>
    <x v="10"/>
    <n v="1"/>
    <x v="0"/>
    <s v="AENA"/>
    <n v="181"/>
    <n v="180"/>
    <x v="256"/>
    <x v="256"/>
    <x v="1"/>
    <x v="1"/>
    <x v="254"/>
    <x v="1"/>
    <x v="0"/>
  </r>
  <r>
    <x v="1"/>
    <x v="4"/>
    <n v="1"/>
    <x v="0"/>
    <s v="AENA"/>
    <n v="154"/>
    <n v="153"/>
    <x v="256"/>
    <x v="256"/>
    <x v="1"/>
    <x v="1"/>
    <x v="254"/>
    <x v="1"/>
    <x v="0"/>
  </r>
  <r>
    <x v="1"/>
    <x v="8"/>
    <n v="1"/>
    <x v="0"/>
    <s v="AENA"/>
    <n v="198"/>
    <n v="198"/>
    <x v="256"/>
    <x v="256"/>
    <x v="1"/>
    <x v="1"/>
    <x v="254"/>
    <x v="1"/>
    <x v="0"/>
  </r>
  <r>
    <x v="1"/>
    <x v="3"/>
    <n v="1"/>
    <x v="0"/>
    <s v="AENA"/>
    <n v="201"/>
    <n v="198"/>
    <x v="256"/>
    <x v="256"/>
    <x v="1"/>
    <x v="1"/>
    <x v="254"/>
    <x v="1"/>
    <x v="0"/>
  </r>
  <r>
    <x v="1"/>
    <x v="1"/>
    <n v="1"/>
    <x v="0"/>
    <s v="AENA"/>
    <n v="137"/>
    <n v="137"/>
    <x v="256"/>
    <x v="256"/>
    <x v="1"/>
    <x v="1"/>
    <x v="254"/>
    <x v="1"/>
    <x v="0"/>
  </r>
  <r>
    <x v="1"/>
    <x v="2"/>
    <n v="1"/>
    <x v="0"/>
    <s v="AENA"/>
    <n v="133"/>
    <n v="139"/>
    <x v="256"/>
    <x v="256"/>
    <x v="1"/>
    <x v="1"/>
    <x v="254"/>
    <x v="1"/>
    <x v="0"/>
  </r>
  <r>
    <x v="1"/>
    <x v="5"/>
    <n v="1"/>
    <x v="0"/>
    <s v="AENA"/>
    <n v="187"/>
    <n v="185"/>
    <x v="256"/>
    <x v="256"/>
    <x v="1"/>
    <x v="1"/>
    <x v="254"/>
    <x v="1"/>
    <x v="0"/>
  </r>
  <r>
    <x v="1"/>
    <x v="7"/>
    <n v="1"/>
    <x v="0"/>
    <s v="AENA"/>
    <n v="186"/>
    <n v="188"/>
    <x v="256"/>
    <x v="256"/>
    <x v="1"/>
    <x v="1"/>
    <x v="254"/>
    <x v="1"/>
    <x v="0"/>
  </r>
  <r>
    <x v="1"/>
    <x v="0"/>
    <n v="1"/>
    <x v="0"/>
    <s v="AENA"/>
    <n v="127"/>
    <n v="126"/>
    <x v="256"/>
    <x v="256"/>
    <x v="1"/>
    <x v="1"/>
    <x v="254"/>
    <x v="1"/>
    <x v="0"/>
  </r>
  <r>
    <x v="1"/>
    <x v="11"/>
    <n v="1"/>
    <x v="0"/>
    <s v="AENA"/>
    <n v="168"/>
    <n v="169"/>
    <x v="256"/>
    <x v="256"/>
    <x v="1"/>
    <x v="1"/>
    <x v="254"/>
    <x v="1"/>
    <x v="0"/>
  </r>
  <r>
    <x v="1"/>
    <x v="9"/>
    <n v="1"/>
    <x v="0"/>
    <s v="AENA"/>
    <n v="139"/>
    <n v="139"/>
    <x v="256"/>
    <x v="256"/>
    <x v="1"/>
    <x v="1"/>
    <x v="254"/>
    <x v="1"/>
    <x v="0"/>
  </r>
  <r>
    <x v="1"/>
    <x v="6"/>
    <n v="1"/>
    <x v="0"/>
    <s v="AENA"/>
    <n v="127"/>
    <n v="126"/>
    <x v="256"/>
    <x v="256"/>
    <x v="1"/>
    <x v="1"/>
    <x v="254"/>
    <x v="1"/>
    <x v="0"/>
  </r>
  <r>
    <x v="0"/>
    <x v="0"/>
    <n v="1"/>
    <x v="0"/>
    <s v="AENA"/>
    <n v="71"/>
    <n v="79"/>
    <x v="257"/>
    <x v="257"/>
    <x v="1"/>
    <x v="1"/>
    <x v="255"/>
    <x v="1"/>
    <x v="0"/>
  </r>
  <r>
    <x v="0"/>
    <x v="10"/>
    <n v="1"/>
    <x v="0"/>
    <s v="AENA"/>
    <n v="501"/>
    <n v="527"/>
    <x v="257"/>
    <x v="257"/>
    <x v="1"/>
    <x v="1"/>
    <x v="255"/>
    <x v="1"/>
    <x v="0"/>
  </r>
  <r>
    <x v="0"/>
    <x v="1"/>
    <n v="1"/>
    <x v="0"/>
    <s v="AENA"/>
    <n v="79"/>
    <n v="100"/>
    <x v="257"/>
    <x v="257"/>
    <x v="1"/>
    <x v="1"/>
    <x v="255"/>
    <x v="1"/>
    <x v="0"/>
  </r>
  <r>
    <x v="0"/>
    <x v="2"/>
    <n v="1"/>
    <x v="0"/>
    <s v="AENA"/>
    <n v="71"/>
    <n v="107"/>
    <x v="257"/>
    <x v="257"/>
    <x v="1"/>
    <x v="1"/>
    <x v="255"/>
    <x v="1"/>
    <x v="0"/>
  </r>
  <r>
    <x v="0"/>
    <x v="8"/>
    <n v="1"/>
    <x v="0"/>
    <s v="AENA"/>
    <n v="674"/>
    <n v="691"/>
    <x v="257"/>
    <x v="257"/>
    <x v="1"/>
    <x v="1"/>
    <x v="255"/>
    <x v="1"/>
    <x v="0"/>
  </r>
  <r>
    <x v="0"/>
    <x v="4"/>
    <n v="1"/>
    <x v="0"/>
    <s v="AENA"/>
    <n v="110"/>
    <n v="155"/>
    <x v="257"/>
    <x v="257"/>
    <x v="1"/>
    <x v="1"/>
    <x v="255"/>
    <x v="1"/>
    <x v="0"/>
  </r>
  <r>
    <x v="0"/>
    <x v="5"/>
    <n v="1"/>
    <x v="0"/>
    <s v="AENA"/>
    <n v="228"/>
    <n v="263"/>
    <x v="257"/>
    <x v="257"/>
    <x v="1"/>
    <x v="1"/>
    <x v="255"/>
    <x v="1"/>
    <x v="0"/>
  </r>
  <r>
    <x v="0"/>
    <x v="7"/>
    <n v="1"/>
    <x v="0"/>
    <s v="AENA"/>
    <n v="385"/>
    <n v="404"/>
    <x v="257"/>
    <x v="257"/>
    <x v="1"/>
    <x v="1"/>
    <x v="255"/>
    <x v="1"/>
    <x v="0"/>
  </r>
  <r>
    <x v="0"/>
    <x v="6"/>
    <n v="1"/>
    <x v="0"/>
    <s v="AENA"/>
    <n v="626"/>
    <n v="640"/>
    <x v="257"/>
    <x v="257"/>
    <x v="1"/>
    <x v="1"/>
    <x v="255"/>
    <x v="1"/>
    <x v="0"/>
  </r>
  <r>
    <x v="0"/>
    <x v="9"/>
    <n v="1"/>
    <x v="0"/>
    <s v="AENA"/>
    <n v="107"/>
    <n v="128"/>
    <x v="257"/>
    <x v="257"/>
    <x v="1"/>
    <x v="1"/>
    <x v="255"/>
    <x v="1"/>
    <x v="0"/>
  </r>
  <r>
    <x v="0"/>
    <x v="11"/>
    <n v="1"/>
    <x v="0"/>
    <s v="AENA"/>
    <n v="550"/>
    <n v="553"/>
    <x v="257"/>
    <x v="257"/>
    <x v="1"/>
    <x v="1"/>
    <x v="255"/>
    <x v="1"/>
    <x v="0"/>
  </r>
  <r>
    <x v="0"/>
    <x v="3"/>
    <n v="1"/>
    <x v="0"/>
    <s v="AENA"/>
    <n v="620"/>
    <n v="638"/>
    <x v="257"/>
    <x v="257"/>
    <x v="1"/>
    <x v="1"/>
    <x v="255"/>
    <x v="1"/>
    <x v="0"/>
  </r>
  <r>
    <x v="1"/>
    <x v="10"/>
    <n v="1"/>
    <x v="0"/>
    <s v="AENA"/>
    <n v="464"/>
    <n v="473"/>
    <x v="257"/>
    <x v="257"/>
    <x v="1"/>
    <x v="1"/>
    <x v="255"/>
    <x v="1"/>
    <x v="0"/>
  </r>
  <r>
    <x v="1"/>
    <x v="4"/>
    <n v="1"/>
    <x v="0"/>
    <s v="AENA"/>
    <n v="163"/>
    <n v="181"/>
    <x v="257"/>
    <x v="257"/>
    <x v="1"/>
    <x v="1"/>
    <x v="255"/>
    <x v="1"/>
    <x v="0"/>
  </r>
  <r>
    <x v="1"/>
    <x v="2"/>
    <n v="1"/>
    <x v="0"/>
    <s v="AENA"/>
    <n v="105"/>
    <n v="134"/>
    <x v="257"/>
    <x v="257"/>
    <x v="1"/>
    <x v="1"/>
    <x v="255"/>
    <x v="1"/>
    <x v="0"/>
  </r>
  <r>
    <x v="1"/>
    <x v="3"/>
    <n v="1"/>
    <x v="0"/>
    <s v="AENA"/>
    <n v="620"/>
    <n v="617"/>
    <x v="257"/>
    <x v="257"/>
    <x v="1"/>
    <x v="1"/>
    <x v="255"/>
    <x v="1"/>
    <x v="0"/>
  </r>
  <r>
    <x v="1"/>
    <x v="1"/>
    <n v="1"/>
    <x v="0"/>
    <s v="AENA"/>
    <n v="104"/>
    <n v="111"/>
    <x v="257"/>
    <x v="257"/>
    <x v="1"/>
    <x v="1"/>
    <x v="255"/>
    <x v="1"/>
    <x v="0"/>
  </r>
  <r>
    <x v="1"/>
    <x v="5"/>
    <n v="1"/>
    <x v="0"/>
    <s v="AENA"/>
    <n v="239"/>
    <n v="266"/>
    <x v="257"/>
    <x v="257"/>
    <x v="1"/>
    <x v="1"/>
    <x v="255"/>
    <x v="1"/>
    <x v="0"/>
  </r>
  <r>
    <x v="1"/>
    <x v="7"/>
    <n v="1"/>
    <x v="0"/>
    <s v="AENA"/>
    <n v="385"/>
    <n v="394"/>
    <x v="257"/>
    <x v="257"/>
    <x v="1"/>
    <x v="1"/>
    <x v="255"/>
    <x v="1"/>
    <x v="0"/>
  </r>
  <r>
    <x v="1"/>
    <x v="6"/>
    <n v="1"/>
    <x v="0"/>
    <s v="AENA"/>
    <n v="583"/>
    <n v="583"/>
    <x v="257"/>
    <x v="257"/>
    <x v="1"/>
    <x v="1"/>
    <x v="255"/>
    <x v="1"/>
    <x v="0"/>
  </r>
  <r>
    <x v="1"/>
    <x v="9"/>
    <n v="1"/>
    <x v="0"/>
    <s v="AENA"/>
    <n v="123"/>
    <n v="123"/>
    <x v="257"/>
    <x v="257"/>
    <x v="1"/>
    <x v="1"/>
    <x v="255"/>
    <x v="1"/>
    <x v="0"/>
  </r>
  <r>
    <x v="1"/>
    <x v="0"/>
    <n v="1"/>
    <x v="0"/>
    <s v="AENA"/>
    <n v="106"/>
    <n v="113"/>
    <x v="257"/>
    <x v="257"/>
    <x v="1"/>
    <x v="1"/>
    <x v="255"/>
    <x v="1"/>
    <x v="0"/>
  </r>
  <r>
    <x v="1"/>
    <x v="8"/>
    <n v="1"/>
    <x v="0"/>
    <s v="AENA"/>
    <n v="676"/>
    <n v="679"/>
    <x v="257"/>
    <x v="257"/>
    <x v="1"/>
    <x v="1"/>
    <x v="255"/>
    <x v="1"/>
    <x v="0"/>
  </r>
  <r>
    <x v="1"/>
    <x v="11"/>
    <n v="1"/>
    <x v="0"/>
    <s v="AENA"/>
    <n v="593"/>
    <n v="594"/>
    <x v="257"/>
    <x v="257"/>
    <x v="1"/>
    <x v="1"/>
    <x v="255"/>
    <x v="1"/>
    <x v="0"/>
  </r>
  <r>
    <x v="0"/>
    <x v="0"/>
    <n v="1"/>
    <x v="0"/>
    <s v="AENA"/>
    <n v="206"/>
    <n v="206"/>
    <x v="258"/>
    <x v="258"/>
    <x v="1"/>
    <x v="1"/>
    <x v="256"/>
    <x v="1"/>
    <x v="0"/>
  </r>
  <r>
    <x v="0"/>
    <x v="1"/>
    <n v="1"/>
    <x v="0"/>
    <s v="AENA"/>
    <n v="189"/>
    <n v="190"/>
    <x v="258"/>
    <x v="258"/>
    <x v="1"/>
    <x v="1"/>
    <x v="256"/>
    <x v="1"/>
    <x v="0"/>
  </r>
  <r>
    <x v="0"/>
    <x v="10"/>
    <n v="1"/>
    <x v="0"/>
    <s v="AENA"/>
    <n v="277"/>
    <n v="276"/>
    <x v="258"/>
    <x v="258"/>
    <x v="1"/>
    <x v="1"/>
    <x v="256"/>
    <x v="1"/>
    <x v="0"/>
  </r>
  <r>
    <x v="0"/>
    <x v="2"/>
    <n v="1"/>
    <x v="0"/>
    <s v="AENA"/>
    <n v="179"/>
    <n v="181"/>
    <x v="258"/>
    <x v="258"/>
    <x v="1"/>
    <x v="1"/>
    <x v="256"/>
    <x v="1"/>
    <x v="0"/>
  </r>
  <r>
    <x v="0"/>
    <x v="3"/>
    <n v="1"/>
    <x v="0"/>
    <s v="AENA"/>
    <n v="256"/>
    <n v="259"/>
    <x v="258"/>
    <x v="258"/>
    <x v="1"/>
    <x v="1"/>
    <x v="256"/>
    <x v="1"/>
    <x v="0"/>
  </r>
  <r>
    <x v="0"/>
    <x v="4"/>
    <n v="1"/>
    <x v="0"/>
    <s v="AENA"/>
    <n v="220"/>
    <n v="223"/>
    <x v="258"/>
    <x v="258"/>
    <x v="1"/>
    <x v="1"/>
    <x v="256"/>
    <x v="1"/>
    <x v="0"/>
  </r>
  <r>
    <x v="0"/>
    <x v="5"/>
    <n v="1"/>
    <x v="0"/>
    <s v="AENA"/>
    <n v="230"/>
    <n v="232"/>
    <x v="258"/>
    <x v="258"/>
    <x v="1"/>
    <x v="1"/>
    <x v="256"/>
    <x v="1"/>
    <x v="0"/>
  </r>
  <r>
    <x v="0"/>
    <x v="8"/>
    <n v="1"/>
    <x v="0"/>
    <s v="AENA"/>
    <n v="282"/>
    <n v="285"/>
    <x v="258"/>
    <x v="258"/>
    <x v="1"/>
    <x v="1"/>
    <x v="256"/>
    <x v="1"/>
    <x v="0"/>
  </r>
  <r>
    <x v="0"/>
    <x v="9"/>
    <n v="1"/>
    <x v="0"/>
    <s v="AENA"/>
    <n v="233"/>
    <n v="234"/>
    <x v="258"/>
    <x v="258"/>
    <x v="1"/>
    <x v="1"/>
    <x v="256"/>
    <x v="1"/>
    <x v="0"/>
  </r>
  <r>
    <x v="0"/>
    <x v="7"/>
    <n v="1"/>
    <x v="0"/>
    <s v="AENA"/>
    <n v="300"/>
    <n v="307"/>
    <x v="258"/>
    <x v="258"/>
    <x v="1"/>
    <x v="1"/>
    <x v="256"/>
    <x v="1"/>
    <x v="0"/>
  </r>
  <r>
    <x v="0"/>
    <x v="11"/>
    <n v="1"/>
    <x v="0"/>
    <s v="AENA"/>
    <n v="278"/>
    <n v="277"/>
    <x v="258"/>
    <x v="258"/>
    <x v="1"/>
    <x v="1"/>
    <x v="256"/>
    <x v="1"/>
    <x v="0"/>
  </r>
  <r>
    <x v="0"/>
    <x v="6"/>
    <n v="1"/>
    <x v="0"/>
    <s v="AENA"/>
    <n v="194"/>
    <n v="194"/>
    <x v="258"/>
    <x v="258"/>
    <x v="1"/>
    <x v="1"/>
    <x v="256"/>
    <x v="1"/>
    <x v="0"/>
  </r>
  <r>
    <x v="1"/>
    <x v="10"/>
    <n v="1"/>
    <x v="0"/>
    <s v="AENA"/>
    <n v="252"/>
    <n v="260"/>
    <x v="258"/>
    <x v="258"/>
    <x v="1"/>
    <x v="1"/>
    <x v="256"/>
    <x v="1"/>
    <x v="0"/>
  </r>
  <r>
    <x v="1"/>
    <x v="2"/>
    <n v="1"/>
    <x v="0"/>
    <s v="AENA"/>
    <n v="206"/>
    <n v="205"/>
    <x v="258"/>
    <x v="258"/>
    <x v="1"/>
    <x v="1"/>
    <x v="256"/>
    <x v="1"/>
    <x v="0"/>
  </r>
  <r>
    <x v="1"/>
    <x v="8"/>
    <n v="1"/>
    <x v="0"/>
    <s v="AENA"/>
    <n v="256"/>
    <n v="255"/>
    <x v="258"/>
    <x v="258"/>
    <x v="1"/>
    <x v="1"/>
    <x v="256"/>
    <x v="1"/>
    <x v="0"/>
  </r>
  <r>
    <x v="1"/>
    <x v="3"/>
    <n v="1"/>
    <x v="0"/>
    <s v="AENA"/>
    <n v="228"/>
    <n v="240"/>
    <x v="258"/>
    <x v="258"/>
    <x v="1"/>
    <x v="1"/>
    <x v="256"/>
    <x v="1"/>
    <x v="0"/>
  </r>
  <r>
    <x v="1"/>
    <x v="1"/>
    <n v="1"/>
    <x v="0"/>
    <s v="AENA"/>
    <n v="209"/>
    <n v="208"/>
    <x v="258"/>
    <x v="258"/>
    <x v="1"/>
    <x v="1"/>
    <x v="256"/>
    <x v="1"/>
    <x v="0"/>
  </r>
  <r>
    <x v="1"/>
    <x v="4"/>
    <n v="1"/>
    <x v="0"/>
    <s v="AENA"/>
    <n v="215"/>
    <n v="216"/>
    <x v="258"/>
    <x v="258"/>
    <x v="1"/>
    <x v="1"/>
    <x v="256"/>
    <x v="1"/>
    <x v="0"/>
  </r>
  <r>
    <x v="1"/>
    <x v="5"/>
    <n v="1"/>
    <x v="0"/>
    <s v="AENA"/>
    <n v="236"/>
    <n v="239"/>
    <x v="258"/>
    <x v="258"/>
    <x v="1"/>
    <x v="1"/>
    <x v="256"/>
    <x v="1"/>
    <x v="0"/>
  </r>
  <r>
    <x v="1"/>
    <x v="6"/>
    <n v="1"/>
    <x v="0"/>
    <s v="AENA"/>
    <n v="206"/>
    <n v="203"/>
    <x v="258"/>
    <x v="258"/>
    <x v="1"/>
    <x v="1"/>
    <x v="256"/>
    <x v="1"/>
    <x v="0"/>
  </r>
  <r>
    <x v="1"/>
    <x v="9"/>
    <n v="1"/>
    <x v="0"/>
    <s v="AENA"/>
    <n v="192"/>
    <n v="191"/>
    <x v="258"/>
    <x v="258"/>
    <x v="1"/>
    <x v="1"/>
    <x v="256"/>
    <x v="1"/>
    <x v="0"/>
  </r>
  <r>
    <x v="1"/>
    <x v="11"/>
    <n v="1"/>
    <x v="0"/>
    <s v="AENA"/>
    <n v="262"/>
    <n v="264"/>
    <x v="258"/>
    <x v="258"/>
    <x v="1"/>
    <x v="1"/>
    <x v="256"/>
    <x v="1"/>
    <x v="0"/>
  </r>
  <r>
    <x v="1"/>
    <x v="0"/>
    <n v="1"/>
    <x v="0"/>
    <s v="AENA"/>
    <n v="185"/>
    <n v="185"/>
    <x v="258"/>
    <x v="258"/>
    <x v="1"/>
    <x v="1"/>
    <x v="256"/>
    <x v="1"/>
    <x v="0"/>
  </r>
  <r>
    <x v="1"/>
    <x v="7"/>
    <n v="1"/>
    <x v="0"/>
    <s v="AENA"/>
    <n v="252"/>
    <n v="251"/>
    <x v="258"/>
    <x v="258"/>
    <x v="1"/>
    <x v="1"/>
    <x v="256"/>
    <x v="1"/>
    <x v="0"/>
  </r>
  <r>
    <x v="0"/>
    <x v="0"/>
    <n v="1"/>
    <x v="0"/>
    <s v="AENA"/>
    <n v="777"/>
    <n v="771"/>
    <x v="259"/>
    <x v="259"/>
    <x v="1"/>
    <x v="1"/>
    <x v="257"/>
    <x v="1"/>
    <x v="0"/>
  </r>
  <r>
    <x v="0"/>
    <x v="1"/>
    <n v="1"/>
    <x v="0"/>
    <s v="AENA"/>
    <n v="679"/>
    <n v="672"/>
    <x v="259"/>
    <x v="259"/>
    <x v="1"/>
    <x v="1"/>
    <x v="257"/>
    <x v="1"/>
    <x v="0"/>
  </r>
  <r>
    <x v="0"/>
    <x v="10"/>
    <n v="1"/>
    <x v="0"/>
    <s v="AENA"/>
    <n v="926"/>
    <n v="917"/>
    <x v="259"/>
    <x v="259"/>
    <x v="1"/>
    <x v="1"/>
    <x v="257"/>
    <x v="1"/>
    <x v="0"/>
  </r>
  <r>
    <x v="0"/>
    <x v="2"/>
    <n v="1"/>
    <x v="0"/>
    <s v="AENA"/>
    <n v="607"/>
    <n v="610"/>
    <x v="259"/>
    <x v="259"/>
    <x v="1"/>
    <x v="1"/>
    <x v="257"/>
    <x v="1"/>
    <x v="0"/>
  </r>
  <r>
    <x v="0"/>
    <x v="4"/>
    <n v="1"/>
    <x v="0"/>
    <s v="AENA"/>
    <n v="819"/>
    <n v="811"/>
    <x v="259"/>
    <x v="259"/>
    <x v="1"/>
    <x v="1"/>
    <x v="257"/>
    <x v="1"/>
    <x v="0"/>
  </r>
  <r>
    <x v="0"/>
    <x v="5"/>
    <n v="1"/>
    <x v="0"/>
    <s v="AENA"/>
    <n v="923"/>
    <n v="917"/>
    <x v="259"/>
    <x v="259"/>
    <x v="1"/>
    <x v="1"/>
    <x v="257"/>
    <x v="1"/>
    <x v="0"/>
  </r>
  <r>
    <x v="0"/>
    <x v="8"/>
    <n v="1"/>
    <x v="0"/>
    <s v="AENA"/>
    <n v="967"/>
    <n v="956"/>
    <x v="259"/>
    <x v="259"/>
    <x v="1"/>
    <x v="1"/>
    <x v="257"/>
    <x v="1"/>
    <x v="0"/>
  </r>
  <r>
    <x v="0"/>
    <x v="6"/>
    <n v="1"/>
    <x v="0"/>
    <s v="AENA"/>
    <n v="975"/>
    <n v="963"/>
    <x v="259"/>
    <x v="259"/>
    <x v="1"/>
    <x v="1"/>
    <x v="257"/>
    <x v="1"/>
    <x v="0"/>
  </r>
  <r>
    <x v="0"/>
    <x v="7"/>
    <n v="1"/>
    <x v="0"/>
    <s v="AENA"/>
    <n v="899"/>
    <n v="888"/>
    <x v="259"/>
    <x v="259"/>
    <x v="1"/>
    <x v="1"/>
    <x v="257"/>
    <x v="1"/>
    <x v="0"/>
  </r>
  <r>
    <x v="0"/>
    <x v="9"/>
    <n v="1"/>
    <x v="0"/>
    <s v="AENA"/>
    <n v="731"/>
    <n v="728"/>
    <x v="259"/>
    <x v="259"/>
    <x v="1"/>
    <x v="1"/>
    <x v="257"/>
    <x v="1"/>
    <x v="0"/>
  </r>
  <r>
    <x v="0"/>
    <x v="11"/>
    <n v="1"/>
    <x v="0"/>
    <s v="AENA"/>
    <n v="885"/>
    <n v="880"/>
    <x v="259"/>
    <x v="259"/>
    <x v="1"/>
    <x v="1"/>
    <x v="257"/>
    <x v="1"/>
    <x v="0"/>
  </r>
  <r>
    <x v="0"/>
    <x v="3"/>
    <n v="1"/>
    <x v="0"/>
    <s v="AENA"/>
    <n v="924"/>
    <n v="921"/>
    <x v="259"/>
    <x v="259"/>
    <x v="1"/>
    <x v="1"/>
    <x v="257"/>
    <x v="1"/>
    <x v="0"/>
  </r>
  <r>
    <x v="1"/>
    <x v="10"/>
    <n v="1"/>
    <x v="0"/>
    <s v="AENA"/>
    <n v="935"/>
    <n v="911"/>
    <x v="259"/>
    <x v="259"/>
    <x v="1"/>
    <x v="1"/>
    <x v="257"/>
    <x v="1"/>
    <x v="0"/>
  </r>
  <r>
    <x v="1"/>
    <x v="4"/>
    <n v="1"/>
    <x v="0"/>
    <s v="AENA"/>
    <n v="832"/>
    <n v="829"/>
    <x v="259"/>
    <x v="259"/>
    <x v="1"/>
    <x v="1"/>
    <x v="257"/>
    <x v="1"/>
    <x v="0"/>
  </r>
  <r>
    <x v="1"/>
    <x v="2"/>
    <n v="1"/>
    <x v="0"/>
    <s v="AENA"/>
    <n v="684"/>
    <n v="677"/>
    <x v="259"/>
    <x v="259"/>
    <x v="1"/>
    <x v="1"/>
    <x v="257"/>
    <x v="1"/>
    <x v="0"/>
  </r>
  <r>
    <x v="1"/>
    <x v="5"/>
    <n v="1"/>
    <x v="0"/>
    <s v="AENA"/>
    <n v="890"/>
    <n v="898"/>
    <x v="259"/>
    <x v="259"/>
    <x v="1"/>
    <x v="1"/>
    <x v="257"/>
    <x v="1"/>
    <x v="0"/>
  </r>
  <r>
    <x v="1"/>
    <x v="3"/>
    <n v="1"/>
    <x v="0"/>
    <s v="AENA"/>
    <n v="997"/>
    <n v="938"/>
    <x v="259"/>
    <x v="259"/>
    <x v="1"/>
    <x v="1"/>
    <x v="257"/>
    <x v="1"/>
    <x v="0"/>
  </r>
  <r>
    <x v="1"/>
    <x v="8"/>
    <n v="1"/>
    <x v="0"/>
    <s v="AENA"/>
    <n v="975"/>
    <n v="968"/>
    <x v="259"/>
    <x v="259"/>
    <x v="1"/>
    <x v="1"/>
    <x v="257"/>
    <x v="1"/>
    <x v="0"/>
  </r>
  <r>
    <x v="1"/>
    <x v="1"/>
    <n v="1"/>
    <x v="0"/>
    <s v="AENA"/>
    <n v="721"/>
    <n v="708"/>
    <x v="259"/>
    <x v="259"/>
    <x v="1"/>
    <x v="1"/>
    <x v="257"/>
    <x v="1"/>
    <x v="0"/>
  </r>
  <r>
    <x v="1"/>
    <x v="6"/>
    <n v="1"/>
    <x v="0"/>
    <s v="AENA"/>
    <n v="969"/>
    <n v="955"/>
    <x v="259"/>
    <x v="259"/>
    <x v="1"/>
    <x v="1"/>
    <x v="257"/>
    <x v="1"/>
    <x v="0"/>
  </r>
  <r>
    <x v="1"/>
    <x v="9"/>
    <n v="1"/>
    <x v="0"/>
    <s v="AENA"/>
    <n v="727"/>
    <n v="723"/>
    <x v="259"/>
    <x v="259"/>
    <x v="1"/>
    <x v="1"/>
    <x v="257"/>
    <x v="1"/>
    <x v="0"/>
  </r>
  <r>
    <x v="1"/>
    <x v="0"/>
    <n v="1"/>
    <x v="0"/>
    <s v="AENA"/>
    <n v="773"/>
    <n v="766"/>
    <x v="259"/>
    <x v="259"/>
    <x v="1"/>
    <x v="1"/>
    <x v="257"/>
    <x v="1"/>
    <x v="0"/>
  </r>
  <r>
    <x v="1"/>
    <x v="11"/>
    <n v="1"/>
    <x v="0"/>
    <s v="AENA"/>
    <n v="950"/>
    <n v="943"/>
    <x v="259"/>
    <x v="259"/>
    <x v="1"/>
    <x v="1"/>
    <x v="257"/>
    <x v="1"/>
    <x v="0"/>
  </r>
  <r>
    <x v="1"/>
    <x v="7"/>
    <n v="1"/>
    <x v="0"/>
    <s v="AENA"/>
    <n v="922"/>
    <n v="913"/>
    <x v="259"/>
    <x v="259"/>
    <x v="1"/>
    <x v="1"/>
    <x v="257"/>
    <x v="1"/>
    <x v="0"/>
  </r>
  <r>
    <x v="0"/>
    <x v="0"/>
    <n v="1"/>
    <x v="0"/>
    <s v="AENA"/>
    <n v="345"/>
    <n v="351"/>
    <x v="260"/>
    <x v="260"/>
    <x v="1"/>
    <x v="1"/>
    <x v="258"/>
    <x v="1"/>
    <x v="0"/>
  </r>
  <r>
    <x v="0"/>
    <x v="1"/>
    <n v="1"/>
    <x v="0"/>
    <s v="AENA"/>
    <n v="252"/>
    <n v="251"/>
    <x v="260"/>
    <x v="260"/>
    <x v="1"/>
    <x v="1"/>
    <x v="258"/>
    <x v="1"/>
    <x v="0"/>
  </r>
  <r>
    <x v="0"/>
    <x v="10"/>
    <n v="1"/>
    <x v="0"/>
    <s v="AENA"/>
    <n v="292"/>
    <n v="285"/>
    <x v="260"/>
    <x v="260"/>
    <x v="1"/>
    <x v="1"/>
    <x v="258"/>
    <x v="1"/>
    <x v="0"/>
  </r>
  <r>
    <x v="0"/>
    <x v="2"/>
    <n v="1"/>
    <x v="0"/>
    <s v="AENA"/>
    <n v="227"/>
    <n v="231"/>
    <x v="260"/>
    <x v="260"/>
    <x v="1"/>
    <x v="1"/>
    <x v="258"/>
    <x v="1"/>
    <x v="0"/>
  </r>
  <r>
    <x v="0"/>
    <x v="3"/>
    <n v="1"/>
    <x v="0"/>
    <s v="AENA"/>
    <n v="332"/>
    <n v="334"/>
    <x v="260"/>
    <x v="260"/>
    <x v="1"/>
    <x v="1"/>
    <x v="258"/>
    <x v="1"/>
    <x v="0"/>
  </r>
  <r>
    <x v="0"/>
    <x v="5"/>
    <n v="1"/>
    <x v="0"/>
    <s v="AENA"/>
    <n v="264"/>
    <n v="268"/>
    <x v="260"/>
    <x v="260"/>
    <x v="1"/>
    <x v="1"/>
    <x v="258"/>
    <x v="1"/>
    <x v="0"/>
  </r>
  <r>
    <x v="0"/>
    <x v="4"/>
    <n v="1"/>
    <x v="0"/>
    <s v="AENA"/>
    <n v="295"/>
    <n v="296"/>
    <x v="260"/>
    <x v="260"/>
    <x v="1"/>
    <x v="1"/>
    <x v="258"/>
    <x v="1"/>
    <x v="0"/>
  </r>
  <r>
    <x v="0"/>
    <x v="8"/>
    <n v="1"/>
    <x v="0"/>
    <s v="AENA"/>
    <n v="325"/>
    <n v="326"/>
    <x v="260"/>
    <x v="260"/>
    <x v="1"/>
    <x v="1"/>
    <x v="258"/>
    <x v="1"/>
    <x v="0"/>
  </r>
  <r>
    <x v="0"/>
    <x v="7"/>
    <n v="1"/>
    <x v="0"/>
    <s v="AENA"/>
    <n v="352"/>
    <n v="347"/>
    <x v="260"/>
    <x v="260"/>
    <x v="1"/>
    <x v="1"/>
    <x v="258"/>
    <x v="1"/>
    <x v="0"/>
  </r>
  <r>
    <x v="0"/>
    <x v="11"/>
    <n v="1"/>
    <x v="0"/>
    <s v="AENA"/>
    <n v="341"/>
    <n v="344"/>
    <x v="260"/>
    <x v="260"/>
    <x v="1"/>
    <x v="1"/>
    <x v="258"/>
    <x v="1"/>
    <x v="0"/>
  </r>
  <r>
    <x v="0"/>
    <x v="6"/>
    <n v="1"/>
    <x v="0"/>
    <s v="AENA"/>
    <n v="355"/>
    <n v="355"/>
    <x v="260"/>
    <x v="260"/>
    <x v="1"/>
    <x v="1"/>
    <x v="258"/>
    <x v="1"/>
    <x v="0"/>
  </r>
  <r>
    <x v="0"/>
    <x v="9"/>
    <n v="1"/>
    <x v="0"/>
    <s v="AENA"/>
    <n v="364"/>
    <n v="364"/>
    <x v="260"/>
    <x v="260"/>
    <x v="1"/>
    <x v="1"/>
    <x v="258"/>
    <x v="1"/>
    <x v="0"/>
  </r>
  <r>
    <x v="1"/>
    <x v="3"/>
    <n v="1"/>
    <x v="0"/>
    <s v="AENA"/>
    <n v="335"/>
    <n v="338"/>
    <x v="260"/>
    <x v="260"/>
    <x v="1"/>
    <x v="1"/>
    <x v="258"/>
    <x v="1"/>
    <x v="0"/>
  </r>
  <r>
    <x v="1"/>
    <x v="4"/>
    <n v="1"/>
    <x v="0"/>
    <s v="AENA"/>
    <n v="350"/>
    <n v="349"/>
    <x v="260"/>
    <x v="260"/>
    <x v="1"/>
    <x v="1"/>
    <x v="258"/>
    <x v="1"/>
    <x v="0"/>
  </r>
  <r>
    <x v="1"/>
    <x v="5"/>
    <n v="1"/>
    <x v="0"/>
    <s v="AENA"/>
    <n v="360"/>
    <n v="363"/>
    <x v="260"/>
    <x v="260"/>
    <x v="1"/>
    <x v="1"/>
    <x v="258"/>
    <x v="1"/>
    <x v="0"/>
  </r>
  <r>
    <x v="1"/>
    <x v="1"/>
    <n v="1"/>
    <x v="0"/>
    <s v="AENA"/>
    <n v="370"/>
    <n v="373"/>
    <x v="260"/>
    <x v="260"/>
    <x v="1"/>
    <x v="1"/>
    <x v="258"/>
    <x v="1"/>
    <x v="0"/>
  </r>
  <r>
    <x v="1"/>
    <x v="2"/>
    <n v="1"/>
    <x v="0"/>
    <s v="AENA"/>
    <n v="339"/>
    <n v="340"/>
    <x v="260"/>
    <x v="260"/>
    <x v="1"/>
    <x v="1"/>
    <x v="258"/>
    <x v="1"/>
    <x v="0"/>
  </r>
  <r>
    <x v="1"/>
    <x v="10"/>
    <n v="1"/>
    <x v="0"/>
    <s v="AENA"/>
    <n v="368"/>
    <n v="369"/>
    <x v="260"/>
    <x v="260"/>
    <x v="1"/>
    <x v="1"/>
    <x v="258"/>
    <x v="1"/>
    <x v="0"/>
  </r>
  <r>
    <x v="1"/>
    <x v="0"/>
    <n v="1"/>
    <x v="0"/>
    <s v="AENA"/>
    <n v="325"/>
    <n v="326"/>
    <x v="260"/>
    <x v="260"/>
    <x v="1"/>
    <x v="1"/>
    <x v="258"/>
    <x v="1"/>
    <x v="0"/>
  </r>
  <r>
    <x v="1"/>
    <x v="9"/>
    <n v="1"/>
    <x v="0"/>
    <s v="AENA"/>
    <n v="401"/>
    <n v="404"/>
    <x v="260"/>
    <x v="260"/>
    <x v="1"/>
    <x v="1"/>
    <x v="258"/>
    <x v="1"/>
    <x v="0"/>
  </r>
  <r>
    <x v="1"/>
    <x v="8"/>
    <n v="1"/>
    <x v="0"/>
    <s v="AENA"/>
    <n v="357"/>
    <n v="355"/>
    <x v="260"/>
    <x v="260"/>
    <x v="1"/>
    <x v="1"/>
    <x v="258"/>
    <x v="1"/>
    <x v="0"/>
  </r>
  <r>
    <x v="1"/>
    <x v="11"/>
    <n v="1"/>
    <x v="0"/>
    <s v="AENA"/>
    <n v="350"/>
    <n v="354"/>
    <x v="260"/>
    <x v="260"/>
    <x v="1"/>
    <x v="1"/>
    <x v="258"/>
    <x v="1"/>
    <x v="0"/>
  </r>
  <r>
    <x v="1"/>
    <x v="7"/>
    <n v="1"/>
    <x v="0"/>
    <s v="AENA"/>
    <n v="422"/>
    <n v="415"/>
    <x v="260"/>
    <x v="260"/>
    <x v="1"/>
    <x v="1"/>
    <x v="258"/>
    <x v="1"/>
    <x v="0"/>
  </r>
  <r>
    <x v="1"/>
    <x v="6"/>
    <n v="1"/>
    <x v="0"/>
    <s v="AENA"/>
    <n v="356"/>
    <n v="358"/>
    <x v="260"/>
    <x v="260"/>
    <x v="1"/>
    <x v="1"/>
    <x v="258"/>
    <x v="1"/>
    <x v="0"/>
  </r>
  <r>
    <x v="0"/>
    <x v="0"/>
    <n v="1"/>
    <x v="0"/>
    <s v="AENA"/>
    <n v="344"/>
    <n v="347"/>
    <x v="261"/>
    <x v="261"/>
    <x v="1"/>
    <x v="1"/>
    <x v="259"/>
    <x v="1"/>
    <x v="0"/>
  </r>
  <r>
    <x v="0"/>
    <x v="10"/>
    <n v="1"/>
    <x v="0"/>
    <s v="AENA"/>
    <n v="409"/>
    <n v="410"/>
    <x v="261"/>
    <x v="261"/>
    <x v="1"/>
    <x v="1"/>
    <x v="259"/>
    <x v="1"/>
    <x v="0"/>
  </r>
  <r>
    <x v="0"/>
    <x v="1"/>
    <n v="1"/>
    <x v="0"/>
    <s v="AENA"/>
    <n v="269"/>
    <n v="270"/>
    <x v="261"/>
    <x v="261"/>
    <x v="1"/>
    <x v="1"/>
    <x v="259"/>
    <x v="1"/>
    <x v="0"/>
  </r>
  <r>
    <x v="0"/>
    <x v="2"/>
    <n v="1"/>
    <x v="0"/>
    <s v="AENA"/>
    <n v="260"/>
    <n v="261"/>
    <x v="261"/>
    <x v="261"/>
    <x v="1"/>
    <x v="1"/>
    <x v="259"/>
    <x v="1"/>
    <x v="0"/>
  </r>
  <r>
    <x v="0"/>
    <x v="4"/>
    <n v="1"/>
    <x v="0"/>
    <s v="AENA"/>
    <n v="344"/>
    <n v="344"/>
    <x v="261"/>
    <x v="261"/>
    <x v="1"/>
    <x v="1"/>
    <x v="259"/>
    <x v="1"/>
    <x v="0"/>
  </r>
  <r>
    <x v="0"/>
    <x v="5"/>
    <n v="1"/>
    <x v="0"/>
    <s v="AENA"/>
    <n v="401"/>
    <n v="403"/>
    <x v="261"/>
    <x v="261"/>
    <x v="1"/>
    <x v="1"/>
    <x v="259"/>
    <x v="1"/>
    <x v="0"/>
  </r>
  <r>
    <x v="0"/>
    <x v="7"/>
    <n v="1"/>
    <x v="0"/>
    <s v="AENA"/>
    <n v="411"/>
    <n v="413"/>
    <x v="261"/>
    <x v="261"/>
    <x v="1"/>
    <x v="1"/>
    <x v="259"/>
    <x v="1"/>
    <x v="0"/>
  </r>
  <r>
    <x v="0"/>
    <x v="6"/>
    <n v="1"/>
    <x v="0"/>
    <s v="AENA"/>
    <n v="442"/>
    <n v="441"/>
    <x v="261"/>
    <x v="261"/>
    <x v="1"/>
    <x v="1"/>
    <x v="259"/>
    <x v="1"/>
    <x v="0"/>
  </r>
  <r>
    <x v="0"/>
    <x v="8"/>
    <n v="1"/>
    <x v="0"/>
    <s v="AENA"/>
    <n v="485"/>
    <n v="486"/>
    <x v="261"/>
    <x v="261"/>
    <x v="1"/>
    <x v="1"/>
    <x v="259"/>
    <x v="1"/>
    <x v="0"/>
  </r>
  <r>
    <x v="0"/>
    <x v="11"/>
    <n v="1"/>
    <x v="0"/>
    <s v="AENA"/>
    <n v="430"/>
    <n v="428"/>
    <x v="261"/>
    <x v="261"/>
    <x v="1"/>
    <x v="1"/>
    <x v="259"/>
    <x v="1"/>
    <x v="0"/>
  </r>
  <r>
    <x v="0"/>
    <x v="9"/>
    <n v="1"/>
    <x v="0"/>
    <s v="AENA"/>
    <n v="331"/>
    <n v="331"/>
    <x v="261"/>
    <x v="261"/>
    <x v="1"/>
    <x v="1"/>
    <x v="259"/>
    <x v="1"/>
    <x v="0"/>
  </r>
  <r>
    <x v="0"/>
    <x v="3"/>
    <n v="1"/>
    <x v="0"/>
    <s v="AENA"/>
    <n v="451"/>
    <n v="454"/>
    <x v="261"/>
    <x v="261"/>
    <x v="1"/>
    <x v="1"/>
    <x v="259"/>
    <x v="1"/>
    <x v="0"/>
  </r>
  <r>
    <x v="1"/>
    <x v="4"/>
    <n v="1"/>
    <x v="0"/>
    <s v="AENA"/>
    <n v="360"/>
    <n v="359"/>
    <x v="261"/>
    <x v="261"/>
    <x v="1"/>
    <x v="1"/>
    <x v="259"/>
    <x v="1"/>
    <x v="0"/>
  </r>
  <r>
    <x v="1"/>
    <x v="1"/>
    <n v="1"/>
    <x v="0"/>
    <s v="AENA"/>
    <n v="325"/>
    <n v="325"/>
    <x v="261"/>
    <x v="261"/>
    <x v="1"/>
    <x v="1"/>
    <x v="259"/>
    <x v="1"/>
    <x v="0"/>
  </r>
  <r>
    <x v="1"/>
    <x v="3"/>
    <n v="1"/>
    <x v="0"/>
    <s v="AENA"/>
    <n v="447"/>
    <n v="450"/>
    <x v="261"/>
    <x v="261"/>
    <x v="1"/>
    <x v="1"/>
    <x v="259"/>
    <x v="1"/>
    <x v="0"/>
  </r>
  <r>
    <x v="1"/>
    <x v="10"/>
    <n v="1"/>
    <x v="0"/>
    <s v="AENA"/>
    <n v="421"/>
    <n v="422"/>
    <x v="261"/>
    <x v="261"/>
    <x v="1"/>
    <x v="1"/>
    <x v="259"/>
    <x v="1"/>
    <x v="0"/>
  </r>
  <r>
    <x v="1"/>
    <x v="5"/>
    <n v="1"/>
    <x v="0"/>
    <s v="AENA"/>
    <n v="364"/>
    <n v="366"/>
    <x v="261"/>
    <x v="261"/>
    <x v="1"/>
    <x v="1"/>
    <x v="259"/>
    <x v="1"/>
    <x v="0"/>
  </r>
  <r>
    <x v="1"/>
    <x v="2"/>
    <n v="1"/>
    <x v="0"/>
    <s v="AENA"/>
    <n v="311"/>
    <n v="313"/>
    <x v="261"/>
    <x v="261"/>
    <x v="1"/>
    <x v="1"/>
    <x v="259"/>
    <x v="1"/>
    <x v="0"/>
  </r>
  <r>
    <x v="1"/>
    <x v="8"/>
    <n v="1"/>
    <x v="0"/>
    <s v="AENA"/>
    <n v="485"/>
    <n v="487"/>
    <x v="261"/>
    <x v="261"/>
    <x v="1"/>
    <x v="1"/>
    <x v="259"/>
    <x v="1"/>
    <x v="0"/>
  </r>
  <r>
    <x v="1"/>
    <x v="0"/>
    <n v="1"/>
    <x v="0"/>
    <s v="AENA"/>
    <n v="337"/>
    <n v="338"/>
    <x v="261"/>
    <x v="261"/>
    <x v="1"/>
    <x v="1"/>
    <x v="259"/>
    <x v="1"/>
    <x v="0"/>
  </r>
  <r>
    <x v="1"/>
    <x v="7"/>
    <n v="1"/>
    <x v="0"/>
    <s v="AENA"/>
    <n v="397"/>
    <n v="399"/>
    <x v="261"/>
    <x v="261"/>
    <x v="1"/>
    <x v="1"/>
    <x v="259"/>
    <x v="1"/>
    <x v="0"/>
  </r>
  <r>
    <x v="1"/>
    <x v="11"/>
    <n v="1"/>
    <x v="0"/>
    <s v="AENA"/>
    <n v="414"/>
    <n v="413"/>
    <x v="261"/>
    <x v="261"/>
    <x v="1"/>
    <x v="1"/>
    <x v="259"/>
    <x v="1"/>
    <x v="0"/>
  </r>
  <r>
    <x v="1"/>
    <x v="6"/>
    <n v="1"/>
    <x v="0"/>
    <s v="AENA"/>
    <n v="437"/>
    <n v="439"/>
    <x v="261"/>
    <x v="261"/>
    <x v="1"/>
    <x v="1"/>
    <x v="259"/>
    <x v="1"/>
    <x v="0"/>
  </r>
  <r>
    <x v="1"/>
    <x v="9"/>
    <n v="1"/>
    <x v="0"/>
    <s v="AENA"/>
    <n v="333"/>
    <n v="332"/>
    <x v="261"/>
    <x v="261"/>
    <x v="1"/>
    <x v="1"/>
    <x v="259"/>
    <x v="1"/>
    <x v="0"/>
  </r>
  <r>
    <x v="0"/>
    <x v="0"/>
    <n v="10"/>
    <x v="1"/>
    <s v="DNA"/>
    <n v="23"/>
    <n v="24"/>
    <x v="262"/>
    <x v="262"/>
    <x v="0"/>
    <x v="0"/>
    <x v="260"/>
    <x v="0"/>
    <x v="0"/>
  </r>
  <r>
    <x v="0"/>
    <x v="10"/>
    <n v="10"/>
    <x v="1"/>
    <s v="DNA"/>
    <n v="32"/>
    <n v="33"/>
    <x v="262"/>
    <x v="262"/>
    <x v="0"/>
    <x v="0"/>
    <x v="260"/>
    <x v="0"/>
    <x v="0"/>
  </r>
  <r>
    <x v="0"/>
    <x v="1"/>
    <n v="10"/>
    <x v="1"/>
    <s v="DNA"/>
    <n v="16"/>
    <n v="16"/>
    <x v="262"/>
    <x v="262"/>
    <x v="0"/>
    <x v="0"/>
    <x v="260"/>
    <x v="0"/>
    <x v="0"/>
  </r>
  <r>
    <x v="0"/>
    <x v="2"/>
    <n v="10"/>
    <x v="1"/>
    <s v="DNA"/>
    <n v="13"/>
    <n v="16"/>
    <x v="262"/>
    <x v="262"/>
    <x v="0"/>
    <x v="0"/>
    <x v="260"/>
    <x v="0"/>
    <x v="0"/>
  </r>
  <r>
    <x v="0"/>
    <x v="5"/>
    <n v="10"/>
    <x v="1"/>
    <s v="DNA"/>
    <n v="25"/>
    <n v="26"/>
    <x v="262"/>
    <x v="262"/>
    <x v="0"/>
    <x v="0"/>
    <x v="260"/>
    <x v="0"/>
    <x v="0"/>
  </r>
  <r>
    <x v="0"/>
    <x v="4"/>
    <n v="10"/>
    <x v="1"/>
    <s v="DNA"/>
    <n v="21"/>
    <n v="24"/>
    <x v="262"/>
    <x v="262"/>
    <x v="0"/>
    <x v="0"/>
    <x v="260"/>
    <x v="0"/>
    <x v="0"/>
  </r>
  <r>
    <x v="0"/>
    <x v="6"/>
    <n v="10"/>
    <x v="1"/>
    <s v="DNA"/>
    <n v="14"/>
    <n v="26"/>
    <x v="262"/>
    <x v="262"/>
    <x v="0"/>
    <x v="0"/>
    <x v="260"/>
    <x v="0"/>
    <x v="0"/>
  </r>
  <r>
    <x v="0"/>
    <x v="8"/>
    <n v="10"/>
    <x v="1"/>
    <s v="DNA"/>
    <n v="22"/>
    <n v="26"/>
    <x v="262"/>
    <x v="262"/>
    <x v="0"/>
    <x v="0"/>
    <x v="260"/>
    <x v="0"/>
    <x v="0"/>
  </r>
  <r>
    <x v="0"/>
    <x v="7"/>
    <n v="10"/>
    <x v="1"/>
    <s v="DNA"/>
    <n v="27"/>
    <n v="27"/>
    <x v="262"/>
    <x v="262"/>
    <x v="0"/>
    <x v="0"/>
    <x v="260"/>
    <x v="0"/>
    <x v="0"/>
  </r>
  <r>
    <x v="0"/>
    <x v="9"/>
    <n v="10"/>
    <x v="1"/>
    <s v="DNA"/>
    <n v="29"/>
    <n v="29"/>
    <x v="262"/>
    <x v="262"/>
    <x v="0"/>
    <x v="0"/>
    <x v="260"/>
    <x v="0"/>
    <x v="0"/>
  </r>
  <r>
    <x v="0"/>
    <x v="11"/>
    <n v="10"/>
    <x v="1"/>
    <s v="DNA"/>
    <n v="20"/>
    <n v="21"/>
    <x v="262"/>
    <x v="262"/>
    <x v="0"/>
    <x v="0"/>
    <x v="260"/>
    <x v="0"/>
    <x v="0"/>
  </r>
  <r>
    <x v="0"/>
    <x v="3"/>
    <n v="10"/>
    <x v="1"/>
    <s v="DNA"/>
    <n v="27"/>
    <n v="33"/>
    <x v="262"/>
    <x v="262"/>
    <x v="0"/>
    <x v="0"/>
    <x v="260"/>
    <x v="0"/>
    <x v="0"/>
  </r>
  <r>
    <x v="1"/>
    <x v="3"/>
    <n v="10"/>
    <x v="1"/>
    <s v="DNA"/>
    <n v="25"/>
    <n v="27"/>
    <x v="262"/>
    <x v="262"/>
    <x v="0"/>
    <x v="0"/>
    <x v="260"/>
    <x v="0"/>
    <x v="0"/>
  </r>
  <r>
    <x v="1"/>
    <x v="4"/>
    <n v="10"/>
    <x v="1"/>
    <s v="DNA"/>
    <n v="19"/>
    <n v="20"/>
    <x v="262"/>
    <x v="262"/>
    <x v="0"/>
    <x v="0"/>
    <x v="260"/>
    <x v="0"/>
    <x v="0"/>
  </r>
  <r>
    <x v="1"/>
    <x v="5"/>
    <n v="10"/>
    <x v="1"/>
    <s v="DNA"/>
    <n v="20"/>
    <n v="19"/>
    <x v="262"/>
    <x v="262"/>
    <x v="0"/>
    <x v="0"/>
    <x v="260"/>
    <x v="0"/>
    <x v="0"/>
  </r>
  <r>
    <x v="1"/>
    <x v="1"/>
    <n v="10"/>
    <x v="1"/>
    <s v="DNA"/>
    <n v="17"/>
    <n v="18"/>
    <x v="262"/>
    <x v="262"/>
    <x v="0"/>
    <x v="0"/>
    <x v="260"/>
    <x v="0"/>
    <x v="0"/>
  </r>
  <r>
    <x v="1"/>
    <x v="2"/>
    <n v="10"/>
    <x v="1"/>
    <s v="DNA"/>
    <n v="21"/>
    <n v="25"/>
    <x v="262"/>
    <x v="262"/>
    <x v="0"/>
    <x v="0"/>
    <x v="260"/>
    <x v="0"/>
    <x v="0"/>
  </r>
  <r>
    <x v="1"/>
    <x v="10"/>
    <n v="10"/>
    <x v="1"/>
    <s v="DNA"/>
    <n v="19"/>
    <n v="20"/>
    <x v="262"/>
    <x v="262"/>
    <x v="0"/>
    <x v="0"/>
    <x v="260"/>
    <x v="0"/>
    <x v="0"/>
  </r>
  <r>
    <x v="1"/>
    <x v="11"/>
    <n v="10"/>
    <x v="1"/>
    <s v="DNA"/>
    <n v="31"/>
    <n v="35"/>
    <x v="262"/>
    <x v="262"/>
    <x v="0"/>
    <x v="0"/>
    <x v="260"/>
    <x v="0"/>
    <x v="0"/>
  </r>
  <r>
    <x v="1"/>
    <x v="6"/>
    <n v="10"/>
    <x v="1"/>
    <s v="DNA"/>
    <n v="32"/>
    <n v="33"/>
    <x v="262"/>
    <x v="262"/>
    <x v="0"/>
    <x v="0"/>
    <x v="260"/>
    <x v="0"/>
    <x v="0"/>
  </r>
  <r>
    <x v="1"/>
    <x v="0"/>
    <n v="10"/>
    <x v="1"/>
    <s v="DNA"/>
    <n v="11"/>
    <n v="13"/>
    <x v="262"/>
    <x v="262"/>
    <x v="0"/>
    <x v="0"/>
    <x v="260"/>
    <x v="0"/>
    <x v="0"/>
  </r>
  <r>
    <x v="1"/>
    <x v="8"/>
    <n v="10"/>
    <x v="1"/>
    <s v="DNA"/>
    <n v="40"/>
    <n v="45"/>
    <x v="262"/>
    <x v="262"/>
    <x v="0"/>
    <x v="0"/>
    <x v="260"/>
    <x v="0"/>
    <x v="0"/>
  </r>
  <r>
    <x v="1"/>
    <x v="9"/>
    <n v="10"/>
    <x v="1"/>
    <s v="DNA"/>
    <n v="24"/>
    <n v="25"/>
    <x v="262"/>
    <x v="262"/>
    <x v="0"/>
    <x v="0"/>
    <x v="260"/>
    <x v="0"/>
    <x v="0"/>
  </r>
  <r>
    <x v="1"/>
    <x v="7"/>
    <n v="10"/>
    <x v="1"/>
    <s v="DNA"/>
    <n v="14"/>
    <n v="18"/>
    <x v="262"/>
    <x v="262"/>
    <x v="0"/>
    <x v="0"/>
    <x v="260"/>
    <x v="0"/>
    <x v="0"/>
  </r>
  <r>
    <x v="0"/>
    <x v="0"/>
    <n v="10"/>
    <x v="1"/>
    <s v="DNA"/>
    <n v="64"/>
    <n v="68"/>
    <x v="263"/>
    <x v="263"/>
    <x v="1"/>
    <x v="1"/>
    <x v="261"/>
    <x v="1"/>
    <x v="0"/>
  </r>
  <r>
    <x v="0"/>
    <x v="1"/>
    <n v="10"/>
    <x v="1"/>
    <s v="DNA"/>
    <n v="65"/>
    <n v="69"/>
    <x v="263"/>
    <x v="263"/>
    <x v="1"/>
    <x v="1"/>
    <x v="261"/>
    <x v="1"/>
    <x v="0"/>
  </r>
  <r>
    <x v="0"/>
    <x v="10"/>
    <n v="10"/>
    <x v="1"/>
    <s v="DNA"/>
    <n v="119"/>
    <n v="134"/>
    <x v="263"/>
    <x v="263"/>
    <x v="1"/>
    <x v="1"/>
    <x v="261"/>
    <x v="1"/>
    <x v="0"/>
  </r>
  <r>
    <x v="0"/>
    <x v="2"/>
    <n v="10"/>
    <x v="1"/>
    <s v="DNA"/>
    <n v="62"/>
    <n v="64"/>
    <x v="263"/>
    <x v="263"/>
    <x v="1"/>
    <x v="1"/>
    <x v="261"/>
    <x v="1"/>
    <x v="0"/>
  </r>
  <r>
    <x v="0"/>
    <x v="4"/>
    <n v="10"/>
    <x v="1"/>
    <s v="DNA"/>
    <n v="116"/>
    <n v="129"/>
    <x v="263"/>
    <x v="263"/>
    <x v="1"/>
    <x v="1"/>
    <x v="261"/>
    <x v="1"/>
    <x v="0"/>
  </r>
  <r>
    <x v="0"/>
    <x v="5"/>
    <n v="10"/>
    <x v="1"/>
    <s v="DNA"/>
    <n v="131"/>
    <n v="134"/>
    <x v="263"/>
    <x v="263"/>
    <x v="1"/>
    <x v="1"/>
    <x v="261"/>
    <x v="1"/>
    <x v="0"/>
  </r>
  <r>
    <x v="0"/>
    <x v="11"/>
    <n v="10"/>
    <x v="1"/>
    <s v="DNA"/>
    <n v="103"/>
    <n v="106"/>
    <x v="263"/>
    <x v="263"/>
    <x v="1"/>
    <x v="1"/>
    <x v="261"/>
    <x v="1"/>
    <x v="0"/>
  </r>
  <r>
    <x v="0"/>
    <x v="8"/>
    <n v="10"/>
    <x v="1"/>
    <s v="DNA"/>
    <n v="137"/>
    <n v="139"/>
    <x v="263"/>
    <x v="263"/>
    <x v="1"/>
    <x v="1"/>
    <x v="261"/>
    <x v="1"/>
    <x v="0"/>
  </r>
  <r>
    <x v="0"/>
    <x v="7"/>
    <n v="10"/>
    <x v="1"/>
    <s v="DNA"/>
    <n v="173"/>
    <n v="192"/>
    <x v="263"/>
    <x v="263"/>
    <x v="1"/>
    <x v="1"/>
    <x v="261"/>
    <x v="1"/>
    <x v="0"/>
  </r>
  <r>
    <x v="0"/>
    <x v="9"/>
    <n v="10"/>
    <x v="1"/>
    <s v="DNA"/>
    <n v="104"/>
    <n v="110"/>
    <x v="263"/>
    <x v="263"/>
    <x v="1"/>
    <x v="1"/>
    <x v="261"/>
    <x v="1"/>
    <x v="0"/>
  </r>
  <r>
    <x v="0"/>
    <x v="6"/>
    <n v="10"/>
    <x v="1"/>
    <s v="DNA"/>
    <n v="98"/>
    <n v="119"/>
    <x v="263"/>
    <x v="263"/>
    <x v="1"/>
    <x v="1"/>
    <x v="261"/>
    <x v="1"/>
    <x v="0"/>
  </r>
  <r>
    <x v="0"/>
    <x v="3"/>
    <n v="10"/>
    <x v="1"/>
    <s v="DNA"/>
    <n v="145"/>
    <n v="162"/>
    <x v="263"/>
    <x v="263"/>
    <x v="1"/>
    <x v="1"/>
    <x v="261"/>
    <x v="1"/>
    <x v="0"/>
  </r>
  <r>
    <x v="1"/>
    <x v="4"/>
    <n v="10"/>
    <x v="1"/>
    <s v="DNA"/>
    <n v="94"/>
    <n v="102"/>
    <x v="263"/>
    <x v="263"/>
    <x v="1"/>
    <x v="1"/>
    <x v="261"/>
    <x v="1"/>
    <x v="0"/>
  </r>
  <r>
    <x v="1"/>
    <x v="3"/>
    <n v="10"/>
    <x v="1"/>
    <s v="DNA"/>
    <n v="132"/>
    <n v="150"/>
    <x v="263"/>
    <x v="263"/>
    <x v="1"/>
    <x v="1"/>
    <x v="261"/>
    <x v="1"/>
    <x v="0"/>
  </r>
  <r>
    <x v="1"/>
    <x v="10"/>
    <n v="10"/>
    <x v="1"/>
    <s v="DNA"/>
    <n v="132"/>
    <n v="155"/>
    <x v="263"/>
    <x v="263"/>
    <x v="1"/>
    <x v="1"/>
    <x v="261"/>
    <x v="1"/>
    <x v="0"/>
  </r>
  <r>
    <x v="1"/>
    <x v="1"/>
    <n v="10"/>
    <x v="1"/>
    <s v="DNA"/>
    <n v="91"/>
    <n v="99"/>
    <x v="263"/>
    <x v="263"/>
    <x v="1"/>
    <x v="1"/>
    <x v="261"/>
    <x v="1"/>
    <x v="0"/>
  </r>
  <r>
    <x v="1"/>
    <x v="5"/>
    <n v="10"/>
    <x v="1"/>
    <s v="DNA"/>
    <n v="110"/>
    <n v="119"/>
    <x v="263"/>
    <x v="263"/>
    <x v="1"/>
    <x v="1"/>
    <x v="261"/>
    <x v="1"/>
    <x v="0"/>
  </r>
  <r>
    <x v="1"/>
    <x v="2"/>
    <n v="10"/>
    <x v="1"/>
    <s v="DNA"/>
    <n v="115"/>
    <n v="120"/>
    <x v="263"/>
    <x v="263"/>
    <x v="1"/>
    <x v="1"/>
    <x v="261"/>
    <x v="1"/>
    <x v="0"/>
  </r>
  <r>
    <x v="1"/>
    <x v="7"/>
    <n v="10"/>
    <x v="1"/>
    <s v="DNA"/>
    <n v="116"/>
    <n v="135"/>
    <x v="263"/>
    <x v="263"/>
    <x v="1"/>
    <x v="1"/>
    <x v="261"/>
    <x v="1"/>
    <x v="0"/>
  </r>
  <r>
    <x v="1"/>
    <x v="11"/>
    <n v="10"/>
    <x v="1"/>
    <s v="DNA"/>
    <n v="128"/>
    <n v="141"/>
    <x v="263"/>
    <x v="263"/>
    <x v="1"/>
    <x v="1"/>
    <x v="261"/>
    <x v="1"/>
    <x v="0"/>
  </r>
  <r>
    <x v="1"/>
    <x v="8"/>
    <n v="10"/>
    <x v="1"/>
    <s v="DNA"/>
    <n v="169"/>
    <n v="188"/>
    <x v="263"/>
    <x v="263"/>
    <x v="1"/>
    <x v="1"/>
    <x v="261"/>
    <x v="1"/>
    <x v="0"/>
  </r>
  <r>
    <x v="1"/>
    <x v="0"/>
    <n v="10"/>
    <x v="1"/>
    <s v="DNA"/>
    <n v="85"/>
    <n v="85"/>
    <x v="263"/>
    <x v="263"/>
    <x v="1"/>
    <x v="1"/>
    <x v="261"/>
    <x v="1"/>
    <x v="0"/>
  </r>
  <r>
    <x v="1"/>
    <x v="6"/>
    <n v="10"/>
    <x v="1"/>
    <s v="DNA"/>
    <n v="159"/>
    <n v="171"/>
    <x v="263"/>
    <x v="263"/>
    <x v="1"/>
    <x v="1"/>
    <x v="261"/>
    <x v="1"/>
    <x v="0"/>
  </r>
  <r>
    <x v="1"/>
    <x v="9"/>
    <n v="10"/>
    <x v="1"/>
    <s v="DNA"/>
    <n v="126"/>
    <n v="125"/>
    <x v="263"/>
    <x v="263"/>
    <x v="1"/>
    <x v="1"/>
    <x v="261"/>
    <x v="1"/>
    <x v="0"/>
  </r>
  <r>
    <x v="0"/>
    <x v="0"/>
    <n v="10"/>
    <x v="1"/>
    <s v="DNA"/>
    <n v="153"/>
    <n v="157"/>
    <x v="264"/>
    <x v="264"/>
    <x v="1"/>
    <x v="1"/>
    <x v="262"/>
    <x v="1"/>
    <x v="0"/>
  </r>
  <r>
    <x v="0"/>
    <x v="1"/>
    <n v="10"/>
    <x v="1"/>
    <s v="DNA"/>
    <n v="162"/>
    <n v="170"/>
    <x v="264"/>
    <x v="264"/>
    <x v="1"/>
    <x v="1"/>
    <x v="262"/>
    <x v="1"/>
    <x v="0"/>
  </r>
  <r>
    <x v="0"/>
    <x v="10"/>
    <n v="10"/>
    <x v="1"/>
    <s v="DNA"/>
    <n v="220"/>
    <n v="235"/>
    <x v="264"/>
    <x v="264"/>
    <x v="1"/>
    <x v="1"/>
    <x v="262"/>
    <x v="1"/>
    <x v="0"/>
  </r>
  <r>
    <x v="0"/>
    <x v="2"/>
    <n v="10"/>
    <x v="1"/>
    <s v="DNA"/>
    <n v="160"/>
    <n v="171"/>
    <x v="264"/>
    <x v="264"/>
    <x v="1"/>
    <x v="1"/>
    <x v="262"/>
    <x v="1"/>
    <x v="0"/>
  </r>
  <r>
    <x v="0"/>
    <x v="4"/>
    <n v="10"/>
    <x v="1"/>
    <s v="DNA"/>
    <n v="276"/>
    <n v="284"/>
    <x v="264"/>
    <x v="264"/>
    <x v="1"/>
    <x v="1"/>
    <x v="262"/>
    <x v="1"/>
    <x v="0"/>
  </r>
  <r>
    <x v="0"/>
    <x v="5"/>
    <n v="10"/>
    <x v="1"/>
    <s v="DNA"/>
    <n v="213"/>
    <n v="216"/>
    <x v="264"/>
    <x v="264"/>
    <x v="1"/>
    <x v="1"/>
    <x v="262"/>
    <x v="1"/>
    <x v="0"/>
  </r>
  <r>
    <x v="0"/>
    <x v="8"/>
    <n v="10"/>
    <x v="1"/>
    <s v="DNA"/>
    <n v="155"/>
    <n v="180"/>
    <x v="264"/>
    <x v="264"/>
    <x v="1"/>
    <x v="1"/>
    <x v="262"/>
    <x v="1"/>
    <x v="0"/>
  </r>
  <r>
    <x v="0"/>
    <x v="7"/>
    <n v="10"/>
    <x v="1"/>
    <s v="DNA"/>
    <n v="243"/>
    <n v="243"/>
    <x v="264"/>
    <x v="264"/>
    <x v="1"/>
    <x v="1"/>
    <x v="262"/>
    <x v="1"/>
    <x v="0"/>
  </r>
  <r>
    <x v="0"/>
    <x v="6"/>
    <n v="10"/>
    <x v="1"/>
    <s v="DNA"/>
    <n v="143"/>
    <n v="155"/>
    <x v="264"/>
    <x v="264"/>
    <x v="1"/>
    <x v="1"/>
    <x v="262"/>
    <x v="1"/>
    <x v="0"/>
  </r>
  <r>
    <x v="0"/>
    <x v="9"/>
    <n v="10"/>
    <x v="1"/>
    <s v="DNA"/>
    <n v="199"/>
    <n v="200"/>
    <x v="264"/>
    <x v="264"/>
    <x v="1"/>
    <x v="1"/>
    <x v="262"/>
    <x v="1"/>
    <x v="0"/>
  </r>
  <r>
    <x v="0"/>
    <x v="11"/>
    <n v="10"/>
    <x v="1"/>
    <s v="DNA"/>
    <n v="212"/>
    <n v="220"/>
    <x v="264"/>
    <x v="264"/>
    <x v="1"/>
    <x v="1"/>
    <x v="262"/>
    <x v="1"/>
    <x v="0"/>
  </r>
  <r>
    <x v="0"/>
    <x v="3"/>
    <n v="10"/>
    <x v="1"/>
    <s v="DNA"/>
    <n v="199"/>
    <n v="199"/>
    <x v="264"/>
    <x v="264"/>
    <x v="1"/>
    <x v="1"/>
    <x v="262"/>
    <x v="1"/>
    <x v="0"/>
  </r>
  <r>
    <x v="1"/>
    <x v="4"/>
    <n v="10"/>
    <x v="1"/>
    <s v="DNA"/>
    <n v="240"/>
    <n v="248"/>
    <x v="264"/>
    <x v="264"/>
    <x v="1"/>
    <x v="1"/>
    <x v="262"/>
    <x v="1"/>
    <x v="0"/>
  </r>
  <r>
    <x v="1"/>
    <x v="5"/>
    <n v="10"/>
    <x v="1"/>
    <s v="DNA"/>
    <n v="187"/>
    <n v="194"/>
    <x v="264"/>
    <x v="264"/>
    <x v="1"/>
    <x v="1"/>
    <x v="262"/>
    <x v="1"/>
    <x v="0"/>
  </r>
  <r>
    <x v="1"/>
    <x v="3"/>
    <n v="10"/>
    <x v="1"/>
    <s v="DNA"/>
    <n v="167"/>
    <n v="177"/>
    <x v="264"/>
    <x v="264"/>
    <x v="1"/>
    <x v="1"/>
    <x v="262"/>
    <x v="1"/>
    <x v="0"/>
  </r>
  <r>
    <x v="1"/>
    <x v="10"/>
    <n v="10"/>
    <x v="1"/>
    <s v="DNA"/>
    <n v="192"/>
    <n v="205"/>
    <x v="264"/>
    <x v="264"/>
    <x v="1"/>
    <x v="1"/>
    <x v="262"/>
    <x v="1"/>
    <x v="0"/>
  </r>
  <r>
    <x v="1"/>
    <x v="2"/>
    <n v="10"/>
    <x v="1"/>
    <s v="DNA"/>
    <n v="182"/>
    <n v="188"/>
    <x v="264"/>
    <x v="264"/>
    <x v="1"/>
    <x v="1"/>
    <x v="262"/>
    <x v="1"/>
    <x v="0"/>
  </r>
  <r>
    <x v="1"/>
    <x v="1"/>
    <n v="10"/>
    <x v="1"/>
    <s v="DNA"/>
    <n v="197"/>
    <n v="206"/>
    <x v="264"/>
    <x v="264"/>
    <x v="1"/>
    <x v="1"/>
    <x v="262"/>
    <x v="1"/>
    <x v="0"/>
  </r>
  <r>
    <x v="1"/>
    <x v="11"/>
    <n v="10"/>
    <x v="1"/>
    <s v="DNA"/>
    <n v="175"/>
    <n v="176"/>
    <x v="264"/>
    <x v="264"/>
    <x v="1"/>
    <x v="1"/>
    <x v="262"/>
    <x v="1"/>
    <x v="0"/>
  </r>
  <r>
    <x v="1"/>
    <x v="7"/>
    <n v="10"/>
    <x v="1"/>
    <s v="DNA"/>
    <n v="241"/>
    <n v="241"/>
    <x v="264"/>
    <x v="264"/>
    <x v="1"/>
    <x v="1"/>
    <x v="262"/>
    <x v="1"/>
    <x v="0"/>
  </r>
  <r>
    <x v="1"/>
    <x v="9"/>
    <n v="10"/>
    <x v="1"/>
    <s v="DNA"/>
    <n v="201"/>
    <n v="206"/>
    <x v="264"/>
    <x v="264"/>
    <x v="1"/>
    <x v="1"/>
    <x v="262"/>
    <x v="1"/>
    <x v="0"/>
  </r>
  <r>
    <x v="1"/>
    <x v="8"/>
    <n v="10"/>
    <x v="1"/>
    <s v="DNA"/>
    <n v="140"/>
    <n v="145"/>
    <x v="264"/>
    <x v="264"/>
    <x v="1"/>
    <x v="1"/>
    <x v="262"/>
    <x v="1"/>
    <x v="0"/>
  </r>
  <r>
    <x v="1"/>
    <x v="0"/>
    <n v="10"/>
    <x v="1"/>
    <s v="DNA"/>
    <n v="124"/>
    <n v="129"/>
    <x v="264"/>
    <x v="264"/>
    <x v="1"/>
    <x v="1"/>
    <x v="262"/>
    <x v="1"/>
    <x v="0"/>
  </r>
  <r>
    <x v="1"/>
    <x v="6"/>
    <n v="10"/>
    <x v="1"/>
    <s v="DNA"/>
    <n v="108"/>
    <n v="126"/>
    <x v="264"/>
    <x v="264"/>
    <x v="1"/>
    <x v="1"/>
    <x v="262"/>
    <x v="1"/>
    <x v="0"/>
  </r>
  <r>
    <x v="0"/>
    <x v="1"/>
    <n v="10"/>
    <x v="1"/>
    <s v="DNA"/>
    <n v="2163"/>
    <n v="2159"/>
    <x v="265"/>
    <x v="265"/>
    <x v="1"/>
    <x v="1"/>
    <x v="263"/>
    <x v="1"/>
    <x v="0"/>
  </r>
  <r>
    <x v="0"/>
    <x v="0"/>
    <n v="10"/>
    <x v="1"/>
    <s v="DNA"/>
    <n v="2357"/>
    <n v="2351"/>
    <x v="265"/>
    <x v="265"/>
    <x v="1"/>
    <x v="1"/>
    <x v="263"/>
    <x v="1"/>
    <x v="0"/>
  </r>
  <r>
    <x v="0"/>
    <x v="10"/>
    <n v="10"/>
    <x v="1"/>
    <s v="DNA"/>
    <n v="3186"/>
    <n v="3189"/>
    <x v="265"/>
    <x v="265"/>
    <x v="1"/>
    <x v="1"/>
    <x v="263"/>
    <x v="1"/>
    <x v="0"/>
  </r>
  <r>
    <x v="0"/>
    <x v="2"/>
    <n v="10"/>
    <x v="1"/>
    <s v="DNA"/>
    <n v="2056"/>
    <n v="2049"/>
    <x v="265"/>
    <x v="265"/>
    <x v="1"/>
    <x v="1"/>
    <x v="263"/>
    <x v="1"/>
    <x v="0"/>
  </r>
  <r>
    <x v="0"/>
    <x v="4"/>
    <n v="10"/>
    <x v="1"/>
    <s v="DNA"/>
    <n v="2515"/>
    <n v="2534"/>
    <x v="265"/>
    <x v="265"/>
    <x v="1"/>
    <x v="1"/>
    <x v="263"/>
    <x v="1"/>
    <x v="0"/>
  </r>
  <r>
    <x v="0"/>
    <x v="5"/>
    <n v="10"/>
    <x v="1"/>
    <s v="DNA"/>
    <n v="2789"/>
    <n v="2792"/>
    <x v="265"/>
    <x v="265"/>
    <x v="1"/>
    <x v="1"/>
    <x v="263"/>
    <x v="1"/>
    <x v="0"/>
  </r>
  <r>
    <x v="0"/>
    <x v="11"/>
    <n v="10"/>
    <x v="1"/>
    <s v="DNA"/>
    <n v="3215"/>
    <n v="3216"/>
    <x v="265"/>
    <x v="265"/>
    <x v="1"/>
    <x v="1"/>
    <x v="263"/>
    <x v="1"/>
    <x v="0"/>
  </r>
  <r>
    <x v="0"/>
    <x v="9"/>
    <n v="10"/>
    <x v="1"/>
    <s v="DNA"/>
    <n v="2376"/>
    <n v="2390"/>
    <x v="265"/>
    <x v="265"/>
    <x v="1"/>
    <x v="1"/>
    <x v="263"/>
    <x v="1"/>
    <x v="0"/>
  </r>
  <r>
    <x v="0"/>
    <x v="6"/>
    <n v="10"/>
    <x v="1"/>
    <s v="DNA"/>
    <n v="2949"/>
    <n v="2943"/>
    <x v="265"/>
    <x v="265"/>
    <x v="1"/>
    <x v="1"/>
    <x v="263"/>
    <x v="1"/>
    <x v="0"/>
  </r>
  <r>
    <x v="0"/>
    <x v="8"/>
    <n v="10"/>
    <x v="1"/>
    <s v="DNA"/>
    <n v="3278"/>
    <n v="3264"/>
    <x v="265"/>
    <x v="265"/>
    <x v="1"/>
    <x v="1"/>
    <x v="263"/>
    <x v="1"/>
    <x v="0"/>
  </r>
  <r>
    <x v="0"/>
    <x v="7"/>
    <n v="10"/>
    <x v="1"/>
    <s v="DNA"/>
    <n v="3022"/>
    <n v="3007"/>
    <x v="265"/>
    <x v="265"/>
    <x v="1"/>
    <x v="1"/>
    <x v="263"/>
    <x v="1"/>
    <x v="0"/>
  </r>
  <r>
    <x v="0"/>
    <x v="3"/>
    <n v="10"/>
    <x v="1"/>
    <s v="DNA"/>
    <n v="3279"/>
    <n v="3288"/>
    <x v="265"/>
    <x v="265"/>
    <x v="1"/>
    <x v="1"/>
    <x v="263"/>
    <x v="1"/>
    <x v="0"/>
  </r>
  <r>
    <x v="1"/>
    <x v="1"/>
    <n v="10"/>
    <x v="1"/>
    <s v="DNA"/>
    <n v="2232"/>
    <n v="2232"/>
    <x v="265"/>
    <x v="265"/>
    <x v="1"/>
    <x v="1"/>
    <x v="263"/>
    <x v="1"/>
    <x v="0"/>
  </r>
  <r>
    <x v="1"/>
    <x v="2"/>
    <n v="10"/>
    <x v="1"/>
    <s v="DNA"/>
    <n v="2170"/>
    <n v="2170"/>
    <x v="265"/>
    <x v="265"/>
    <x v="1"/>
    <x v="1"/>
    <x v="263"/>
    <x v="1"/>
    <x v="0"/>
  </r>
  <r>
    <x v="1"/>
    <x v="5"/>
    <n v="10"/>
    <x v="1"/>
    <s v="DNA"/>
    <n v="2950"/>
    <n v="2930"/>
    <x v="265"/>
    <x v="265"/>
    <x v="1"/>
    <x v="1"/>
    <x v="263"/>
    <x v="1"/>
    <x v="0"/>
  </r>
  <r>
    <x v="1"/>
    <x v="10"/>
    <n v="10"/>
    <x v="1"/>
    <s v="DNA"/>
    <n v="3125"/>
    <n v="3128"/>
    <x v="265"/>
    <x v="265"/>
    <x v="1"/>
    <x v="1"/>
    <x v="263"/>
    <x v="1"/>
    <x v="0"/>
  </r>
  <r>
    <x v="1"/>
    <x v="4"/>
    <n v="10"/>
    <x v="1"/>
    <s v="DNA"/>
    <n v="2553"/>
    <n v="2543"/>
    <x v="265"/>
    <x v="265"/>
    <x v="1"/>
    <x v="1"/>
    <x v="263"/>
    <x v="1"/>
    <x v="0"/>
  </r>
  <r>
    <x v="1"/>
    <x v="3"/>
    <n v="10"/>
    <x v="1"/>
    <s v="DNA"/>
    <n v="3385"/>
    <n v="3368"/>
    <x v="265"/>
    <x v="265"/>
    <x v="1"/>
    <x v="1"/>
    <x v="263"/>
    <x v="1"/>
    <x v="0"/>
  </r>
  <r>
    <x v="1"/>
    <x v="11"/>
    <n v="10"/>
    <x v="1"/>
    <s v="DNA"/>
    <n v="3358"/>
    <n v="3367"/>
    <x v="265"/>
    <x v="265"/>
    <x v="1"/>
    <x v="1"/>
    <x v="263"/>
    <x v="1"/>
    <x v="0"/>
  </r>
  <r>
    <x v="1"/>
    <x v="0"/>
    <n v="10"/>
    <x v="1"/>
    <s v="DNA"/>
    <n v="2547"/>
    <n v="2521"/>
    <x v="265"/>
    <x v="265"/>
    <x v="1"/>
    <x v="1"/>
    <x v="263"/>
    <x v="1"/>
    <x v="0"/>
  </r>
  <r>
    <x v="1"/>
    <x v="6"/>
    <n v="10"/>
    <x v="1"/>
    <s v="DNA"/>
    <n v="3225"/>
    <n v="3225"/>
    <x v="265"/>
    <x v="265"/>
    <x v="1"/>
    <x v="1"/>
    <x v="263"/>
    <x v="1"/>
    <x v="0"/>
  </r>
  <r>
    <x v="1"/>
    <x v="7"/>
    <n v="10"/>
    <x v="1"/>
    <s v="DNA"/>
    <n v="3212"/>
    <n v="3191"/>
    <x v="265"/>
    <x v="265"/>
    <x v="1"/>
    <x v="1"/>
    <x v="263"/>
    <x v="1"/>
    <x v="0"/>
  </r>
  <r>
    <x v="1"/>
    <x v="9"/>
    <n v="10"/>
    <x v="1"/>
    <s v="DNA"/>
    <n v="2538"/>
    <n v="2534"/>
    <x v="265"/>
    <x v="265"/>
    <x v="1"/>
    <x v="1"/>
    <x v="263"/>
    <x v="1"/>
    <x v="0"/>
  </r>
  <r>
    <x v="1"/>
    <x v="8"/>
    <n v="10"/>
    <x v="1"/>
    <s v="DNA"/>
    <n v="3481"/>
    <n v="3492"/>
    <x v="265"/>
    <x v="265"/>
    <x v="1"/>
    <x v="1"/>
    <x v="263"/>
    <x v="1"/>
    <x v="0"/>
  </r>
  <r>
    <x v="0"/>
    <x v="0"/>
    <n v="10"/>
    <x v="1"/>
    <s v="DNA"/>
    <n v="90"/>
    <n v="93"/>
    <x v="266"/>
    <x v="266"/>
    <x v="1"/>
    <x v="1"/>
    <x v="264"/>
    <x v="1"/>
    <x v="0"/>
  </r>
  <r>
    <x v="0"/>
    <x v="1"/>
    <n v="10"/>
    <x v="1"/>
    <s v="DNA"/>
    <n v="91"/>
    <n v="94"/>
    <x v="266"/>
    <x v="266"/>
    <x v="1"/>
    <x v="1"/>
    <x v="264"/>
    <x v="1"/>
    <x v="0"/>
  </r>
  <r>
    <x v="0"/>
    <x v="2"/>
    <n v="10"/>
    <x v="1"/>
    <s v="DNA"/>
    <n v="80"/>
    <n v="83"/>
    <x v="266"/>
    <x v="266"/>
    <x v="1"/>
    <x v="1"/>
    <x v="264"/>
    <x v="1"/>
    <x v="0"/>
  </r>
  <r>
    <x v="0"/>
    <x v="4"/>
    <n v="10"/>
    <x v="1"/>
    <s v="DNA"/>
    <n v="137"/>
    <n v="134"/>
    <x v="266"/>
    <x v="266"/>
    <x v="1"/>
    <x v="1"/>
    <x v="264"/>
    <x v="1"/>
    <x v="0"/>
  </r>
  <r>
    <x v="0"/>
    <x v="5"/>
    <n v="10"/>
    <x v="1"/>
    <s v="DNA"/>
    <n v="203"/>
    <n v="212"/>
    <x v="266"/>
    <x v="266"/>
    <x v="1"/>
    <x v="1"/>
    <x v="264"/>
    <x v="1"/>
    <x v="0"/>
  </r>
  <r>
    <x v="0"/>
    <x v="8"/>
    <n v="10"/>
    <x v="1"/>
    <s v="DNA"/>
    <n v="295"/>
    <n v="297"/>
    <x v="266"/>
    <x v="266"/>
    <x v="1"/>
    <x v="1"/>
    <x v="264"/>
    <x v="1"/>
    <x v="0"/>
  </r>
  <r>
    <x v="0"/>
    <x v="6"/>
    <n v="10"/>
    <x v="1"/>
    <s v="DNA"/>
    <n v="339"/>
    <n v="343"/>
    <x v="266"/>
    <x v="266"/>
    <x v="1"/>
    <x v="1"/>
    <x v="264"/>
    <x v="1"/>
    <x v="0"/>
  </r>
  <r>
    <x v="0"/>
    <x v="9"/>
    <n v="10"/>
    <x v="1"/>
    <s v="DNA"/>
    <n v="92"/>
    <n v="95"/>
    <x v="266"/>
    <x v="266"/>
    <x v="1"/>
    <x v="1"/>
    <x v="264"/>
    <x v="1"/>
    <x v="0"/>
  </r>
  <r>
    <x v="0"/>
    <x v="11"/>
    <n v="10"/>
    <x v="1"/>
    <s v="DNA"/>
    <n v="269"/>
    <n v="271"/>
    <x v="266"/>
    <x v="266"/>
    <x v="1"/>
    <x v="1"/>
    <x v="264"/>
    <x v="1"/>
    <x v="0"/>
  </r>
  <r>
    <x v="0"/>
    <x v="7"/>
    <n v="10"/>
    <x v="1"/>
    <s v="DNA"/>
    <n v="191"/>
    <n v="204"/>
    <x v="266"/>
    <x v="266"/>
    <x v="1"/>
    <x v="1"/>
    <x v="264"/>
    <x v="1"/>
    <x v="0"/>
  </r>
  <r>
    <x v="0"/>
    <x v="10"/>
    <n v="10"/>
    <x v="1"/>
    <s v="DNA"/>
    <n v="231"/>
    <n v="233"/>
    <x v="266"/>
    <x v="266"/>
    <x v="1"/>
    <x v="1"/>
    <x v="264"/>
    <x v="1"/>
    <x v="0"/>
  </r>
  <r>
    <x v="0"/>
    <x v="3"/>
    <n v="10"/>
    <x v="1"/>
    <s v="DNA"/>
    <n v="237"/>
    <n v="244"/>
    <x v="266"/>
    <x v="266"/>
    <x v="1"/>
    <x v="1"/>
    <x v="264"/>
    <x v="1"/>
    <x v="0"/>
  </r>
  <r>
    <x v="1"/>
    <x v="3"/>
    <n v="10"/>
    <x v="1"/>
    <s v="DNA"/>
    <n v="259"/>
    <n v="262"/>
    <x v="266"/>
    <x v="266"/>
    <x v="1"/>
    <x v="1"/>
    <x v="264"/>
    <x v="1"/>
    <x v="0"/>
  </r>
  <r>
    <x v="1"/>
    <x v="1"/>
    <n v="10"/>
    <x v="1"/>
    <s v="DNA"/>
    <n v="81"/>
    <n v="81"/>
    <x v="266"/>
    <x v="266"/>
    <x v="1"/>
    <x v="1"/>
    <x v="264"/>
    <x v="1"/>
    <x v="0"/>
  </r>
  <r>
    <x v="1"/>
    <x v="10"/>
    <n v="10"/>
    <x v="1"/>
    <s v="DNA"/>
    <n v="230"/>
    <n v="234"/>
    <x v="266"/>
    <x v="266"/>
    <x v="1"/>
    <x v="1"/>
    <x v="264"/>
    <x v="1"/>
    <x v="0"/>
  </r>
  <r>
    <x v="1"/>
    <x v="4"/>
    <n v="10"/>
    <x v="1"/>
    <s v="DNA"/>
    <n v="109"/>
    <n v="113"/>
    <x v="266"/>
    <x v="266"/>
    <x v="1"/>
    <x v="1"/>
    <x v="264"/>
    <x v="1"/>
    <x v="0"/>
  </r>
  <r>
    <x v="1"/>
    <x v="5"/>
    <n v="10"/>
    <x v="1"/>
    <s v="DNA"/>
    <n v="172"/>
    <n v="175"/>
    <x v="266"/>
    <x v="266"/>
    <x v="1"/>
    <x v="1"/>
    <x v="264"/>
    <x v="1"/>
    <x v="0"/>
  </r>
  <r>
    <x v="1"/>
    <x v="2"/>
    <n v="10"/>
    <x v="1"/>
    <s v="DNA"/>
    <n v="79"/>
    <n v="80"/>
    <x v="266"/>
    <x v="266"/>
    <x v="1"/>
    <x v="1"/>
    <x v="264"/>
    <x v="1"/>
    <x v="0"/>
  </r>
  <r>
    <x v="1"/>
    <x v="8"/>
    <n v="10"/>
    <x v="1"/>
    <s v="DNA"/>
    <n v="277"/>
    <n v="271"/>
    <x v="266"/>
    <x v="266"/>
    <x v="1"/>
    <x v="1"/>
    <x v="264"/>
    <x v="1"/>
    <x v="0"/>
  </r>
  <r>
    <x v="1"/>
    <x v="0"/>
    <n v="10"/>
    <x v="1"/>
    <s v="DNA"/>
    <n v="87"/>
    <n v="91"/>
    <x v="266"/>
    <x v="266"/>
    <x v="1"/>
    <x v="1"/>
    <x v="264"/>
    <x v="1"/>
    <x v="0"/>
  </r>
  <r>
    <x v="1"/>
    <x v="9"/>
    <n v="10"/>
    <x v="1"/>
    <s v="DNA"/>
    <n v="88"/>
    <n v="95"/>
    <x v="266"/>
    <x v="266"/>
    <x v="1"/>
    <x v="1"/>
    <x v="264"/>
    <x v="1"/>
    <x v="0"/>
  </r>
  <r>
    <x v="1"/>
    <x v="6"/>
    <n v="10"/>
    <x v="1"/>
    <s v="DNA"/>
    <n v="259"/>
    <n v="265"/>
    <x v="266"/>
    <x v="266"/>
    <x v="1"/>
    <x v="1"/>
    <x v="264"/>
    <x v="1"/>
    <x v="0"/>
  </r>
  <r>
    <x v="1"/>
    <x v="11"/>
    <n v="10"/>
    <x v="1"/>
    <s v="DNA"/>
    <n v="231"/>
    <n v="233"/>
    <x v="266"/>
    <x v="266"/>
    <x v="1"/>
    <x v="1"/>
    <x v="264"/>
    <x v="1"/>
    <x v="0"/>
  </r>
  <r>
    <x v="1"/>
    <x v="7"/>
    <n v="10"/>
    <x v="1"/>
    <s v="DNA"/>
    <n v="191"/>
    <n v="186"/>
    <x v="266"/>
    <x v="266"/>
    <x v="1"/>
    <x v="1"/>
    <x v="264"/>
    <x v="1"/>
    <x v="0"/>
  </r>
  <r>
    <x v="1"/>
    <x v="4"/>
    <n v="10"/>
    <x v="1"/>
    <s v="DNA"/>
    <n v="135"/>
    <n v="145"/>
    <x v="267"/>
    <x v="267"/>
    <x v="1"/>
    <x v="1"/>
    <x v="265"/>
    <x v="1"/>
    <x v="0"/>
  </r>
  <r>
    <x v="0"/>
    <x v="0"/>
    <n v="10"/>
    <x v="1"/>
    <s v="DNA"/>
    <n v="85"/>
    <n v="85"/>
    <x v="267"/>
    <x v="267"/>
    <x v="1"/>
    <x v="1"/>
    <x v="265"/>
    <x v="1"/>
    <x v="0"/>
  </r>
  <r>
    <x v="0"/>
    <x v="1"/>
    <n v="10"/>
    <x v="1"/>
    <s v="DNA"/>
    <n v="129"/>
    <n v="132"/>
    <x v="267"/>
    <x v="267"/>
    <x v="1"/>
    <x v="1"/>
    <x v="265"/>
    <x v="1"/>
    <x v="0"/>
  </r>
  <r>
    <x v="0"/>
    <x v="10"/>
    <n v="10"/>
    <x v="1"/>
    <s v="DNA"/>
    <n v="229"/>
    <n v="234"/>
    <x v="267"/>
    <x v="267"/>
    <x v="1"/>
    <x v="1"/>
    <x v="265"/>
    <x v="1"/>
    <x v="0"/>
  </r>
  <r>
    <x v="0"/>
    <x v="2"/>
    <n v="10"/>
    <x v="1"/>
    <s v="DNA"/>
    <n v="104"/>
    <n v="109"/>
    <x v="267"/>
    <x v="267"/>
    <x v="1"/>
    <x v="1"/>
    <x v="265"/>
    <x v="1"/>
    <x v="0"/>
  </r>
  <r>
    <x v="0"/>
    <x v="5"/>
    <n v="10"/>
    <x v="1"/>
    <s v="DNA"/>
    <n v="202"/>
    <n v="217"/>
    <x v="267"/>
    <x v="267"/>
    <x v="1"/>
    <x v="1"/>
    <x v="265"/>
    <x v="1"/>
    <x v="0"/>
  </r>
  <r>
    <x v="0"/>
    <x v="4"/>
    <n v="10"/>
    <x v="1"/>
    <s v="DNA"/>
    <n v="158"/>
    <n v="170"/>
    <x v="267"/>
    <x v="267"/>
    <x v="1"/>
    <x v="1"/>
    <x v="265"/>
    <x v="1"/>
    <x v="0"/>
  </r>
  <r>
    <x v="0"/>
    <x v="8"/>
    <n v="10"/>
    <x v="1"/>
    <s v="DNA"/>
    <n v="341"/>
    <n v="354"/>
    <x v="267"/>
    <x v="267"/>
    <x v="1"/>
    <x v="1"/>
    <x v="265"/>
    <x v="1"/>
    <x v="0"/>
  </r>
  <r>
    <x v="0"/>
    <x v="6"/>
    <n v="10"/>
    <x v="1"/>
    <s v="DNA"/>
    <n v="305"/>
    <n v="313"/>
    <x v="267"/>
    <x v="267"/>
    <x v="1"/>
    <x v="1"/>
    <x v="265"/>
    <x v="1"/>
    <x v="0"/>
  </r>
  <r>
    <x v="0"/>
    <x v="9"/>
    <n v="10"/>
    <x v="1"/>
    <s v="DNA"/>
    <n v="131"/>
    <n v="131"/>
    <x v="267"/>
    <x v="267"/>
    <x v="1"/>
    <x v="1"/>
    <x v="265"/>
    <x v="1"/>
    <x v="0"/>
  </r>
  <r>
    <x v="0"/>
    <x v="7"/>
    <n v="10"/>
    <x v="1"/>
    <s v="DNA"/>
    <n v="199"/>
    <n v="204"/>
    <x v="267"/>
    <x v="267"/>
    <x v="1"/>
    <x v="1"/>
    <x v="265"/>
    <x v="1"/>
    <x v="0"/>
  </r>
  <r>
    <x v="0"/>
    <x v="11"/>
    <n v="10"/>
    <x v="1"/>
    <s v="DNA"/>
    <n v="242"/>
    <n v="244"/>
    <x v="267"/>
    <x v="267"/>
    <x v="1"/>
    <x v="1"/>
    <x v="265"/>
    <x v="1"/>
    <x v="0"/>
  </r>
  <r>
    <x v="0"/>
    <x v="3"/>
    <n v="10"/>
    <x v="1"/>
    <s v="DNA"/>
    <n v="274"/>
    <n v="279"/>
    <x v="267"/>
    <x v="267"/>
    <x v="1"/>
    <x v="1"/>
    <x v="265"/>
    <x v="1"/>
    <x v="0"/>
  </r>
  <r>
    <x v="1"/>
    <x v="3"/>
    <n v="10"/>
    <x v="1"/>
    <s v="DNA"/>
    <n v="297"/>
    <n v="312"/>
    <x v="267"/>
    <x v="267"/>
    <x v="1"/>
    <x v="1"/>
    <x v="265"/>
    <x v="1"/>
    <x v="0"/>
  </r>
  <r>
    <x v="1"/>
    <x v="10"/>
    <n v="10"/>
    <x v="1"/>
    <s v="DNA"/>
    <n v="264"/>
    <n v="276"/>
    <x v="267"/>
    <x v="267"/>
    <x v="1"/>
    <x v="1"/>
    <x v="265"/>
    <x v="1"/>
    <x v="0"/>
  </r>
  <r>
    <x v="1"/>
    <x v="5"/>
    <n v="10"/>
    <x v="1"/>
    <s v="DNA"/>
    <n v="234"/>
    <n v="232"/>
    <x v="267"/>
    <x v="267"/>
    <x v="1"/>
    <x v="1"/>
    <x v="265"/>
    <x v="1"/>
    <x v="0"/>
  </r>
  <r>
    <x v="1"/>
    <x v="1"/>
    <n v="10"/>
    <x v="1"/>
    <s v="DNA"/>
    <n v="105"/>
    <n v="112"/>
    <x v="267"/>
    <x v="267"/>
    <x v="1"/>
    <x v="1"/>
    <x v="265"/>
    <x v="1"/>
    <x v="0"/>
  </r>
  <r>
    <x v="1"/>
    <x v="8"/>
    <n v="10"/>
    <x v="1"/>
    <s v="DNA"/>
    <n v="357"/>
    <n v="360"/>
    <x v="267"/>
    <x v="267"/>
    <x v="1"/>
    <x v="1"/>
    <x v="265"/>
    <x v="1"/>
    <x v="0"/>
  </r>
  <r>
    <x v="1"/>
    <x v="2"/>
    <n v="10"/>
    <x v="1"/>
    <s v="DNA"/>
    <n v="112"/>
    <n v="122"/>
    <x v="267"/>
    <x v="267"/>
    <x v="1"/>
    <x v="1"/>
    <x v="265"/>
    <x v="1"/>
    <x v="0"/>
  </r>
  <r>
    <x v="1"/>
    <x v="11"/>
    <n v="10"/>
    <x v="1"/>
    <s v="DNA"/>
    <n v="248"/>
    <n v="254"/>
    <x v="267"/>
    <x v="267"/>
    <x v="1"/>
    <x v="1"/>
    <x v="265"/>
    <x v="1"/>
    <x v="0"/>
  </r>
  <r>
    <x v="1"/>
    <x v="0"/>
    <n v="10"/>
    <x v="1"/>
    <s v="DNA"/>
    <n v="105"/>
    <n v="111"/>
    <x v="267"/>
    <x v="267"/>
    <x v="1"/>
    <x v="1"/>
    <x v="265"/>
    <x v="1"/>
    <x v="0"/>
  </r>
  <r>
    <x v="1"/>
    <x v="6"/>
    <n v="10"/>
    <x v="1"/>
    <s v="DNA"/>
    <n v="323"/>
    <n v="322"/>
    <x v="267"/>
    <x v="267"/>
    <x v="1"/>
    <x v="1"/>
    <x v="265"/>
    <x v="1"/>
    <x v="0"/>
  </r>
  <r>
    <x v="1"/>
    <x v="9"/>
    <n v="10"/>
    <x v="1"/>
    <s v="DNA"/>
    <n v="139"/>
    <n v="146"/>
    <x v="267"/>
    <x v="267"/>
    <x v="1"/>
    <x v="1"/>
    <x v="265"/>
    <x v="1"/>
    <x v="0"/>
  </r>
  <r>
    <x v="1"/>
    <x v="7"/>
    <n v="10"/>
    <x v="1"/>
    <s v="DNA"/>
    <n v="192"/>
    <n v="198"/>
    <x v="267"/>
    <x v="267"/>
    <x v="1"/>
    <x v="1"/>
    <x v="265"/>
    <x v="1"/>
    <x v="0"/>
  </r>
  <r>
    <x v="0"/>
    <x v="1"/>
    <n v="10"/>
    <x v="1"/>
    <s v="DNA"/>
    <n v="206"/>
    <n v="211"/>
    <x v="268"/>
    <x v="268"/>
    <x v="1"/>
    <x v="1"/>
    <x v="266"/>
    <x v="1"/>
    <x v="0"/>
  </r>
  <r>
    <x v="0"/>
    <x v="2"/>
    <n v="10"/>
    <x v="1"/>
    <s v="DNA"/>
    <n v="189"/>
    <n v="197"/>
    <x v="268"/>
    <x v="268"/>
    <x v="1"/>
    <x v="1"/>
    <x v="266"/>
    <x v="1"/>
    <x v="0"/>
  </r>
  <r>
    <x v="0"/>
    <x v="5"/>
    <n v="10"/>
    <x v="1"/>
    <s v="DNA"/>
    <n v="233"/>
    <n v="231"/>
    <x v="268"/>
    <x v="268"/>
    <x v="1"/>
    <x v="1"/>
    <x v="266"/>
    <x v="1"/>
    <x v="0"/>
  </r>
  <r>
    <x v="0"/>
    <x v="4"/>
    <n v="10"/>
    <x v="1"/>
    <s v="DNA"/>
    <n v="252"/>
    <n v="260"/>
    <x v="268"/>
    <x v="268"/>
    <x v="1"/>
    <x v="1"/>
    <x v="266"/>
    <x v="1"/>
    <x v="0"/>
  </r>
  <r>
    <x v="0"/>
    <x v="8"/>
    <n v="10"/>
    <x v="1"/>
    <s v="DNA"/>
    <n v="226"/>
    <n v="234"/>
    <x v="268"/>
    <x v="268"/>
    <x v="1"/>
    <x v="1"/>
    <x v="266"/>
    <x v="1"/>
    <x v="0"/>
  </r>
  <r>
    <x v="0"/>
    <x v="7"/>
    <n v="10"/>
    <x v="1"/>
    <s v="DNA"/>
    <n v="255"/>
    <n v="268"/>
    <x v="268"/>
    <x v="268"/>
    <x v="1"/>
    <x v="1"/>
    <x v="266"/>
    <x v="1"/>
    <x v="0"/>
  </r>
  <r>
    <x v="0"/>
    <x v="9"/>
    <n v="10"/>
    <x v="1"/>
    <s v="DNA"/>
    <n v="211"/>
    <n v="217"/>
    <x v="268"/>
    <x v="268"/>
    <x v="1"/>
    <x v="1"/>
    <x v="266"/>
    <x v="1"/>
    <x v="0"/>
  </r>
  <r>
    <x v="0"/>
    <x v="6"/>
    <n v="10"/>
    <x v="1"/>
    <s v="DNA"/>
    <n v="142"/>
    <n v="149"/>
    <x v="268"/>
    <x v="268"/>
    <x v="1"/>
    <x v="1"/>
    <x v="266"/>
    <x v="1"/>
    <x v="0"/>
  </r>
  <r>
    <x v="0"/>
    <x v="11"/>
    <n v="10"/>
    <x v="1"/>
    <s v="DNA"/>
    <n v="249"/>
    <n v="261"/>
    <x v="268"/>
    <x v="268"/>
    <x v="1"/>
    <x v="1"/>
    <x v="266"/>
    <x v="1"/>
    <x v="0"/>
  </r>
  <r>
    <x v="0"/>
    <x v="0"/>
    <n v="10"/>
    <x v="1"/>
    <s v="DNA"/>
    <n v="147"/>
    <n v="149"/>
    <x v="268"/>
    <x v="268"/>
    <x v="1"/>
    <x v="1"/>
    <x v="266"/>
    <x v="1"/>
    <x v="0"/>
  </r>
  <r>
    <x v="0"/>
    <x v="10"/>
    <n v="10"/>
    <x v="1"/>
    <s v="DNA"/>
    <n v="252"/>
    <n v="264"/>
    <x v="268"/>
    <x v="268"/>
    <x v="1"/>
    <x v="1"/>
    <x v="266"/>
    <x v="1"/>
    <x v="0"/>
  </r>
  <r>
    <x v="0"/>
    <x v="3"/>
    <n v="10"/>
    <x v="1"/>
    <s v="DNA"/>
    <n v="266"/>
    <n v="272"/>
    <x v="268"/>
    <x v="268"/>
    <x v="1"/>
    <x v="1"/>
    <x v="266"/>
    <x v="1"/>
    <x v="0"/>
  </r>
  <r>
    <x v="1"/>
    <x v="3"/>
    <n v="10"/>
    <x v="1"/>
    <s v="DNA"/>
    <n v="243"/>
    <n v="249"/>
    <x v="268"/>
    <x v="268"/>
    <x v="1"/>
    <x v="1"/>
    <x v="266"/>
    <x v="1"/>
    <x v="0"/>
  </r>
  <r>
    <x v="1"/>
    <x v="10"/>
    <n v="10"/>
    <x v="1"/>
    <s v="DNA"/>
    <n v="196"/>
    <n v="210"/>
    <x v="268"/>
    <x v="268"/>
    <x v="1"/>
    <x v="1"/>
    <x v="266"/>
    <x v="1"/>
    <x v="0"/>
  </r>
  <r>
    <x v="1"/>
    <x v="2"/>
    <n v="10"/>
    <x v="1"/>
    <s v="DNA"/>
    <n v="177"/>
    <n v="177"/>
    <x v="268"/>
    <x v="268"/>
    <x v="1"/>
    <x v="1"/>
    <x v="266"/>
    <x v="1"/>
    <x v="0"/>
  </r>
  <r>
    <x v="1"/>
    <x v="8"/>
    <n v="10"/>
    <x v="1"/>
    <s v="DNA"/>
    <n v="213"/>
    <n v="214"/>
    <x v="268"/>
    <x v="268"/>
    <x v="1"/>
    <x v="1"/>
    <x v="266"/>
    <x v="1"/>
    <x v="0"/>
  </r>
  <r>
    <x v="1"/>
    <x v="1"/>
    <n v="10"/>
    <x v="1"/>
    <s v="DNA"/>
    <n v="201"/>
    <n v="206"/>
    <x v="268"/>
    <x v="268"/>
    <x v="1"/>
    <x v="1"/>
    <x v="266"/>
    <x v="1"/>
    <x v="0"/>
  </r>
  <r>
    <x v="1"/>
    <x v="4"/>
    <n v="10"/>
    <x v="1"/>
    <s v="DNA"/>
    <n v="204"/>
    <n v="209"/>
    <x v="268"/>
    <x v="268"/>
    <x v="1"/>
    <x v="1"/>
    <x v="266"/>
    <x v="1"/>
    <x v="0"/>
  </r>
  <r>
    <x v="1"/>
    <x v="5"/>
    <n v="10"/>
    <x v="1"/>
    <s v="DNA"/>
    <n v="239"/>
    <n v="249"/>
    <x v="268"/>
    <x v="268"/>
    <x v="1"/>
    <x v="1"/>
    <x v="266"/>
    <x v="1"/>
    <x v="0"/>
  </r>
  <r>
    <x v="1"/>
    <x v="6"/>
    <n v="10"/>
    <x v="1"/>
    <s v="DNA"/>
    <n v="146"/>
    <n v="148"/>
    <x v="268"/>
    <x v="268"/>
    <x v="1"/>
    <x v="1"/>
    <x v="266"/>
    <x v="1"/>
    <x v="0"/>
  </r>
  <r>
    <x v="1"/>
    <x v="9"/>
    <n v="10"/>
    <x v="1"/>
    <s v="DNA"/>
    <n v="217"/>
    <n v="222"/>
    <x v="268"/>
    <x v="268"/>
    <x v="1"/>
    <x v="1"/>
    <x v="266"/>
    <x v="1"/>
    <x v="0"/>
  </r>
  <r>
    <x v="1"/>
    <x v="7"/>
    <n v="10"/>
    <x v="1"/>
    <s v="DNA"/>
    <n v="220"/>
    <n v="226"/>
    <x v="268"/>
    <x v="268"/>
    <x v="1"/>
    <x v="1"/>
    <x v="266"/>
    <x v="1"/>
    <x v="0"/>
  </r>
  <r>
    <x v="1"/>
    <x v="11"/>
    <n v="10"/>
    <x v="1"/>
    <s v="DNA"/>
    <n v="226"/>
    <n v="233"/>
    <x v="268"/>
    <x v="268"/>
    <x v="1"/>
    <x v="1"/>
    <x v="266"/>
    <x v="1"/>
    <x v="0"/>
  </r>
  <r>
    <x v="1"/>
    <x v="0"/>
    <n v="10"/>
    <x v="1"/>
    <s v="DNA"/>
    <n v="169"/>
    <n v="173"/>
    <x v="268"/>
    <x v="268"/>
    <x v="1"/>
    <x v="1"/>
    <x v="266"/>
    <x v="1"/>
    <x v="0"/>
  </r>
  <r>
    <x v="0"/>
    <x v="0"/>
    <n v="10"/>
    <x v="1"/>
    <s v="DNA"/>
    <n v="188"/>
    <n v="188"/>
    <x v="269"/>
    <x v="269"/>
    <x v="1"/>
    <x v="1"/>
    <x v="267"/>
    <x v="1"/>
    <x v="0"/>
  </r>
  <r>
    <x v="0"/>
    <x v="1"/>
    <n v="10"/>
    <x v="1"/>
    <s v="DNA"/>
    <n v="236"/>
    <n v="233"/>
    <x v="269"/>
    <x v="269"/>
    <x v="1"/>
    <x v="1"/>
    <x v="267"/>
    <x v="1"/>
    <x v="0"/>
  </r>
  <r>
    <x v="0"/>
    <x v="10"/>
    <n v="10"/>
    <x v="1"/>
    <s v="DNA"/>
    <n v="317"/>
    <n v="309"/>
    <x v="269"/>
    <x v="269"/>
    <x v="1"/>
    <x v="1"/>
    <x v="267"/>
    <x v="1"/>
    <x v="0"/>
  </r>
  <r>
    <x v="0"/>
    <x v="2"/>
    <n v="10"/>
    <x v="1"/>
    <s v="DNA"/>
    <n v="183"/>
    <n v="181"/>
    <x v="269"/>
    <x v="269"/>
    <x v="1"/>
    <x v="1"/>
    <x v="267"/>
    <x v="1"/>
    <x v="0"/>
  </r>
  <r>
    <x v="0"/>
    <x v="4"/>
    <n v="10"/>
    <x v="1"/>
    <s v="DNA"/>
    <n v="268"/>
    <n v="269"/>
    <x v="269"/>
    <x v="269"/>
    <x v="1"/>
    <x v="1"/>
    <x v="267"/>
    <x v="1"/>
    <x v="0"/>
  </r>
  <r>
    <x v="0"/>
    <x v="5"/>
    <n v="10"/>
    <x v="1"/>
    <s v="DNA"/>
    <n v="306"/>
    <n v="310"/>
    <x v="269"/>
    <x v="269"/>
    <x v="1"/>
    <x v="1"/>
    <x v="267"/>
    <x v="1"/>
    <x v="0"/>
  </r>
  <r>
    <x v="0"/>
    <x v="11"/>
    <n v="10"/>
    <x v="1"/>
    <s v="DNA"/>
    <n v="333"/>
    <n v="331"/>
    <x v="269"/>
    <x v="269"/>
    <x v="1"/>
    <x v="1"/>
    <x v="267"/>
    <x v="1"/>
    <x v="0"/>
  </r>
  <r>
    <x v="0"/>
    <x v="8"/>
    <n v="10"/>
    <x v="1"/>
    <s v="DNA"/>
    <n v="357"/>
    <n v="364"/>
    <x v="269"/>
    <x v="269"/>
    <x v="1"/>
    <x v="1"/>
    <x v="267"/>
    <x v="1"/>
    <x v="0"/>
  </r>
  <r>
    <x v="0"/>
    <x v="7"/>
    <n v="10"/>
    <x v="1"/>
    <s v="DNA"/>
    <n v="311"/>
    <n v="317"/>
    <x v="269"/>
    <x v="269"/>
    <x v="1"/>
    <x v="1"/>
    <x v="267"/>
    <x v="1"/>
    <x v="0"/>
  </r>
  <r>
    <x v="0"/>
    <x v="6"/>
    <n v="10"/>
    <x v="1"/>
    <s v="DNA"/>
    <n v="304"/>
    <n v="307"/>
    <x v="269"/>
    <x v="269"/>
    <x v="1"/>
    <x v="1"/>
    <x v="267"/>
    <x v="1"/>
    <x v="0"/>
  </r>
  <r>
    <x v="0"/>
    <x v="9"/>
    <n v="10"/>
    <x v="1"/>
    <s v="DNA"/>
    <n v="257"/>
    <n v="259"/>
    <x v="269"/>
    <x v="269"/>
    <x v="1"/>
    <x v="1"/>
    <x v="267"/>
    <x v="1"/>
    <x v="0"/>
  </r>
  <r>
    <x v="0"/>
    <x v="3"/>
    <n v="10"/>
    <x v="1"/>
    <s v="DNA"/>
    <n v="357"/>
    <n v="362"/>
    <x v="269"/>
    <x v="269"/>
    <x v="1"/>
    <x v="1"/>
    <x v="267"/>
    <x v="1"/>
    <x v="0"/>
  </r>
  <r>
    <x v="1"/>
    <x v="10"/>
    <n v="10"/>
    <x v="1"/>
    <s v="DNA"/>
    <n v="291"/>
    <n v="289"/>
    <x v="269"/>
    <x v="269"/>
    <x v="1"/>
    <x v="1"/>
    <x v="267"/>
    <x v="1"/>
    <x v="0"/>
  </r>
  <r>
    <x v="1"/>
    <x v="3"/>
    <n v="10"/>
    <x v="1"/>
    <s v="DNA"/>
    <n v="316"/>
    <n v="324"/>
    <x v="269"/>
    <x v="269"/>
    <x v="1"/>
    <x v="1"/>
    <x v="267"/>
    <x v="1"/>
    <x v="0"/>
  </r>
  <r>
    <x v="1"/>
    <x v="1"/>
    <n v="10"/>
    <x v="1"/>
    <s v="DNA"/>
    <n v="193"/>
    <n v="199"/>
    <x v="269"/>
    <x v="269"/>
    <x v="1"/>
    <x v="1"/>
    <x v="267"/>
    <x v="1"/>
    <x v="0"/>
  </r>
  <r>
    <x v="1"/>
    <x v="5"/>
    <n v="10"/>
    <x v="1"/>
    <s v="DNA"/>
    <n v="283"/>
    <n v="283"/>
    <x v="269"/>
    <x v="269"/>
    <x v="1"/>
    <x v="1"/>
    <x v="267"/>
    <x v="1"/>
    <x v="0"/>
  </r>
  <r>
    <x v="1"/>
    <x v="4"/>
    <n v="10"/>
    <x v="1"/>
    <s v="DNA"/>
    <n v="232"/>
    <n v="235"/>
    <x v="269"/>
    <x v="269"/>
    <x v="1"/>
    <x v="1"/>
    <x v="267"/>
    <x v="1"/>
    <x v="0"/>
  </r>
  <r>
    <x v="1"/>
    <x v="8"/>
    <n v="10"/>
    <x v="1"/>
    <s v="DNA"/>
    <n v="353"/>
    <n v="351"/>
    <x v="269"/>
    <x v="269"/>
    <x v="1"/>
    <x v="1"/>
    <x v="267"/>
    <x v="1"/>
    <x v="0"/>
  </r>
  <r>
    <x v="1"/>
    <x v="2"/>
    <n v="10"/>
    <x v="1"/>
    <s v="DNA"/>
    <n v="176"/>
    <n v="181"/>
    <x v="269"/>
    <x v="269"/>
    <x v="1"/>
    <x v="1"/>
    <x v="267"/>
    <x v="1"/>
    <x v="0"/>
  </r>
  <r>
    <x v="1"/>
    <x v="11"/>
    <n v="10"/>
    <x v="1"/>
    <s v="DNA"/>
    <n v="281"/>
    <n v="285"/>
    <x v="269"/>
    <x v="269"/>
    <x v="1"/>
    <x v="1"/>
    <x v="267"/>
    <x v="1"/>
    <x v="0"/>
  </r>
  <r>
    <x v="1"/>
    <x v="9"/>
    <n v="10"/>
    <x v="1"/>
    <s v="DNA"/>
    <n v="241"/>
    <n v="249"/>
    <x v="269"/>
    <x v="269"/>
    <x v="1"/>
    <x v="1"/>
    <x v="267"/>
    <x v="1"/>
    <x v="0"/>
  </r>
  <r>
    <x v="1"/>
    <x v="0"/>
    <n v="10"/>
    <x v="1"/>
    <s v="DNA"/>
    <n v="207"/>
    <n v="200"/>
    <x v="269"/>
    <x v="269"/>
    <x v="1"/>
    <x v="1"/>
    <x v="267"/>
    <x v="1"/>
    <x v="0"/>
  </r>
  <r>
    <x v="1"/>
    <x v="7"/>
    <n v="10"/>
    <x v="1"/>
    <s v="DNA"/>
    <n v="282"/>
    <n v="290"/>
    <x v="269"/>
    <x v="269"/>
    <x v="1"/>
    <x v="1"/>
    <x v="267"/>
    <x v="1"/>
    <x v="0"/>
  </r>
  <r>
    <x v="1"/>
    <x v="6"/>
    <n v="10"/>
    <x v="1"/>
    <s v="DNA"/>
    <n v="263"/>
    <n v="263"/>
    <x v="269"/>
    <x v="269"/>
    <x v="1"/>
    <x v="1"/>
    <x v="267"/>
    <x v="1"/>
    <x v="0"/>
  </r>
  <r>
    <x v="0"/>
    <x v="0"/>
    <n v="10"/>
    <x v="1"/>
    <s v="DNA"/>
    <n v="3877"/>
    <n v="3811"/>
    <x v="270"/>
    <x v="270"/>
    <x v="1"/>
    <x v="1"/>
    <x v="268"/>
    <x v="1"/>
    <x v="0"/>
  </r>
  <r>
    <x v="0"/>
    <x v="10"/>
    <n v="10"/>
    <x v="1"/>
    <s v="DNA"/>
    <n v="4570"/>
    <n v="4546"/>
    <x v="270"/>
    <x v="270"/>
    <x v="1"/>
    <x v="1"/>
    <x v="268"/>
    <x v="1"/>
    <x v="0"/>
  </r>
  <r>
    <x v="0"/>
    <x v="1"/>
    <n v="10"/>
    <x v="1"/>
    <s v="DNA"/>
    <n v="3661"/>
    <n v="3635"/>
    <x v="270"/>
    <x v="270"/>
    <x v="1"/>
    <x v="1"/>
    <x v="268"/>
    <x v="1"/>
    <x v="0"/>
  </r>
  <r>
    <x v="0"/>
    <x v="2"/>
    <n v="10"/>
    <x v="1"/>
    <s v="DNA"/>
    <n v="3682"/>
    <n v="3653"/>
    <x v="270"/>
    <x v="270"/>
    <x v="1"/>
    <x v="1"/>
    <x v="268"/>
    <x v="1"/>
    <x v="0"/>
  </r>
  <r>
    <x v="0"/>
    <x v="4"/>
    <n v="10"/>
    <x v="1"/>
    <s v="DNA"/>
    <n v="4112"/>
    <n v="4089"/>
    <x v="270"/>
    <x v="270"/>
    <x v="1"/>
    <x v="1"/>
    <x v="268"/>
    <x v="1"/>
    <x v="0"/>
  </r>
  <r>
    <x v="0"/>
    <x v="5"/>
    <n v="10"/>
    <x v="1"/>
    <s v="DNA"/>
    <n v="4221"/>
    <n v="4194"/>
    <x v="270"/>
    <x v="270"/>
    <x v="1"/>
    <x v="1"/>
    <x v="268"/>
    <x v="1"/>
    <x v="0"/>
  </r>
  <r>
    <x v="0"/>
    <x v="11"/>
    <n v="10"/>
    <x v="1"/>
    <s v="DNA"/>
    <n v="4564"/>
    <n v="4542"/>
    <x v="270"/>
    <x v="270"/>
    <x v="1"/>
    <x v="1"/>
    <x v="268"/>
    <x v="1"/>
    <x v="0"/>
  </r>
  <r>
    <x v="0"/>
    <x v="8"/>
    <n v="10"/>
    <x v="1"/>
    <s v="DNA"/>
    <n v="4247"/>
    <n v="4211"/>
    <x v="270"/>
    <x v="270"/>
    <x v="1"/>
    <x v="1"/>
    <x v="268"/>
    <x v="1"/>
    <x v="0"/>
  </r>
  <r>
    <x v="0"/>
    <x v="6"/>
    <n v="10"/>
    <x v="1"/>
    <s v="DNA"/>
    <n v="3683"/>
    <n v="3653"/>
    <x v="270"/>
    <x v="270"/>
    <x v="1"/>
    <x v="1"/>
    <x v="268"/>
    <x v="1"/>
    <x v="0"/>
  </r>
  <r>
    <x v="0"/>
    <x v="7"/>
    <n v="10"/>
    <x v="1"/>
    <s v="DNA"/>
    <n v="4516"/>
    <n v="4481"/>
    <x v="270"/>
    <x v="270"/>
    <x v="1"/>
    <x v="1"/>
    <x v="268"/>
    <x v="1"/>
    <x v="0"/>
  </r>
  <r>
    <x v="0"/>
    <x v="9"/>
    <n v="10"/>
    <x v="1"/>
    <s v="DNA"/>
    <n v="3960"/>
    <n v="3921"/>
    <x v="270"/>
    <x v="270"/>
    <x v="1"/>
    <x v="1"/>
    <x v="268"/>
    <x v="1"/>
    <x v="0"/>
  </r>
  <r>
    <x v="0"/>
    <x v="3"/>
    <n v="10"/>
    <x v="1"/>
    <s v="DNA"/>
    <n v="4598"/>
    <n v="4564"/>
    <x v="270"/>
    <x v="270"/>
    <x v="1"/>
    <x v="1"/>
    <x v="268"/>
    <x v="1"/>
    <x v="0"/>
  </r>
  <r>
    <x v="1"/>
    <x v="4"/>
    <n v="10"/>
    <x v="1"/>
    <s v="DNA"/>
    <n v="4040"/>
    <n v="4006"/>
    <x v="270"/>
    <x v="270"/>
    <x v="1"/>
    <x v="1"/>
    <x v="268"/>
    <x v="1"/>
    <x v="0"/>
  </r>
  <r>
    <x v="1"/>
    <x v="8"/>
    <n v="10"/>
    <x v="1"/>
    <s v="DNA"/>
    <n v="4175"/>
    <n v="4130"/>
    <x v="270"/>
    <x v="270"/>
    <x v="1"/>
    <x v="1"/>
    <x v="268"/>
    <x v="1"/>
    <x v="0"/>
  </r>
  <r>
    <x v="1"/>
    <x v="1"/>
    <n v="10"/>
    <x v="1"/>
    <s v="DNA"/>
    <n v="3813"/>
    <n v="3794"/>
    <x v="270"/>
    <x v="270"/>
    <x v="1"/>
    <x v="1"/>
    <x v="268"/>
    <x v="1"/>
    <x v="0"/>
  </r>
  <r>
    <x v="1"/>
    <x v="10"/>
    <n v="10"/>
    <x v="1"/>
    <s v="DNA"/>
    <n v="4283"/>
    <n v="4250"/>
    <x v="270"/>
    <x v="270"/>
    <x v="1"/>
    <x v="1"/>
    <x v="268"/>
    <x v="1"/>
    <x v="0"/>
  </r>
  <r>
    <x v="1"/>
    <x v="2"/>
    <n v="10"/>
    <x v="1"/>
    <s v="DNA"/>
    <n v="3566"/>
    <n v="3530"/>
    <x v="270"/>
    <x v="270"/>
    <x v="1"/>
    <x v="1"/>
    <x v="268"/>
    <x v="1"/>
    <x v="0"/>
  </r>
  <r>
    <x v="1"/>
    <x v="5"/>
    <n v="10"/>
    <x v="1"/>
    <s v="DNA"/>
    <n v="4156"/>
    <n v="4131"/>
    <x v="270"/>
    <x v="270"/>
    <x v="1"/>
    <x v="1"/>
    <x v="268"/>
    <x v="1"/>
    <x v="0"/>
  </r>
  <r>
    <x v="1"/>
    <x v="3"/>
    <n v="10"/>
    <x v="1"/>
    <s v="DNA"/>
    <n v="4435"/>
    <n v="4387"/>
    <x v="270"/>
    <x v="270"/>
    <x v="1"/>
    <x v="1"/>
    <x v="268"/>
    <x v="1"/>
    <x v="0"/>
  </r>
  <r>
    <x v="1"/>
    <x v="6"/>
    <n v="10"/>
    <x v="1"/>
    <s v="DNA"/>
    <n v="3634"/>
    <n v="3616"/>
    <x v="270"/>
    <x v="270"/>
    <x v="1"/>
    <x v="1"/>
    <x v="268"/>
    <x v="1"/>
    <x v="0"/>
  </r>
  <r>
    <x v="1"/>
    <x v="11"/>
    <n v="10"/>
    <x v="1"/>
    <s v="DNA"/>
    <n v="4446"/>
    <n v="4415"/>
    <x v="270"/>
    <x v="270"/>
    <x v="1"/>
    <x v="1"/>
    <x v="268"/>
    <x v="1"/>
    <x v="0"/>
  </r>
  <r>
    <x v="1"/>
    <x v="0"/>
    <n v="10"/>
    <x v="1"/>
    <s v="DNA"/>
    <n v="3758"/>
    <n v="3689"/>
    <x v="270"/>
    <x v="270"/>
    <x v="1"/>
    <x v="1"/>
    <x v="268"/>
    <x v="1"/>
    <x v="0"/>
  </r>
  <r>
    <x v="1"/>
    <x v="7"/>
    <n v="10"/>
    <x v="1"/>
    <s v="DNA"/>
    <n v="4545"/>
    <n v="4501"/>
    <x v="270"/>
    <x v="270"/>
    <x v="1"/>
    <x v="1"/>
    <x v="268"/>
    <x v="1"/>
    <x v="0"/>
  </r>
  <r>
    <x v="1"/>
    <x v="9"/>
    <n v="10"/>
    <x v="1"/>
    <s v="DNA"/>
    <n v="3947"/>
    <n v="3907"/>
    <x v="270"/>
    <x v="270"/>
    <x v="1"/>
    <x v="1"/>
    <x v="268"/>
    <x v="1"/>
    <x v="0"/>
  </r>
  <r>
    <x v="0"/>
    <x v="0"/>
    <n v="10"/>
    <x v="1"/>
    <s v="DNA"/>
    <n v="453"/>
    <n v="445"/>
    <x v="271"/>
    <x v="271"/>
    <x v="1"/>
    <x v="1"/>
    <x v="269"/>
    <x v="1"/>
    <x v="0"/>
  </r>
  <r>
    <x v="0"/>
    <x v="10"/>
    <n v="10"/>
    <x v="1"/>
    <s v="DNA"/>
    <n v="541"/>
    <n v="545"/>
    <x v="271"/>
    <x v="271"/>
    <x v="1"/>
    <x v="1"/>
    <x v="269"/>
    <x v="1"/>
    <x v="0"/>
  </r>
  <r>
    <x v="0"/>
    <x v="1"/>
    <n v="10"/>
    <x v="1"/>
    <s v="DNA"/>
    <n v="464"/>
    <n v="446"/>
    <x v="271"/>
    <x v="271"/>
    <x v="1"/>
    <x v="1"/>
    <x v="269"/>
    <x v="1"/>
    <x v="0"/>
  </r>
  <r>
    <x v="0"/>
    <x v="2"/>
    <n v="10"/>
    <x v="1"/>
    <s v="DNA"/>
    <n v="475"/>
    <n v="479"/>
    <x v="271"/>
    <x v="271"/>
    <x v="1"/>
    <x v="1"/>
    <x v="269"/>
    <x v="1"/>
    <x v="0"/>
  </r>
  <r>
    <x v="0"/>
    <x v="4"/>
    <n v="10"/>
    <x v="1"/>
    <s v="DNA"/>
    <n v="559"/>
    <n v="547"/>
    <x v="271"/>
    <x v="271"/>
    <x v="1"/>
    <x v="1"/>
    <x v="269"/>
    <x v="1"/>
    <x v="0"/>
  </r>
  <r>
    <x v="0"/>
    <x v="5"/>
    <n v="10"/>
    <x v="1"/>
    <s v="DNA"/>
    <n v="477"/>
    <n v="474"/>
    <x v="271"/>
    <x v="271"/>
    <x v="1"/>
    <x v="1"/>
    <x v="269"/>
    <x v="1"/>
    <x v="0"/>
  </r>
  <r>
    <x v="0"/>
    <x v="7"/>
    <n v="10"/>
    <x v="1"/>
    <s v="DNA"/>
    <n v="523"/>
    <n v="520"/>
    <x v="271"/>
    <x v="271"/>
    <x v="1"/>
    <x v="1"/>
    <x v="269"/>
    <x v="1"/>
    <x v="0"/>
  </r>
  <r>
    <x v="0"/>
    <x v="8"/>
    <n v="10"/>
    <x v="1"/>
    <s v="DNA"/>
    <n v="500"/>
    <n v="495"/>
    <x v="271"/>
    <x v="271"/>
    <x v="1"/>
    <x v="1"/>
    <x v="269"/>
    <x v="1"/>
    <x v="0"/>
  </r>
  <r>
    <x v="0"/>
    <x v="11"/>
    <n v="10"/>
    <x v="1"/>
    <s v="DNA"/>
    <n v="504"/>
    <n v="505"/>
    <x v="271"/>
    <x v="271"/>
    <x v="1"/>
    <x v="1"/>
    <x v="269"/>
    <x v="1"/>
    <x v="0"/>
  </r>
  <r>
    <x v="0"/>
    <x v="9"/>
    <n v="10"/>
    <x v="1"/>
    <s v="DNA"/>
    <n v="487"/>
    <n v="488"/>
    <x v="271"/>
    <x v="271"/>
    <x v="1"/>
    <x v="1"/>
    <x v="269"/>
    <x v="1"/>
    <x v="0"/>
  </r>
  <r>
    <x v="0"/>
    <x v="6"/>
    <n v="10"/>
    <x v="1"/>
    <s v="DNA"/>
    <n v="348"/>
    <n v="339"/>
    <x v="271"/>
    <x v="271"/>
    <x v="1"/>
    <x v="1"/>
    <x v="269"/>
    <x v="1"/>
    <x v="0"/>
  </r>
  <r>
    <x v="0"/>
    <x v="3"/>
    <n v="10"/>
    <x v="1"/>
    <s v="DNA"/>
    <n v="543"/>
    <n v="541"/>
    <x v="271"/>
    <x v="271"/>
    <x v="1"/>
    <x v="1"/>
    <x v="269"/>
    <x v="1"/>
    <x v="0"/>
  </r>
  <r>
    <x v="1"/>
    <x v="3"/>
    <n v="10"/>
    <x v="1"/>
    <s v="DNA"/>
    <n v="526"/>
    <n v="514"/>
    <x v="271"/>
    <x v="271"/>
    <x v="1"/>
    <x v="1"/>
    <x v="269"/>
    <x v="1"/>
    <x v="0"/>
  </r>
  <r>
    <x v="1"/>
    <x v="8"/>
    <n v="10"/>
    <x v="1"/>
    <s v="DNA"/>
    <n v="528"/>
    <n v="518"/>
    <x v="271"/>
    <x v="271"/>
    <x v="1"/>
    <x v="1"/>
    <x v="269"/>
    <x v="1"/>
    <x v="0"/>
  </r>
  <r>
    <x v="1"/>
    <x v="10"/>
    <n v="10"/>
    <x v="1"/>
    <s v="DNA"/>
    <n v="539"/>
    <n v="526"/>
    <x v="271"/>
    <x v="271"/>
    <x v="1"/>
    <x v="1"/>
    <x v="269"/>
    <x v="1"/>
    <x v="0"/>
  </r>
  <r>
    <x v="1"/>
    <x v="1"/>
    <n v="10"/>
    <x v="1"/>
    <s v="DNA"/>
    <n v="478"/>
    <n v="473"/>
    <x v="271"/>
    <x v="271"/>
    <x v="1"/>
    <x v="1"/>
    <x v="269"/>
    <x v="1"/>
    <x v="0"/>
  </r>
  <r>
    <x v="1"/>
    <x v="5"/>
    <n v="10"/>
    <x v="1"/>
    <s v="DNA"/>
    <n v="482"/>
    <n v="480"/>
    <x v="271"/>
    <x v="271"/>
    <x v="1"/>
    <x v="1"/>
    <x v="269"/>
    <x v="1"/>
    <x v="0"/>
  </r>
  <r>
    <x v="1"/>
    <x v="4"/>
    <n v="10"/>
    <x v="1"/>
    <s v="DNA"/>
    <n v="514"/>
    <n v="515"/>
    <x v="271"/>
    <x v="271"/>
    <x v="1"/>
    <x v="1"/>
    <x v="269"/>
    <x v="1"/>
    <x v="0"/>
  </r>
  <r>
    <x v="1"/>
    <x v="2"/>
    <n v="10"/>
    <x v="1"/>
    <s v="DNA"/>
    <n v="452"/>
    <n v="444"/>
    <x v="271"/>
    <x v="271"/>
    <x v="1"/>
    <x v="1"/>
    <x v="269"/>
    <x v="1"/>
    <x v="0"/>
  </r>
  <r>
    <x v="1"/>
    <x v="11"/>
    <n v="10"/>
    <x v="1"/>
    <s v="DNA"/>
    <n v="511"/>
    <n v="517"/>
    <x v="271"/>
    <x v="271"/>
    <x v="1"/>
    <x v="1"/>
    <x v="269"/>
    <x v="1"/>
    <x v="0"/>
  </r>
  <r>
    <x v="1"/>
    <x v="9"/>
    <n v="10"/>
    <x v="1"/>
    <s v="DNA"/>
    <n v="497"/>
    <n v="497"/>
    <x v="271"/>
    <x v="271"/>
    <x v="1"/>
    <x v="1"/>
    <x v="269"/>
    <x v="1"/>
    <x v="0"/>
  </r>
  <r>
    <x v="1"/>
    <x v="7"/>
    <n v="10"/>
    <x v="1"/>
    <s v="DNA"/>
    <n v="542"/>
    <n v="526"/>
    <x v="271"/>
    <x v="271"/>
    <x v="1"/>
    <x v="1"/>
    <x v="269"/>
    <x v="1"/>
    <x v="0"/>
  </r>
  <r>
    <x v="1"/>
    <x v="6"/>
    <n v="10"/>
    <x v="1"/>
    <s v="DNA"/>
    <n v="378"/>
    <n v="378"/>
    <x v="271"/>
    <x v="271"/>
    <x v="1"/>
    <x v="1"/>
    <x v="269"/>
    <x v="1"/>
    <x v="0"/>
  </r>
  <r>
    <x v="1"/>
    <x v="0"/>
    <n v="10"/>
    <x v="1"/>
    <s v="DNA"/>
    <n v="476"/>
    <n v="465"/>
    <x v="271"/>
    <x v="271"/>
    <x v="1"/>
    <x v="1"/>
    <x v="269"/>
    <x v="1"/>
    <x v="0"/>
  </r>
  <r>
    <x v="0"/>
    <x v="0"/>
    <n v="10"/>
    <x v="1"/>
    <s v="DNA"/>
    <n v="175"/>
    <n v="173"/>
    <x v="272"/>
    <x v="272"/>
    <x v="1"/>
    <x v="1"/>
    <x v="270"/>
    <x v="1"/>
    <x v="0"/>
  </r>
  <r>
    <x v="0"/>
    <x v="10"/>
    <n v="10"/>
    <x v="1"/>
    <s v="DNA"/>
    <n v="451"/>
    <n v="444"/>
    <x v="272"/>
    <x v="272"/>
    <x v="1"/>
    <x v="1"/>
    <x v="270"/>
    <x v="1"/>
    <x v="0"/>
  </r>
  <r>
    <x v="0"/>
    <x v="1"/>
    <n v="10"/>
    <x v="1"/>
    <s v="DNA"/>
    <n v="192"/>
    <n v="210"/>
    <x v="272"/>
    <x v="272"/>
    <x v="1"/>
    <x v="1"/>
    <x v="270"/>
    <x v="1"/>
    <x v="0"/>
  </r>
  <r>
    <x v="0"/>
    <x v="2"/>
    <n v="10"/>
    <x v="1"/>
    <s v="DNA"/>
    <n v="219"/>
    <n v="225"/>
    <x v="272"/>
    <x v="272"/>
    <x v="1"/>
    <x v="1"/>
    <x v="270"/>
    <x v="1"/>
    <x v="0"/>
  </r>
  <r>
    <x v="0"/>
    <x v="3"/>
    <n v="10"/>
    <x v="1"/>
    <s v="DNA"/>
    <n v="321"/>
    <n v="319"/>
    <x v="272"/>
    <x v="272"/>
    <x v="1"/>
    <x v="1"/>
    <x v="270"/>
    <x v="1"/>
    <x v="0"/>
  </r>
  <r>
    <x v="0"/>
    <x v="8"/>
    <n v="10"/>
    <x v="1"/>
    <s v="DNA"/>
    <n v="388"/>
    <n v="384"/>
    <x v="272"/>
    <x v="272"/>
    <x v="1"/>
    <x v="1"/>
    <x v="270"/>
    <x v="1"/>
    <x v="0"/>
  </r>
  <r>
    <x v="0"/>
    <x v="4"/>
    <n v="10"/>
    <x v="1"/>
    <s v="DNA"/>
    <n v="239"/>
    <n v="240"/>
    <x v="272"/>
    <x v="272"/>
    <x v="1"/>
    <x v="1"/>
    <x v="270"/>
    <x v="1"/>
    <x v="0"/>
  </r>
  <r>
    <x v="0"/>
    <x v="5"/>
    <n v="10"/>
    <x v="1"/>
    <s v="DNA"/>
    <n v="317"/>
    <n v="316"/>
    <x v="272"/>
    <x v="272"/>
    <x v="1"/>
    <x v="1"/>
    <x v="270"/>
    <x v="1"/>
    <x v="0"/>
  </r>
  <r>
    <x v="0"/>
    <x v="11"/>
    <n v="10"/>
    <x v="1"/>
    <s v="DNA"/>
    <n v="390"/>
    <n v="397"/>
    <x v="272"/>
    <x v="272"/>
    <x v="1"/>
    <x v="1"/>
    <x v="270"/>
    <x v="1"/>
    <x v="0"/>
  </r>
  <r>
    <x v="0"/>
    <x v="6"/>
    <n v="10"/>
    <x v="1"/>
    <s v="DNA"/>
    <n v="325"/>
    <n v="328"/>
    <x v="272"/>
    <x v="272"/>
    <x v="1"/>
    <x v="1"/>
    <x v="270"/>
    <x v="1"/>
    <x v="0"/>
  </r>
  <r>
    <x v="0"/>
    <x v="7"/>
    <n v="10"/>
    <x v="1"/>
    <s v="DNA"/>
    <n v="306"/>
    <n v="294"/>
    <x v="272"/>
    <x v="272"/>
    <x v="1"/>
    <x v="1"/>
    <x v="270"/>
    <x v="1"/>
    <x v="0"/>
  </r>
  <r>
    <x v="0"/>
    <x v="9"/>
    <n v="10"/>
    <x v="1"/>
    <s v="DNA"/>
    <n v="181"/>
    <n v="178"/>
    <x v="272"/>
    <x v="272"/>
    <x v="1"/>
    <x v="1"/>
    <x v="270"/>
    <x v="1"/>
    <x v="0"/>
  </r>
  <r>
    <x v="1"/>
    <x v="3"/>
    <n v="10"/>
    <x v="1"/>
    <s v="DNA"/>
    <n v="345"/>
    <n v="340"/>
    <x v="272"/>
    <x v="272"/>
    <x v="1"/>
    <x v="1"/>
    <x v="270"/>
    <x v="1"/>
    <x v="0"/>
  </r>
  <r>
    <x v="1"/>
    <x v="10"/>
    <n v="10"/>
    <x v="1"/>
    <s v="DNA"/>
    <n v="429"/>
    <n v="427"/>
    <x v="272"/>
    <x v="272"/>
    <x v="1"/>
    <x v="1"/>
    <x v="270"/>
    <x v="1"/>
    <x v="0"/>
  </r>
  <r>
    <x v="1"/>
    <x v="4"/>
    <n v="10"/>
    <x v="1"/>
    <s v="DNA"/>
    <n v="224"/>
    <n v="227"/>
    <x v="272"/>
    <x v="272"/>
    <x v="1"/>
    <x v="1"/>
    <x v="270"/>
    <x v="1"/>
    <x v="0"/>
  </r>
  <r>
    <x v="1"/>
    <x v="5"/>
    <n v="10"/>
    <x v="1"/>
    <s v="DNA"/>
    <n v="337"/>
    <n v="332"/>
    <x v="272"/>
    <x v="272"/>
    <x v="1"/>
    <x v="1"/>
    <x v="270"/>
    <x v="1"/>
    <x v="0"/>
  </r>
  <r>
    <x v="1"/>
    <x v="2"/>
    <n v="10"/>
    <x v="1"/>
    <s v="DNA"/>
    <n v="209"/>
    <n v="215"/>
    <x v="272"/>
    <x v="272"/>
    <x v="1"/>
    <x v="1"/>
    <x v="270"/>
    <x v="1"/>
    <x v="0"/>
  </r>
  <r>
    <x v="1"/>
    <x v="1"/>
    <n v="10"/>
    <x v="1"/>
    <s v="DNA"/>
    <n v="178"/>
    <n v="183"/>
    <x v="272"/>
    <x v="272"/>
    <x v="1"/>
    <x v="1"/>
    <x v="270"/>
    <x v="1"/>
    <x v="0"/>
  </r>
  <r>
    <x v="1"/>
    <x v="9"/>
    <n v="10"/>
    <x v="1"/>
    <s v="DNA"/>
    <n v="204"/>
    <n v="213"/>
    <x v="272"/>
    <x v="272"/>
    <x v="1"/>
    <x v="1"/>
    <x v="270"/>
    <x v="1"/>
    <x v="0"/>
  </r>
  <r>
    <x v="1"/>
    <x v="11"/>
    <n v="10"/>
    <x v="1"/>
    <s v="DNA"/>
    <n v="406"/>
    <n v="401"/>
    <x v="272"/>
    <x v="272"/>
    <x v="1"/>
    <x v="1"/>
    <x v="270"/>
    <x v="1"/>
    <x v="0"/>
  </r>
  <r>
    <x v="1"/>
    <x v="7"/>
    <n v="10"/>
    <x v="1"/>
    <s v="DNA"/>
    <n v="300"/>
    <n v="303"/>
    <x v="272"/>
    <x v="272"/>
    <x v="1"/>
    <x v="1"/>
    <x v="270"/>
    <x v="1"/>
    <x v="0"/>
  </r>
  <r>
    <x v="1"/>
    <x v="8"/>
    <n v="10"/>
    <x v="1"/>
    <s v="DNA"/>
    <n v="401"/>
    <n v="394"/>
    <x v="272"/>
    <x v="272"/>
    <x v="1"/>
    <x v="1"/>
    <x v="270"/>
    <x v="1"/>
    <x v="0"/>
  </r>
  <r>
    <x v="1"/>
    <x v="0"/>
    <n v="10"/>
    <x v="1"/>
    <s v="DNA"/>
    <n v="182"/>
    <n v="179"/>
    <x v="272"/>
    <x v="272"/>
    <x v="1"/>
    <x v="1"/>
    <x v="270"/>
    <x v="1"/>
    <x v="0"/>
  </r>
  <r>
    <x v="1"/>
    <x v="6"/>
    <n v="10"/>
    <x v="1"/>
    <s v="DNA"/>
    <n v="357"/>
    <n v="364"/>
    <x v="272"/>
    <x v="272"/>
    <x v="1"/>
    <x v="1"/>
    <x v="270"/>
    <x v="1"/>
    <x v="0"/>
  </r>
  <r>
    <x v="0"/>
    <x v="0"/>
    <n v="10"/>
    <x v="1"/>
    <s v="DNA"/>
    <n v="16"/>
    <n v="16"/>
    <x v="273"/>
    <x v="273"/>
    <x v="0"/>
    <x v="0"/>
    <x v="271"/>
    <x v="0"/>
    <x v="0"/>
  </r>
  <r>
    <x v="0"/>
    <x v="1"/>
    <n v="10"/>
    <x v="1"/>
    <s v="DNA"/>
    <n v="11"/>
    <n v="9"/>
    <x v="273"/>
    <x v="273"/>
    <x v="0"/>
    <x v="0"/>
    <x v="271"/>
    <x v="0"/>
    <x v="0"/>
  </r>
  <r>
    <x v="0"/>
    <x v="10"/>
    <n v="10"/>
    <x v="1"/>
    <s v="DNA"/>
    <n v="22"/>
    <n v="22"/>
    <x v="273"/>
    <x v="273"/>
    <x v="0"/>
    <x v="0"/>
    <x v="271"/>
    <x v="0"/>
    <x v="0"/>
  </r>
  <r>
    <x v="0"/>
    <x v="2"/>
    <n v="10"/>
    <x v="1"/>
    <s v="DNA"/>
    <n v="21"/>
    <n v="24"/>
    <x v="273"/>
    <x v="273"/>
    <x v="0"/>
    <x v="0"/>
    <x v="271"/>
    <x v="0"/>
    <x v="0"/>
  </r>
  <r>
    <x v="0"/>
    <x v="8"/>
    <n v="10"/>
    <x v="1"/>
    <s v="DNA"/>
    <n v="22"/>
    <n v="23"/>
    <x v="273"/>
    <x v="273"/>
    <x v="0"/>
    <x v="0"/>
    <x v="271"/>
    <x v="0"/>
    <x v="0"/>
  </r>
  <r>
    <x v="0"/>
    <x v="4"/>
    <n v="10"/>
    <x v="1"/>
    <s v="DNA"/>
    <n v="16"/>
    <n v="22"/>
    <x v="273"/>
    <x v="273"/>
    <x v="0"/>
    <x v="0"/>
    <x v="271"/>
    <x v="0"/>
    <x v="0"/>
  </r>
  <r>
    <x v="0"/>
    <x v="5"/>
    <n v="10"/>
    <x v="1"/>
    <s v="DNA"/>
    <n v="27"/>
    <n v="27"/>
    <x v="273"/>
    <x v="273"/>
    <x v="0"/>
    <x v="0"/>
    <x v="271"/>
    <x v="0"/>
    <x v="0"/>
  </r>
  <r>
    <x v="0"/>
    <x v="6"/>
    <n v="10"/>
    <x v="1"/>
    <s v="DNA"/>
    <n v="35"/>
    <n v="40"/>
    <x v="273"/>
    <x v="273"/>
    <x v="0"/>
    <x v="0"/>
    <x v="271"/>
    <x v="0"/>
    <x v="0"/>
  </r>
  <r>
    <x v="0"/>
    <x v="9"/>
    <n v="10"/>
    <x v="1"/>
    <s v="DNA"/>
    <n v="25"/>
    <n v="25"/>
    <x v="273"/>
    <x v="273"/>
    <x v="0"/>
    <x v="0"/>
    <x v="271"/>
    <x v="0"/>
    <x v="0"/>
  </r>
  <r>
    <x v="0"/>
    <x v="7"/>
    <n v="10"/>
    <x v="1"/>
    <s v="DNA"/>
    <n v="22"/>
    <n v="26"/>
    <x v="273"/>
    <x v="273"/>
    <x v="0"/>
    <x v="0"/>
    <x v="271"/>
    <x v="0"/>
    <x v="0"/>
  </r>
  <r>
    <x v="0"/>
    <x v="11"/>
    <n v="10"/>
    <x v="1"/>
    <s v="DNA"/>
    <n v="28"/>
    <n v="35"/>
    <x v="273"/>
    <x v="273"/>
    <x v="0"/>
    <x v="0"/>
    <x v="271"/>
    <x v="0"/>
    <x v="0"/>
  </r>
  <r>
    <x v="0"/>
    <x v="3"/>
    <n v="10"/>
    <x v="1"/>
    <s v="DNA"/>
    <n v="29"/>
    <n v="30"/>
    <x v="273"/>
    <x v="273"/>
    <x v="0"/>
    <x v="0"/>
    <x v="271"/>
    <x v="0"/>
    <x v="0"/>
  </r>
  <r>
    <x v="1"/>
    <x v="4"/>
    <n v="10"/>
    <x v="1"/>
    <s v="DNA"/>
    <n v="36"/>
    <n v="37"/>
    <x v="273"/>
    <x v="273"/>
    <x v="0"/>
    <x v="0"/>
    <x v="271"/>
    <x v="0"/>
    <x v="0"/>
  </r>
  <r>
    <x v="1"/>
    <x v="3"/>
    <n v="10"/>
    <x v="1"/>
    <s v="DNA"/>
    <n v="37"/>
    <n v="42"/>
    <x v="273"/>
    <x v="273"/>
    <x v="0"/>
    <x v="0"/>
    <x v="271"/>
    <x v="0"/>
    <x v="0"/>
  </r>
  <r>
    <x v="1"/>
    <x v="2"/>
    <n v="10"/>
    <x v="1"/>
    <s v="DNA"/>
    <n v="31"/>
    <n v="24"/>
    <x v="273"/>
    <x v="273"/>
    <x v="0"/>
    <x v="0"/>
    <x v="271"/>
    <x v="0"/>
    <x v="0"/>
  </r>
  <r>
    <x v="1"/>
    <x v="8"/>
    <n v="10"/>
    <x v="1"/>
    <s v="DNA"/>
    <n v="17"/>
    <n v="21"/>
    <x v="273"/>
    <x v="273"/>
    <x v="0"/>
    <x v="0"/>
    <x v="271"/>
    <x v="0"/>
    <x v="0"/>
  </r>
  <r>
    <x v="1"/>
    <x v="1"/>
    <n v="10"/>
    <x v="1"/>
    <s v="DNA"/>
    <n v="28"/>
    <n v="30"/>
    <x v="273"/>
    <x v="273"/>
    <x v="0"/>
    <x v="0"/>
    <x v="271"/>
    <x v="0"/>
    <x v="0"/>
  </r>
  <r>
    <x v="1"/>
    <x v="5"/>
    <n v="10"/>
    <x v="1"/>
    <s v="DNA"/>
    <n v="25"/>
    <n v="27"/>
    <x v="273"/>
    <x v="273"/>
    <x v="0"/>
    <x v="0"/>
    <x v="271"/>
    <x v="0"/>
    <x v="0"/>
  </r>
  <r>
    <x v="1"/>
    <x v="10"/>
    <n v="10"/>
    <x v="1"/>
    <s v="DNA"/>
    <n v="26"/>
    <n v="33"/>
    <x v="273"/>
    <x v="273"/>
    <x v="0"/>
    <x v="0"/>
    <x v="271"/>
    <x v="0"/>
    <x v="0"/>
  </r>
  <r>
    <x v="1"/>
    <x v="9"/>
    <n v="10"/>
    <x v="1"/>
    <s v="DNA"/>
    <n v="30"/>
    <n v="35"/>
    <x v="273"/>
    <x v="273"/>
    <x v="0"/>
    <x v="0"/>
    <x v="271"/>
    <x v="0"/>
    <x v="0"/>
  </r>
  <r>
    <x v="1"/>
    <x v="0"/>
    <n v="10"/>
    <x v="1"/>
    <s v="DNA"/>
    <n v="10"/>
    <n v="12"/>
    <x v="273"/>
    <x v="273"/>
    <x v="0"/>
    <x v="0"/>
    <x v="271"/>
    <x v="0"/>
    <x v="0"/>
  </r>
  <r>
    <x v="1"/>
    <x v="7"/>
    <n v="10"/>
    <x v="1"/>
    <s v="DNA"/>
    <n v="24"/>
    <n v="27"/>
    <x v="273"/>
    <x v="273"/>
    <x v="0"/>
    <x v="0"/>
    <x v="271"/>
    <x v="0"/>
    <x v="0"/>
  </r>
  <r>
    <x v="1"/>
    <x v="11"/>
    <n v="10"/>
    <x v="1"/>
    <s v="DNA"/>
    <n v="27"/>
    <n v="31"/>
    <x v="273"/>
    <x v="273"/>
    <x v="0"/>
    <x v="0"/>
    <x v="271"/>
    <x v="0"/>
    <x v="0"/>
  </r>
  <r>
    <x v="1"/>
    <x v="6"/>
    <n v="10"/>
    <x v="1"/>
    <s v="DNA"/>
    <n v="21"/>
    <n v="29"/>
    <x v="273"/>
    <x v="273"/>
    <x v="0"/>
    <x v="0"/>
    <x v="271"/>
    <x v="0"/>
    <x v="0"/>
  </r>
  <r>
    <x v="0"/>
    <x v="1"/>
    <n v="10"/>
    <x v="1"/>
    <s v="DNA"/>
    <n v="445"/>
    <n v="452"/>
    <x v="274"/>
    <x v="274"/>
    <x v="1"/>
    <x v="1"/>
    <x v="272"/>
    <x v="1"/>
    <x v="0"/>
  </r>
  <r>
    <x v="0"/>
    <x v="0"/>
    <n v="10"/>
    <x v="1"/>
    <s v="DNA"/>
    <n v="420"/>
    <n v="432"/>
    <x v="274"/>
    <x v="274"/>
    <x v="1"/>
    <x v="1"/>
    <x v="272"/>
    <x v="1"/>
    <x v="0"/>
  </r>
  <r>
    <x v="0"/>
    <x v="10"/>
    <n v="10"/>
    <x v="1"/>
    <s v="DNA"/>
    <n v="620"/>
    <n v="620"/>
    <x v="274"/>
    <x v="274"/>
    <x v="1"/>
    <x v="1"/>
    <x v="272"/>
    <x v="1"/>
    <x v="0"/>
  </r>
  <r>
    <x v="0"/>
    <x v="2"/>
    <n v="10"/>
    <x v="1"/>
    <s v="DNA"/>
    <n v="428"/>
    <n v="429"/>
    <x v="274"/>
    <x v="274"/>
    <x v="1"/>
    <x v="1"/>
    <x v="272"/>
    <x v="1"/>
    <x v="0"/>
  </r>
  <r>
    <x v="0"/>
    <x v="5"/>
    <n v="10"/>
    <x v="1"/>
    <s v="DNA"/>
    <n v="564"/>
    <n v="561"/>
    <x v="274"/>
    <x v="274"/>
    <x v="1"/>
    <x v="1"/>
    <x v="272"/>
    <x v="1"/>
    <x v="0"/>
  </r>
  <r>
    <x v="0"/>
    <x v="4"/>
    <n v="10"/>
    <x v="1"/>
    <s v="DNA"/>
    <n v="473"/>
    <n v="477"/>
    <x v="274"/>
    <x v="274"/>
    <x v="1"/>
    <x v="1"/>
    <x v="272"/>
    <x v="1"/>
    <x v="0"/>
  </r>
  <r>
    <x v="0"/>
    <x v="11"/>
    <n v="10"/>
    <x v="1"/>
    <s v="DNA"/>
    <n v="744"/>
    <n v="748"/>
    <x v="274"/>
    <x v="274"/>
    <x v="1"/>
    <x v="1"/>
    <x v="272"/>
    <x v="1"/>
    <x v="0"/>
  </r>
  <r>
    <x v="0"/>
    <x v="8"/>
    <n v="10"/>
    <x v="1"/>
    <s v="DNA"/>
    <n v="909"/>
    <n v="921"/>
    <x v="274"/>
    <x v="274"/>
    <x v="1"/>
    <x v="1"/>
    <x v="272"/>
    <x v="1"/>
    <x v="0"/>
  </r>
  <r>
    <x v="0"/>
    <x v="7"/>
    <n v="10"/>
    <x v="1"/>
    <s v="DNA"/>
    <n v="658"/>
    <n v="651"/>
    <x v="274"/>
    <x v="274"/>
    <x v="1"/>
    <x v="1"/>
    <x v="272"/>
    <x v="1"/>
    <x v="0"/>
  </r>
  <r>
    <x v="0"/>
    <x v="6"/>
    <n v="10"/>
    <x v="1"/>
    <s v="DNA"/>
    <n v="870"/>
    <n v="876"/>
    <x v="274"/>
    <x v="274"/>
    <x v="1"/>
    <x v="1"/>
    <x v="272"/>
    <x v="1"/>
    <x v="0"/>
  </r>
  <r>
    <x v="0"/>
    <x v="9"/>
    <n v="10"/>
    <x v="1"/>
    <s v="DNA"/>
    <n v="415"/>
    <n v="410"/>
    <x v="274"/>
    <x v="274"/>
    <x v="1"/>
    <x v="1"/>
    <x v="272"/>
    <x v="1"/>
    <x v="0"/>
  </r>
  <r>
    <x v="0"/>
    <x v="3"/>
    <n v="10"/>
    <x v="1"/>
    <s v="DNA"/>
    <n v="718"/>
    <n v="719"/>
    <x v="274"/>
    <x v="274"/>
    <x v="1"/>
    <x v="1"/>
    <x v="272"/>
    <x v="1"/>
    <x v="0"/>
  </r>
  <r>
    <x v="1"/>
    <x v="4"/>
    <n v="10"/>
    <x v="1"/>
    <s v="DNA"/>
    <n v="445"/>
    <n v="457"/>
    <x v="274"/>
    <x v="274"/>
    <x v="1"/>
    <x v="1"/>
    <x v="272"/>
    <x v="1"/>
    <x v="0"/>
  </r>
  <r>
    <x v="1"/>
    <x v="10"/>
    <n v="10"/>
    <x v="1"/>
    <s v="DNA"/>
    <n v="588"/>
    <n v="594"/>
    <x v="274"/>
    <x v="274"/>
    <x v="1"/>
    <x v="1"/>
    <x v="272"/>
    <x v="1"/>
    <x v="0"/>
  </r>
  <r>
    <x v="1"/>
    <x v="1"/>
    <n v="10"/>
    <x v="1"/>
    <s v="DNA"/>
    <n v="410"/>
    <n v="407"/>
    <x v="274"/>
    <x v="274"/>
    <x v="1"/>
    <x v="1"/>
    <x v="272"/>
    <x v="1"/>
    <x v="0"/>
  </r>
  <r>
    <x v="1"/>
    <x v="3"/>
    <n v="10"/>
    <x v="1"/>
    <s v="DNA"/>
    <n v="657"/>
    <n v="661"/>
    <x v="274"/>
    <x v="274"/>
    <x v="1"/>
    <x v="1"/>
    <x v="272"/>
    <x v="1"/>
    <x v="0"/>
  </r>
  <r>
    <x v="1"/>
    <x v="5"/>
    <n v="10"/>
    <x v="1"/>
    <s v="DNA"/>
    <n v="565"/>
    <n v="567"/>
    <x v="274"/>
    <x v="274"/>
    <x v="1"/>
    <x v="1"/>
    <x v="272"/>
    <x v="1"/>
    <x v="0"/>
  </r>
  <r>
    <x v="1"/>
    <x v="2"/>
    <n v="10"/>
    <x v="1"/>
    <s v="DNA"/>
    <n v="365"/>
    <n v="370"/>
    <x v="274"/>
    <x v="274"/>
    <x v="1"/>
    <x v="1"/>
    <x v="272"/>
    <x v="1"/>
    <x v="0"/>
  </r>
  <r>
    <x v="1"/>
    <x v="11"/>
    <n v="10"/>
    <x v="1"/>
    <s v="DNA"/>
    <n v="699"/>
    <n v="700"/>
    <x v="274"/>
    <x v="274"/>
    <x v="1"/>
    <x v="1"/>
    <x v="272"/>
    <x v="1"/>
    <x v="0"/>
  </r>
  <r>
    <x v="1"/>
    <x v="0"/>
    <n v="10"/>
    <x v="1"/>
    <s v="DNA"/>
    <n v="415"/>
    <n v="418"/>
    <x v="274"/>
    <x v="274"/>
    <x v="1"/>
    <x v="1"/>
    <x v="272"/>
    <x v="1"/>
    <x v="0"/>
  </r>
  <r>
    <x v="1"/>
    <x v="6"/>
    <n v="10"/>
    <x v="1"/>
    <s v="DNA"/>
    <n v="844"/>
    <n v="852"/>
    <x v="274"/>
    <x v="274"/>
    <x v="1"/>
    <x v="1"/>
    <x v="272"/>
    <x v="1"/>
    <x v="0"/>
  </r>
  <r>
    <x v="1"/>
    <x v="8"/>
    <n v="10"/>
    <x v="1"/>
    <s v="DNA"/>
    <n v="871"/>
    <n v="876"/>
    <x v="274"/>
    <x v="274"/>
    <x v="1"/>
    <x v="1"/>
    <x v="272"/>
    <x v="1"/>
    <x v="0"/>
  </r>
  <r>
    <x v="1"/>
    <x v="7"/>
    <n v="10"/>
    <x v="1"/>
    <s v="DNA"/>
    <n v="621"/>
    <n v="632"/>
    <x v="274"/>
    <x v="274"/>
    <x v="1"/>
    <x v="1"/>
    <x v="272"/>
    <x v="1"/>
    <x v="0"/>
  </r>
  <r>
    <x v="1"/>
    <x v="9"/>
    <n v="10"/>
    <x v="1"/>
    <s v="DNA"/>
    <n v="435"/>
    <n v="444"/>
    <x v="274"/>
    <x v="274"/>
    <x v="1"/>
    <x v="1"/>
    <x v="272"/>
    <x v="1"/>
    <x v="0"/>
  </r>
  <r>
    <x v="0"/>
    <x v="0"/>
    <n v="10"/>
    <x v="1"/>
    <s v="DNA"/>
    <n v="119"/>
    <n v="120"/>
    <x v="275"/>
    <x v="275"/>
    <x v="1"/>
    <x v="1"/>
    <x v="273"/>
    <x v="1"/>
    <x v="0"/>
  </r>
  <r>
    <x v="0"/>
    <x v="1"/>
    <n v="10"/>
    <x v="1"/>
    <s v="DNA"/>
    <n v="132"/>
    <n v="141"/>
    <x v="275"/>
    <x v="275"/>
    <x v="1"/>
    <x v="1"/>
    <x v="273"/>
    <x v="1"/>
    <x v="0"/>
  </r>
  <r>
    <x v="0"/>
    <x v="10"/>
    <n v="10"/>
    <x v="1"/>
    <s v="DNA"/>
    <n v="156"/>
    <n v="171"/>
    <x v="275"/>
    <x v="275"/>
    <x v="1"/>
    <x v="1"/>
    <x v="273"/>
    <x v="1"/>
    <x v="0"/>
  </r>
  <r>
    <x v="0"/>
    <x v="2"/>
    <n v="10"/>
    <x v="1"/>
    <s v="DNA"/>
    <n v="126"/>
    <n v="129"/>
    <x v="275"/>
    <x v="275"/>
    <x v="1"/>
    <x v="1"/>
    <x v="273"/>
    <x v="1"/>
    <x v="0"/>
  </r>
  <r>
    <x v="0"/>
    <x v="4"/>
    <n v="10"/>
    <x v="1"/>
    <s v="DNA"/>
    <n v="199"/>
    <n v="212"/>
    <x v="275"/>
    <x v="275"/>
    <x v="1"/>
    <x v="1"/>
    <x v="273"/>
    <x v="1"/>
    <x v="0"/>
  </r>
  <r>
    <x v="0"/>
    <x v="5"/>
    <n v="10"/>
    <x v="1"/>
    <s v="DNA"/>
    <n v="182"/>
    <n v="192"/>
    <x v="275"/>
    <x v="275"/>
    <x v="1"/>
    <x v="1"/>
    <x v="273"/>
    <x v="1"/>
    <x v="0"/>
  </r>
  <r>
    <x v="0"/>
    <x v="11"/>
    <n v="10"/>
    <x v="1"/>
    <s v="DNA"/>
    <n v="183"/>
    <n v="186"/>
    <x v="275"/>
    <x v="275"/>
    <x v="1"/>
    <x v="1"/>
    <x v="273"/>
    <x v="1"/>
    <x v="0"/>
  </r>
  <r>
    <x v="0"/>
    <x v="7"/>
    <n v="10"/>
    <x v="1"/>
    <s v="DNA"/>
    <n v="186"/>
    <n v="192"/>
    <x v="275"/>
    <x v="275"/>
    <x v="1"/>
    <x v="1"/>
    <x v="273"/>
    <x v="1"/>
    <x v="0"/>
  </r>
  <r>
    <x v="0"/>
    <x v="9"/>
    <n v="10"/>
    <x v="1"/>
    <s v="DNA"/>
    <n v="162"/>
    <n v="164"/>
    <x v="275"/>
    <x v="275"/>
    <x v="1"/>
    <x v="1"/>
    <x v="273"/>
    <x v="1"/>
    <x v="0"/>
  </r>
  <r>
    <x v="0"/>
    <x v="8"/>
    <n v="10"/>
    <x v="1"/>
    <s v="DNA"/>
    <n v="204"/>
    <n v="214"/>
    <x v="275"/>
    <x v="275"/>
    <x v="1"/>
    <x v="1"/>
    <x v="273"/>
    <x v="1"/>
    <x v="0"/>
  </r>
  <r>
    <x v="0"/>
    <x v="6"/>
    <n v="10"/>
    <x v="1"/>
    <s v="DNA"/>
    <n v="205"/>
    <n v="211"/>
    <x v="275"/>
    <x v="275"/>
    <x v="1"/>
    <x v="1"/>
    <x v="273"/>
    <x v="1"/>
    <x v="0"/>
  </r>
  <r>
    <x v="0"/>
    <x v="3"/>
    <n v="10"/>
    <x v="1"/>
    <s v="DNA"/>
    <n v="158"/>
    <n v="164"/>
    <x v="275"/>
    <x v="275"/>
    <x v="1"/>
    <x v="1"/>
    <x v="273"/>
    <x v="1"/>
    <x v="0"/>
  </r>
  <r>
    <x v="1"/>
    <x v="4"/>
    <n v="10"/>
    <x v="1"/>
    <s v="DNA"/>
    <n v="150"/>
    <n v="150"/>
    <x v="275"/>
    <x v="275"/>
    <x v="1"/>
    <x v="1"/>
    <x v="273"/>
    <x v="1"/>
    <x v="0"/>
  </r>
  <r>
    <x v="1"/>
    <x v="10"/>
    <n v="10"/>
    <x v="1"/>
    <s v="DNA"/>
    <n v="144"/>
    <n v="145"/>
    <x v="275"/>
    <x v="275"/>
    <x v="1"/>
    <x v="1"/>
    <x v="273"/>
    <x v="1"/>
    <x v="0"/>
  </r>
  <r>
    <x v="1"/>
    <x v="3"/>
    <n v="10"/>
    <x v="1"/>
    <s v="DNA"/>
    <n v="164"/>
    <n v="177"/>
    <x v="275"/>
    <x v="275"/>
    <x v="1"/>
    <x v="1"/>
    <x v="273"/>
    <x v="1"/>
    <x v="0"/>
  </r>
  <r>
    <x v="1"/>
    <x v="8"/>
    <n v="10"/>
    <x v="1"/>
    <s v="DNA"/>
    <n v="195"/>
    <n v="202"/>
    <x v="275"/>
    <x v="275"/>
    <x v="1"/>
    <x v="1"/>
    <x v="273"/>
    <x v="1"/>
    <x v="0"/>
  </r>
  <r>
    <x v="1"/>
    <x v="5"/>
    <n v="10"/>
    <x v="1"/>
    <s v="DNA"/>
    <n v="179"/>
    <n v="186"/>
    <x v="275"/>
    <x v="275"/>
    <x v="1"/>
    <x v="1"/>
    <x v="273"/>
    <x v="1"/>
    <x v="0"/>
  </r>
  <r>
    <x v="1"/>
    <x v="2"/>
    <n v="10"/>
    <x v="1"/>
    <s v="DNA"/>
    <n v="128"/>
    <n v="130"/>
    <x v="275"/>
    <x v="275"/>
    <x v="1"/>
    <x v="1"/>
    <x v="273"/>
    <x v="1"/>
    <x v="0"/>
  </r>
  <r>
    <x v="1"/>
    <x v="1"/>
    <n v="10"/>
    <x v="1"/>
    <s v="DNA"/>
    <n v="156"/>
    <n v="160"/>
    <x v="275"/>
    <x v="275"/>
    <x v="1"/>
    <x v="1"/>
    <x v="273"/>
    <x v="1"/>
    <x v="0"/>
  </r>
  <r>
    <x v="1"/>
    <x v="0"/>
    <n v="10"/>
    <x v="1"/>
    <s v="DNA"/>
    <n v="108"/>
    <n v="117"/>
    <x v="275"/>
    <x v="275"/>
    <x v="1"/>
    <x v="1"/>
    <x v="273"/>
    <x v="1"/>
    <x v="0"/>
  </r>
  <r>
    <x v="1"/>
    <x v="6"/>
    <n v="10"/>
    <x v="1"/>
    <s v="DNA"/>
    <n v="142"/>
    <n v="142"/>
    <x v="275"/>
    <x v="275"/>
    <x v="1"/>
    <x v="1"/>
    <x v="273"/>
    <x v="1"/>
    <x v="0"/>
  </r>
  <r>
    <x v="1"/>
    <x v="11"/>
    <n v="10"/>
    <x v="1"/>
    <s v="DNA"/>
    <n v="163"/>
    <n v="167"/>
    <x v="275"/>
    <x v="275"/>
    <x v="1"/>
    <x v="1"/>
    <x v="273"/>
    <x v="1"/>
    <x v="0"/>
  </r>
  <r>
    <x v="1"/>
    <x v="7"/>
    <n v="10"/>
    <x v="1"/>
    <s v="DNA"/>
    <n v="172"/>
    <n v="172"/>
    <x v="275"/>
    <x v="275"/>
    <x v="1"/>
    <x v="1"/>
    <x v="273"/>
    <x v="1"/>
    <x v="0"/>
  </r>
  <r>
    <x v="1"/>
    <x v="9"/>
    <n v="10"/>
    <x v="1"/>
    <s v="DNA"/>
    <n v="147"/>
    <n v="146"/>
    <x v="275"/>
    <x v="275"/>
    <x v="1"/>
    <x v="1"/>
    <x v="273"/>
    <x v="1"/>
    <x v="0"/>
  </r>
  <r>
    <x v="0"/>
    <x v="10"/>
    <n v="10"/>
    <x v="1"/>
    <s v="DNA"/>
    <n v="77"/>
    <n v="80"/>
    <x v="276"/>
    <x v="276"/>
    <x v="1"/>
    <x v="1"/>
    <x v="274"/>
    <x v="1"/>
    <x v="0"/>
  </r>
  <r>
    <x v="0"/>
    <x v="1"/>
    <n v="10"/>
    <x v="1"/>
    <s v="DNA"/>
    <n v="63"/>
    <n v="62"/>
    <x v="276"/>
    <x v="276"/>
    <x v="1"/>
    <x v="1"/>
    <x v="274"/>
    <x v="1"/>
    <x v="0"/>
  </r>
  <r>
    <x v="0"/>
    <x v="2"/>
    <n v="10"/>
    <x v="1"/>
    <s v="DNA"/>
    <n v="61"/>
    <n v="67"/>
    <x v="276"/>
    <x v="276"/>
    <x v="1"/>
    <x v="1"/>
    <x v="274"/>
    <x v="1"/>
    <x v="0"/>
  </r>
  <r>
    <x v="0"/>
    <x v="5"/>
    <n v="10"/>
    <x v="1"/>
    <s v="DNA"/>
    <n v="101"/>
    <n v="100"/>
    <x v="276"/>
    <x v="276"/>
    <x v="1"/>
    <x v="1"/>
    <x v="274"/>
    <x v="1"/>
    <x v="0"/>
  </r>
  <r>
    <x v="0"/>
    <x v="4"/>
    <n v="10"/>
    <x v="1"/>
    <s v="DNA"/>
    <n v="84"/>
    <n v="94"/>
    <x v="276"/>
    <x v="276"/>
    <x v="1"/>
    <x v="1"/>
    <x v="274"/>
    <x v="1"/>
    <x v="0"/>
  </r>
  <r>
    <x v="0"/>
    <x v="9"/>
    <n v="10"/>
    <x v="1"/>
    <s v="DNA"/>
    <n v="92"/>
    <n v="103"/>
    <x v="276"/>
    <x v="276"/>
    <x v="1"/>
    <x v="1"/>
    <x v="274"/>
    <x v="1"/>
    <x v="0"/>
  </r>
  <r>
    <x v="0"/>
    <x v="11"/>
    <n v="10"/>
    <x v="1"/>
    <s v="DNA"/>
    <n v="108"/>
    <n v="116"/>
    <x v="276"/>
    <x v="276"/>
    <x v="1"/>
    <x v="1"/>
    <x v="274"/>
    <x v="1"/>
    <x v="0"/>
  </r>
  <r>
    <x v="0"/>
    <x v="7"/>
    <n v="10"/>
    <x v="1"/>
    <s v="DNA"/>
    <n v="125"/>
    <n v="125"/>
    <x v="276"/>
    <x v="276"/>
    <x v="1"/>
    <x v="1"/>
    <x v="274"/>
    <x v="1"/>
    <x v="0"/>
  </r>
  <r>
    <x v="0"/>
    <x v="6"/>
    <n v="10"/>
    <x v="1"/>
    <s v="DNA"/>
    <n v="66"/>
    <n v="77"/>
    <x v="276"/>
    <x v="276"/>
    <x v="1"/>
    <x v="1"/>
    <x v="274"/>
    <x v="1"/>
    <x v="0"/>
  </r>
  <r>
    <x v="0"/>
    <x v="8"/>
    <n v="10"/>
    <x v="1"/>
    <s v="DNA"/>
    <n v="97"/>
    <n v="101"/>
    <x v="276"/>
    <x v="276"/>
    <x v="1"/>
    <x v="1"/>
    <x v="274"/>
    <x v="1"/>
    <x v="0"/>
  </r>
  <r>
    <x v="0"/>
    <x v="0"/>
    <n v="10"/>
    <x v="1"/>
    <s v="DNA"/>
    <n v="94"/>
    <n v="94"/>
    <x v="276"/>
    <x v="276"/>
    <x v="1"/>
    <x v="1"/>
    <x v="274"/>
    <x v="1"/>
    <x v="0"/>
  </r>
  <r>
    <x v="0"/>
    <x v="3"/>
    <n v="10"/>
    <x v="1"/>
    <s v="DNA"/>
    <n v="102"/>
    <n v="109"/>
    <x v="276"/>
    <x v="276"/>
    <x v="1"/>
    <x v="1"/>
    <x v="274"/>
    <x v="1"/>
    <x v="0"/>
  </r>
  <r>
    <x v="1"/>
    <x v="3"/>
    <n v="10"/>
    <x v="1"/>
    <s v="DNA"/>
    <n v="106"/>
    <n v="116"/>
    <x v="276"/>
    <x v="276"/>
    <x v="1"/>
    <x v="1"/>
    <x v="274"/>
    <x v="1"/>
    <x v="0"/>
  </r>
  <r>
    <x v="1"/>
    <x v="4"/>
    <n v="10"/>
    <x v="1"/>
    <s v="DNA"/>
    <n v="95"/>
    <n v="100"/>
    <x v="276"/>
    <x v="276"/>
    <x v="1"/>
    <x v="1"/>
    <x v="274"/>
    <x v="1"/>
    <x v="0"/>
  </r>
  <r>
    <x v="1"/>
    <x v="8"/>
    <n v="10"/>
    <x v="1"/>
    <s v="DNA"/>
    <n v="79"/>
    <n v="84"/>
    <x v="276"/>
    <x v="276"/>
    <x v="1"/>
    <x v="1"/>
    <x v="274"/>
    <x v="1"/>
    <x v="0"/>
  </r>
  <r>
    <x v="1"/>
    <x v="1"/>
    <n v="10"/>
    <x v="1"/>
    <s v="DNA"/>
    <n v="59"/>
    <n v="66"/>
    <x v="276"/>
    <x v="276"/>
    <x v="1"/>
    <x v="1"/>
    <x v="274"/>
    <x v="1"/>
    <x v="0"/>
  </r>
  <r>
    <x v="1"/>
    <x v="10"/>
    <n v="10"/>
    <x v="1"/>
    <s v="DNA"/>
    <n v="93"/>
    <n v="97"/>
    <x v="276"/>
    <x v="276"/>
    <x v="1"/>
    <x v="1"/>
    <x v="274"/>
    <x v="1"/>
    <x v="0"/>
  </r>
  <r>
    <x v="1"/>
    <x v="2"/>
    <n v="10"/>
    <x v="1"/>
    <s v="DNA"/>
    <n v="64"/>
    <n v="67"/>
    <x v="276"/>
    <x v="276"/>
    <x v="1"/>
    <x v="1"/>
    <x v="274"/>
    <x v="1"/>
    <x v="0"/>
  </r>
  <r>
    <x v="1"/>
    <x v="5"/>
    <n v="10"/>
    <x v="1"/>
    <s v="DNA"/>
    <n v="116"/>
    <n v="115"/>
    <x v="276"/>
    <x v="276"/>
    <x v="1"/>
    <x v="1"/>
    <x v="274"/>
    <x v="1"/>
    <x v="0"/>
  </r>
  <r>
    <x v="1"/>
    <x v="0"/>
    <n v="10"/>
    <x v="1"/>
    <s v="DNA"/>
    <n v="50"/>
    <n v="53"/>
    <x v="276"/>
    <x v="276"/>
    <x v="1"/>
    <x v="1"/>
    <x v="274"/>
    <x v="1"/>
    <x v="0"/>
  </r>
  <r>
    <x v="1"/>
    <x v="6"/>
    <n v="10"/>
    <x v="1"/>
    <s v="DNA"/>
    <n v="59"/>
    <n v="64"/>
    <x v="276"/>
    <x v="276"/>
    <x v="1"/>
    <x v="1"/>
    <x v="274"/>
    <x v="1"/>
    <x v="0"/>
  </r>
  <r>
    <x v="1"/>
    <x v="11"/>
    <n v="10"/>
    <x v="1"/>
    <s v="DNA"/>
    <n v="92"/>
    <n v="101"/>
    <x v="276"/>
    <x v="276"/>
    <x v="1"/>
    <x v="1"/>
    <x v="274"/>
    <x v="1"/>
    <x v="0"/>
  </r>
  <r>
    <x v="1"/>
    <x v="7"/>
    <n v="10"/>
    <x v="1"/>
    <s v="DNA"/>
    <n v="118"/>
    <n v="122"/>
    <x v="276"/>
    <x v="276"/>
    <x v="1"/>
    <x v="1"/>
    <x v="274"/>
    <x v="1"/>
    <x v="0"/>
  </r>
  <r>
    <x v="1"/>
    <x v="9"/>
    <n v="10"/>
    <x v="1"/>
    <s v="DNA"/>
    <n v="82"/>
    <n v="87"/>
    <x v="276"/>
    <x v="276"/>
    <x v="1"/>
    <x v="1"/>
    <x v="274"/>
    <x v="1"/>
    <x v="0"/>
  </r>
  <r>
    <x v="0"/>
    <x v="0"/>
    <n v="10"/>
    <x v="1"/>
    <s v="DNA"/>
    <n v="66"/>
    <n v="66"/>
    <x v="277"/>
    <x v="277"/>
    <x v="1"/>
    <x v="1"/>
    <x v="275"/>
    <x v="1"/>
    <x v="0"/>
  </r>
  <r>
    <x v="0"/>
    <x v="1"/>
    <n v="10"/>
    <x v="1"/>
    <s v="DNA"/>
    <n v="84"/>
    <n v="87"/>
    <x v="277"/>
    <x v="277"/>
    <x v="1"/>
    <x v="1"/>
    <x v="275"/>
    <x v="1"/>
    <x v="0"/>
  </r>
  <r>
    <x v="0"/>
    <x v="2"/>
    <n v="10"/>
    <x v="1"/>
    <s v="DNA"/>
    <n v="77"/>
    <n v="83"/>
    <x v="277"/>
    <x v="277"/>
    <x v="1"/>
    <x v="1"/>
    <x v="275"/>
    <x v="1"/>
    <x v="0"/>
  </r>
  <r>
    <x v="0"/>
    <x v="4"/>
    <n v="10"/>
    <x v="1"/>
    <s v="DNA"/>
    <n v="133"/>
    <n v="147"/>
    <x v="277"/>
    <x v="277"/>
    <x v="1"/>
    <x v="1"/>
    <x v="275"/>
    <x v="1"/>
    <x v="0"/>
  </r>
  <r>
    <x v="0"/>
    <x v="5"/>
    <n v="10"/>
    <x v="1"/>
    <s v="DNA"/>
    <n v="134"/>
    <n v="141"/>
    <x v="277"/>
    <x v="277"/>
    <x v="1"/>
    <x v="1"/>
    <x v="275"/>
    <x v="1"/>
    <x v="0"/>
  </r>
  <r>
    <x v="0"/>
    <x v="8"/>
    <n v="10"/>
    <x v="1"/>
    <s v="DNA"/>
    <n v="128"/>
    <n v="135"/>
    <x v="277"/>
    <x v="277"/>
    <x v="1"/>
    <x v="1"/>
    <x v="275"/>
    <x v="1"/>
    <x v="0"/>
  </r>
  <r>
    <x v="0"/>
    <x v="11"/>
    <n v="10"/>
    <x v="1"/>
    <s v="DNA"/>
    <n v="124"/>
    <n v="132"/>
    <x v="277"/>
    <x v="277"/>
    <x v="1"/>
    <x v="1"/>
    <x v="275"/>
    <x v="1"/>
    <x v="0"/>
  </r>
  <r>
    <x v="0"/>
    <x v="7"/>
    <n v="10"/>
    <x v="1"/>
    <s v="DNA"/>
    <n v="111"/>
    <n v="121"/>
    <x v="277"/>
    <x v="277"/>
    <x v="1"/>
    <x v="1"/>
    <x v="275"/>
    <x v="1"/>
    <x v="0"/>
  </r>
  <r>
    <x v="0"/>
    <x v="9"/>
    <n v="10"/>
    <x v="1"/>
    <s v="DNA"/>
    <n v="112"/>
    <n v="111"/>
    <x v="277"/>
    <x v="277"/>
    <x v="1"/>
    <x v="1"/>
    <x v="275"/>
    <x v="1"/>
    <x v="0"/>
  </r>
  <r>
    <x v="0"/>
    <x v="6"/>
    <n v="10"/>
    <x v="1"/>
    <s v="DNA"/>
    <n v="117"/>
    <n v="118"/>
    <x v="277"/>
    <x v="277"/>
    <x v="1"/>
    <x v="1"/>
    <x v="275"/>
    <x v="1"/>
    <x v="0"/>
  </r>
  <r>
    <x v="0"/>
    <x v="10"/>
    <n v="10"/>
    <x v="1"/>
    <s v="DNA"/>
    <n v="145"/>
    <n v="143"/>
    <x v="277"/>
    <x v="277"/>
    <x v="1"/>
    <x v="1"/>
    <x v="275"/>
    <x v="1"/>
    <x v="0"/>
  </r>
  <r>
    <x v="0"/>
    <x v="3"/>
    <n v="10"/>
    <x v="1"/>
    <s v="DNA"/>
    <n v="93"/>
    <n v="100"/>
    <x v="277"/>
    <x v="277"/>
    <x v="1"/>
    <x v="1"/>
    <x v="275"/>
    <x v="1"/>
    <x v="0"/>
  </r>
  <r>
    <x v="1"/>
    <x v="4"/>
    <n v="10"/>
    <x v="1"/>
    <s v="DNA"/>
    <n v="112"/>
    <n v="115"/>
    <x v="277"/>
    <x v="277"/>
    <x v="1"/>
    <x v="1"/>
    <x v="275"/>
    <x v="1"/>
    <x v="0"/>
  </r>
  <r>
    <x v="1"/>
    <x v="3"/>
    <n v="10"/>
    <x v="1"/>
    <s v="DNA"/>
    <n v="143"/>
    <n v="152"/>
    <x v="277"/>
    <x v="277"/>
    <x v="1"/>
    <x v="1"/>
    <x v="275"/>
    <x v="1"/>
    <x v="0"/>
  </r>
  <r>
    <x v="1"/>
    <x v="10"/>
    <n v="10"/>
    <x v="1"/>
    <s v="DNA"/>
    <n v="112"/>
    <n v="112"/>
    <x v="277"/>
    <x v="277"/>
    <x v="1"/>
    <x v="1"/>
    <x v="275"/>
    <x v="1"/>
    <x v="0"/>
  </r>
  <r>
    <x v="1"/>
    <x v="8"/>
    <n v="10"/>
    <x v="1"/>
    <s v="DNA"/>
    <n v="122"/>
    <n v="126"/>
    <x v="277"/>
    <x v="277"/>
    <x v="1"/>
    <x v="1"/>
    <x v="275"/>
    <x v="1"/>
    <x v="0"/>
  </r>
  <r>
    <x v="1"/>
    <x v="2"/>
    <n v="10"/>
    <x v="1"/>
    <s v="DNA"/>
    <n v="74"/>
    <n v="78"/>
    <x v="277"/>
    <x v="277"/>
    <x v="1"/>
    <x v="1"/>
    <x v="275"/>
    <x v="1"/>
    <x v="0"/>
  </r>
  <r>
    <x v="1"/>
    <x v="5"/>
    <n v="10"/>
    <x v="1"/>
    <s v="DNA"/>
    <n v="133"/>
    <n v="136"/>
    <x v="277"/>
    <x v="277"/>
    <x v="1"/>
    <x v="1"/>
    <x v="275"/>
    <x v="1"/>
    <x v="0"/>
  </r>
  <r>
    <x v="1"/>
    <x v="1"/>
    <n v="10"/>
    <x v="1"/>
    <s v="DNA"/>
    <n v="75"/>
    <n v="79"/>
    <x v="277"/>
    <x v="277"/>
    <x v="1"/>
    <x v="1"/>
    <x v="275"/>
    <x v="1"/>
    <x v="0"/>
  </r>
  <r>
    <x v="1"/>
    <x v="6"/>
    <n v="10"/>
    <x v="1"/>
    <s v="DNA"/>
    <n v="114"/>
    <n v="113"/>
    <x v="277"/>
    <x v="277"/>
    <x v="1"/>
    <x v="1"/>
    <x v="275"/>
    <x v="1"/>
    <x v="0"/>
  </r>
  <r>
    <x v="1"/>
    <x v="11"/>
    <n v="10"/>
    <x v="1"/>
    <s v="DNA"/>
    <n v="112"/>
    <n v="114"/>
    <x v="277"/>
    <x v="277"/>
    <x v="1"/>
    <x v="1"/>
    <x v="275"/>
    <x v="1"/>
    <x v="0"/>
  </r>
  <r>
    <x v="1"/>
    <x v="7"/>
    <n v="10"/>
    <x v="1"/>
    <s v="DNA"/>
    <n v="145"/>
    <n v="143"/>
    <x v="277"/>
    <x v="277"/>
    <x v="1"/>
    <x v="1"/>
    <x v="275"/>
    <x v="1"/>
    <x v="0"/>
  </r>
  <r>
    <x v="1"/>
    <x v="0"/>
    <n v="10"/>
    <x v="1"/>
    <s v="DNA"/>
    <n v="77"/>
    <n v="77"/>
    <x v="277"/>
    <x v="277"/>
    <x v="1"/>
    <x v="1"/>
    <x v="275"/>
    <x v="1"/>
    <x v="0"/>
  </r>
  <r>
    <x v="1"/>
    <x v="9"/>
    <n v="10"/>
    <x v="1"/>
    <s v="DNA"/>
    <n v="109"/>
    <n v="113"/>
    <x v="277"/>
    <x v="277"/>
    <x v="1"/>
    <x v="1"/>
    <x v="275"/>
    <x v="1"/>
    <x v="0"/>
  </r>
  <r>
    <x v="0"/>
    <x v="0"/>
    <n v="10"/>
    <x v="1"/>
    <s v="DNA"/>
    <n v="172"/>
    <n v="170"/>
    <x v="278"/>
    <x v="278"/>
    <x v="1"/>
    <x v="1"/>
    <x v="276"/>
    <x v="1"/>
    <x v="0"/>
  </r>
  <r>
    <x v="0"/>
    <x v="1"/>
    <n v="10"/>
    <x v="1"/>
    <s v="DNA"/>
    <n v="250"/>
    <n v="249"/>
    <x v="278"/>
    <x v="278"/>
    <x v="1"/>
    <x v="1"/>
    <x v="276"/>
    <x v="1"/>
    <x v="0"/>
  </r>
  <r>
    <x v="0"/>
    <x v="10"/>
    <n v="10"/>
    <x v="1"/>
    <s v="DNA"/>
    <n v="293"/>
    <n v="295"/>
    <x v="278"/>
    <x v="278"/>
    <x v="1"/>
    <x v="1"/>
    <x v="276"/>
    <x v="1"/>
    <x v="0"/>
  </r>
  <r>
    <x v="0"/>
    <x v="2"/>
    <n v="10"/>
    <x v="1"/>
    <s v="DNA"/>
    <n v="256"/>
    <n v="253"/>
    <x v="278"/>
    <x v="278"/>
    <x v="1"/>
    <x v="1"/>
    <x v="276"/>
    <x v="1"/>
    <x v="0"/>
  </r>
  <r>
    <x v="0"/>
    <x v="4"/>
    <n v="10"/>
    <x v="1"/>
    <s v="DNA"/>
    <n v="288"/>
    <n v="290"/>
    <x v="278"/>
    <x v="278"/>
    <x v="1"/>
    <x v="1"/>
    <x v="276"/>
    <x v="1"/>
    <x v="0"/>
  </r>
  <r>
    <x v="0"/>
    <x v="5"/>
    <n v="10"/>
    <x v="1"/>
    <s v="DNA"/>
    <n v="247"/>
    <n v="244"/>
    <x v="278"/>
    <x v="278"/>
    <x v="1"/>
    <x v="1"/>
    <x v="276"/>
    <x v="1"/>
    <x v="0"/>
  </r>
  <r>
    <x v="0"/>
    <x v="8"/>
    <n v="10"/>
    <x v="1"/>
    <s v="DNA"/>
    <n v="303"/>
    <n v="300"/>
    <x v="278"/>
    <x v="278"/>
    <x v="1"/>
    <x v="1"/>
    <x v="276"/>
    <x v="1"/>
    <x v="0"/>
  </r>
  <r>
    <x v="0"/>
    <x v="6"/>
    <n v="10"/>
    <x v="1"/>
    <s v="DNA"/>
    <n v="206"/>
    <n v="211"/>
    <x v="278"/>
    <x v="278"/>
    <x v="1"/>
    <x v="1"/>
    <x v="276"/>
    <x v="1"/>
    <x v="0"/>
  </r>
  <r>
    <x v="0"/>
    <x v="9"/>
    <n v="10"/>
    <x v="1"/>
    <s v="DNA"/>
    <n v="213"/>
    <n v="214"/>
    <x v="278"/>
    <x v="278"/>
    <x v="1"/>
    <x v="1"/>
    <x v="276"/>
    <x v="1"/>
    <x v="0"/>
  </r>
  <r>
    <x v="0"/>
    <x v="7"/>
    <n v="10"/>
    <x v="1"/>
    <s v="DNA"/>
    <n v="276"/>
    <n v="278"/>
    <x v="278"/>
    <x v="278"/>
    <x v="1"/>
    <x v="1"/>
    <x v="276"/>
    <x v="1"/>
    <x v="0"/>
  </r>
  <r>
    <x v="0"/>
    <x v="11"/>
    <n v="10"/>
    <x v="1"/>
    <s v="DNA"/>
    <n v="311"/>
    <n v="311"/>
    <x v="278"/>
    <x v="278"/>
    <x v="1"/>
    <x v="1"/>
    <x v="276"/>
    <x v="1"/>
    <x v="0"/>
  </r>
  <r>
    <x v="0"/>
    <x v="3"/>
    <n v="10"/>
    <x v="1"/>
    <s v="DNA"/>
    <n v="309"/>
    <n v="314"/>
    <x v="278"/>
    <x v="278"/>
    <x v="1"/>
    <x v="1"/>
    <x v="276"/>
    <x v="1"/>
    <x v="0"/>
  </r>
  <r>
    <x v="1"/>
    <x v="3"/>
    <n v="10"/>
    <x v="1"/>
    <s v="DNA"/>
    <n v="350"/>
    <n v="352"/>
    <x v="278"/>
    <x v="278"/>
    <x v="1"/>
    <x v="1"/>
    <x v="276"/>
    <x v="1"/>
    <x v="0"/>
  </r>
  <r>
    <x v="1"/>
    <x v="1"/>
    <n v="10"/>
    <x v="1"/>
    <s v="DNA"/>
    <n v="215"/>
    <n v="215"/>
    <x v="278"/>
    <x v="278"/>
    <x v="1"/>
    <x v="1"/>
    <x v="276"/>
    <x v="1"/>
    <x v="0"/>
  </r>
  <r>
    <x v="1"/>
    <x v="8"/>
    <n v="10"/>
    <x v="1"/>
    <s v="DNA"/>
    <n v="349"/>
    <n v="353"/>
    <x v="278"/>
    <x v="278"/>
    <x v="1"/>
    <x v="1"/>
    <x v="276"/>
    <x v="1"/>
    <x v="0"/>
  </r>
  <r>
    <x v="1"/>
    <x v="10"/>
    <n v="10"/>
    <x v="1"/>
    <s v="DNA"/>
    <n v="283"/>
    <n v="283"/>
    <x v="278"/>
    <x v="278"/>
    <x v="1"/>
    <x v="1"/>
    <x v="276"/>
    <x v="1"/>
    <x v="0"/>
  </r>
  <r>
    <x v="1"/>
    <x v="2"/>
    <n v="10"/>
    <x v="1"/>
    <s v="DNA"/>
    <n v="217"/>
    <n v="214"/>
    <x v="278"/>
    <x v="278"/>
    <x v="1"/>
    <x v="1"/>
    <x v="276"/>
    <x v="1"/>
    <x v="0"/>
  </r>
  <r>
    <x v="1"/>
    <x v="4"/>
    <n v="10"/>
    <x v="1"/>
    <s v="DNA"/>
    <n v="215"/>
    <n v="215"/>
    <x v="278"/>
    <x v="278"/>
    <x v="1"/>
    <x v="1"/>
    <x v="276"/>
    <x v="1"/>
    <x v="0"/>
  </r>
  <r>
    <x v="1"/>
    <x v="5"/>
    <n v="10"/>
    <x v="1"/>
    <s v="DNA"/>
    <n v="283"/>
    <n v="284"/>
    <x v="278"/>
    <x v="278"/>
    <x v="1"/>
    <x v="1"/>
    <x v="276"/>
    <x v="1"/>
    <x v="0"/>
  </r>
  <r>
    <x v="1"/>
    <x v="6"/>
    <n v="10"/>
    <x v="1"/>
    <s v="DNA"/>
    <n v="249"/>
    <n v="255"/>
    <x v="278"/>
    <x v="278"/>
    <x v="1"/>
    <x v="1"/>
    <x v="276"/>
    <x v="1"/>
    <x v="0"/>
  </r>
  <r>
    <x v="1"/>
    <x v="9"/>
    <n v="10"/>
    <x v="1"/>
    <s v="DNA"/>
    <n v="254"/>
    <n v="254"/>
    <x v="278"/>
    <x v="278"/>
    <x v="1"/>
    <x v="1"/>
    <x v="276"/>
    <x v="1"/>
    <x v="0"/>
  </r>
  <r>
    <x v="1"/>
    <x v="11"/>
    <n v="10"/>
    <x v="1"/>
    <s v="DNA"/>
    <n v="353"/>
    <n v="352"/>
    <x v="278"/>
    <x v="278"/>
    <x v="1"/>
    <x v="1"/>
    <x v="276"/>
    <x v="1"/>
    <x v="0"/>
  </r>
  <r>
    <x v="1"/>
    <x v="7"/>
    <n v="10"/>
    <x v="1"/>
    <s v="DNA"/>
    <n v="304"/>
    <n v="308"/>
    <x v="278"/>
    <x v="278"/>
    <x v="1"/>
    <x v="1"/>
    <x v="276"/>
    <x v="1"/>
    <x v="0"/>
  </r>
  <r>
    <x v="1"/>
    <x v="0"/>
    <n v="10"/>
    <x v="1"/>
    <s v="DNA"/>
    <n v="210"/>
    <n v="208"/>
    <x v="278"/>
    <x v="278"/>
    <x v="1"/>
    <x v="1"/>
    <x v="276"/>
    <x v="1"/>
    <x v="0"/>
  </r>
  <r>
    <x v="0"/>
    <x v="0"/>
    <n v="10"/>
    <x v="1"/>
    <s v="DNA"/>
    <n v="452"/>
    <n v="444"/>
    <x v="279"/>
    <x v="279"/>
    <x v="1"/>
    <x v="1"/>
    <x v="277"/>
    <x v="1"/>
    <x v="0"/>
  </r>
  <r>
    <x v="0"/>
    <x v="1"/>
    <n v="10"/>
    <x v="1"/>
    <s v="DNA"/>
    <n v="421"/>
    <n v="425"/>
    <x v="279"/>
    <x v="279"/>
    <x v="1"/>
    <x v="1"/>
    <x v="277"/>
    <x v="1"/>
    <x v="0"/>
  </r>
  <r>
    <x v="0"/>
    <x v="10"/>
    <n v="10"/>
    <x v="1"/>
    <s v="DNA"/>
    <n v="784"/>
    <n v="775"/>
    <x v="279"/>
    <x v="279"/>
    <x v="1"/>
    <x v="1"/>
    <x v="277"/>
    <x v="1"/>
    <x v="0"/>
  </r>
  <r>
    <x v="0"/>
    <x v="2"/>
    <n v="10"/>
    <x v="1"/>
    <s v="DNA"/>
    <n v="377"/>
    <n v="374"/>
    <x v="279"/>
    <x v="279"/>
    <x v="1"/>
    <x v="1"/>
    <x v="277"/>
    <x v="1"/>
    <x v="0"/>
  </r>
  <r>
    <x v="0"/>
    <x v="4"/>
    <n v="10"/>
    <x v="1"/>
    <s v="DNA"/>
    <n v="443"/>
    <n v="437"/>
    <x v="279"/>
    <x v="279"/>
    <x v="1"/>
    <x v="1"/>
    <x v="277"/>
    <x v="1"/>
    <x v="0"/>
  </r>
  <r>
    <x v="0"/>
    <x v="5"/>
    <n v="10"/>
    <x v="1"/>
    <s v="DNA"/>
    <n v="667"/>
    <n v="665"/>
    <x v="279"/>
    <x v="279"/>
    <x v="1"/>
    <x v="1"/>
    <x v="277"/>
    <x v="1"/>
    <x v="0"/>
  </r>
  <r>
    <x v="0"/>
    <x v="11"/>
    <n v="10"/>
    <x v="1"/>
    <s v="DNA"/>
    <n v="888"/>
    <n v="884"/>
    <x v="279"/>
    <x v="279"/>
    <x v="1"/>
    <x v="1"/>
    <x v="277"/>
    <x v="1"/>
    <x v="0"/>
  </r>
  <r>
    <x v="0"/>
    <x v="9"/>
    <n v="10"/>
    <x v="1"/>
    <s v="DNA"/>
    <n v="433"/>
    <n v="430"/>
    <x v="279"/>
    <x v="279"/>
    <x v="1"/>
    <x v="1"/>
    <x v="277"/>
    <x v="1"/>
    <x v="0"/>
  </r>
  <r>
    <x v="0"/>
    <x v="6"/>
    <n v="10"/>
    <x v="1"/>
    <s v="DNA"/>
    <n v="1081"/>
    <n v="1081"/>
    <x v="279"/>
    <x v="279"/>
    <x v="1"/>
    <x v="1"/>
    <x v="277"/>
    <x v="1"/>
    <x v="0"/>
  </r>
  <r>
    <x v="0"/>
    <x v="8"/>
    <n v="10"/>
    <x v="1"/>
    <s v="DNA"/>
    <n v="1077"/>
    <n v="1075"/>
    <x v="279"/>
    <x v="279"/>
    <x v="1"/>
    <x v="1"/>
    <x v="277"/>
    <x v="1"/>
    <x v="0"/>
  </r>
  <r>
    <x v="0"/>
    <x v="7"/>
    <n v="10"/>
    <x v="1"/>
    <s v="DNA"/>
    <n v="636"/>
    <n v="641"/>
    <x v="279"/>
    <x v="279"/>
    <x v="1"/>
    <x v="1"/>
    <x v="277"/>
    <x v="1"/>
    <x v="0"/>
  </r>
  <r>
    <x v="0"/>
    <x v="3"/>
    <n v="10"/>
    <x v="1"/>
    <s v="DNA"/>
    <n v="837"/>
    <n v="825"/>
    <x v="279"/>
    <x v="279"/>
    <x v="1"/>
    <x v="1"/>
    <x v="277"/>
    <x v="1"/>
    <x v="0"/>
  </r>
  <r>
    <x v="1"/>
    <x v="1"/>
    <n v="10"/>
    <x v="1"/>
    <s v="DNA"/>
    <n v="432"/>
    <n v="430"/>
    <x v="279"/>
    <x v="279"/>
    <x v="1"/>
    <x v="1"/>
    <x v="277"/>
    <x v="1"/>
    <x v="0"/>
  </r>
  <r>
    <x v="1"/>
    <x v="3"/>
    <n v="10"/>
    <x v="1"/>
    <s v="DNA"/>
    <n v="906"/>
    <n v="904"/>
    <x v="279"/>
    <x v="279"/>
    <x v="1"/>
    <x v="1"/>
    <x v="277"/>
    <x v="1"/>
    <x v="0"/>
  </r>
  <r>
    <x v="1"/>
    <x v="2"/>
    <n v="10"/>
    <x v="1"/>
    <s v="DNA"/>
    <n v="379"/>
    <n v="381"/>
    <x v="279"/>
    <x v="279"/>
    <x v="1"/>
    <x v="1"/>
    <x v="277"/>
    <x v="1"/>
    <x v="0"/>
  </r>
  <r>
    <x v="1"/>
    <x v="5"/>
    <n v="10"/>
    <x v="1"/>
    <s v="DNA"/>
    <n v="609"/>
    <n v="613"/>
    <x v="279"/>
    <x v="279"/>
    <x v="1"/>
    <x v="1"/>
    <x v="277"/>
    <x v="1"/>
    <x v="0"/>
  </r>
  <r>
    <x v="1"/>
    <x v="10"/>
    <n v="10"/>
    <x v="1"/>
    <s v="DNA"/>
    <n v="814"/>
    <n v="811"/>
    <x v="279"/>
    <x v="279"/>
    <x v="1"/>
    <x v="1"/>
    <x v="277"/>
    <x v="1"/>
    <x v="0"/>
  </r>
  <r>
    <x v="1"/>
    <x v="4"/>
    <n v="10"/>
    <x v="1"/>
    <s v="DNA"/>
    <n v="488"/>
    <n v="482"/>
    <x v="279"/>
    <x v="279"/>
    <x v="1"/>
    <x v="1"/>
    <x v="277"/>
    <x v="1"/>
    <x v="0"/>
  </r>
  <r>
    <x v="1"/>
    <x v="8"/>
    <n v="10"/>
    <x v="1"/>
    <s v="DNA"/>
    <n v="1159"/>
    <n v="1159"/>
    <x v="279"/>
    <x v="279"/>
    <x v="1"/>
    <x v="1"/>
    <x v="277"/>
    <x v="1"/>
    <x v="0"/>
  </r>
  <r>
    <x v="1"/>
    <x v="0"/>
    <n v="10"/>
    <x v="1"/>
    <s v="DNA"/>
    <n v="463"/>
    <n v="462"/>
    <x v="279"/>
    <x v="279"/>
    <x v="1"/>
    <x v="1"/>
    <x v="277"/>
    <x v="1"/>
    <x v="0"/>
  </r>
  <r>
    <x v="1"/>
    <x v="7"/>
    <n v="10"/>
    <x v="1"/>
    <s v="DNA"/>
    <n v="666"/>
    <n v="666"/>
    <x v="279"/>
    <x v="279"/>
    <x v="1"/>
    <x v="1"/>
    <x v="277"/>
    <x v="1"/>
    <x v="0"/>
  </r>
  <r>
    <x v="1"/>
    <x v="6"/>
    <n v="10"/>
    <x v="1"/>
    <s v="DNA"/>
    <n v="1215"/>
    <n v="1207"/>
    <x v="279"/>
    <x v="279"/>
    <x v="1"/>
    <x v="1"/>
    <x v="277"/>
    <x v="1"/>
    <x v="0"/>
  </r>
  <r>
    <x v="1"/>
    <x v="11"/>
    <n v="10"/>
    <x v="1"/>
    <s v="DNA"/>
    <n v="950"/>
    <n v="951"/>
    <x v="279"/>
    <x v="279"/>
    <x v="1"/>
    <x v="1"/>
    <x v="277"/>
    <x v="1"/>
    <x v="0"/>
  </r>
  <r>
    <x v="1"/>
    <x v="9"/>
    <n v="10"/>
    <x v="1"/>
    <s v="DNA"/>
    <n v="429"/>
    <n v="433"/>
    <x v="279"/>
    <x v="279"/>
    <x v="1"/>
    <x v="1"/>
    <x v="277"/>
    <x v="1"/>
    <x v="0"/>
  </r>
  <r>
    <x v="0"/>
    <x v="0"/>
    <n v="10"/>
    <x v="1"/>
    <s v="DNA"/>
    <n v="114"/>
    <n v="112"/>
    <x v="280"/>
    <x v="280"/>
    <x v="1"/>
    <x v="1"/>
    <x v="278"/>
    <x v="1"/>
    <x v="0"/>
  </r>
  <r>
    <x v="0"/>
    <x v="10"/>
    <n v="10"/>
    <x v="1"/>
    <s v="DNA"/>
    <n v="312"/>
    <n v="327"/>
    <x v="280"/>
    <x v="280"/>
    <x v="1"/>
    <x v="1"/>
    <x v="278"/>
    <x v="1"/>
    <x v="0"/>
  </r>
  <r>
    <x v="0"/>
    <x v="1"/>
    <n v="10"/>
    <x v="1"/>
    <s v="DNA"/>
    <n v="105"/>
    <n v="105"/>
    <x v="280"/>
    <x v="280"/>
    <x v="1"/>
    <x v="1"/>
    <x v="278"/>
    <x v="1"/>
    <x v="0"/>
  </r>
  <r>
    <x v="0"/>
    <x v="2"/>
    <n v="10"/>
    <x v="1"/>
    <s v="DNA"/>
    <n v="101"/>
    <n v="100"/>
    <x v="280"/>
    <x v="280"/>
    <x v="1"/>
    <x v="1"/>
    <x v="278"/>
    <x v="1"/>
    <x v="0"/>
  </r>
  <r>
    <x v="0"/>
    <x v="4"/>
    <n v="10"/>
    <x v="1"/>
    <s v="DNA"/>
    <n v="123"/>
    <n v="129"/>
    <x v="280"/>
    <x v="280"/>
    <x v="1"/>
    <x v="1"/>
    <x v="278"/>
    <x v="1"/>
    <x v="0"/>
  </r>
  <r>
    <x v="0"/>
    <x v="5"/>
    <n v="10"/>
    <x v="1"/>
    <s v="DNA"/>
    <n v="201"/>
    <n v="205"/>
    <x v="280"/>
    <x v="280"/>
    <x v="1"/>
    <x v="1"/>
    <x v="278"/>
    <x v="1"/>
    <x v="0"/>
  </r>
  <r>
    <x v="0"/>
    <x v="6"/>
    <n v="10"/>
    <x v="1"/>
    <s v="DNA"/>
    <n v="549"/>
    <n v="548"/>
    <x v="280"/>
    <x v="280"/>
    <x v="1"/>
    <x v="1"/>
    <x v="278"/>
    <x v="1"/>
    <x v="0"/>
  </r>
  <r>
    <x v="0"/>
    <x v="9"/>
    <n v="10"/>
    <x v="1"/>
    <s v="DNA"/>
    <n v="116"/>
    <n v="116"/>
    <x v="280"/>
    <x v="280"/>
    <x v="1"/>
    <x v="1"/>
    <x v="278"/>
    <x v="1"/>
    <x v="0"/>
  </r>
  <r>
    <x v="0"/>
    <x v="7"/>
    <n v="10"/>
    <x v="1"/>
    <s v="DNA"/>
    <n v="209"/>
    <n v="210"/>
    <x v="280"/>
    <x v="280"/>
    <x v="1"/>
    <x v="1"/>
    <x v="278"/>
    <x v="1"/>
    <x v="0"/>
  </r>
  <r>
    <x v="0"/>
    <x v="11"/>
    <n v="10"/>
    <x v="1"/>
    <s v="DNA"/>
    <n v="373"/>
    <n v="373"/>
    <x v="280"/>
    <x v="280"/>
    <x v="1"/>
    <x v="1"/>
    <x v="278"/>
    <x v="1"/>
    <x v="0"/>
  </r>
  <r>
    <x v="0"/>
    <x v="8"/>
    <n v="10"/>
    <x v="1"/>
    <s v="DNA"/>
    <n v="539"/>
    <n v="539"/>
    <x v="280"/>
    <x v="280"/>
    <x v="1"/>
    <x v="1"/>
    <x v="278"/>
    <x v="1"/>
    <x v="0"/>
  </r>
  <r>
    <x v="0"/>
    <x v="3"/>
    <n v="10"/>
    <x v="1"/>
    <s v="DNA"/>
    <n v="398"/>
    <n v="408"/>
    <x v="280"/>
    <x v="280"/>
    <x v="1"/>
    <x v="1"/>
    <x v="278"/>
    <x v="1"/>
    <x v="0"/>
  </r>
  <r>
    <x v="1"/>
    <x v="10"/>
    <n v="10"/>
    <x v="1"/>
    <s v="DNA"/>
    <n v="321"/>
    <n v="327"/>
    <x v="280"/>
    <x v="280"/>
    <x v="1"/>
    <x v="1"/>
    <x v="278"/>
    <x v="1"/>
    <x v="0"/>
  </r>
  <r>
    <x v="1"/>
    <x v="1"/>
    <n v="10"/>
    <x v="1"/>
    <s v="DNA"/>
    <n v="102"/>
    <n v="106"/>
    <x v="280"/>
    <x v="280"/>
    <x v="1"/>
    <x v="1"/>
    <x v="278"/>
    <x v="1"/>
    <x v="0"/>
  </r>
  <r>
    <x v="1"/>
    <x v="4"/>
    <n v="10"/>
    <x v="1"/>
    <s v="DNA"/>
    <n v="124"/>
    <n v="127"/>
    <x v="280"/>
    <x v="280"/>
    <x v="1"/>
    <x v="1"/>
    <x v="278"/>
    <x v="1"/>
    <x v="0"/>
  </r>
  <r>
    <x v="1"/>
    <x v="8"/>
    <n v="10"/>
    <x v="1"/>
    <s v="DNA"/>
    <n v="521"/>
    <n v="521"/>
    <x v="280"/>
    <x v="280"/>
    <x v="1"/>
    <x v="1"/>
    <x v="278"/>
    <x v="1"/>
    <x v="0"/>
  </r>
  <r>
    <x v="1"/>
    <x v="3"/>
    <n v="10"/>
    <x v="1"/>
    <s v="DNA"/>
    <n v="377"/>
    <n v="381"/>
    <x v="280"/>
    <x v="280"/>
    <x v="1"/>
    <x v="1"/>
    <x v="278"/>
    <x v="1"/>
    <x v="0"/>
  </r>
  <r>
    <x v="1"/>
    <x v="5"/>
    <n v="10"/>
    <x v="1"/>
    <s v="DNA"/>
    <n v="220"/>
    <n v="224"/>
    <x v="280"/>
    <x v="280"/>
    <x v="1"/>
    <x v="1"/>
    <x v="278"/>
    <x v="1"/>
    <x v="0"/>
  </r>
  <r>
    <x v="1"/>
    <x v="2"/>
    <n v="10"/>
    <x v="1"/>
    <s v="DNA"/>
    <n v="90"/>
    <n v="90"/>
    <x v="280"/>
    <x v="280"/>
    <x v="1"/>
    <x v="1"/>
    <x v="278"/>
    <x v="1"/>
    <x v="0"/>
  </r>
  <r>
    <x v="1"/>
    <x v="0"/>
    <n v="10"/>
    <x v="1"/>
    <s v="DNA"/>
    <n v="106"/>
    <n v="110"/>
    <x v="280"/>
    <x v="280"/>
    <x v="1"/>
    <x v="1"/>
    <x v="278"/>
    <x v="1"/>
    <x v="0"/>
  </r>
  <r>
    <x v="1"/>
    <x v="11"/>
    <n v="10"/>
    <x v="1"/>
    <s v="DNA"/>
    <n v="402"/>
    <n v="396"/>
    <x v="280"/>
    <x v="280"/>
    <x v="1"/>
    <x v="1"/>
    <x v="278"/>
    <x v="1"/>
    <x v="0"/>
  </r>
  <r>
    <x v="1"/>
    <x v="9"/>
    <n v="10"/>
    <x v="1"/>
    <s v="DNA"/>
    <n v="113"/>
    <n v="114"/>
    <x v="280"/>
    <x v="280"/>
    <x v="1"/>
    <x v="1"/>
    <x v="278"/>
    <x v="1"/>
    <x v="0"/>
  </r>
  <r>
    <x v="1"/>
    <x v="6"/>
    <n v="10"/>
    <x v="1"/>
    <s v="DNA"/>
    <n v="536"/>
    <n v="531"/>
    <x v="280"/>
    <x v="280"/>
    <x v="1"/>
    <x v="1"/>
    <x v="278"/>
    <x v="1"/>
    <x v="0"/>
  </r>
  <r>
    <x v="1"/>
    <x v="7"/>
    <n v="10"/>
    <x v="1"/>
    <s v="DNA"/>
    <n v="173"/>
    <n v="176"/>
    <x v="280"/>
    <x v="280"/>
    <x v="1"/>
    <x v="1"/>
    <x v="278"/>
    <x v="1"/>
    <x v="0"/>
  </r>
  <r>
    <x v="0"/>
    <x v="0"/>
    <n v="10"/>
    <x v="1"/>
    <s v="DNA"/>
    <n v="145"/>
    <n v="147"/>
    <x v="281"/>
    <x v="281"/>
    <x v="1"/>
    <x v="1"/>
    <x v="279"/>
    <x v="1"/>
    <x v="0"/>
  </r>
  <r>
    <x v="0"/>
    <x v="1"/>
    <n v="10"/>
    <x v="1"/>
    <s v="DNA"/>
    <n v="138"/>
    <n v="139"/>
    <x v="281"/>
    <x v="281"/>
    <x v="1"/>
    <x v="1"/>
    <x v="279"/>
    <x v="1"/>
    <x v="0"/>
  </r>
  <r>
    <x v="0"/>
    <x v="10"/>
    <n v="10"/>
    <x v="1"/>
    <s v="DNA"/>
    <n v="503"/>
    <n v="508"/>
    <x v="281"/>
    <x v="281"/>
    <x v="1"/>
    <x v="1"/>
    <x v="279"/>
    <x v="1"/>
    <x v="0"/>
  </r>
  <r>
    <x v="0"/>
    <x v="2"/>
    <n v="10"/>
    <x v="1"/>
    <s v="DNA"/>
    <n v="124"/>
    <n v="124"/>
    <x v="281"/>
    <x v="281"/>
    <x v="1"/>
    <x v="1"/>
    <x v="279"/>
    <x v="1"/>
    <x v="0"/>
  </r>
  <r>
    <x v="0"/>
    <x v="8"/>
    <n v="10"/>
    <x v="1"/>
    <s v="DNA"/>
    <n v="1071"/>
    <n v="1067"/>
    <x v="281"/>
    <x v="281"/>
    <x v="1"/>
    <x v="1"/>
    <x v="279"/>
    <x v="1"/>
    <x v="0"/>
  </r>
  <r>
    <x v="0"/>
    <x v="4"/>
    <n v="10"/>
    <x v="1"/>
    <s v="DNA"/>
    <n v="143"/>
    <n v="147"/>
    <x v="281"/>
    <x v="281"/>
    <x v="1"/>
    <x v="1"/>
    <x v="279"/>
    <x v="1"/>
    <x v="0"/>
  </r>
  <r>
    <x v="0"/>
    <x v="5"/>
    <n v="10"/>
    <x v="1"/>
    <s v="DNA"/>
    <n v="373"/>
    <n v="377"/>
    <x v="281"/>
    <x v="281"/>
    <x v="1"/>
    <x v="1"/>
    <x v="279"/>
    <x v="1"/>
    <x v="0"/>
  </r>
  <r>
    <x v="0"/>
    <x v="7"/>
    <n v="10"/>
    <x v="1"/>
    <s v="DNA"/>
    <n v="365"/>
    <n v="371"/>
    <x v="281"/>
    <x v="281"/>
    <x v="1"/>
    <x v="1"/>
    <x v="279"/>
    <x v="1"/>
    <x v="0"/>
  </r>
  <r>
    <x v="0"/>
    <x v="9"/>
    <n v="10"/>
    <x v="1"/>
    <s v="DNA"/>
    <n v="181"/>
    <n v="181"/>
    <x v="281"/>
    <x v="281"/>
    <x v="1"/>
    <x v="1"/>
    <x v="279"/>
    <x v="1"/>
    <x v="0"/>
  </r>
  <r>
    <x v="0"/>
    <x v="6"/>
    <n v="10"/>
    <x v="1"/>
    <s v="DNA"/>
    <n v="1071"/>
    <n v="1057"/>
    <x v="281"/>
    <x v="281"/>
    <x v="1"/>
    <x v="1"/>
    <x v="279"/>
    <x v="1"/>
    <x v="0"/>
  </r>
  <r>
    <x v="0"/>
    <x v="11"/>
    <n v="10"/>
    <x v="1"/>
    <s v="DNA"/>
    <n v="618"/>
    <n v="630"/>
    <x v="281"/>
    <x v="281"/>
    <x v="1"/>
    <x v="1"/>
    <x v="279"/>
    <x v="1"/>
    <x v="0"/>
  </r>
  <r>
    <x v="0"/>
    <x v="3"/>
    <n v="10"/>
    <x v="1"/>
    <s v="DNA"/>
    <n v="634"/>
    <n v="648"/>
    <x v="281"/>
    <x v="281"/>
    <x v="1"/>
    <x v="1"/>
    <x v="279"/>
    <x v="1"/>
    <x v="0"/>
  </r>
  <r>
    <x v="1"/>
    <x v="8"/>
    <n v="10"/>
    <x v="1"/>
    <s v="DNA"/>
    <n v="1014"/>
    <n v="1029"/>
    <x v="281"/>
    <x v="281"/>
    <x v="1"/>
    <x v="1"/>
    <x v="279"/>
    <x v="1"/>
    <x v="0"/>
  </r>
  <r>
    <x v="1"/>
    <x v="2"/>
    <n v="10"/>
    <x v="1"/>
    <s v="DNA"/>
    <n v="137"/>
    <n v="136"/>
    <x v="281"/>
    <x v="281"/>
    <x v="1"/>
    <x v="1"/>
    <x v="279"/>
    <x v="1"/>
    <x v="0"/>
  </r>
  <r>
    <x v="1"/>
    <x v="10"/>
    <n v="10"/>
    <x v="1"/>
    <s v="DNA"/>
    <n v="519"/>
    <n v="526"/>
    <x v="281"/>
    <x v="281"/>
    <x v="1"/>
    <x v="1"/>
    <x v="279"/>
    <x v="1"/>
    <x v="0"/>
  </r>
  <r>
    <x v="1"/>
    <x v="4"/>
    <n v="10"/>
    <x v="1"/>
    <s v="DNA"/>
    <n v="171"/>
    <n v="179"/>
    <x v="281"/>
    <x v="281"/>
    <x v="1"/>
    <x v="1"/>
    <x v="279"/>
    <x v="1"/>
    <x v="0"/>
  </r>
  <r>
    <x v="1"/>
    <x v="1"/>
    <n v="10"/>
    <x v="1"/>
    <s v="DNA"/>
    <n v="141"/>
    <n v="149"/>
    <x v="281"/>
    <x v="281"/>
    <x v="1"/>
    <x v="1"/>
    <x v="279"/>
    <x v="1"/>
    <x v="0"/>
  </r>
  <r>
    <x v="1"/>
    <x v="3"/>
    <n v="10"/>
    <x v="1"/>
    <s v="DNA"/>
    <n v="670"/>
    <n v="666"/>
    <x v="281"/>
    <x v="281"/>
    <x v="1"/>
    <x v="1"/>
    <x v="279"/>
    <x v="1"/>
    <x v="0"/>
  </r>
  <r>
    <x v="1"/>
    <x v="5"/>
    <n v="10"/>
    <x v="1"/>
    <s v="DNA"/>
    <n v="312"/>
    <n v="316"/>
    <x v="281"/>
    <x v="281"/>
    <x v="1"/>
    <x v="1"/>
    <x v="279"/>
    <x v="1"/>
    <x v="0"/>
  </r>
  <r>
    <x v="1"/>
    <x v="0"/>
    <n v="10"/>
    <x v="1"/>
    <s v="DNA"/>
    <n v="145"/>
    <n v="155"/>
    <x v="281"/>
    <x v="281"/>
    <x v="1"/>
    <x v="1"/>
    <x v="279"/>
    <x v="1"/>
    <x v="0"/>
  </r>
  <r>
    <x v="1"/>
    <x v="11"/>
    <n v="10"/>
    <x v="1"/>
    <s v="DNA"/>
    <n v="657"/>
    <n v="656"/>
    <x v="281"/>
    <x v="281"/>
    <x v="1"/>
    <x v="1"/>
    <x v="279"/>
    <x v="1"/>
    <x v="0"/>
  </r>
  <r>
    <x v="1"/>
    <x v="6"/>
    <n v="10"/>
    <x v="1"/>
    <s v="DNA"/>
    <n v="1093"/>
    <n v="1093"/>
    <x v="281"/>
    <x v="281"/>
    <x v="1"/>
    <x v="1"/>
    <x v="279"/>
    <x v="1"/>
    <x v="0"/>
  </r>
  <r>
    <x v="1"/>
    <x v="7"/>
    <n v="10"/>
    <x v="1"/>
    <s v="DNA"/>
    <n v="370"/>
    <n v="369"/>
    <x v="281"/>
    <x v="281"/>
    <x v="1"/>
    <x v="1"/>
    <x v="279"/>
    <x v="1"/>
    <x v="0"/>
  </r>
  <r>
    <x v="1"/>
    <x v="9"/>
    <n v="10"/>
    <x v="1"/>
    <s v="DNA"/>
    <n v="157"/>
    <n v="155"/>
    <x v="281"/>
    <x v="281"/>
    <x v="1"/>
    <x v="1"/>
    <x v="279"/>
    <x v="1"/>
    <x v="0"/>
  </r>
  <r>
    <x v="0"/>
    <x v="1"/>
    <n v="10"/>
    <x v="1"/>
    <s v="DNA"/>
    <n v="401"/>
    <n v="402"/>
    <x v="282"/>
    <x v="282"/>
    <x v="1"/>
    <x v="1"/>
    <x v="280"/>
    <x v="1"/>
    <x v="0"/>
  </r>
  <r>
    <x v="0"/>
    <x v="0"/>
    <n v="10"/>
    <x v="1"/>
    <s v="DNA"/>
    <n v="448"/>
    <n v="451"/>
    <x v="282"/>
    <x v="282"/>
    <x v="1"/>
    <x v="1"/>
    <x v="280"/>
    <x v="1"/>
    <x v="0"/>
  </r>
  <r>
    <x v="0"/>
    <x v="10"/>
    <n v="10"/>
    <x v="1"/>
    <s v="DNA"/>
    <n v="894"/>
    <n v="893"/>
    <x v="282"/>
    <x v="282"/>
    <x v="1"/>
    <x v="1"/>
    <x v="280"/>
    <x v="1"/>
    <x v="0"/>
  </r>
  <r>
    <x v="0"/>
    <x v="2"/>
    <n v="10"/>
    <x v="1"/>
    <s v="DNA"/>
    <n v="365"/>
    <n v="365"/>
    <x v="282"/>
    <x v="282"/>
    <x v="1"/>
    <x v="1"/>
    <x v="280"/>
    <x v="1"/>
    <x v="0"/>
  </r>
  <r>
    <x v="0"/>
    <x v="5"/>
    <n v="10"/>
    <x v="1"/>
    <s v="DNA"/>
    <n v="740"/>
    <n v="743"/>
    <x v="282"/>
    <x v="282"/>
    <x v="1"/>
    <x v="1"/>
    <x v="280"/>
    <x v="1"/>
    <x v="0"/>
  </r>
  <r>
    <x v="0"/>
    <x v="4"/>
    <n v="10"/>
    <x v="1"/>
    <s v="DNA"/>
    <n v="424"/>
    <n v="426"/>
    <x v="282"/>
    <x v="282"/>
    <x v="1"/>
    <x v="1"/>
    <x v="280"/>
    <x v="1"/>
    <x v="0"/>
  </r>
  <r>
    <x v="0"/>
    <x v="9"/>
    <n v="10"/>
    <x v="1"/>
    <s v="DNA"/>
    <n v="441"/>
    <n v="437"/>
    <x v="282"/>
    <x v="282"/>
    <x v="1"/>
    <x v="1"/>
    <x v="280"/>
    <x v="1"/>
    <x v="0"/>
  </r>
  <r>
    <x v="0"/>
    <x v="6"/>
    <n v="10"/>
    <x v="1"/>
    <s v="DNA"/>
    <n v="1232"/>
    <n v="1234"/>
    <x v="282"/>
    <x v="282"/>
    <x v="1"/>
    <x v="1"/>
    <x v="280"/>
    <x v="1"/>
    <x v="0"/>
  </r>
  <r>
    <x v="0"/>
    <x v="7"/>
    <n v="10"/>
    <x v="1"/>
    <s v="DNA"/>
    <n v="681"/>
    <n v="684"/>
    <x v="282"/>
    <x v="282"/>
    <x v="1"/>
    <x v="1"/>
    <x v="280"/>
    <x v="1"/>
    <x v="0"/>
  </r>
  <r>
    <x v="0"/>
    <x v="8"/>
    <n v="10"/>
    <x v="1"/>
    <s v="DNA"/>
    <n v="1198"/>
    <n v="1198"/>
    <x v="282"/>
    <x v="282"/>
    <x v="1"/>
    <x v="1"/>
    <x v="280"/>
    <x v="1"/>
    <x v="0"/>
  </r>
  <r>
    <x v="0"/>
    <x v="11"/>
    <n v="10"/>
    <x v="1"/>
    <s v="DNA"/>
    <n v="981"/>
    <n v="972"/>
    <x v="282"/>
    <x v="282"/>
    <x v="1"/>
    <x v="1"/>
    <x v="280"/>
    <x v="1"/>
    <x v="0"/>
  </r>
  <r>
    <x v="0"/>
    <x v="3"/>
    <n v="10"/>
    <x v="1"/>
    <s v="DNA"/>
    <n v="937"/>
    <n v="948"/>
    <x v="282"/>
    <x v="282"/>
    <x v="1"/>
    <x v="1"/>
    <x v="280"/>
    <x v="1"/>
    <x v="0"/>
  </r>
  <r>
    <x v="1"/>
    <x v="4"/>
    <n v="10"/>
    <x v="1"/>
    <s v="DNA"/>
    <n v="461"/>
    <n v="470"/>
    <x v="282"/>
    <x v="282"/>
    <x v="1"/>
    <x v="1"/>
    <x v="280"/>
    <x v="1"/>
    <x v="0"/>
  </r>
  <r>
    <x v="1"/>
    <x v="1"/>
    <n v="10"/>
    <x v="1"/>
    <s v="DNA"/>
    <n v="430"/>
    <n v="424"/>
    <x v="282"/>
    <x v="282"/>
    <x v="1"/>
    <x v="1"/>
    <x v="280"/>
    <x v="1"/>
    <x v="0"/>
  </r>
  <r>
    <x v="1"/>
    <x v="5"/>
    <n v="10"/>
    <x v="1"/>
    <s v="DNA"/>
    <n v="708"/>
    <n v="709"/>
    <x v="282"/>
    <x v="282"/>
    <x v="1"/>
    <x v="1"/>
    <x v="280"/>
    <x v="1"/>
    <x v="0"/>
  </r>
  <r>
    <x v="1"/>
    <x v="10"/>
    <n v="10"/>
    <x v="1"/>
    <s v="DNA"/>
    <n v="879"/>
    <n v="887"/>
    <x v="282"/>
    <x v="282"/>
    <x v="1"/>
    <x v="1"/>
    <x v="280"/>
    <x v="1"/>
    <x v="0"/>
  </r>
  <r>
    <x v="1"/>
    <x v="8"/>
    <n v="10"/>
    <x v="1"/>
    <s v="DNA"/>
    <n v="1247"/>
    <n v="1250"/>
    <x v="282"/>
    <x v="282"/>
    <x v="1"/>
    <x v="1"/>
    <x v="280"/>
    <x v="1"/>
    <x v="0"/>
  </r>
  <r>
    <x v="1"/>
    <x v="2"/>
    <n v="10"/>
    <x v="1"/>
    <s v="DNA"/>
    <n v="377"/>
    <n v="375"/>
    <x v="282"/>
    <x v="282"/>
    <x v="1"/>
    <x v="1"/>
    <x v="280"/>
    <x v="1"/>
    <x v="0"/>
  </r>
  <r>
    <x v="1"/>
    <x v="3"/>
    <n v="10"/>
    <x v="1"/>
    <s v="DNA"/>
    <n v="1005"/>
    <n v="1007"/>
    <x v="282"/>
    <x v="282"/>
    <x v="1"/>
    <x v="1"/>
    <x v="280"/>
    <x v="1"/>
    <x v="0"/>
  </r>
  <r>
    <x v="1"/>
    <x v="11"/>
    <n v="10"/>
    <x v="1"/>
    <s v="DNA"/>
    <n v="1022"/>
    <n v="1014"/>
    <x v="282"/>
    <x v="282"/>
    <x v="1"/>
    <x v="1"/>
    <x v="280"/>
    <x v="1"/>
    <x v="0"/>
  </r>
  <r>
    <x v="1"/>
    <x v="0"/>
    <n v="10"/>
    <x v="1"/>
    <s v="DNA"/>
    <n v="462"/>
    <n v="458"/>
    <x v="282"/>
    <x v="282"/>
    <x v="1"/>
    <x v="1"/>
    <x v="280"/>
    <x v="1"/>
    <x v="0"/>
  </r>
  <r>
    <x v="1"/>
    <x v="6"/>
    <n v="10"/>
    <x v="1"/>
    <s v="DNA"/>
    <n v="1302"/>
    <n v="1305"/>
    <x v="282"/>
    <x v="282"/>
    <x v="1"/>
    <x v="1"/>
    <x v="280"/>
    <x v="1"/>
    <x v="0"/>
  </r>
  <r>
    <x v="1"/>
    <x v="9"/>
    <n v="10"/>
    <x v="1"/>
    <s v="DNA"/>
    <n v="434"/>
    <n v="435"/>
    <x v="282"/>
    <x v="282"/>
    <x v="1"/>
    <x v="1"/>
    <x v="280"/>
    <x v="1"/>
    <x v="0"/>
  </r>
  <r>
    <x v="1"/>
    <x v="7"/>
    <n v="10"/>
    <x v="1"/>
    <s v="DNA"/>
    <n v="681"/>
    <n v="677"/>
    <x v="282"/>
    <x v="282"/>
    <x v="1"/>
    <x v="1"/>
    <x v="280"/>
    <x v="1"/>
    <x v="0"/>
  </r>
  <r>
    <x v="0"/>
    <x v="0"/>
    <n v="10"/>
    <x v="1"/>
    <s v="DNA"/>
    <n v="404"/>
    <n v="418"/>
    <x v="283"/>
    <x v="283"/>
    <x v="1"/>
    <x v="1"/>
    <x v="281"/>
    <x v="1"/>
    <x v="0"/>
  </r>
  <r>
    <x v="0"/>
    <x v="1"/>
    <n v="10"/>
    <x v="1"/>
    <s v="DNA"/>
    <n v="644"/>
    <n v="639"/>
    <x v="283"/>
    <x v="283"/>
    <x v="1"/>
    <x v="1"/>
    <x v="281"/>
    <x v="1"/>
    <x v="0"/>
  </r>
  <r>
    <x v="0"/>
    <x v="10"/>
    <n v="10"/>
    <x v="1"/>
    <s v="DNA"/>
    <n v="87"/>
    <n v="91"/>
    <x v="283"/>
    <x v="283"/>
    <x v="1"/>
    <x v="1"/>
    <x v="281"/>
    <x v="1"/>
    <x v="0"/>
  </r>
  <r>
    <x v="0"/>
    <x v="2"/>
    <n v="10"/>
    <x v="1"/>
    <s v="DNA"/>
    <n v="638"/>
    <n v="645"/>
    <x v="283"/>
    <x v="283"/>
    <x v="1"/>
    <x v="1"/>
    <x v="281"/>
    <x v="1"/>
    <x v="0"/>
  </r>
  <r>
    <x v="0"/>
    <x v="3"/>
    <n v="10"/>
    <x v="1"/>
    <s v="DNA"/>
    <n v="106"/>
    <n v="102"/>
    <x v="283"/>
    <x v="283"/>
    <x v="1"/>
    <x v="1"/>
    <x v="281"/>
    <x v="1"/>
    <x v="0"/>
  </r>
  <r>
    <x v="0"/>
    <x v="4"/>
    <n v="10"/>
    <x v="1"/>
    <s v="DNA"/>
    <n v="675"/>
    <n v="699"/>
    <x v="283"/>
    <x v="283"/>
    <x v="1"/>
    <x v="1"/>
    <x v="281"/>
    <x v="1"/>
    <x v="0"/>
  </r>
  <r>
    <x v="0"/>
    <x v="5"/>
    <n v="10"/>
    <x v="1"/>
    <s v="DNA"/>
    <n v="355"/>
    <n v="348"/>
    <x v="283"/>
    <x v="283"/>
    <x v="1"/>
    <x v="1"/>
    <x v="281"/>
    <x v="1"/>
    <x v="0"/>
  </r>
  <r>
    <x v="0"/>
    <x v="8"/>
    <n v="10"/>
    <x v="1"/>
    <s v="DNA"/>
    <n v="122"/>
    <n v="129"/>
    <x v="283"/>
    <x v="283"/>
    <x v="1"/>
    <x v="1"/>
    <x v="281"/>
    <x v="1"/>
    <x v="0"/>
  </r>
  <r>
    <x v="0"/>
    <x v="9"/>
    <n v="10"/>
    <x v="1"/>
    <s v="DNA"/>
    <n v="86"/>
    <n v="88"/>
    <x v="283"/>
    <x v="283"/>
    <x v="1"/>
    <x v="1"/>
    <x v="281"/>
    <x v="1"/>
    <x v="0"/>
  </r>
  <r>
    <x v="0"/>
    <x v="6"/>
    <n v="10"/>
    <x v="1"/>
    <s v="DNA"/>
    <n v="110"/>
    <n v="109"/>
    <x v="283"/>
    <x v="283"/>
    <x v="1"/>
    <x v="1"/>
    <x v="281"/>
    <x v="1"/>
    <x v="0"/>
  </r>
  <r>
    <x v="0"/>
    <x v="11"/>
    <n v="10"/>
    <x v="1"/>
    <s v="DNA"/>
    <n v="97"/>
    <n v="97"/>
    <x v="283"/>
    <x v="283"/>
    <x v="1"/>
    <x v="1"/>
    <x v="281"/>
    <x v="1"/>
    <x v="0"/>
  </r>
  <r>
    <x v="0"/>
    <x v="7"/>
    <n v="10"/>
    <x v="1"/>
    <s v="DNA"/>
    <n v="116"/>
    <n v="123"/>
    <x v="283"/>
    <x v="283"/>
    <x v="1"/>
    <x v="1"/>
    <x v="281"/>
    <x v="1"/>
    <x v="0"/>
  </r>
  <r>
    <x v="1"/>
    <x v="10"/>
    <n v="10"/>
    <x v="1"/>
    <s v="DNA"/>
    <n v="75"/>
    <n v="75"/>
    <x v="283"/>
    <x v="283"/>
    <x v="1"/>
    <x v="1"/>
    <x v="281"/>
    <x v="1"/>
    <x v="0"/>
  </r>
  <r>
    <x v="1"/>
    <x v="1"/>
    <n v="10"/>
    <x v="1"/>
    <s v="DNA"/>
    <n v="618"/>
    <n v="610"/>
    <x v="283"/>
    <x v="283"/>
    <x v="1"/>
    <x v="1"/>
    <x v="281"/>
    <x v="1"/>
    <x v="0"/>
  </r>
  <r>
    <x v="1"/>
    <x v="3"/>
    <n v="10"/>
    <x v="1"/>
    <s v="DNA"/>
    <n v="86"/>
    <n v="91"/>
    <x v="283"/>
    <x v="283"/>
    <x v="1"/>
    <x v="1"/>
    <x v="281"/>
    <x v="1"/>
    <x v="0"/>
  </r>
  <r>
    <x v="1"/>
    <x v="4"/>
    <n v="10"/>
    <x v="1"/>
    <s v="DNA"/>
    <n v="724"/>
    <n v="733"/>
    <x v="283"/>
    <x v="283"/>
    <x v="1"/>
    <x v="1"/>
    <x v="281"/>
    <x v="1"/>
    <x v="0"/>
  </r>
  <r>
    <x v="1"/>
    <x v="5"/>
    <n v="10"/>
    <x v="1"/>
    <s v="DNA"/>
    <n v="320"/>
    <n v="314"/>
    <x v="283"/>
    <x v="283"/>
    <x v="1"/>
    <x v="1"/>
    <x v="281"/>
    <x v="1"/>
    <x v="0"/>
  </r>
  <r>
    <x v="1"/>
    <x v="8"/>
    <n v="10"/>
    <x v="1"/>
    <s v="DNA"/>
    <n v="119"/>
    <n v="132"/>
    <x v="283"/>
    <x v="283"/>
    <x v="1"/>
    <x v="1"/>
    <x v="281"/>
    <x v="1"/>
    <x v="0"/>
  </r>
  <r>
    <x v="1"/>
    <x v="2"/>
    <n v="10"/>
    <x v="1"/>
    <s v="DNA"/>
    <n v="685"/>
    <n v="693"/>
    <x v="283"/>
    <x v="283"/>
    <x v="1"/>
    <x v="1"/>
    <x v="281"/>
    <x v="1"/>
    <x v="0"/>
  </r>
  <r>
    <x v="1"/>
    <x v="0"/>
    <n v="10"/>
    <x v="1"/>
    <s v="DNA"/>
    <n v="429"/>
    <n v="454"/>
    <x v="283"/>
    <x v="283"/>
    <x v="1"/>
    <x v="1"/>
    <x v="281"/>
    <x v="1"/>
    <x v="0"/>
  </r>
  <r>
    <x v="1"/>
    <x v="6"/>
    <n v="10"/>
    <x v="1"/>
    <s v="DNA"/>
    <n v="98"/>
    <n v="97"/>
    <x v="283"/>
    <x v="283"/>
    <x v="1"/>
    <x v="1"/>
    <x v="281"/>
    <x v="1"/>
    <x v="0"/>
  </r>
  <r>
    <x v="1"/>
    <x v="7"/>
    <n v="10"/>
    <x v="1"/>
    <s v="DNA"/>
    <n v="92"/>
    <n v="93"/>
    <x v="283"/>
    <x v="283"/>
    <x v="1"/>
    <x v="1"/>
    <x v="281"/>
    <x v="1"/>
    <x v="0"/>
  </r>
  <r>
    <x v="1"/>
    <x v="11"/>
    <n v="10"/>
    <x v="1"/>
    <s v="DNA"/>
    <n v="107"/>
    <n v="119"/>
    <x v="283"/>
    <x v="283"/>
    <x v="1"/>
    <x v="1"/>
    <x v="281"/>
    <x v="1"/>
    <x v="0"/>
  </r>
  <r>
    <x v="1"/>
    <x v="9"/>
    <n v="10"/>
    <x v="1"/>
    <s v="DNA"/>
    <n v="99"/>
    <n v="99"/>
    <x v="283"/>
    <x v="283"/>
    <x v="1"/>
    <x v="1"/>
    <x v="281"/>
    <x v="1"/>
    <x v="0"/>
  </r>
  <r>
    <x v="1"/>
    <x v="4"/>
    <n v="10"/>
    <x v="1"/>
    <s v="DNA"/>
    <n v="562"/>
    <n v="568"/>
    <x v="284"/>
    <x v="284"/>
    <x v="1"/>
    <x v="1"/>
    <x v="282"/>
    <x v="1"/>
    <x v="0"/>
  </r>
  <r>
    <x v="0"/>
    <x v="0"/>
    <n v="10"/>
    <x v="1"/>
    <s v="DNA"/>
    <n v="442"/>
    <n v="442"/>
    <x v="284"/>
    <x v="284"/>
    <x v="1"/>
    <x v="1"/>
    <x v="282"/>
    <x v="1"/>
    <x v="0"/>
  </r>
  <r>
    <x v="0"/>
    <x v="1"/>
    <n v="10"/>
    <x v="1"/>
    <s v="DNA"/>
    <n v="529"/>
    <n v="539"/>
    <x v="284"/>
    <x v="284"/>
    <x v="1"/>
    <x v="1"/>
    <x v="282"/>
    <x v="1"/>
    <x v="0"/>
  </r>
  <r>
    <x v="0"/>
    <x v="10"/>
    <n v="10"/>
    <x v="1"/>
    <s v="DNA"/>
    <n v="624"/>
    <n v="620"/>
    <x v="284"/>
    <x v="284"/>
    <x v="1"/>
    <x v="1"/>
    <x v="282"/>
    <x v="1"/>
    <x v="0"/>
  </r>
  <r>
    <x v="0"/>
    <x v="2"/>
    <n v="10"/>
    <x v="1"/>
    <s v="DNA"/>
    <n v="515"/>
    <n v="508"/>
    <x v="284"/>
    <x v="284"/>
    <x v="1"/>
    <x v="1"/>
    <x v="282"/>
    <x v="1"/>
    <x v="0"/>
  </r>
  <r>
    <x v="0"/>
    <x v="5"/>
    <n v="10"/>
    <x v="1"/>
    <s v="DNA"/>
    <n v="572"/>
    <n v="570"/>
    <x v="284"/>
    <x v="284"/>
    <x v="1"/>
    <x v="1"/>
    <x v="282"/>
    <x v="1"/>
    <x v="0"/>
  </r>
  <r>
    <x v="0"/>
    <x v="4"/>
    <n v="10"/>
    <x v="1"/>
    <s v="DNA"/>
    <n v="571"/>
    <n v="582"/>
    <x v="284"/>
    <x v="284"/>
    <x v="1"/>
    <x v="1"/>
    <x v="282"/>
    <x v="1"/>
    <x v="0"/>
  </r>
  <r>
    <x v="0"/>
    <x v="8"/>
    <n v="10"/>
    <x v="1"/>
    <s v="DNA"/>
    <n v="521"/>
    <n v="517"/>
    <x v="284"/>
    <x v="284"/>
    <x v="1"/>
    <x v="1"/>
    <x v="282"/>
    <x v="1"/>
    <x v="0"/>
  </r>
  <r>
    <x v="0"/>
    <x v="11"/>
    <n v="10"/>
    <x v="1"/>
    <s v="DNA"/>
    <n v="565"/>
    <n v="565"/>
    <x v="284"/>
    <x v="284"/>
    <x v="1"/>
    <x v="1"/>
    <x v="282"/>
    <x v="1"/>
    <x v="0"/>
  </r>
  <r>
    <x v="0"/>
    <x v="6"/>
    <n v="10"/>
    <x v="1"/>
    <s v="DNA"/>
    <n v="433"/>
    <n v="437"/>
    <x v="284"/>
    <x v="284"/>
    <x v="1"/>
    <x v="1"/>
    <x v="282"/>
    <x v="1"/>
    <x v="0"/>
  </r>
  <r>
    <x v="0"/>
    <x v="9"/>
    <n v="10"/>
    <x v="1"/>
    <s v="DNA"/>
    <n v="515"/>
    <n v="519"/>
    <x v="284"/>
    <x v="284"/>
    <x v="1"/>
    <x v="1"/>
    <x v="282"/>
    <x v="1"/>
    <x v="0"/>
  </r>
  <r>
    <x v="0"/>
    <x v="7"/>
    <n v="10"/>
    <x v="1"/>
    <s v="DNA"/>
    <n v="540"/>
    <n v="556"/>
    <x v="284"/>
    <x v="284"/>
    <x v="1"/>
    <x v="1"/>
    <x v="282"/>
    <x v="1"/>
    <x v="0"/>
  </r>
  <r>
    <x v="0"/>
    <x v="3"/>
    <n v="10"/>
    <x v="1"/>
    <s v="DNA"/>
    <n v="543"/>
    <n v="546"/>
    <x v="284"/>
    <x v="284"/>
    <x v="1"/>
    <x v="1"/>
    <x v="282"/>
    <x v="1"/>
    <x v="0"/>
  </r>
  <r>
    <x v="1"/>
    <x v="3"/>
    <n v="10"/>
    <x v="1"/>
    <s v="DNA"/>
    <n v="572"/>
    <n v="572"/>
    <x v="284"/>
    <x v="284"/>
    <x v="1"/>
    <x v="1"/>
    <x v="282"/>
    <x v="1"/>
    <x v="0"/>
  </r>
  <r>
    <x v="1"/>
    <x v="10"/>
    <n v="10"/>
    <x v="1"/>
    <s v="DNA"/>
    <n v="499"/>
    <n v="506"/>
    <x v="284"/>
    <x v="284"/>
    <x v="1"/>
    <x v="1"/>
    <x v="282"/>
    <x v="1"/>
    <x v="0"/>
  </r>
  <r>
    <x v="1"/>
    <x v="1"/>
    <n v="10"/>
    <x v="1"/>
    <s v="DNA"/>
    <n v="495"/>
    <n v="498"/>
    <x v="284"/>
    <x v="284"/>
    <x v="1"/>
    <x v="1"/>
    <x v="282"/>
    <x v="1"/>
    <x v="0"/>
  </r>
  <r>
    <x v="1"/>
    <x v="2"/>
    <n v="10"/>
    <x v="1"/>
    <s v="DNA"/>
    <n v="458"/>
    <n v="457"/>
    <x v="284"/>
    <x v="284"/>
    <x v="1"/>
    <x v="1"/>
    <x v="282"/>
    <x v="1"/>
    <x v="0"/>
  </r>
  <r>
    <x v="1"/>
    <x v="5"/>
    <n v="10"/>
    <x v="1"/>
    <s v="DNA"/>
    <n v="503"/>
    <n v="514"/>
    <x v="284"/>
    <x v="284"/>
    <x v="1"/>
    <x v="1"/>
    <x v="282"/>
    <x v="1"/>
    <x v="0"/>
  </r>
  <r>
    <x v="1"/>
    <x v="9"/>
    <n v="10"/>
    <x v="1"/>
    <s v="DNA"/>
    <n v="461"/>
    <n v="466"/>
    <x v="284"/>
    <x v="284"/>
    <x v="1"/>
    <x v="1"/>
    <x v="282"/>
    <x v="1"/>
    <x v="0"/>
  </r>
  <r>
    <x v="1"/>
    <x v="8"/>
    <n v="10"/>
    <x v="1"/>
    <s v="DNA"/>
    <n v="519"/>
    <n v="514"/>
    <x v="284"/>
    <x v="284"/>
    <x v="1"/>
    <x v="1"/>
    <x v="282"/>
    <x v="1"/>
    <x v="0"/>
  </r>
  <r>
    <x v="1"/>
    <x v="0"/>
    <n v="10"/>
    <x v="1"/>
    <s v="DNA"/>
    <n v="435"/>
    <n v="431"/>
    <x v="284"/>
    <x v="284"/>
    <x v="1"/>
    <x v="1"/>
    <x v="282"/>
    <x v="1"/>
    <x v="0"/>
  </r>
  <r>
    <x v="1"/>
    <x v="6"/>
    <n v="10"/>
    <x v="1"/>
    <s v="DNA"/>
    <n v="409"/>
    <n v="422"/>
    <x v="284"/>
    <x v="284"/>
    <x v="1"/>
    <x v="1"/>
    <x v="282"/>
    <x v="1"/>
    <x v="0"/>
  </r>
  <r>
    <x v="1"/>
    <x v="11"/>
    <n v="10"/>
    <x v="1"/>
    <s v="DNA"/>
    <n v="559"/>
    <n v="564"/>
    <x v="284"/>
    <x v="284"/>
    <x v="1"/>
    <x v="1"/>
    <x v="282"/>
    <x v="1"/>
    <x v="0"/>
  </r>
  <r>
    <x v="1"/>
    <x v="7"/>
    <n v="10"/>
    <x v="1"/>
    <s v="DNA"/>
    <n v="555"/>
    <n v="555"/>
    <x v="284"/>
    <x v="284"/>
    <x v="1"/>
    <x v="1"/>
    <x v="282"/>
    <x v="1"/>
    <x v="0"/>
  </r>
  <r>
    <x v="0"/>
    <x v="0"/>
    <n v="10"/>
    <x v="1"/>
    <s v="DNA"/>
    <n v="4218"/>
    <n v="4213"/>
    <x v="285"/>
    <x v="285"/>
    <x v="1"/>
    <x v="1"/>
    <x v="283"/>
    <x v="1"/>
    <x v="0"/>
  </r>
  <r>
    <x v="0"/>
    <x v="1"/>
    <n v="10"/>
    <x v="1"/>
    <s v="DNA"/>
    <n v="4215"/>
    <n v="4201"/>
    <x v="285"/>
    <x v="285"/>
    <x v="1"/>
    <x v="1"/>
    <x v="283"/>
    <x v="1"/>
    <x v="0"/>
  </r>
  <r>
    <x v="0"/>
    <x v="10"/>
    <n v="10"/>
    <x v="1"/>
    <s v="DNA"/>
    <n v="5036"/>
    <n v="5032"/>
    <x v="285"/>
    <x v="285"/>
    <x v="1"/>
    <x v="1"/>
    <x v="283"/>
    <x v="1"/>
    <x v="0"/>
  </r>
  <r>
    <x v="0"/>
    <x v="2"/>
    <n v="10"/>
    <x v="1"/>
    <s v="DNA"/>
    <n v="4147"/>
    <n v="4135"/>
    <x v="285"/>
    <x v="285"/>
    <x v="1"/>
    <x v="1"/>
    <x v="283"/>
    <x v="1"/>
    <x v="0"/>
  </r>
  <r>
    <x v="0"/>
    <x v="5"/>
    <n v="10"/>
    <x v="1"/>
    <s v="DNA"/>
    <n v="4759"/>
    <n v="4760"/>
    <x v="285"/>
    <x v="285"/>
    <x v="1"/>
    <x v="1"/>
    <x v="283"/>
    <x v="1"/>
    <x v="0"/>
  </r>
  <r>
    <x v="0"/>
    <x v="4"/>
    <n v="10"/>
    <x v="1"/>
    <s v="DNA"/>
    <n v="4643"/>
    <n v="4654"/>
    <x v="285"/>
    <x v="285"/>
    <x v="1"/>
    <x v="1"/>
    <x v="283"/>
    <x v="1"/>
    <x v="0"/>
  </r>
  <r>
    <x v="0"/>
    <x v="8"/>
    <n v="10"/>
    <x v="1"/>
    <s v="DNA"/>
    <n v="5181"/>
    <n v="5169"/>
    <x v="285"/>
    <x v="285"/>
    <x v="1"/>
    <x v="1"/>
    <x v="283"/>
    <x v="1"/>
    <x v="0"/>
  </r>
  <r>
    <x v="0"/>
    <x v="11"/>
    <n v="10"/>
    <x v="1"/>
    <s v="DNA"/>
    <n v="5113"/>
    <n v="5114"/>
    <x v="285"/>
    <x v="285"/>
    <x v="1"/>
    <x v="1"/>
    <x v="283"/>
    <x v="1"/>
    <x v="0"/>
  </r>
  <r>
    <x v="0"/>
    <x v="9"/>
    <n v="10"/>
    <x v="1"/>
    <s v="DNA"/>
    <n v="4293"/>
    <n v="4293"/>
    <x v="285"/>
    <x v="285"/>
    <x v="1"/>
    <x v="1"/>
    <x v="283"/>
    <x v="1"/>
    <x v="0"/>
  </r>
  <r>
    <x v="0"/>
    <x v="6"/>
    <n v="10"/>
    <x v="1"/>
    <s v="DNA"/>
    <n v="4568"/>
    <n v="4554"/>
    <x v="285"/>
    <x v="285"/>
    <x v="1"/>
    <x v="1"/>
    <x v="283"/>
    <x v="1"/>
    <x v="0"/>
  </r>
  <r>
    <x v="0"/>
    <x v="7"/>
    <n v="10"/>
    <x v="1"/>
    <s v="DNA"/>
    <n v="4984"/>
    <n v="4982"/>
    <x v="285"/>
    <x v="285"/>
    <x v="1"/>
    <x v="1"/>
    <x v="283"/>
    <x v="1"/>
    <x v="0"/>
  </r>
  <r>
    <x v="0"/>
    <x v="3"/>
    <n v="10"/>
    <x v="1"/>
    <s v="DNA"/>
    <n v="5028"/>
    <n v="5039"/>
    <x v="285"/>
    <x v="285"/>
    <x v="1"/>
    <x v="1"/>
    <x v="283"/>
    <x v="1"/>
    <x v="0"/>
  </r>
  <r>
    <x v="1"/>
    <x v="10"/>
    <n v="10"/>
    <x v="1"/>
    <s v="DNA"/>
    <n v="4750"/>
    <n v="4742"/>
    <x v="285"/>
    <x v="285"/>
    <x v="1"/>
    <x v="1"/>
    <x v="283"/>
    <x v="1"/>
    <x v="0"/>
  </r>
  <r>
    <x v="1"/>
    <x v="4"/>
    <n v="10"/>
    <x v="1"/>
    <s v="DNA"/>
    <n v="4652"/>
    <n v="4650"/>
    <x v="285"/>
    <x v="285"/>
    <x v="1"/>
    <x v="1"/>
    <x v="283"/>
    <x v="1"/>
    <x v="0"/>
  </r>
  <r>
    <x v="1"/>
    <x v="5"/>
    <n v="10"/>
    <x v="1"/>
    <s v="DNA"/>
    <n v="4719"/>
    <n v="4721"/>
    <x v="285"/>
    <x v="285"/>
    <x v="1"/>
    <x v="1"/>
    <x v="283"/>
    <x v="1"/>
    <x v="0"/>
  </r>
  <r>
    <x v="1"/>
    <x v="3"/>
    <n v="10"/>
    <x v="1"/>
    <s v="DNA"/>
    <n v="5017"/>
    <n v="5013"/>
    <x v="285"/>
    <x v="285"/>
    <x v="1"/>
    <x v="1"/>
    <x v="283"/>
    <x v="1"/>
    <x v="0"/>
  </r>
  <r>
    <x v="1"/>
    <x v="1"/>
    <n v="10"/>
    <x v="1"/>
    <s v="DNA"/>
    <n v="4181"/>
    <n v="4167"/>
    <x v="285"/>
    <x v="285"/>
    <x v="1"/>
    <x v="1"/>
    <x v="283"/>
    <x v="1"/>
    <x v="0"/>
  </r>
  <r>
    <x v="1"/>
    <x v="2"/>
    <n v="10"/>
    <x v="1"/>
    <s v="DNA"/>
    <n v="4117"/>
    <n v="4108"/>
    <x v="285"/>
    <x v="285"/>
    <x v="1"/>
    <x v="1"/>
    <x v="283"/>
    <x v="1"/>
    <x v="0"/>
  </r>
  <r>
    <x v="1"/>
    <x v="11"/>
    <n v="10"/>
    <x v="1"/>
    <s v="DNA"/>
    <n v="5091"/>
    <n v="5090"/>
    <x v="285"/>
    <x v="285"/>
    <x v="1"/>
    <x v="1"/>
    <x v="283"/>
    <x v="1"/>
    <x v="0"/>
  </r>
  <r>
    <x v="1"/>
    <x v="0"/>
    <n v="10"/>
    <x v="1"/>
    <s v="DNA"/>
    <n v="4519"/>
    <n v="4529"/>
    <x v="285"/>
    <x v="285"/>
    <x v="1"/>
    <x v="1"/>
    <x v="283"/>
    <x v="1"/>
    <x v="0"/>
  </r>
  <r>
    <x v="1"/>
    <x v="8"/>
    <n v="10"/>
    <x v="1"/>
    <s v="DNA"/>
    <n v="5278"/>
    <n v="5275"/>
    <x v="285"/>
    <x v="285"/>
    <x v="1"/>
    <x v="1"/>
    <x v="283"/>
    <x v="1"/>
    <x v="0"/>
  </r>
  <r>
    <x v="1"/>
    <x v="6"/>
    <n v="10"/>
    <x v="1"/>
    <s v="DNA"/>
    <n v="4664"/>
    <n v="4653"/>
    <x v="285"/>
    <x v="285"/>
    <x v="1"/>
    <x v="1"/>
    <x v="283"/>
    <x v="1"/>
    <x v="0"/>
  </r>
  <r>
    <x v="1"/>
    <x v="7"/>
    <n v="10"/>
    <x v="1"/>
    <s v="DNA"/>
    <n v="5157"/>
    <n v="5147"/>
    <x v="285"/>
    <x v="285"/>
    <x v="1"/>
    <x v="1"/>
    <x v="283"/>
    <x v="1"/>
    <x v="0"/>
  </r>
  <r>
    <x v="1"/>
    <x v="9"/>
    <n v="10"/>
    <x v="1"/>
    <s v="DNA"/>
    <n v="4603"/>
    <n v="4591"/>
    <x v="285"/>
    <x v="285"/>
    <x v="1"/>
    <x v="1"/>
    <x v="283"/>
    <x v="1"/>
    <x v="0"/>
  </r>
  <r>
    <x v="0"/>
    <x v="0"/>
    <n v="10"/>
    <x v="1"/>
    <s v="DNA"/>
    <n v="118"/>
    <n v="111"/>
    <x v="286"/>
    <x v="286"/>
    <x v="1"/>
    <x v="1"/>
    <x v="284"/>
    <x v="1"/>
    <x v="0"/>
  </r>
  <r>
    <x v="0"/>
    <x v="1"/>
    <n v="10"/>
    <x v="1"/>
    <s v="DNA"/>
    <n v="183"/>
    <n v="174"/>
    <x v="286"/>
    <x v="286"/>
    <x v="1"/>
    <x v="1"/>
    <x v="284"/>
    <x v="1"/>
    <x v="0"/>
  </r>
  <r>
    <x v="0"/>
    <x v="2"/>
    <n v="10"/>
    <x v="1"/>
    <s v="DNA"/>
    <n v="93"/>
    <n v="90"/>
    <x v="286"/>
    <x v="286"/>
    <x v="1"/>
    <x v="1"/>
    <x v="284"/>
    <x v="1"/>
    <x v="0"/>
  </r>
  <r>
    <x v="0"/>
    <x v="5"/>
    <n v="10"/>
    <x v="1"/>
    <s v="DNA"/>
    <n v="177"/>
    <n v="178"/>
    <x v="286"/>
    <x v="286"/>
    <x v="1"/>
    <x v="1"/>
    <x v="284"/>
    <x v="1"/>
    <x v="0"/>
  </r>
  <r>
    <x v="0"/>
    <x v="4"/>
    <n v="10"/>
    <x v="1"/>
    <s v="DNA"/>
    <n v="209"/>
    <n v="206"/>
    <x v="286"/>
    <x v="286"/>
    <x v="1"/>
    <x v="1"/>
    <x v="284"/>
    <x v="1"/>
    <x v="0"/>
  </r>
  <r>
    <x v="0"/>
    <x v="11"/>
    <n v="10"/>
    <x v="1"/>
    <s v="DNA"/>
    <n v="164"/>
    <n v="172"/>
    <x v="286"/>
    <x v="286"/>
    <x v="1"/>
    <x v="1"/>
    <x v="284"/>
    <x v="1"/>
    <x v="0"/>
  </r>
  <r>
    <x v="0"/>
    <x v="8"/>
    <n v="10"/>
    <x v="1"/>
    <s v="DNA"/>
    <n v="173"/>
    <n v="166"/>
    <x v="286"/>
    <x v="286"/>
    <x v="1"/>
    <x v="1"/>
    <x v="284"/>
    <x v="1"/>
    <x v="0"/>
  </r>
  <r>
    <x v="0"/>
    <x v="7"/>
    <n v="10"/>
    <x v="1"/>
    <s v="DNA"/>
    <n v="151"/>
    <n v="159"/>
    <x v="286"/>
    <x v="286"/>
    <x v="1"/>
    <x v="1"/>
    <x v="284"/>
    <x v="1"/>
    <x v="0"/>
  </r>
  <r>
    <x v="0"/>
    <x v="9"/>
    <n v="10"/>
    <x v="1"/>
    <s v="DNA"/>
    <n v="196"/>
    <n v="200"/>
    <x v="286"/>
    <x v="286"/>
    <x v="1"/>
    <x v="1"/>
    <x v="284"/>
    <x v="1"/>
    <x v="0"/>
  </r>
  <r>
    <x v="0"/>
    <x v="6"/>
    <n v="10"/>
    <x v="1"/>
    <s v="DNA"/>
    <n v="120"/>
    <n v="124"/>
    <x v="286"/>
    <x v="286"/>
    <x v="1"/>
    <x v="1"/>
    <x v="284"/>
    <x v="1"/>
    <x v="0"/>
  </r>
  <r>
    <x v="0"/>
    <x v="10"/>
    <n v="10"/>
    <x v="1"/>
    <s v="DNA"/>
    <n v="160"/>
    <n v="155"/>
    <x v="286"/>
    <x v="286"/>
    <x v="1"/>
    <x v="1"/>
    <x v="284"/>
    <x v="1"/>
    <x v="0"/>
  </r>
  <r>
    <x v="0"/>
    <x v="3"/>
    <n v="10"/>
    <x v="1"/>
    <s v="DNA"/>
    <n v="137"/>
    <n v="138"/>
    <x v="286"/>
    <x v="286"/>
    <x v="1"/>
    <x v="1"/>
    <x v="284"/>
    <x v="1"/>
    <x v="0"/>
  </r>
  <r>
    <x v="1"/>
    <x v="4"/>
    <n v="10"/>
    <x v="1"/>
    <s v="DNA"/>
    <n v="237"/>
    <n v="235"/>
    <x v="286"/>
    <x v="286"/>
    <x v="1"/>
    <x v="1"/>
    <x v="284"/>
    <x v="1"/>
    <x v="0"/>
  </r>
  <r>
    <x v="1"/>
    <x v="3"/>
    <n v="10"/>
    <x v="1"/>
    <s v="DNA"/>
    <n v="202"/>
    <n v="204"/>
    <x v="286"/>
    <x v="286"/>
    <x v="1"/>
    <x v="1"/>
    <x v="284"/>
    <x v="1"/>
    <x v="0"/>
  </r>
  <r>
    <x v="1"/>
    <x v="8"/>
    <n v="10"/>
    <x v="1"/>
    <s v="DNA"/>
    <n v="153"/>
    <n v="154"/>
    <x v="286"/>
    <x v="286"/>
    <x v="1"/>
    <x v="1"/>
    <x v="284"/>
    <x v="1"/>
    <x v="0"/>
  </r>
  <r>
    <x v="1"/>
    <x v="10"/>
    <n v="10"/>
    <x v="1"/>
    <s v="DNA"/>
    <n v="114"/>
    <n v="121"/>
    <x v="286"/>
    <x v="286"/>
    <x v="1"/>
    <x v="1"/>
    <x v="284"/>
    <x v="1"/>
    <x v="0"/>
  </r>
  <r>
    <x v="1"/>
    <x v="1"/>
    <n v="10"/>
    <x v="1"/>
    <s v="DNA"/>
    <n v="139"/>
    <n v="137"/>
    <x v="286"/>
    <x v="286"/>
    <x v="1"/>
    <x v="1"/>
    <x v="284"/>
    <x v="1"/>
    <x v="0"/>
  </r>
  <r>
    <x v="1"/>
    <x v="5"/>
    <n v="10"/>
    <x v="1"/>
    <s v="DNA"/>
    <n v="160"/>
    <n v="153"/>
    <x v="286"/>
    <x v="286"/>
    <x v="1"/>
    <x v="1"/>
    <x v="284"/>
    <x v="1"/>
    <x v="0"/>
  </r>
  <r>
    <x v="1"/>
    <x v="2"/>
    <n v="10"/>
    <x v="1"/>
    <s v="DNA"/>
    <n v="164"/>
    <n v="167"/>
    <x v="286"/>
    <x v="286"/>
    <x v="1"/>
    <x v="1"/>
    <x v="284"/>
    <x v="1"/>
    <x v="0"/>
  </r>
  <r>
    <x v="1"/>
    <x v="0"/>
    <n v="10"/>
    <x v="1"/>
    <s v="DNA"/>
    <n v="134"/>
    <n v="134"/>
    <x v="286"/>
    <x v="286"/>
    <x v="1"/>
    <x v="1"/>
    <x v="284"/>
    <x v="1"/>
    <x v="0"/>
  </r>
  <r>
    <x v="1"/>
    <x v="6"/>
    <n v="10"/>
    <x v="1"/>
    <s v="DNA"/>
    <n v="145"/>
    <n v="149"/>
    <x v="286"/>
    <x v="286"/>
    <x v="1"/>
    <x v="1"/>
    <x v="284"/>
    <x v="1"/>
    <x v="0"/>
  </r>
  <r>
    <x v="1"/>
    <x v="11"/>
    <n v="10"/>
    <x v="1"/>
    <s v="DNA"/>
    <n v="141"/>
    <n v="144"/>
    <x v="286"/>
    <x v="286"/>
    <x v="1"/>
    <x v="1"/>
    <x v="284"/>
    <x v="1"/>
    <x v="0"/>
  </r>
  <r>
    <x v="1"/>
    <x v="7"/>
    <n v="10"/>
    <x v="1"/>
    <s v="DNA"/>
    <n v="228"/>
    <n v="227"/>
    <x v="286"/>
    <x v="286"/>
    <x v="1"/>
    <x v="1"/>
    <x v="284"/>
    <x v="1"/>
    <x v="0"/>
  </r>
  <r>
    <x v="1"/>
    <x v="9"/>
    <n v="10"/>
    <x v="1"/>
    <s v="DNA"/>
    <n v="204"/>
    <n v="203"/>
    <x v="286"/>
    <x v="286"/>
    <x v="1"/>
    <x v="1"/>
    <x v="284"/>
    <x v="1"/>
    <x v="0"/>
  </r>
  <r>
    <x v="0"/>
    <x v="0"/>
    <n v="10"/>
    <x v="1"/>
    <s v="DNA"/>
    <n v="89"/>
    <n v="106"/>
    <x v="287"/>
    <x v="287"/>
    <x v="1"/>
    <x v="1"/>
    <x v="285"/>
    <x v="1"/>
    <x v="0"/>
  </r>
  <r>
    <x v="0"/>
    <x v="1"/>
    <n v="10"/>
    <x v="1"/>
    <s v="DNA"/>
    <n v="131"/>
    <n v="130"/>
    <x v="287"/>
    <x v="287"/>
    <x v="1"/>
    <x v="1"/>
    <x v="285"/>
    <x v="1"/>
    <x v="0"/>
  </r>
  <r>
    <x v="0"/>
    <x v="10"/>
    <n v="10"/>
    <x v="1"/>
    <s v="DNA"/>
    <n v="120"/>
    <n v="134"/>
    <x v="287"/>
    <x v="287"/>
    <x v="1"/>
    <x v="1"/>
    <x v="285"/>
    <x v="1"/>
    <x v="0"/>
  </r>
  <r>
    <x v="0"/>
    <x v="2"/>
    <n v="10"/>
    <x v="1"/>
    <s v="DNA"/>
    <n v="177"/>
    <n v="179"/>
    <x v="287"/>
    <x v="287"/>
    <x v="1"/>
    <x v="1"/>
    <x v="285"/>
    <x v="1"/>
    <x v="0"/>
  </r>
  <r>
    <x v="0"/>
    <x v="4"/>
    <n v="10"/>
    <x v="1"/>
    <s v="DNA"/>
    <n v="223"/>
    <n v="227"/>
    <x v="287"/>
    <x v="287"/>
    <x v="1"/>
    <x v="1"/>
    <x v="285"/>
    <x v="1"/>
    <x v="0"/>
  </r>
  <r>
    <x v="0"/>
    <x v="5"/>
    <n v="10"/>
    <x v="1"/>
    <s v="DNA"/>
    <n v="81"/>
    <n v="91"/>
    <x v="287"/>
    <x v="287"/>
    <x v="1"/>
    <x v="1"/>
    <x v="285"/>
    <x v="1"/>
    <x v="0"/>
  </r>
  <r>
    <x v="0"/>
    <x v="7"/>
    <n v="10"/>
    <x v="1"/>
    <s v="DNA"/>
    <n v="135"/>
    <n v="140"/>
    <x v="287"/>
    <x v="287"/>
    <x v="1"/>
    <x v="1"/>
    <x v="285"/>
    <x v="1"/>
    <x v="0"/>
  </r>
  <r>
    <x v="0"/>
    <x v="11"/>
    <n v="10"/>
    <x v="1"/>
    <s v="DNA"/>
    <n v="122"/>
    <n v="145"/>
    <x v="287"/>
    <x v="287"/>
    <x v="1"/>
    <x v="1"/>
    <x v="285"/>
    <x v="1"/>
    <x v="0"/>
  </r>
  <r>
    <x v="0"/>
    <x v="8"/>
    <n v="10"/>
    <x v="1"/>
    <s v="DNA"/>
    <n v="142"/>
    <n v="169"/>
    <x v="287"/>
    <x v="287"/>
    <x v="1"/>
    <x v="1"/>
    <x v="285"/>
    <x v="1"/>
    <x v="0"/>
  </r>
  <r>
    <x v="0"/>
    <x v="9"/>
    <n v="10"/>
    <x v="1"/>
    <s v="DNA"/>
    <n v="88"/>
    <n v="96"/>
    <x v="287"/>
    <x v="287"/>
    <x v="1"/>
    <x v="1"/>
    <x v="285"/>
    <x v="1"/>
    <x v="0"/>
  </r>
  <r>
    <x v="0"/>
    <x v="6"/>
    <n v="10"/>
    <x v="1"/>
    <s v="DNA"/>
    <n v="114"/>
    <n v="121"/>
    <x v="287"/>
    <x v="287"/>
    <x v="1"/>
    <x v="1"/>
    <x v="285"/>
    <x v="1"/>
    <x v="0"/>
  </r>
  <r>
    <x v="0"/>
    <x v="3"/>
    <n v="10"/>
    <x v="1"/>
    <s v="DNA"/>
    <n v="116"/>
    <n v="130"/>
    <x v="287"/>
    <x v="287"/>
    <x v="1"/>
    <x v="1"/>
    <x v="285"/>
    <x v="1"/>
    <x v="0"/>
  </r>
  <r>
    <x v="1"/>
    <x v="4"/>
    <n v="10"/>
    <x v="1"/>
    <s v="DNA"/>
    <n v="163"/>
    <n v="177"/>
    <x v="287"/>
    <x v="287"/>
    <x v="1"/>
    <x v="1"/>
    <x v="285"/>
    <x v="1"/>
    <x v="0"/>
  </r>
  <r>
    <x v="1"/>
    <x v="10"/>
    <n v="10"/>
    <x v="1"/>
    <s v="DNA"/>
    <n v="130"/>
    <n v="158"/>
    <x v="287"/>
    <x v="287"/>
    <x v="1"/>
    <x v="1"/>
    <x v="285"/>
    <x v="1"/>
    <x v="0"/>
  </r>
  <r>
    <x v="1"/>
    <x v="3"/>
    <n v="10"/>
    <x v="1"/>
    <s v="DNA"/>
    <n v="140"/>
    <n v="156"/>
    <x v="287"/>
    <x v="287"/>
    <x v="1"/>
    <x v="1"/>
    <x v="285"/>
    <x v="1"/>
    <x v="0"/>
  </r>
  <r>
    <x v="1"/>
    <x v="2"/>
    <n v="10"/>
    <x v="1"/>
    <s v="DNA"/>
    <n v="147"/>
    <n v="157"/>
    <x v="287"/>
    <x v="287"/>
    <x v="1"/>
    <x v="1"/>
    <x v="285"/>
    <x v="1"/>
    <x v="0"/>
  </r>
  <r>
    <x v="1"/>
    <x v="1"/>
    <n v="10"/>
    <x v="1"/>
    <s v="DNA"/>
    <n v="131"/>
    <n v="134"/>
    <x v="287"/>
    <x v="287"/>
    <x v="1"/>
    <x v="1"/>
    <x v="285"/>
    <x v="1"/>
    <x v="0"/>
  </r>
  <r>
    <x v="1"/>
    <x v="5"/>
    <n v="10"/>
    <x v="1"/>
    <s v="DNA"/>
    <n v="116"/>
    <n v="133"/>
    <x v="287"/>
    <x v="287"/>
    <x v="1"/>
    <x v="1"/>
    <x v="285"/>
    <x v="1"/>
    <x v="0"/>
  </r>
  <r>
    <x v="1"/>
    <x v="8"/>
    <n v="10"/>
    <x v="1"/>
    <s v="DNA"/>
    <n v="153"/>
    <n v="177"/>
    <x v="287"/>
    <x v="287"/>
    <x v="1"/>
    <x v="1"/>
    <x v="285"/>
    <x v="1"/>
    <x v="0"/>
  </r>
  <r>
    <x v="1"/>
    <x v="0"/>
    <n v="10"/>
    <x v="1"/>
    <s v="DNA"/>
    <n v="117"/>
    <n v="131"/>
    <x v="287"/>
    <x v="287"/>
    <x v="1"/>
    <x v="1"/>
    <x v="285"/>
    <x v="1"/>
    <x v="0"/>
  </r>
  <r>
    <x v="1"/>
    <x v="11"/>
    <n v="10"/>
    <x v="1"/>
    <s v="DNA"/>
    <n v="106"/>
    <n v="124"/>
    <x v="287"/>
    <x v="287"/>
    <x v="1"/>
    <x v="1"/>
    <x v="285"/>
    <x v="1"/>
    <x v="0"/>
  </r>
  <r>
    <x v="1"/>
    <x v="9"/>
    <n v="10"/>
    <x v="1"/>
    <s v="DNA"/>
    <n v="78"/>
    <n v="84"/>
    <x v="287"/>
    <x v="287"/>
    <x v="1"/>
    <x v="1"/>
    <x v="285"/>
    <x v="1"/>
    <x v="0"/>
  </r>
  <r>
    <x v="1"/>
    <x v="7"/>
    <n v="10"/>
    <x v="1"/>
    <s v="DNA"/>
    <n v="99"/>
    <n v="109"/>
    <x v="287"/>
    <x v="287"/>
    <x v="1"/>
    <x v="1"/>
    <x v="285"/>
    <x v="1"/>
    <x v="0"/>
  </r>
  <r>
    <x v="1"/>
    <x v="6"/>
    <n v="10"/>
    <x v="1"/>
    <s v="DNA"/>
    <n v="106"/>
    <n v="115"/>
    <x v="287"/>
    <x v="287"/>
    <x v="1"/>
    <x v="1"/>
    <x v="285"/>
    <x v="1"/>
    <x v="0"/>
  </r>
  <r>
    <x v="0"/>
    <x v="0"/>
    <n v="10"/>
    <x v="1"/>
    <s v="DNA"/>
    <n v="343"/>
    <n v="343"/>
    <x v="288"/>
    <x v="288"/>
    <x v="1"/>
    <x v="1"/>
    <x v="286"/>
    <x v="1"/>
    <x v="0"/>
  </r>
  <r>
    <x v="0"/>
    <x v="1"/>
    <n v="10"/>
    <x v="1"/>
    <s v="DNA"/>
    <n v="489"/>
    <n v="488"/>
    <x v="288"/>
    <x v="288"/>
    <x v="1"/>
    <x v="1"/>
    <x v="286"/>
    <x v="1"/>
    <x v="0"/>
  </r>
  <r>
    <x v="0"/>
    <x v="10"/>
    <n v="10"/>
    <x v="1"/>
    <s v="DNA"/>
    <n v="212"/>
    <n v="208"/>
    <x v="288"/>
    <x v="288"/>
    <x v="1"/>
    <x v="1"/>
    <x v="286"/>
    <x v="1"/>
    <x v="0"/>
  </r>
  <r>
    <x v="0"/>
    <x v="2"/>
    <n v="10"/>
    <x v="1"/>
    <s v="DNA"/>
    <n v="589"/>
    <n v="595"/>
    <x v="288"/>
    <x v="288"/>
    <x v="1"/>
    <x v="1"/>
    <x v="286"/>
    <x v="1"/>
    <x v="0"/>
  </r>
  <r>
    <x v="0"/>
    <x v="4"/>
    <n v="10"/>
    <x v="1"/>
    <s v="DNA"/>
    <n v="550"/>
    <n v="550"/>
    <x v="288"/>
    <x v="288"/>
    <x v="1"/>
    <x v="1"/>
    <x v="286"/>
    <x v="1"/>
    <x v="0"/>
  </r>
  <r>
    <x v="0"/>
    <x v="5"/>
    <n v="10"/>
    <x v="1"/>
    <s v="DNA"/>
    <n v="354"/>
    <n v="353"/>
    <x v="288"/>
    <x v="288"/>
    <x v="1"/>
    <x v="1"/>
    <x v="286"/>
    <x v="1"/>
    <x v="0"/>
  </r>
  <r>
    <x v="0"/>
    <x v="8"/>
    <n v="10"/>
    <x v="1"/>
    <s v="DNA"/>
    <n v="173"/>
    <n v="185"/>
    <x v="288"/>
    <x v="288"/>
    <x v="1"/>
    <x v="1"/>
    <x v="286"/>
    <x v="1"/>
    <x v="0"/>
  </r>
  <r>
    <x v="0"/>
    <x v="7"/>
    <n v="10"/>
    <x v="1"/>
    <s v="DNA"/>
    <n v="150"/>
    <n v="148"/>
    <x v="288"/>
    <x v="288"/>
    <x v="1"/>
    <x v="1"/>
    <x v="286"/>
    <x v="1"/>
    <x v="0"/>
  </r>
  <r>
    <x v="0"/>
    <x v="11"/>
    <n v="10"/>
    <x v="1"/>
    <s v="DNA"/>
    <n v="168"/>
    <n v="172"/>
    <x v="288"/>
    <x v="288"/>
    <x v="1"/>
    <x v="1"/>
    <x v="286"/>
    <x v="1"/>
    <x v="0"/>
  </r>
  <r>
    <x v="0"/>
    <x v="6"/>
    <n v="10"/>
    <x v="1"/>
    <s v="DNA"/>
    <n v="168"/>
    <n v="170"/>
    <x v="288"/>
    <x v="288"/>
    <x v="1"/>
    <x v="1"/>
    <x v="286"/>
    <x v="1"/>
    <x v="0"/>
  </r>
  <r>
    <x v="0"/>
    <x v="9"/>
    <n v="10"/>
    <x v="1"/>
    <s v="DNA"/>
    <n v="151"/>
    <n v="162"/>
    <x v="288"/>
    <x v="288"/>
    <x v="1"/>
    <x v="1"/>
    <x v="286"/>
    <x v="1"/>
    <x v="0"/>
  </r>
  <r>
    <x v="0"/>
    <x v="3"/>
    <n v="10"/>
    <x v="1"/>
    <s v="DNA"/>
    <n v="151"/>
    <n v="162"/>
    <x v="288"/>
    <x v="288"/>
    <x v="1"/>
    <x v="1"/>
    <x v="286"/>
    <x v="1"/>
    <x v="0"/>
  </r>
  <r>
    <x v="1"/>
    <x v="10"/>
    <n v="10"/>
    <x v="1"/>
    <s v="DNA"/>
    <n v="155"/>
    <n v="163"/>
    <x v="288"/>
    <x v="288"/>
    <x v="1"/>
    <x v="1"/>
    <x v="286"/>
    <x v="1"/>
    <x v="0"/>
  </r>
  <r>
    <x v="1"/>
    <x v="4"/>
    <n v="10"/>
    <x v="1"/>
    <s v="DNA"/>
    <n v="620"/>
    <n v="636"/>
    <x v="288"/>
    <x v="288"/>
    <x v="1"/>
    <x v="1"/>
    <x v="286"/>
    <x v="1"/>
    <x v="0"/>
  </r>
  <r>
    <x v="1"/>
    <x v="1"/>
    <n v="10"/>
    <x v="1"/>
    <s v="DNA"/>
    <n v="480"/>
    <n v="476"/>
    <x v="288"/>
    <x v="288"/>
    <x v="1"/>
    <x v="1"/>
    <x v="286"/>
    <x v="1"/>
    <x v="0"/>
  </r>
  <r>
    <x v="1"/>
    <x v="3"/>
    <n v="10"/>
    <x v="1"/>
    <s v="DNA"/>
    <n v="204"/>
    <n v="207"/>
    <x v="288"/>
    <x v="288"/>
    <x v="1"/>
    <x v="1"/>
    <x v="286"/>
    <x v="1"/>
    <x v="0"/>
  </r>
  <r>
    <x v="1"/>
    <x v="2"/>
    <n v="10"/>
    <x v="1"/>
    <s v="DNA"/>
    <n v="614"/>
    <n v="615"/>
    <x v="288"/>
    <x v="288"/>
    <x v="1"/>
    <x v="1"/>
    <x v="286"/>
    <x v="1"/>
    <x v="0"/>
  </r>
  <r>
    <x v="1"/>
    <x v="5"/>
    <n v="10"/>
    <x v="1"/>
    <s v="DNA"/>
    <n v="371"/>
    <n v="370"/>
    <x v="288"/>
    <x v="288"/>
    <x v="1"/>
    <x v="1"/>
    <x v="286"/>
    <x v="1"/>
    <x v="0"/>
  </r>
  <r>
    <x v="1"/>
    <x v="8"/>
    <n v="10"/>
    <x v="1"/>
    <s v="DNA"/>
    <n v="204"/>
    <n v="200"/>
    <x v="288"/>
    <x v="288"/>
    <x v="1"/>
    <x v="1"/>
    <x v="286"/>
    <x v="1"/>
    <x v="0"/>
  </r>
  <r>
    <x v="1"/>
    <x v="9"/>
    <n v="10"/>
    <x v="1"/>
    <s v="DNA"/>
    <n v="163"/>
    <n v="178"/>
    <x v="288"/>
    <x v="288"/>
    <x v="1"/>
    <x v="1"/>
    <x v="286"/>
    <x v="1"/>
    <x v="0"/>
  </r>
  <r>
    <x v="1"/>
    <x v="11"/>
    <n v="10"/>
    <x v="1"/>
    <s v="DNA"/>
    <n v="153"/>
    <n v="167"/>
    <x v="288"/>
    <x v="288"/>
    <x v="1"/>
    <x v="1"/>
    <x v="286"/>
    <x v="1"/>
    <x v="0"/>
  </r>
  <r>
    <x v="1"/>
    <x v="0"/>
    <n v="10"/>
    <x v="1"/>
    <s v="DNA"/>
    <n v="388"/>
    <n v="379"/>
    <x v="288"/>
    <x v="288"/>
    <x v="1"/>
    <x v="1"/>
    <x v="286"/>
    <x v="1"/>
    <x v="0"/>
  </r>
  <r>
    <x v="1"/>
    <x v="7"/>
    <n v="10"/>
    <x v="1"/>
    <s v="DNA"/>
    <n v="177"/>
    <n v="189"/>
    <x v="288"/>
    <x v="288"/>
    <x v="1"/>
    <x v="1"/>
    <x v="286"/>
    <x v="1"/>
    <x v="0"/>
  </r>
  <r>
    <x v="1"/>
    <x v="6"/>
    <n v="10"/>
    <x v="1"/>
    <s v="DNA"/>
    <n v="125"/>
    <n v="136"/>
    <x v="288"/>
    <x v="288"/>
    <x v="1"/>
    <x v="1"/>
    <x v="286"/>
    <x v="1"/>
    <x v="0"/>
  </r>
  <r>
    <x v="0"/>
    <x v="1"/>
    <n v="10"/>
    <x v="1"/>
    <s v="DNA"/>
    <n v="98"/>
    <n v="96"/>
    <x v="289"/>
    <x v="289"/>
    <x v="0"/>
    <x v="0"/>
    <x v="287"/>
    <x v="0"/>
    <x v="0"/>
  </r>
  <r>
    <x v="0"/>
    <x v="10"/>
    <n v="10"/>
    <x v="1"/>
    <s v="DNA"/>
    <n v="122"/>
    <n v="132"/>
    <x v="289"/>
    <x v="289"/>
    <x v="0"/>
    <x v="0"/>
    <x v="287"/>
    <x v="0"/>
    <x v="0"/>
  </r>
  <r>
    <x v="0"/>
    <x v="2"/>
    <n v="10"/>
    <x v="1"/>
    <s v="DNA"/>
    <n v="109"/>
    <n v="111"/>
    <x v="289"/>
    <x v="289"/>
    <x v="0"/>
    <x v="0"/>
    <x v="287"/>
    <x v="0"/>
    <x v="0"/>
  </r>
  <r>
    <x v="0"/>
    <x v="5"/>
    <n v="10"/>
    <x v="1"/>
    <s v="DNA"/>
    <n v="115"/>
    <n v="122"/>
    <x v="289"/>
    <x v="289"/>
    <x v="0"/>
    <x v="0"/>
    <x v="287"/>
    <x v="0"/>
    <x v="0"/>
  </r>
  <r>
    <x v="0"/>
    <x v="4"/>
    <n v="10"/>
    <x v="1"/>
    <s v="DNA"/>
    <n v="134"/>
    <n v="126"/>
    <x v="289"/>
    <x v="289"/>
    <x v="0"/>
    <x v="0"/>
    <x v="287"/>
    <x v="0"/>
    <x v="0"/>
  </r>
  <r>
    <x v="0"/>
    <x v="11"/>
    <n v="10"/>
    <x v="1"/>
    <s v="DNA"/>
    <n v="105"/>
    <n v="113"/>
    <x v="289"/>
    <x v="289"/>
    <x v="0"/>
    <x v="0"/>
    <x v="287"/>
    <x v="0"/>
    <x v="0"/>
  </r>
  <r>
    <x v="0"/>
    <x v="8"/>
    <n v="10"/>
    <x v="1"/>
    <s v="DNA"/>
    <n v="125"/>
    <n v="138"/>
    <x v="289"/>
    <x v="289"/>
    <x v="0"/>
    <x v="0"/>
    <x v="287"/>
    <x v="0"/>
    <x v="0"/>
  </r>
  <r>
    <x v="0"/>
    <x v="9"/>
    <n v="10"/>
    <x v="1"/>
    <s v="DNA"/>
    <n v="117"/>
    <n v="114"/>
    <x v="289"/>
    <x v="289"/>
    <x v="0"/>
    <x v="0"/>
    <x v="287"/>
    <x v="0"/>
    <x v="0"/>
  </r>
  <r>
    <x v="0"/>
    <x v="7"/>
    <n v="10"/>
    <x v="1"/>
    <s v="DNA"/>
    <n v="127"/>
    <n v="130"/>
    <x v="289"/>
    <x v="289"/>
    <x v="0"/>
    <x v="0"/>
    <x v="287"/>
    <x v="0"/>
    <x v="0"/>
  </r>
  <r>
    <x v="0"/>
    <x v="6"/>
    <n v="10"/>
    <x v="1"/>
    <s v="DNA"/>
    <n v="122"/>
    <n v="120"/>
    <x v="289"/>
    <x v="289"/>
    <x v="0"/>
    <x v="0"/>
    <x v="287"/>
    <x v="0"/>
    <x v="0"/>
  </r>
  <r>
    <x v="0"/>
    <x v="0"/>
    <n v="10"/>
    <x v="1"/>
    <s v="DNA"/>
    <n v="77"/>
    <n v="78"/>
    <x v="289"/>
    <x v="289"/>
    <x v="0"/>
    <x v="0"/>
    <x v="287"/>
    <x v="0"/>
    <x v="0"/>
  </r>
  <r>
    <x v="0"/>
    <x v="3"/>
    <n v="10"/>
    <x v="1"/>
    <s v="DNA"/>
    <n v="104"/>
    <n v="112"/>
    <x v="289"/>
    <x v="289"/>
    <x v="0"/>
    <x v="0"/>
    <x v="287"/>
    <x v="0"/>
    <x v="0"/>
  </r>
  <r>
    <x v="1"/>
    <x v="3"/>
    <n v="10"/>
    <x v="1"/>
    <s v="DNA"/>
    <n v="153"/>
    <n v="156"/>
    <x v="289"/>
    <x v="289"/>
    <x v="0"/>
    <x v="0"/>
    <x v="287"/>
    <x v="0"/>
    <x v="0"/>
  </r>
  <r>
    <x v="1"/>
    <x v="10"/>
    <n v="10"/>
    <x v="1"/>
    <s v="DNA"/>
    <n v="110"/>
    <n v="112"/>
    <x v="289"/>
    <x v="289"/>
    <x v="0"/>
    <x v="0"/>
    <x v="287"/>
    <x v="0"/>
    <x v="0"/>
  </r>
  <r>
    <x v="1"/>
    <x v="2"/>
    <n v="10"/>
    <x v="1"/>
    <s v="DNA"/>
    <n v="107"/>
    <n v="107"/>
    <x v="289"/>
    <x v="289"/>
    <x v="0"/>
    <x v="0"/>
    <x v="287"/>
    <x v="0"/>
    <x v="0"/>
  </r>
  <r>
    <x v="1"/>
    <x v="8"/>
    <n v="10"/>
    <x v="1"/>
    <s v="DNA"/>
    <n v="145"/>
    <n v="145"/>
    <x v="289"/>
    <x v="289"/>
    <x v="0"/>
    <x v="0"/>
    <x v="287"/>
    <x v="0"/>
    <x v="0"/>
  </r>
  <r>
    <x v="1"/>
    <x v="5"/>
    <n v="10"/>
    <x v="1"/>
    <s v="DNA"/>
    <n v="172"/>
    <n v="180"/>
    <x v="289"/>
    <x v="289"/>
    <x v="0"/>
    <x v="0"/>
    <x v="287"/>
    <x v="0"/>
    <x v="0"/>
  </r>
  <r>
    <x v="1"/>
    <x v="1"/>
    <n v="10"/>
    <x v="1"/>
    <s v="DNA"/>
    <n v="117"/>
    <n v="124"/>
    <x v="289"/>
    <x v="289"/>
    <x v="0"/>
    <x v="0"/>
    <x v="287"/>
    <x v="0"/>
    <x v="0"/>
  </r>
  <r>
    <x v="1"/>
    <x v="4"/>
    <n v="10"/>
    <x v="1"/>
    <s v="DNA"/>
    <n v="165"/>
    <n v="167"/>
    <x v="289"/>
    <x v="289"/>
    <x v="0"/>
    <x v="0"/>
    <x v="287"/>
    <x v="0"/>
    <x v="0"/>
  </r>
  <r>
    <x v="1"/>
    <x v="7"/>
    <n v="10"/>
    <x v="1"/>
    <s v="DNA"/>
    <n v="165"/>
    <n v="169"/>
    <x v="289"/>
    <x v="289"/>
    <x v="0"/>
    <x v="0"/>
    <x v="287"/>
    <x v="0"/>
    <x v="0"/>
  </r>
  <r>
    <x v="1"/>
    <x v="0"/>
    <n v="10"/>
    <x v="1"/>
    <s v="DNA"/>
    <n v="120"/>
    <n v="127"/>
    <x v="289"/>
    <x v="289"/>
    <x v="0"/>
    <x v="0"/>
    <x v="287"/>
    <x v="0"/>
    <x v="0"/>
  </r>
  <r>
    <x v="1"/>
    <x v="9"/>
    <n v="10"/>
    <x v="1"/>
    <s v="DNA"/>
    <n v="149"/>
    <n v="149"/>
    <x v="289"/>
    <x v="289"/>
    <x v="0"/>
    <x v="0"/>
    <x v="287"/>
    <x v="0"/>
    <x v="0"/>
  </r>
  <r>
    <x v="1"/>
    <x v="11"/>
    <n v="10"/>
    <x v="1"/>
    <s v="DNA"/>
    <n v="146"/>
    <n v="151"/>
    <x v="289"/>
    <x v="289"/>
    <x v="0"/>
    <x v="0"/>
    <x v="287"/>
    <x v="0"/>
    <x v="0"/>
  </r>
  <r>
    <x v="1"/>
    <x v="6"/>
    <n v="10"/>
    <x v="1"/>
    <s v="DNA"/>
    <n v="99"/>
    <n v="96"/>
    <x v="289"/>
    <x v="289"/>
    <x v="0"/>
    <x v="0"/>
    <x v="287"/>
    <x v="0"/>
    <x v="0"/>
  </r>
  <r>
    <x v="0"/>
    <x v="0"/>
    <n v="10"/>
    <x v="1"/>
    <s v="DNA"/>
    <n v="103"/>
    <n v="105"/>
    <x v="290"/>
    <x v="290"/>
    <x v="1"/>
    <x v="1"/>
    <x v="288"/>
    <x v="1"/>
    <x v="0"/>
  </r>
  <r>
    <x v="0"/>
    <x v="1"/>
    <n v="10"/>
    <x v="1"/>
    <s v="DNA"/>
    <n v="94"/>
    <n v="102"/>
    <x v="290"/>
    <x v="290"/>
    <x v="1"/>
    <x v="1"/>
    <x v="288"/>
    <x v="1"/>
    <x v="0"/>
  </r>
  <r>
    <x v="0"/>
    <x v="10"/>
    <n v="10"/>
    <x v="1"/>
    <s v="DNA"/>
    <n v="100"/>
    <n v="106"/>
    <x v="290"/>
    <x v="290"/>
    <x v="1"/>
    <x v="1"/>
    <x v="288"/>
    <x v="1"/>
    <x v="0"/>
  </r>
  <r>
    <x v="0"/>
    <x v="2"/>
    <n v="10"/>
    <x v="1"/>
    <s v="DNA"/>
    <n v="86"/>
    <n v="93"/>
    <x v="290"/>
    <x v="290"/>
    <x v="1"/>
    <x v="1"/>
    <x v="288"/>
    <x v="1"/>
    <x v="0"/>
  </r>
  <r>
    <x v="0"/>
    <x v="4"/>
    <n v="10"/>
    <x v="1"/>
    <s v="DNA"/>
    <n v="76"/>
    <n v="84"/>
    <x v="290"/>
    <x v="290"/>
    <x v="1"/>
    <x v="1"/>
    <x v="288"/>
    <x v="1"/>
    <x v="0"/>
  </r>
  <r>
    <x v="0"/>
    <x v="5"/>
    <n v="10"/>
    <x v="1"/>
    <s v="DNA"/>
    <n v="82"/>
    <n v="92"/>
    <x v="290"/>
    <x v="290"/>
    <x v="1"/>
    <x v="1"/>
    <x v="288"/>
    <x v="1"/>
    <x v="0"/>
  </r>
  <r>
    <x v="0"/>
    <x v="7"/>
    <n v="10"/>
    <x v="1"/>
    <s v="DNA"/>
    <n v="122"/>
    <n v="124"/>
    <x v="290"/>
    <x v="290"/>
    <x v="1"/>
    <x v="1"/>
    <x v="288"/>
    <x v="1"/>
    <x v="0"/>
  </r>
  <r>
    <x v="0"/>
    <x v="6"/>
    <n v="10"/>
    <x v="1"/>
    <s v="DNA"/>
    <n v="85"/>
    <n v="86"/>
    <x v="290"/>
    <x v="290"/>
    <x v="1"/>
    <x v="1"/>
    <x v="288"/>
    <x v="1"/>
    <x v="0"/>
  </r>
  <r>
    <x v="0"/>
    <x v="8"/>
    <n v="10"/>
    <x v="1"/>
    <s v="DNA"/>
    <n v="112"/>
    <n v="119"/>
    <x v="290"/>
    <x v="290"/>
    <x v="1"/>
    <x v="1"/>
    <x v="288"/>
    <x v="1"/>
    <x v="0"/>
  </r>
  <r>
    <x v="0"/>
    <x v="11"/>
    <n v="10"/>
    <x v="1"/>
    <s v="DNA"/>
    <n v="128"/>
    <n v="130"/>
    <x v="290"/>
    <x v="290"/>
    <x v="1"/>
    <x v="1"/>
    <x v="288"/>
    <x v="1"/>
    <x v="0"/>
  </r>
  <r>
    <x v="0"/>
    <x v="9"/>
    <n v="10"/>
    <x v="1"/>
    <s v="DNA"/>
    <n v="89"/>
    <n v="93"/>
    <x v="290"/>
    <x v="290"/>
    <x v="1"/>
    <x v="1"/>
    <x v="288"/>
    <x v="1"/>
    <x v="0"/>
  </r>
  <r>
    <x v="0"/>
    <x v="3"/>
    <n v="10"/>
    <x v="1"/>
    <s v="DNA"/>
    <n v="92"/>
    <n v="91"/>
    <x v="290"/>
    <x v="290"/>
    <x v="1"/>
    <x v="1"/>
    <x v="288"/>
    <x v="1"/>
    <x v="0"/>
  </r>
  <r>
    <x v="1"/>
    <x v="4"/>
    <n v="10"/>
    <x v="1"/>
    <s v="DNA"/>
    <n v="101"/>
    <n v="105"/>
    <x v="290"/>
    <x v="290"/>
    <x v="1"/>
    <x v="1"/>
    <x v="288"/>
    <x v="1"/>
    <x v="0"/>
  </r>
  <r>
    <x v="1"/>
    <x v="3"/>
    <n v="10"/>
    <x v="1"/>
    <s v="DNA"/>
    <n v="164"/>
    <n v="166"/>
    <x v="290"/>
    <x v="290"/>
    <x v="1"/>
    <x v="1"/>
    <x v="288"/>
    <x v="1"/>
    <x v="0"/>
  </r>
  <r>
    <x v="1"/>
    <x v="10"/>
    <n v="10"/>
    <x v="1"/>
    <s v="DNA"/>
    <n v="118"/>
    <n v="128"/>
    <x v="290"/>
    <x v="290"/>
    <x v="1"/>
    <x v="1"/>
    <x v="288"/>
    <x v="1"/>
    <x v="0"/>
  </r>
  <r>
    <x v="1"/>
    <x v="1"/>
    <n v="10"/>
    <x v="1"/>
    <s v="DNA"/>
    <n v="73"/>
    <n v="81"/>
    <x v="290"/>
    <x v="290"/>
    <x v="1"/>
    <x v="1"/>
    <x v="288"/>
    <x v="1"/>
    <x v="0"/>
  </r>
  <r>
    <x v="1"/>
    <x v="2"/>
    <n v="10"/>
    <x v="1"/>
    <s v="DNA"/>
    <n v="83"/>
    <n v="89"/>
    <x v="290"/>
    <x v="290"/>
    <x v="1"/>
    <x v="1"/>
    <x v="288"/>
    <x v="1"/>
    <x v="0"/>
  </r>
  <r>
    <x v="1"/>
    <x v="5"/>
    <n v="10"/>
    <x v="1"/>
    <s v="DNA"/>
    <n v="108"/>
    <n v="115"/>
    <x v="290"/>
    <x v="290"/>
    <x v="1"/>
    <x v="1"/>
    <x v="288"/>
    <x v="1"/>
    <x v="0"/>
  </r>
  <r>
    <x v="1"/>
    <x v="0"/>
    <n v="10"/>
    <x v="1"/>
    <s v="DNA"/>
    <n v="98"/>
    <n v="98"/>
    <x v="290"/>
    <x v="290"/>
    <x v="1"/>
    <x v="1"/>
    <x v="288"/>
    <x v="1"/>
    <x v="0"/>
  </r>
  <r>
    <x v="1"/>
    <x v="11"/>
    <n v="10"/>
    <x v="1"/>
    <s v="DNA"/>
    <n v="123"/>
    <n v="131"/>
    <x v="290"/>
    <x v="290"/>
    <x v="1"/>
    <x v="1"/>
    <x v="288"/>
    <x v="1"/>
    <x v="0"/>
  </r>
  <r>
    <x v="1"/>
    <x v="8"/>
    <n v="10"/>
    <x v="1"/>
    <s v="DNA"/>
    <n v="146"/>
    <n v="144"/>
    <x v="290"/>
    <x v="290"/>
    <x v="1"/>
    <x v="1"/>
    <x v="288"/>
    <x v="1"/>
    <x v="0"/>
  </r>
  <r>
    <x v="1"/>
    <x v="7"/>
    <n v="10"/>
    <x v="1"/>
    <s v="DNA"/>
    <n v="100"/>
    <n v="100"/>
    <x v="290"/>
    <x v="290"/>
    <x v="1"/>
    <x v="1"/>
    <x v="288"/>
    <x v="1"/>
    <x v="0"/>
  </r>
  <r>
    <x v="1"/>
    <x v="6"/>
    <n v="10"/>
    <x v="1"/>
    <s v="DNA"/>
    <n v="113"/>
    <n v="123"/>
    <x v="290"/>
    <x v="290"/>
    <x v="1"/>
    <x v="1"/>
    <x v="288"/>
    <x v="1"/>
    <x v="0"/>
  </r>
  <r>
    <x v="1"/>
    <x v="9"/>
    <n v="10"/>
    <x v="1"/>
    <s v="DNA"/>
    <n v="98"/>
    <n v="105"/>
    <x v="290"/>
    <x v="290"/>
    <x v="1"/>
    <x v="1"/>
    <x v="288"/>
    <x v="1"/>
    <x v="0"/>
  </r>
  <r>
    <x v="0"/>
    <x v="1"/>
    <n v="10"/>
    <x v="1"/>
    <s v="DNA"/>
    <n v="380"/>
    <n v="374"/>
    <x v="291"/>
    <x v="291"/>
    <x v="1"/>
    <x v="1"/>
    <x v="289"/>
    <x v="1"/>
    <x v="0"/>
  </r>
  <r>
    <x v="0"/>
    <x v="10"/>
    <n v="10"/>
    <x v="1"/>
    <s v="DNA"/>
    <n v="408"/>
    <n v="405"/>
    <x v="291"/>
    <x v="291"/>
    <x v="1"/>
    <x v="1"/>
    <x v="289"/>
    <x v="1"/>
    <x v="0"/>
  </r>
  <r>
    <x v="0"/>
    <x v="2"/>
    <n v="10"/>
    <x v="1"/>
    <s v="DNA"/>
    <n v="407"/>
    <n v="407"/>
    <x v="291"/>
    <x v="291"/>
    <x v="1"/>
    <x v="1"/>
    <x v="289"/>
    <x v="1"/>
    <x v="0"/>
  </r>
  <r>
    <x v="0"/>
    <x v="3"/>
    <n v="10"/>
    <x v="1"/>
    <s v="DNA"/>
    <n v="440"/>
    <n v="446"/>
    <x v="291"/>
    <x v="291"/>
    <x v="1"/>
    <x v="1"/>
    <x v="289"/>
    <x v="1"/>
    <x v="0"/>
  </r>
  <r>
    <x v="0"/>
    <x v="4"/>
    <n v="10"/>
    <x v="1"/>
    <s v="DNA"/>
    <n v="425"/>
    <n v="426"/>
    <x v="291"/>
    <x v="291"/>
    <x v="1"/>
    <x v="1"/>
    <x v="289"/>
    <x v="1"/>
    <x v="0"/>
  </r>
  <r>
    <x v="0"/>
    <x v="5"/>
    <n v="10"/>
    <x v="1"/>
    <s v="DNA"/>
    <n v="371"/>
    <n v="364"/>
    <x v="291"/>
    <x v="291"/>
    <x v="1"/>
    <x v="1"/>
    <x v="289"/>
    <x v="1"/>
    <x v="0"/>
  </r>
  <r>
    <x v="0"/>
    <x v="11"/>
    <n v="10"/>
    <x v="1"/>
    <s v="DNA"/>
    <n v="426"/>
    <n v="440"/>
    <x v="291"/>
    <x v="291"/>
    <x v="1"/>
    <x v="1"/>
    <x v="289"/>
    <x v="1"/>
    <x v="0"/>
  </r>
  <r>
    <x v="0"/>
    <x v="6"/>
    <n v="10"/>
    <x v="1"/>
    <s v="DNA"/>
    <n v="291"/>
    <n v="304"/>
    <x v="291"/>
    <x v="291"/>
    <x v="1"/>
    <x v="1"/>
    <x v="289"/>
    <x v="1"/>
    <x v="0"/>
  </r>
  <r>
    <x v="0"/>
    <x v="7"/>
    <n v="10"/>
    <x v="1"/>
    <s v="DNA"/>
    <n v="373"/>
    <n v="368"/>
    <x v="291"/>
    <x v="291"/>
    <x v="1"/>
    <x v="1"/>
    <x v="289"/>
    <x v="1"/>
    <x v="0"/>
  </r>
  <r>
    <x v="0"/>
    <x v="9"/>
    <n v="10"/>
    <x v="1"/>
    <s v="DNA"/>
    <n v="391"/>
    <n v="387"/>
    <x v="291"/>
    <x v="291"/>
    <x v="1"/>
    <x v="1"/>
    <x v="289"/>
    <x v="1"/>
    <x v="0"/>
  </r>
  <r>
    <x v="0"/>
    <x v="8"/>
    <n v="10"/>
    <x v="1"/>
    <s v="DNA"/>
    <n v="397"/>
    <n v="408"/>
    <x v="291"/>
    <x v="291"/>
    <x v="1"/>
    <x v="1"/>
    <x v="289"/>
    <x v="1"/>
    <x v="0"/>
  </r>
  <r>
    <x v="0"/>
    <x v="0"/>
    <n v="10"/>
    <x v="1"/>
    <s v="DNA"/>
    <n v="277"/>
    <n v="295"/>
    <x v="291"/>
    <x v="291"/>
    <x v="1"/>
    <x v="1"/>
    <x v="289"/>
    <x v="1"/>
    <x v="0"/>
  </r>
  <r>
    <x v="1"/>
    <x v="8"/>
    <n v="10"/>
    <x v="1"/>
    <s v="DNA"/>
    <n v="492"/>
    <n v="484"/>
    <x v="291"/>
    <x v="291"/>
    <x v="1"/>
    <x v="1"/>
    <x v="289"/>
    <x v="1"/>
    <x v="0"/>
  </r>
  <r>
    <x v="1"/>
    <x v="3"/>
    <n v="10"/>
    <x v="1"/>
    <s v="DNA"/>
    <n v="484"/>
    <n v="485"/>
    <x v="291"/>
    <x v="291"/>
    <x v="1"/>
    <x v="1"/>
    <x v="289"/>
    <x v="1"/>
    <x v="0"/>
  </r>
  <r>
    <x v="1"/>
    <x v="10"/>
    <n v="10"/>
    <x v="1"/>
    <s v="DNA"/>
    <n v="512"/>
    <n v="510"/>
    <x v="291"/>
    <x v="291"/>
    <x v="1"/>
    <x v="1"/>
    <x v="289"/>
    <x v="1"/>
    <x v="0"/>
  </r>
  <r>
    <x v="1"/>
    <x v="5"/>
    <n v="10"/>
    <x v="1"/>
    <s v="DNA"/>
    <n v="413"/>
    <n v="418"/>
    <x v="291"/>
    <x v="291"/>
    <x v="1"/>
    <x v="1"/>
    <x v="289"/>
    <x v="1"/>
    <x v="0"/>
  </r>
  <r>
    <x v="1"/>
    <x v="1"/>
    <n v="10"/>
    <x v="1"/>
    <s v="DNA"/>
    <n v="355"/>
    <n v="343"/>
    <x v="291"/>
    <x v="291"/>
    <x v="1"/>
    <x v="1"/>
    <x v="289"/>
    <x v="1"/>
    <x v="0"/>
  </r>
  <r>
    <x v="1"/>
    <x v="4"/>
    <n v="10"/>
    <x v="1"/>
    <s v="DNA"/>
    <n v="437"/>
    <n v="438"/>
    <x v="291"/>
    <x v="291"/>
    <x v="1"/>
    <x v="1"/>
    <x v="289"/>
    <x v="1"/>
    <x v="0"/>
  </r>
  <r>
    <x v="1"/>
    <x v="2"/>
    <n v="10"/>
    <x v="1"/>
    <s v="DNA"/>
    <n v="414"/>
    <n v="413"/>
    <x v="291"/>
    <x v="291"/>
    <x v="1"/>
    <x v="1"/>
    <x v="289"/>
    <x v="1"/>
    <x v="0"/>
  </r>
  <r>
    <x v="1"/>
    <x v="9"/>
    <n v="10"/>
    <x v="1"/>
    <s v="DNA"/>
    <n v="344"/>
    <n v="333"/>
    <x v="291"/>
    <x v="291"/>
    <x v="1"/>
    <x v="1"/>
    <x v="289"/>
    <x v="1"/>
    <x v="0"/>
  </r>
  <r>
    <x v="1"/>
    <x v="6"/>
    <n v="10"/>
    <x v="1"/>
    <s v="DNA"/>
    <n v="307"/>
    <n v="313"/>
    <x v="291"/>
    <x v="291"/>
    <x v="1"/>
    <x v="1"/>
    <x v="289"/>
    <x v="1"/>
    <x v="0"/>
  </r>
  <r>
    <x v="1"/>
    <x v="7"/>
    <n v="10"/>
    <x v="1"/>
    <s v="DNA"/>
    <n v="451"/>
    <n v="457"/>
    <x v="291"/>
    <x v="291"/>
    <x v="1"/>
    <x v="1"/>
    <x v="289"/>
    <x v="1"/>
    <x v="0"/>
  </r>
  <r>
    <x v="1"/>
    <x v="0"/>
    <n v="10"/>
    <x v="1"/>
    <s v="DNA"/>
    <n v="367"/>
    <n v="369"/>
    <x v="291"/>
    <x v="291"/>
    <x v="1"/>
    <x v="1"/>
    <x v="289"/>
    <x v="1"/>
    <x v="0"/>
  </r>
  <r>
    <x v="1"/>
    <x v="11"/>
    <n v="10"/>
    <x v="1"/>
    <s v="DNA"/>
    <n v="421"/>
    <n v="426"/>
    <x v="291"/>
    <x v="291"/>
    <x v="1"/>
    <x v="1"/>
    <x v="289"/>
    <x v="1"/>
    <x v="0"/>
  </r>
  <r>
    <x v="0"/>
    <x v="0"/>
    <n v="10"/>
    <x v="1"/>
    <s v="DNA"/>
    <n v="223"/>
    <n v="232"/>
    <x v="292"/>
    <x v="292"/>
    <x v="1"/>
    <x v="1"/>
    <x v="290"/>
    <x v="1"/>
    <x v="0"/>
  </r>
  <r>
    <x v="0"/>
    <x v="1"/>
    <n v="10"/>
    <x v="1"/>
    <s v="DNA"/>
    <n v="252"/>
    <n v="243"/>
    <x v="292"/>
    <x v="292"/>
    <x v="1"/>
    <x v="1"/>
    <x v="290"/>
    <x v="1"/>
    <x v="0"/>
  </r>
  <r>
    <x v="0"/>
    <x v="2"/>
    <n v="10"/>
    <x v="1"/>
    <s v="DNA"/>
    <n v="243"/>
    <n v="232"/>
    <x v="292"/>
    <x v="292"/>
    <x v="1"/>
    <x v="1"/>
    <x v="290"/>
    <x v="1"/>
    <x v="0"/>
  </r>
  <r>
    <x v="0"/>
    <x v="3"/>
    <n v="10"/>
    <x v="1"/>
    <s v="DNA"/>
    <n v="829"/>
    <n v="839"/>
    <x v="292"/>
    <x v="292"/>
    <x v="1"/>
    <x v="1"/>
    <x v="290"/>
    <x v="1"/>
    <x v="0"/>
  </r>
  <r>
    <x v="0"/>
    <x v="4"/>
    <n v="10"/>
    <x v="1"/>
    <s v="DNA"/>
    <n v="397"/>
    <n v="406"/>
    <x v="292"/>
    <x v="292"/>
    <x v="1"/>
    <x v="1"/>
    <x v="290"/>
    <x v="1"/>
    <x v="0"/>
  </r>
  <r>
    <x v="0"/>
    <x v="5"/>
    <n v="10"/>
    <x v="1"/>
    <s v="DNA"/>
    <n v="499"/>
    <n v="526"/>
    <x v="292"/>
    <x v="292"/>
    <x v="1"/>
    <x v="1"/>
    <x v="290"/>
    <x v="1"/>
    <x v="0"/>
  </r>
  <r>
    <x v="0"/>
    <x v="8"/>
    <n v="10"/>
    <x v="1"/>
    <s v="DNA"/>
    <n v="1096"/>
    <n v="1081"/>
    <x v="292"/>
    <x v="292"/>
    <x v="1"/>
    <x v="1"/>
    <x v="290"/>
    <x v="1"/>
    <x v="0"/>
  </r>
  <r>
    <x v="0"/>
    <x v="7"/>
    <n v="10"/>
    <x v="1"/>
    <s v="DNA"/>
    <n v="524"/>
    <n v="499"/>
    <x v="292"/>
    <x v="292"/>
    <x v="1"/>
    <x v="1"/>
    <x v="290"/>
    <x v="1"/>
    <x v="0"/>
  </r>
  <r>
    <x v="0"/>
    <x v="6"/>
    <n v="10"/>
    <x v="1"/>
    <s v="DNA"/>
    <n v="926"/>
    <n v="905"/>
    <x v="292"/>
    <x v="292"/>
    <x v="1"/>
    <x v="1"/>
    <x v="290"/>
    <x v="1"/>
    <x v="0"/>
  </r>
  <r>
    <x v="0"/>
    <x v="11"/>
    <n v="10"/>
    <x v="1"/>
    <s v="DNA"/>
    <n v="797"/>
    <n v="816"/>
    <x v="292"/>
    <x v="292"/>
    <x v="1"/>
    <x v="1"/>
    <x v="290"/>
    <x v="1"/>
    <x v="0"/>
  </r>
  <r>
    <x v="0"/>
    <x v="9"/>
    <n v="10"/>
    <x v="1"/>
    <s v="DNA"/>
    <n v="312"/>
    <n v="293"/>
    <x v="292"/>
    <x v="292"/>
    <x v="1"/>
    <x v="1"/>
    <x v="290"/>
    <x v="1"/>
    <x v="0"/>
  </r>
  <r>
    <x v="0"/>
    <x v="10"/>
    <n v="10"/>
    <x v="1"/>
    <s v="DNA"/>
    <n v="856"/>
    <n v="838"/>
    <x v="292"/>
    <x v="292"/>
    <x v="1"/>
    <x v="1"/>
    <x v="290"/>
    <x v="1"/>
    <x v="0"/>
  </r>
  <r>
    <x v="1"/>
    <x v="10"/>
    <n v="10"/>
    <x v="1"/>
    <s v="DNA"/>
    <n v="873"/>
    <n v="861"/>
    <x v="292"/>
    <x v="292"/>
    <x v="1"/>
    <x v="1"/>
    <x v="290"/>
    <x v="1"/>
    <x v="0"/>
  </r>
  <r>
    <x v="1"/>
    <x v="1"/>
    <n v="10"/>
    <x v="1"/>
    <s v="DNA"/>
    <n v="234"/>
    <n v="239"/>
    <x v="292"/>
    <x v="292"/>
    <x v="1"/>
    <x v="1"/>
    <x v="290"/>
    <x v="1"/>
    <x v="0"/>
  </r>
  <r>
    <x v="1"/>
    <x v="5"/>
    <n v="10"/>
    <x v="1"/>
    <s v="DNA"/>
    <n v="433"/>
    <n v="413"/>
    <x v="292"/>
    <x v="292"/>
    <x v="1"/>
    <x v="1"/>
    <x v="290"/>
    <x v="1"/>
    <x v="0"/>
  </r>
  <r>
    <x v="1"/>
    <x v="4"/>
    <n v="10"/>
    <x v="1"/>
    <s v="DNA"/>
    <n v="429"/>
    <n v="475"/>
    <x v="292"/>
    <x v="292"/>
    <x v="1"/>
    <x v="1"/>
    <x v="290"/>
    <x v="1"/>
    <x v="0"/>
  </r>
  <r>
    <x v="1"/>
    <x v="3"/>
    <n v="10"/>
    <x v="1"/>
    <s v="DNA"/>
    <n v="794"/>
    <n v="820"/>
    <x v="292"/>
    <x v="292"/>
    <x v="1"/>
    <x v="1"/>
    <x v="290"/>
    <x v="1"/>
    <x v="0"/>
  </r>
  <r>
    <x v="1"/>
    <x v="2"/>
    <n v="10"/>
    <x v="1"/>
    <s v="DNA"/>
    <n v="226"/>
    <n v="236"/>
    <x v="292"/>
    <x v="292"/>
    <x v="1"/>
    <x v="1"/>
    <x v="290"/>
    <x v="1"/>
    <x v="0"/>
  </r>
  <r>
    <x v="1"/>
    <x v="6"/>
    <n v="10"/>
    <x v="1"/>
    <s v="DNA"/>
    <n v="940"/>
    <n v="927"/>
    <x v="292"/>
    <x v="292"/>
    <x v="1"/>
    <x v="1"/>
    <x v="290"/>
    <x v="1"/>
    <x v="0"/>
  </r>
  <r>
    <x v="1"/>
    <x v="11"/>
    <n v="10"/>
    <x v="1"/>
    <s v="DNA"/>
    <n v="801"/>
    <n v="796"/>
    <x v="292"/>
    <x v="292"/>
    <x v="1"/>
    <x v="1"/>
    <x v="290"/>
    <x v="1"/>
    <x v="0"/>
  </r>
  <r>
    <x v="1"/>
    <x v="8"/>
    <n v="10"/>
    <x v="1"/>
    <s v="DNA"/>
    <n v="1168"/>
    <n v="1135"/>
    <x v="292"/>
    <x v="292"/>
    <x v="1"/>
    <x v="1"/>
    <x v="290"/>
    <x v="1"/>
    <x v="0"/>
  </r>
  <r>
    <x v="1"/>
    <x v="9"/>
    <n v="10"/>
    <x v="1"/>
    <s v="DNA"/>
    <n v="274"/>
    <n v="272"/>
    <x v="292"/>
    <x v="292"/>
    <x v="1"/>
    <x v="1"/>
    <x v="290"/>
    <x v="1"/>
    <x v="0"/>
  </r>
  <r>
    <x v="1"/>
    <x v="0"/>
    <n v="10"/>
    <x v="1"/>
    <s v="DNA"/>
    <n v="266"/>
    <n v="278"/>
    <x v="292"/>
    <x v="292"/>
    <x v="1"/>
    <x v="1"/>
    <x v="290"/>
    <x v="1"/>
    <x v="0"/>
  </r>
  <r>
    <x v="1"/>
    <x v="7"/>
    <n v="10"/>
    <x v="1"/>
    <s v="DNA"/>
    <n v="465"/>
    <n v="448"/>
    <x v="292"/>
    <x v="292"/>
    <x v="1"/>
    <x v="1"/>
    <x v="290"/>
    <x v="1"/>
    <x v="0"/>
  </r>
  <r>
    <x v="0"/>
    <x v="0"/>
    <n v="10"/>
    <x v="1"/>
    <s v="DNA"/>
    <n v="66"/>
    <n v="70"/>
    <x v="293"/>
    <x v="293"/>
    <x v="1"/>
    <x v="1"/>
    <x v="291"/>
    <x v="1"/>
    <x v="0"/>
  </r>
  <r>
    <x v="0"/>
    <x v="10"/>
    <n v="10"/>
    <x v="1"/>
    <s v="DNA"/>
    <n v="120"/>
    <n v="117"/>
    <x v="293"/>
    <x v="293"/>
    <x v="1"/>
    <x v="1"/>
    <x v="291"/>
    <x v="1"/>
    <x v="0"/>
  </r>
  <r>
    <x v="0"/>
    <x v="1"/>
    <n v="10"/>
    <x v="1"/>
    <s v="DNA"/>
    <n v="103"/>
    <n v="105"/>
    <x v="293"/>
    <x v="293"/>
    <x v="1"/>
    <x v="1"/>
    <x v="291"/>
    <x v="1"/>
    <x v="0"/>
  </r>
  <r>
    <x v="0"/>
    <x v="2"/>
    <n v="10"/>
    <x v="1"/>
    <s v="DNA"/>
    <n v="135"/>
    <n v="138"/>
    <x v="293"/>
    <x v="293"/>
    <x v="1"/>
    <x v="1"/>
    <x v="291"/>
    <x v="1"/>
    <x v="0"/>
  </r>
  <r>
    <x v="0"/>
    <x v="8"/>
    <n v="10"/>
    <x v="1"/>
    <s v="DNA"/>
    <n v="121"/>
    <n v="119"/>
    <x v="293"/>
    <x v="293"/>
    <x v="1"/>
    <x v="1"/>
    <x v="291"/>
    <x v="1"/>
    <x v="0"/>
  </r>
  <r>
    <x v="0"/>
    <x v="5"/>
    <n v="10"/>
    <x v="1"/>
    <s v="DNA"/>
    <n v="115"/>
    <n v="122"/>
    <x v="293"/>
    <x v="293"/>
    <x v="1"/>
    <x v="1"/>
    <x v="291"/>
    <x v="1"/>
    <x v="0"/>
  </r>
  <r>
    <x v="0"/>
    <x v="4"/>
    <n v="10"/>
    <x v="1"/>
    <s v="DNA"/>
    <n v="100"/>
    <n v="110"/>
    <x v="293"/>
    <x v="293"/>
    <x v="1"/>
    <x v="1"/>
    <x v="291"/>
    <x v="1"/>
    <x v="0"/>
  </r>
  <r>
    <x v="0"/>
    <x v="11"/>
    <n v="10"/>
    <x v="1"/>
    <s v="DNA"/>
    <n v="105"/>
    <n v="109"/>
    <x v="293"/>
    <x v="293"/>
    <x v="1"/>
    <x v="1"/>
    <x v="291"/>
    <x v="1"/>
    <x v="0"/>
  </r>
  <r>
    <x v="0"/>
    <x v="6"/>
    <n v="10"/>
    <x v="1"/>
    <s v="DNA"/>
    <n v="100"/>
    <n v="104"/>
    <x v="293"/>
    <x v="293"/>
    <x v="1"/>
    <x v="1"/>
    <x v="291"/>
    <x v="1"/>
    <x v="0"/>
  </r>
  <r>
    <x v="0"/>
    <x v="9"/>
    <n v="10"/>
    <x v="1"/>
    <s v="DNA"/>
    <n v="40"/>
    <n v="38"/>
    <x v="293"/>
    <x v="293"/>
    <x v="1"/>
    <x v="1"/>
    <x v="291"/>
    <x v="1"/>
    <x v="0"/>
  </r>
  <r>
    <x v="0"/>
    <x v="7"/>
    <n v="10"/>
    <x v="1"/>
    <s v="DNA"/>
    <n v="92"/>
    <n v="96"/>
    <x v="293"/>
    <x v="293"/>
    <x v="1"/>
    <x v="1"/>
    <x v="291"/>
    <x v="1"/>
    <x v="0"/>
  </r>
  <r>
    <x v="0"/>
    <x v="3"/>
    <n v="10"/>
    <x v="1"/>
    <s v="DNA"/>
    <n v="105"/>
    <n v="108"/>
    <x v="293"/>
    <x v="293"/>
    <x v="1"/>
    <x v="1"/>
    <x v="291"/>
    <x v="1"/>
    <x v="0"/>
  </r>
  <r>
    <x v="1"/>
    <x v="4"/>
    <n v="10"/>
    <x v="1"/>
    <s v="DNA"/>
    <n v="85"/>
    <n v="87"/>
    <x v="293"/>
    <x v="293"/>
    <x v="1"/>
    <x v="1"/>
    <x v="291"/>
    <x v="1"/>
    <x v="0"/>
  </r>
  <r>
    <x v="1"/>
    <x v="8"/>
    <n v="10"/>
    <x v="1"/>
    <s v="DNA"/>
    <n v="87"/>
    <n v="89"/>
    <x v="293"/>
    <x v="293"/>
    <x v="1"/>
    <x v="1"/>
    <x v="291"/>
    <x v="1"/>
    <x v="0"/>
  </r>
  <r>
    <x v="1"/>
    <x v="10"/>
    <n v="10"/>
    <x v="1"/>
    <s v="DNA"/>
    <n v="83"/>
    <n v="87"/>
    <x v="293"/>
    <x v="293"/>
    <x v="1"/>
    <x v="1"/>
    <x v="291"/>
    <x v="1"/>
    <x v="0"/>
  </r>
  <r>
    <x v="1"/>
    <x v="1"/>
    <n v="10"/>
    <x v="1"/>
    <s v="DNA"/>
    <n v="56"/>
    <n v="58"/>
    <x v="293"/>
    <x v="293"/>
    <x v="1"/>
    <x v="1"/>
    <x v="291"/>
    <x v="1"/>
    <x v="0"/>
  </r>
  <r>
    <x v="1"/>
    <x v="5"/>
    <n v="10"/>
    <x v="1"/>
    <s v="DNA"/>
    <n v="89"/>
    <n v="88"/>
    <x v="293"/>
    <x v="293"/>
    <x v="1"/>
    <x v="1"/>
    <x v="291"/>
    <x v="1"/>
    <x v="0"/>
  </r>
  <r>
    <x v="1"/>
    <x v="3"/>
    <n v="10"/>
    <x v="1"/>
    <s v="DNA"/>
    <n v="59"/>
    <n v="57"/>
    <x v="293"/>
    <x v="293"/>
    <x v="1"/>
    <x v="1"/>
    <x v="291"/>
    <x v="1"/>
    <x v="0"/>
  </r>
  <r>
    <x v="1"/>
    <x v="2"/>
    <n v="10"/>
    <x v="1"/>
    <s v="DNA"/>
    <n v="71"/>
    <n v="69"/>
    <x v="293"/>
    <x v="293"/>
    <x v="1"/>
    <x v="1"/>
    <x v="291"/>
    <x v="1"/>
    <x v="0"/>
  </r>
  <r>
    <x v="1"/>
    <x v="0"/>
    <n v="10"/>
    <x v="1"/>
    <s v="DNA"/>
    <n v="59"/>
    <n v="62"/>
    <x v="293"/>
    <x v="293"/>
    <x v="1"/>
    <x v="1"/>
    <x v="291"/>
    <x v="1"/>
    <x v="0"/>
  </r>
  <r>
    <x v="1"/>
    <x v="11"/>
    <n v="10"/>
    <x v="1"/>
    <s v="DNA"/>
    <n v="67"/>
    <n v="68"/>
    <x v="293"/>
    <x v="293"/>
    <x v="1"/>
    <x v="1"/>
    <x v="291"/>
    <x v="1"/>
    <x v="0"/>
  </r>
  <r>
    <x v="1"/>
    <x v="9"/>
    <n v="10"/>
    <x v="1"/>
    <s v="DNA"/>
    <n v="85"/>
    <n v="85"/>
    <x v="293"/>
    <x v="293"/>
    <x v="1"/>
    <x v="1"/>
    <x v="291"/>
    <x v="1"/>
    <x v="0"/>
  </r>
  <r>
    <x v="1"/>
    <x v="7"/>
    <n v="10"/>
    <x v="1"/>
    <s v="DNA"/>
    <n v="93"/>
    <n v="98"/>
    <x v="293"/>
    <x v="293"/>
    <x v="1"/>
    <x v="1"/>
    <x v="291"/>
    <x v="1"/>
    <x v="0"/>
  </r>
  <r>
    <x v="1"/>
    <x v="6"/>
    <n v="10"/>
    <x v="1"/>
    <s v="DNA"/>
    <n v="59"/>
    <n v="55"/>
    <x v="293"/>
    <x v="293"/>
    <x v="1"/>
    <x v="1"/>
    <x v="291"/>
    <x v="1"/>
    <x v="0"/>
  </r>
  <r>
    <x v="1"/>
    <x v="4"/>
    <n v="10"/>
    <x v="1"/>
    <s v="DNA"/>
    <n v="102"/>
    <n v="110"/>
    <x v="294"/>
    <x v="294"/>
    <x v="1"/>
    <x v="1"/>
    <x v="292"/>
    <x v="1"/>
    <x v="0"/>
  </r>
  <r>
    <x v="0"/>
    <x v="0"/>
    <n v="10"/>
    <x v="1"/>
    <s v="DNA"/>
    <n v="75"/>
    <n v="69"/>
    <x v="294"/>
    <x v="294"/>
    <x v="1"/>
    <x v="1"/>
    <x v="292"/>
    <x v="1"/>
    <x v="0"/>
  </r>
  <r>
    <x v="0"/>
    <x v="1"/>
    <n v="10"/>
    <x v="1"/>
    <s v="DNA"/>
    <n v="109"/>
    <n v="107"/>
    <x v="294"/>
    <x v="294"/>
    <x v="1"/>
    <x v="1"/>
    <x v="292"/>
    <x v="1"/>
    <x v="0"/>
  </r>
  <r>
    <x v="0"/>
    <x v="10"/>
    <n v="10"/>
    <x v="1"/>
    <s v="DNA"/>
    <n v="136"/>
    <n v="133"/>
    <x v="294"/>
    <x v="294"/>
    <x v="1"/>
    <x v="1"/>
    <x v="292"/>
    <x v="1"/>
    <x v="0"/>
  </r>
  <r>
    <x v="0"/>
    <x v="2"/>
    <n v="10"/>
    <x v="1"/>
    <s v="DNA"/>
    <n v="138"/>
    <n v="129"/>
    <x v="294"/>
    <x v="294"/>
    <x v="1"/>
    <x v="1"/>
    <x v="292"/>
    <x v="1"/>
    <x v="0"/>
  </r>
  <r>
    <x v="0"/>
    <x v="4"/>
    <n v="10"/>
    <x v="1"/>
    <s v="DNA"/>
    <n v="114"/>
    <n v="106"/>
    <x v="294"/>
    <x v="294"/>
    <x v="1"/>
    <x v="1"/>
    <x v="292"/>
    <x v="1"/>
    <x v="0"/>
  </r>
  <r>
    <x v="0"/>
    <x v="5"/>
    <n v="10"/>
    <x v="1"/>
    <s v="DNA"/>
    <n v="96"/>
    <n v="98"/>
    <x v="294"/>
    <x v="294"/>
    <x v="1"/>
    <x v="1"/>
    <x v="292"/>
    <x v="1"/>
    <x v="0"/>
  </r>
  <r>
    <x v="0"/>
    <x v="6"/>
    <n v="10"/>
    <x v="1"/>
    <s v="DNA"/>
    <n v="64"/>
    <n v="62"/>
    <x v="294"/>
    <x v="294"/>
    <x v="1"/>
    <x v="1"/>
    <x v="292"/>
    <x v="1"/>
    <x v="0"/>
  </r>
  <r>
    <x v="0"/>
    <x v="8"/>
    <n v="10"/>
    <x v="1"/>
    <s v="DNA"/>
    <n v="108"/>
    <n v="108"/>
    <x v="294"/>
    <x v="294"/>
    <x v="1"/>
    <x v="1"/>
    <x v="292"/>
    <x v="1"/>
    <x v="0"/>
  </r>
  <r>
    <x v="0"/>
    <x v="7"/>
    <n v="10"/>
    <x v="1"/>
    <s v="DNA"/>
    <n v="117"/>
    <n v="113"/>
    <x v="294"/>
    <x v="294"/>
    <x v="1"/>
    <x v="1"/>
    <x v="292"/>
    <x v="1"/>
    <x v="0"/>
  </r>
  <r>
    <x v="0"/>
    <x v="11"/>
    <n v="10"/>
    <x v="1"/>
    <s v="DNA"/>
    <n v="117"/>
    <n v="119"/>
    <x v="294"/>
    <x v="294"/>
    <x v="1"/>
    <x v="1"/>
    <x v="292"/>
    <x v="1"/>
    <x v="0"/>
  </r>
  <r>
    <x v="0"/>
    <x v="9"/>
    <n v="10"/>
    <x v="1"/>
    <s v="DNA"/>
    <n v="102"/>
    <n v="109"/>
    <x v="294"/>
    <x v="294"/>
    <x v="1"/>
    <x v="1"/>
    <x v="292"/>
    <x v="1"/>
    <x v="0"/>
  </r>
  <r>
    <x v="0"/>
    <x v="3"/>
    <n v="10"/>
    <x v="1"/>
    <s v="DNA"/>
    <n v="122"/>
    <n v="119"/>
    <x v="294"/>
    <x v="294"/>
    <x v="1"/>
    <x v="1"/>
    <x v="292"/>
    <x v="1"/>
    <x v="0"/>
  </r>
  <r>
    <x v="1"/>
    <x v="5"/>
    <n v="10"/>
    <x v="1"/>
    <s v="DNA"/>
    <n v="95"/>
    <n v="86"/>
    <x v="294"/>
    <x v="294"/>
    <x v="1"/>
    <x v="1"/>
    <x v="292"/>
    <x v="1"/>
    <x v="0"/>
  </r>
  <r>
    <x v="1"/>
    <x v="1"/>
    <n v="10"/>
    <x v="1"/>
    <s v="DNA"/>
    <n v="43"/>
    <n v="36"/>
    <x v="294"/>
    <x v="294"/>
    <x v="1"/>
    <x v="1"/>
    <x v="292"/>
    <x v="1"/>
    <x v="0"/>
  </r>
  <r>
    <x v="1"/>
    <x v="2"/>
    <n v="10"/>
    <x v="1"/>
    <s v="DNA"/>
    <n v="72"/>
    <n v="83"/>
    <x v="294"/>
    <x v="294"/>
    <x v="1"/>
    <x v="1"/>
    <x v="292"/>
    <x v="1"/>
    <x v="0"/>
  </r>
  <r>
    <x v="1"/>
    <x v="10"/>
    <n v="10"/>
    <x v="1"/>
    <s v="DNA"/>
    <n v="105"/>
    <n v="103"/>
    <x v="294"/>
    <x v="294"/>
    <x v="1"/>
    <x v="1"/>
    <x v="292"/>
    <x v="1"/>
    <x v="0"/>
  </r>
  <r>
    <x v="1"/>
    <x v="8"/>
    <n v="10"/>
    <x v="1"/>
    <s v="DNA"/>
    <n v="114"/>
    <n v="107"/>
    <x v="294"/>
    <x v="294"/>
    <x v="1"/>
    <x v="1"/>
    <x v="292"/>
    <x v="1"/>
    <x v="0"/>
  </r>
  <r>
    <x v="1"/>
    <x v="3"/>
    <n v="10"/>
    <x v="1"/>
    <s v="DNA"/>
    <n v="122"/>
    <n v="123"/>
    <x v="294"/>
    <x v="294"/>
    <x v="1"/>
    <x v="1"/>
    <x v="292"/>
    <x v="1"/>
    <x v="0"/>
  </r>
  <r>
    <x v="1"/>
    <x v="9"/>
    <n v="10"/>
    <x v="1"/>
    <s v="DNA"/>
    <n v="82"/>
    <n v="85"/>
    <x v="294"/>
    <x v="294"/>
    <x v="1"/>
    <x v="1"/>
    <x v="292"/>
    <x v="1"/>
    <x v="0"/>
  </r>
  <r>
    <x v="1"/>
    <x v="11"/>
    <n v="10"/>
    <x v="1"/>
    <s v="DNA"/>
    <n v="134"/>
    <n v="130"/>
    <x v="294"/>
    <x v="294"/>
    <x v="1"/>
    <x v="1"/>
    <x v="292"/>
    <x v="1"/>
    <x v="0"/>
  </r>
  <r>
    <x v="1"/>
    <x v="6"/>
    <n v="10"/>
    <x v="1"/>
    <s v="DNA"/>
    <n v="64"/>
    <n v="70"/>
    <x v="294"/>
    <x v="294"/>
    <x v="1"/>
    <x v="1"/>
    <x v="292"/>
    <x v="1"/>
    <x v="0"/>
  </r>
  <r>
    <x v="1"/>
    <x v="7"/>
    <n v="10"/>
    <x v="1"/>
    <s v="DNA"/>
    <n v="96"/>
    <n v="95"/>
    <x v="294"/>
    <x v="294"/>
    <x v="1"/>
    <x v="1"/>
    <x v="292"/>
    <x v="1"/>
    <x v="0"/>
  </r>
  <r>
    <x v="1"/>
    <x v="0"/>
    <n v="10"/>
    <x v="1"/>
    <s v="DNA"/>
    <n v="68"/>
    <n v="67"/>
    <x v="294"/>
    <x v="294"/>
    <x v="1"/>
    <x v="1"/>
    <x v="292"/>
    <x v="1"/>
    <x v="0"/>
  </r>
  <r>
    <x v="0"/>
    <x v="0"/>
    <n v="10"/>
    <x v="1"/>
    <s v="DNA"/>
    <n v="145"/>
    <n v="149"/>
    <x v="295"/>
    <x v="295"/>
    <x v="1"/>
    <x v="1"/>
    <x v="293"/>
    <x v="1"/>
    <x v="0"/>
  </r>
  <r>
    <x v="0"/>
    <x v="1"/>
    <n v="10"/>
    <x v="1"/>
    <s v="DNA"/>
    <n v="175"/>
    <n v="178"/>
    <x v="295"/>
    <x v="295"/>
    <x v="1"/>
    <x v="1"/>
    <x v="293"/>
    <x v="1"/>
    <x v="0"/>
  </r>
  <r>
    <x v="0"/>
    <x v="10"/>
    <n v="10"/>
    <x v="1"/>
    <s v="DNA"/>
    <n v="256"/>
    <n v="267"/>
    <x v="295"/>
    <x v="295"/>
    <x v="1"/>
    <x v="1"/>
    <x v="293"/>
    <x v="1"/>
    <x v="0"/>
  </r>
  <r>
    <x v="0"/>
    <x v="2"/>
    <n v="10"/>
    <x v="1"/>
    <s v="DNA"/>
    <n v="118"/>
    <n v="130"/>
    <x v="295"/>
    <x v="295"/>
    <x v="1"/>
    <x v="1"/>
    <x v="293"/>
    <x v="1"/>
    <x v="0"/>
  </r>
  <r>
    <x v="0"/>
    <x v="3"/>
    <n v="10"/>
    <x v="1"/>
    <s v="DNA"/>
    <n v="274"/>
    <n v="283"/>
    <x v="295"/>
    <x v="295"/>
    <x v="1"/>
    <x v="1"/>
    <x v="293"/>
    <x v="1"/>
    <x v="0"/>
  </r>
  <r>
    <x v="0"/>
    <x v="4"/>
    <n v="10"/>
    <x v="1"/>
    <s v="DNA"/>
    <n v="173"/>
    <n v="180"/>
    <x v="295"/>
    <x v="295"/>
    <x v="1"/>
    <x v="1"/>
    <x v="293"/>
    <x v="1"/>
    <x v="0"/>
  </r>
  <r>
    <x v="0"/>
    <x v="5"/>
    <n v="10"/>
    <x v="1"/>
    <s v="DNA"/>
    <n v="237"/>
    <n v="240"/>
    <x v="295"/>
    <x v="295"/>
    <x v="1"/>
    <x v="1"/>
    <x v="293"/>
    <x v="1"/>
    <x v="0"/>
  </r>
  <r>
    <x v="0"/>
    <x v="11"/>
    <n v="10"/>
    <x v="1"/>
    <s v="DNA"/>
    <n v="254"/>
    <n v="258"/>
    <x v="295"/>
    <x v="295"/>
    <x v="1"/>
    <x v="1"/>
    <x v="293"/>
    <x v="1"/>
    <x v="0"/>
  </r>
  <r>
    <x v="0"/>
    <x v="7"/>
    <n v="10"/>
    <x v="1"/>
    <s v="DNA"/>
    <n v="285"/>
    <n v="292"/>
    <x v="295"/>
    <x v="295"/>
    <x v="1"/>
    <x v="1"/>
    <x v="293"/>
    <x v="1"/>
    <x v="0"/>
  </r>
  <r>
    <x v="0"/>
    <x v="8"/>
    <n v="10"/>
    <x v="1"/>
    <s v="DNA"/>
    <n v="339"/>
    <n v="346"/>
    <x v="295"/>
    <x v="295"/>
    <x v="1"/>
    <x v="1"/>
    <x v="293"/>
    <x v="1"/>
    <x v="0"/>
  </r>
  <r>
    <x v="0"/>
    <x v="6"/>
    <n v="10"/>
    <x v="1"/>
    <s v="DNA"/>
    <n v="293"/>
    <n v="292"/>
    <x v="295"/>
    <x v="295"/>
    <x v="1"/>
    <x v="1"/>
    <x v="293"/>
    <x v="1"/>
    <x v="0"/>
  </r>
  <r>
    <x v="0"/>
    <x v="9"/>
    <n v="10"/>
    <x v="1"/>
    <s v="DNA"/>
    <n v="169"/>
    <n v="169"/>
    <x v="295"/>
    <x v="295"/>
    <x v="1"/>
    <x v="1"/>
    <x v="293"/>
    <x v="1"/>
    <x v="0"/>
  </r>
  <r>
    <x v="1"/>
    <x v="10"/>
    <n v="10"/>
    <x v="1"/>
    <s v="DNA"/>
    <n v="183"/>
    <n v="193"/>
    <x v="295"/>
    <x v="295"/>
    <x v="1"/>
    <x v="1"/>
    <x v="293"/>
    <x v="1"/>
    <x v="0"/>
  </r>
  <r>
    <x v="1"/>
    <x v="3"/>
    <n v="10"/>
    <x v="1"/>
    <s v="DNA"/>
    <n v="229"/>
    <n v="240"/>
    <x v="295"/>
    <x v="295"/>
    <x v="1"/>
    <x v="1"/>
    <x v="293"/>
    <x v="1"/>
    <x v="0"/>
  </r>
  <r>
    <x v="1"/>
    <x v="4"/>
    <n v="10"/>
    <x v="1"/>
    <s v="DNA"/>
    <n v="246"/>
    <n v="260"/>
    <x v="295"/>
    <x v="295"/>
    <x v="1"/>
    <x v="1"/>
    <x v="293"/>
    <x v="1"/>
    <x v="0"/>
  </r>
  <r>
    <x v="1"/>
    <x v="5"/>
    <n v="10"/>
    <x v="1"/>
    <s v="DNA"/>
    <n v="271"/>
    <n v="279"/>
    <x v="295"/>
    <x v="295"/>
    <x v="1"/>
    <x v="1"/>
    <x v="293"/>
    <x v="1"/>
    <x v="0"/>
  </r>
  <r>
    <x v="1"/>
    <x v="1"/>
    <n v="10"/>
    <x v="1"/>
    <s v="DNA"/>
    <n v="185"/>
    <n v="192"/>
    <x v="295"/>
    <x v="295"/>
    <x v="1"/>
    <x v="1"/>
    <x v="293"/>
    <x v="1"/>
    <x v="0"/>
  </r>
  <r>
    <x v="1"/>
    <x v="2"/>
    <n v="10"/>
    <x v="1"/>
    <s v="DNA"/>
    <n v="170"/>
    <n v="175"/>
    <x v="295"/>
    <x v="295"/>
    <x v="1"/>
    <x v="1"/>
    <x v="293"/>
    <x v="1"/>
    <x v="0"/>
  </r>
  <r>
    <x v="1"/>
    <x v="8"/>
    <n v="10"/>
    <x v="1"/>
    <s v="DNA"/>
    <n v="269"/>
    <n v="273"/>
    <x v="295"/>
    <x v="295"/>
    <x v="1"/>
    <x v="1"/>
    <x v="293"/>
    <x v="1"/>
    <x v="0"/>
  </r>
  <r>
    <x v="1"/>
    <x v="0"/>
    <n v="10"/>
    <x v="1"/>
    <s v="DNA"/>
    <n v="178"/>
    <n v="188"/>
    <x v="295"/>
    <x v="295"/>
    <x v="1"/>
    <x v="1"/>
    <x v="293"/>
    <x v="1"/>
    <x v="0"/>
  </r>
  <r>
    <x v="1"/>
    <x v="11"/>
    <n v="10"/>
    <x v="1"/>
    <s v="DNA"/>
    <n v="255"/>
    <n v="257"/>
    <x v="295"/>
    <x v="295"/>
    <x v="1"/>
    <x v="1"/>
    <x v="293"/>
    <x v="1"/>
    <x v="0"/>
  </r>
  <r>
    <x v="1"/>
    <x v="7"/>
    <n v="10"/>
    <x v="1"/>
    <s v="DNA"/>
    <n v="323"/>
    <n v="333"/>
    <x v="295"/>
    <x v="295"/>
    <x v="1"/>
    <x v="1"/>
    <x v="293"/>
    <x v="1"/>
    <x v="0"/>
  </r>
  <r>
    <x v="1"/>
    <x v="9"/>
    <n v="10"/>
    <x v="1"/>
    <s v="DNA"/>
    <n v="218"/>
    <n v="223"/>
    <x v="295"/>
    <x v="295"/>
    <x v="1"/>
    <x v="1"/>
    <x v="293"/>
    <x v="1"/>
    <x v="0"/>
  </r>
  <r>
    <x v="1"/>
    <x v="6"/>
    <n v="10"/>
    <x v="1"/>
    <s v="DNA"/>
    <n v="232"/>
    <n v="240"/>
    <x v="295"/>
    <x v="295"/>
    <x v="1"/>
    <x v="1"/>
    <x v="293"/>
    <x v="1"/>
    <x v="0"/>
  </r>
  <r>
    <x v="0"/>
    <x v="10"/>
    <n v="10"/>
    <x v="1"/>
    <s v="DNA"/>
    <n v="4416"/>
    <n v="4419"/>
    <x v="296"/>
    <x v="296"/>
    <x v="1"/>
    <x v="1"/>
    <x v="294"/>
    <x v="1"/>
    <x v="0"/>
  </r>
  <r>
    <x v="0"/>
    <x v="1"/>
    <n v="10"/>
    <x v="1"/>
    <s v="DNA"/>
    <n v="3649"/>
    <n v="3641"/>
    <x v="296"/>
    <x v="296"/>
    <x v="1"/>
    <x v="1"/>
    <x v="294"/>
    <x v="1"/>
    <x v="0"/>
  </r>
  <r>
    <x v="0"/>
    <x v="2"/>
    <n v="10"/>
    <x v="1"/>
    <s v="DNA"/>
    <n v="3439"/>
    <n v="3413"/>
    <x v="296"/>
    <x v="296"/>
    <x v="1"/>
    <x v="1"/>
    <x v="294"/>
    <x v="1"/>
    <x v="0"/>
  </r>
  <r>
    <x v="0"/>
    <x v="5"/>
    <n v="10"/>
    <x v="1"/>
    <s v="DNA"/>
    <n v="4072"/>
    <n v="4067"/>
    <x v="296"/>
    <x v="296"/>
    <x v="1"/>
    <x v="1"/>
    <x v="294"/>
    <x v="1"/>
    <x v="0"/>
  </r>
  <r>
    <x v="0"/>
    <x v="4"/>
    <n v="10"/>
    <x v="1"/>
    <s v="DNA"/>
    <n v="3886"/>
    <n v="3865"/>
    <x v="296"/>
    <x v="296"/>
    <x v="1"/>
    <x v="1"/>
    <x v="294"/>
    <x v="1"/>
    <x v="0"/>
  </r>
  <r>
    <x v="0"/>
    <x v="11"/>
    <n v="10"/>
    <x v="1"/>
    <s v="DNA"/>
    <n v="4395"/>
    <n v="4404"/>
    <x v="296"/>
    <x v="296"/>
    <x v="1"/>
    <x v="1"/>
    <x v="294"/>
    <x v="1"/>
    <x v="0"/>
  </r>
  <r>
    <x v="0"/>
    <x v="9"/>
    <n v="10"/>
    <x v="1"/>
    <s v="DNA"/>
    <n v="3677"/>
    <n v="3676"/>
    <x v="296"/>
    <x v="296"/>
    <x v="1"/>
    <x v="1"/>
    <x v="294"/>
    <x v="1"/>
    <x v="0"/>
  </r>
  <r>
    <x v="0"/>
    <x v="7"/>
    <n v="10"/>
    <x v="1"/>
    <s v="DNA"/>
    <n v="4205"/>
    <n v="4208"/>
    <x v="296"/>
    <x v="296"/>
    <x v="1"/>
    <x v="1"/>
    <x v="294"/>
    <x v="1"/>
    <x v="0"/>
  </r>
  <r>
    <x v="0"/>
    <x v="8"/>
    <n v="10"/>
    <x v="1"/>
    <s v="DNA"/>
    <n v="4662"/>
    <n v="4656"/>
    <x v="296"/>
    <x v="296"/>
    <x v="1"/>
    <x v="1"/>
    <x v="294"/>
    <x v="1"/>
    <x v="0"/>
  </r>
  <r>
    <x v="0"/>
    <x v="6"/>
    <n v="10"/>
    <x v="1"/>
    <s v="DNA"/>
    <n v="4379"/>
    <n v="4359"/>
    <x v="296"/>
    <x v="296"/>
    <x v="1"/>
    <x v="1"/>
    <x v="294"/>
    <x v="1"/>
    <x v="0"/>
  </r>
  <r>
    <x v="0"/>
    <x v="0"/>
    <n v="10"/>
    <x v="1"/>
    <s v="DNA"/>
    <n v="3621"/>
    <n v="3601"/>
    <x v="296"/>
    <x v="296"/>
    <x v="1"/>
    <x v="1"/>
    <x v="294"/>
    <x v="1"/>
    <x v="0"/>
  </r>
  <r>
    <x v="0"/>
    <x v="3"/>
    <n v="10"/>
    <x v="1"/>
    <s v="DNA"/>
    <n v="4376"/>
    <n v="4387"/>
    <x v="296"/>
    <x v="296"/>
    <x v="1"/>
    <x v="1"/>
    <x v="294"/>
    <x v="1"/>
    <x v="0"/>
  </r>
  <r>
    <x v="1"/>
    <x v="1"/>
    <n v="10"/>
    <x v="1"/>
    <s v="DNA"/>
    <n v="3582"/>
    <n v="3581"/>
    <x v="296"/>
    <x v="296"/>
    <x v="1"/>
    <x v="1"/>
    <x v="294"/>
    <x v="1"/>
    <x v="0"/>
  </r>
  <r>
    <x v="1"/>
    <x v="2"/>
    <n v="10"/>
    <x v="1"/>
    <s v="DNA"/>
    <n v="3382"/>
    <n v="3373"/>
    <x v="296"/>
    <x v="296"/>
    <x v="1"/>
    <x v="1"/>
    <x v="294"/>
    <x v="1"/>
    <x v="0"/>
  </r>
  <r>
    <x v="1"/>
    <x v="4"/>
    <n v="10"/>
    <x v="1"/>
    <s v="DNA"/>
    <n v="3868"/>
    <n v="3858"/>
    <x v="296"/>
    <x v="296"/>
    <x v="1"/>
    <x v="1"/>
    <x v="294"/>
    <x v="1"/>
    <x v="0"/>
  </r>
  <r>
    <x v="1"/>
    <x v="5"/>
    <n v="10"/>
    <x v="1"/>
    <s v="DNA"/>
    <n v="3968"/>
    <n v="3975"/>
    <x v="296"/>
    <x v="296"/>
    <x v="1"/>
    <x v="1"/>
    <x v="294"/>
    <x v="1"/>
    <x v="0"/>
  </r>
  <r>
    <x v="1"/>
    <x v="3"/>
    <n v="10"/>
    <x v="1"/>
    <s v="DNA"/>
    <n v="4377"/>
    <n v="4367"/>
    <x v="296"/>
    <x v="296"/>
    <x v="1"/>
    <x v="1"/>
    <x v="294"/>
    <x v="1"/>
    <x v="0"/>
  </r>
  <r>
    <x v="1"/>
    <x v="10"/>
    <n v="10"/>
    <x v="1"/>
    <s v="DNA"/>
    <n v="4168"/>
    <n v="4167"/>
    <x v="296"/>
    <x v="296"/>
    <x v="1"/>
    <x v="1"/>
    <x v="294"/>
    <x v="1"/>
    <x v="0"/>
  </r>
  <r>
    <x v="1"/>
    <x v="8"/>
    <n v="10"/>
    <x v="1"/>
    <s v="DNA"/>
    <n v="4702"/>
    <n v="4684"/>
    <x v="296"/>
    <x v="296"/>
    <x v="1"/>
    <x v="1"/>
    <x v="294"/>
    <x v="1"/>
    <x v="0"/>
  </r>
  <r>
    <x v="1"/>
    <x v="9"/>
    <n v="10"/>
    <x v="1"/>
    <s v="DNA"/>
    <n v="3799"/>
    <n v="3805"/>
    <x v="296"/>
    <x v="296"/>
    <x v="1"/>
    <x v="1"/>
    <x v="294"/>
    <x v="1"/>
    <x v="0"/>
  </r>
  <r>
    <x v="1"/>
    <x v="7"/>
    <n v="10"/>
    <x v="1"/>
    <s v="DNA"/>
    <n v="4404"/>
    <n v="4405"/>
    <x v="296"/>
    <x v="296"/>
    <x v="1"/>
    <x v="1"/>
    <x v="294"/>
    <x v="1"/>
    <x v="0"/>
  </r>
  <r>
    <x v="1"/>
    <x v="11"/>
    <n v="10"/>
    <x v="1"/>
    <s v="DNA"/>
    <n v="4526"/>
    <n v="4525"/>
    <x v="296"/>
    <x v="296"/>
    <x v="1"/>
    <x v="1"/>
    <x v="294"/>
    <x v="1"/>
    <x v="0"/>
  </r>
  <r>
    <x v="1"/>
    <x v="0"/>
    <n v="10"/>
    <x v="1"/>
    <s v="DNA"/>
    <n v="3728"/>
    <n v="3719"/>
    <x v="296"/>
    <x v="296"/>
    <x v="1"/>
    <x v="1"/>
    <x v="294"/>
    <x v="1"/>
    <x v="0"/>
  </r>
  <r>
    <x v="1"/>
    <x v="6"/>
    <n v="10"/>
    <x v="1"/>
    <s v="DNA"/>
    <n v="4405"/>
    <n v="4402"/>
    <x v="296"/>
    <x v="296"/>
    <x v="1"/>
    <x v="1"/>
    <x v="294"/>
    <x v="1"/>
    <x v="0"/>
  </r>
  <r>
    <x v="0"/>
    <x v="0"/>
    <n v="10"/>
    <x v="1"/>
    <s v="DNA"/>
    <n v="4177"/>
    <n v="4182"/>
    <x v="297"/>
    <x v="297"/>
    <x v="1"/>
    <x v="1"/>
    <x v="295"/>
    <x v="1"/>
    <x v="0"/>
  </r>
  <r>
    <x v="0"/>
    <x v="1"/>
    <n v="10"/>
    <x v="1"/>
    <s v="DNA"/>
    <n v="3830"/>
    <n v="3830"/>
    <x v="297"/>
    <x v="297"/>
    <x v="1"/>
    <x v="1"/>
    <x v="295"/>
    <x v="1"/>
    <x v="0"/>
  </r>
  <r>
    <x v="0"/>
    <x v="10"/>
    <n v="10"/>
    <x v="1"/>
    <s v="DNA"/>
    <n v="7224"/>
    <n v="7180"/>
    <x v="297"/>
    <x v="297"/>
    <x v="1"/>
    <x v="1"/>
    <x v="295"/>
    <x v="1"/>
    <x v="0"/>
  </r>
  <r>
    <x v="0"/>
    <x v="2"/>
    <n v="10"/>
    <x v="1"/>
    <s v="DNA"/>
    <n v="3816"/>
    <n v="3805"/>
    <x v="297"/>
    <x v="297"/>
    <x v="1"/>
    <x v="1"/>
    <x v="295"/>
    <x v="1"/>
    <x v="0"/>
  </r>
  <r>
    <x v="0"/>
    <x v="8"/>
    <n v="10"/>
    <x v="1"/>
    <s v="DNA"/>
    <n v="8595"/>
    <n v="8571"/>
    <x v="297"/>
    <x v="297"/>
    <x v="1"/>
    <x v="1"/>
    <x v="295"/>
    <x v="1"/>
    <x v="0"/>
  </r>
  <r>
    <x v="0"/>
    <x v="4"/>
    <n v="10"/>
    <x v="1"/>
    <s v="DNA"/>
    <n v="4746"/>
    <n v="4772"/>
    <x v="297"/>
    <x v="297"/>
    <x v="1"/>
    <x v="1"/>
    <x v="295"/>
    <x v="1"/>
    <x v="0"/>
  </r>
  <r>
    <x v="0"/>
    <x v="5"/>
    <n v="10"/>
    <x v="1"/>
    <s v="DNA"/>
    <n v="5907"/>
    <n v="5926"/>
    <x v="297"/>
    <x v="297"/>
    <x v="1"/>
    <x v="1"/>
    <x v="295"/>
    <x v="1"/>
    <x v="0"/>
  </r>
  <r>
    <x v="0"/>
    <x v="11"/>
    <n v="10"/>
    <x v="1"/>
    <s v="DNA"/>
    <n v="7117"/>
    <n v="7133"/>
    <x v="297"/>
    <x v="297"/>
    <x v="1"/>
    <x v="1"/>
    <x v="295"/>
    <x v="1"/>
    <x v="0"/>
  </r>
  <r>
    <x v="0"/>
    <x v="6"/>
    <n v="10"/>
    <x v="1"/>
    <s v="DNA"/>
    <n v="8232"/>
    <n v="8217"/>
    <x v="297"/>
    <x v="297"/>
    <x v="1"/>
    <x v="1"/>
    <x v="295"/>
    <x v="1"/>
    <x v="0"/>
  </r>
  <r>
    <x v="0"/>
    <x v="9"/>
    <n v="10"/>
    <x v="1"/>
    <s v="DNA"/>
    <n v="4319"/>
    <n v="4314"/>
    <x v="297"/>
    <x v="297"/>
    <x v="1"/>
    <x v="1"/>
    <x v="295"/>
    <x v="1"/>
    <x v="0"/>
  </r>
  <r>
    <x v="0"/>
    <x v="7"/>
    <n v="10"/>
    <x v="1"/>
    <s v="DNA"/>
    <n v="6184"/>
    <n v="6126"/>
    <x v="297"/>
    <x v="297"/>
    <x v="1"/>
    <x v="1"/>
    <x v="295"/>
    <x v="1"/>
    <x v="0"/>
  </r>
  <r>
    <x v="0"/>
    <x v="3"/>
    <n v="10"/>
    <x v="1"/>
    <s v="DNA"/>
    <n v="7190"/>
    <n v="7230"/>
    <x v="297"/>
    <x v="297"/>
    <x v="1"/>
    <x v="1"/>
    <x v="295"/>
    <x v="1"/>
    <x v="0"/>
  </r>
  <r>
    <x v="1"/>
    <x v="4"/>
    <n v="10"/>
    <x v="1"/>
    <s v="DNA"/>
    <n v="4932"/>
    <n v="4964"/>
    <x v="297"/>
    <x v="297"/>
    <x v="1"/>
    <x v="1"/>
    <x v="295"/>
    <x v="1"/>
    <x v="0"/>
  </r>
  <r>
    <x v="1"/>
    <x v="10"/>
    <n v="10"/>
    <x v="1"/>
    <s v="DNA"/>
    <n v="7134"/>
    <n v="7143"/>
    <x v="297"/>
    <x v="297"/>
    <x v="1"/>
    <x v="1"/>
    <x v="295"/>
    <x v="1"/>
    <x v="0"/>
  </r>
  <r>
    <x v="1"/>
    <x v="1"/>
    <n v="10"/>
    <x v="1"/>
    <s v="DNA"/>
    <n v="4115"/>
    <n v="4117"/>
    <x v="297"/>
    <x v="297"/>
    <x v="1"/>
    <x v="1"/>
    <x v="295"/>
    <x v="1"/>
    <x v="0"/>
  </r>
  <r>
    <x v="1"/>
    <x v="8"/>
    <n v="10"/>
    <x v="1"/>
    <s v="DNA"/>
    <n v="8491"/>
    <n v="8478"/>
    <x v="297"/>
    <x v="297"/>
    <x v="1"/>
    <x v="1"/>
    <x v="295"/>
    <x v="1"/>
    <x v="0"/>
  </r>
  <r>
    <x v="1"/>
    <x v="5"/>
    <n v="10"/>
    <x v="1"/>
    <s v="DNA"/>
    <n v="5748"/>
    <n v="5750"/>
    <x v="297"/>
    <x v="297"/>
    <x v="1"/>
    <x v="1"/>
    <x v="295"/>
    <x v="1"/>
    <x v="0"/>
  </r>
  <r>
    <x v="1"/>
    <x v="2"/>
    <n v="10"/>
    <x v="1"/>
    <s v="DNA"/>
    <n v="3913"/>
    <n v="3906"/>
    <x v="297"/>
    <x v="297"/>
    <x v="1"/>
    <x v="1"/>
    <x v="295"/>
    <x v="1"/>
    <x v="0"/>
  </r>
  <r>
    <x v="1"/>
    <x v="3"/>
    <n v="10"/>
    <x v="1"/>
    <s v="DNA"/>
    <n v="7163"/>
    <n v="7184"/>
    <x v="297"/>
    <x v="297"/>
    <x v="1"/>
    <x v="1"/>
    <x v="295"/>
    <x v="1"/>
    <x v="0"/>
  </r>
  <r>
    <x v="1"/>
    <x v="9"/>
    <n v="10"/>
    <x v="1"/>
    <s v="DNA"/>
    <n v="4432"/>
    <n v="4433"/>
    <x v="297"/>
    <x v="297"/>
    <x v="1"/>
    <x v="1"/>
    <x v="295"/>
    <x v="1"/>
    <x v="0"/>
  </r>
  <r>
    <x v="1"/>
    <x v="0"/>
    <n v="10"/>
    <x v="1"/>
    <s v="DNA"/>
    <n v="4390"/>
    <n v="4378"/>
    <x v="297"/>
    <x v="297"/>
    <x v="1"/>
    <x v="1"/>
    <x v="295"/>
    <x v="1"/>
    <x v="0"/>
  </r>
  <r>
    <x v="1"/>
    <x v="7"/>
    <n v="10"/>
    <x v="1"/>
    <s v="DNA"/>
    <n v="6138"/>
    <n v="6094"/>
    <x v="297"/>
    <x v="297"/>
    <x v="1"/>
    <x v="1"/>
    <x v="295"/>
    <x v="1"/>
    <x v="0"/>
  </r>
  <r>
    <x v="1"/>
    <x v="6"/>
    <n v="10"/>
    <x v="1"/>
    <s v="DNA"/>
    <n v="8141"/>
    <n v="8130"/>
    <x v="297"/>
    <x v="297"/>
    <x v="1"/>
    <x v="1"/>
    <x v="295"/>
    <x v="1"/>
    <x v="0"/>
  </r>
  <r>
    <x v="1"/>
    <x v="11"/>
    <n v="10"/>
    <x v="1"/>
    <s v="DNA"/>
    <n v="7225"/>
    <n v="7200"/>
    <x v="297"/>
    <x v="297"/>
    <x v="1"/>
    <x v="1"/>
    <x v="295"/>
    <x v="1"/>
    <x v="0"/>
  </r>
  <r>
    <x v="0"/>
    <x v="0"/>
    <n v="10"/>
    <x v="1"/>
    <s v="DNA"/>
    <n v="274"/>
    <n v="270"/>
    <x v="298"/>
    <x v="298"/>
    <x v="1"/>
    <x v="1"/>
    <x v="296"/>
    <x v="1"/>
    <x v="0"/>
  </r>
  <r>
    <x v="0"/>
    <x v="1"/>
    <n v="10"/>
    <x v="1"/>
    <s v="DNA"/>
    <n v="264"/>
    <n v="265"/>
    <x v="298"/>
    <x v="298"/>
    <x v="1"/>
    <x v="1"/>
    <x v="296"/>
    <x v="1"/>
    <x v="0"/>
  </r>
  <r>
    <x v="0"/>
    <x v="10"/>
    <n v="10"/>
    <x v="1"/>
    <s v="DNA"/>
    <n v="424"/>
    <n v="420"/>
    <x v="298"/>
    <x v="298"/>
    <x v="1"/>
    <x v="1"/>
    <x v="296"/>
    <x v="1"/>
    <x v="0"/>
  </r>
  <r>
    <x v="0"/>
    <x v="2"/>
    <n v="10"/>
    <x v="1"/>
    <s v="DNA"/>
    <n v="297"/>
    <n v="305"/>
    <x v="298"/>
    <x v="298"/>
    <x v="1"/>
    <x v="1"/>
    <x v="296"/>
    <x v="1"/>
    <x v="0"/>
  </r>
  <r>
    <x v="0"/>
    <x v="4"/>
    <n v="10"/>
    <x v="1"/>
    <s v="DNA"/>
    <n v="336"/>
    <n v="335"/>
    <x v="298"/>
    <x v="298"/>
    <x v="1"/>
    <x v="1"/>
    <x v="296"/>
    <x v="1"/>
    <x v="0"/>
  </r>
  <r>
    <x v="0"/>
    <x v="5"/>
    <n v="10"/>
    <x v="1"/>
    <s v="DNA"/>
    <n v="342"/>
    <n v="343"/>
    <x v="298"/>
    <x v="298"/>
    <x v="1"/>
    <x v="1"/>
    <x v="296"/>
    <x v="1"/>
    <x v="0"/>
  </r>
  <r>
    <x v="0"/>
    <x v="11"/>
    <n v="10"/>
    <x v="1"/>
    <s v="DNA"/>
    <n v="417"/>
    <n v="408"/>
    <x v="298"/>
    <x v="298"/>
    <x v="1"/>
    <x v="1"/>
    <x v="296"/>
    <x v="1"/>
    <x v="0"/>
  </r>
  <r>
    <x v="0"/>
    <x v="8"/>
    <n v="10"/>
    <x v="1"/>
    <s v="DNA"/>
    <n v="490"/>
    <n v="497"/>
    <x v="298"/>
    <x v="298"/>
    <x v="1"/>
    <x v="1"/>
    <x v="296"/>
    <x v="1"/>
    <x v="0"/>
  </r>
  <r>
    <x v="0"/>
    <x v="7"/>
    <n v="10"/>
    <x v="1"/>
    <s v="DNA"/>
    <n v="412"/>
    <n v="415"/>
    <x v="298"/>
    <x v="298"/>
    <x v="1"/>
    <x v="1"/>
    <x v="296"/>
    <x v="1"/>
    <x v="0"/>
  </r>
  <r>
    <x v="0"/>
    <x v="6"/>
    <n v="10"/>
    <x v="1"/>
    <s v="DNA"/>
    <n v="494"/>
    <n v="503"/>
    <x v="298"/>
    <x v="298"/>
    <x v="1"/>
    <x v="1"/>
    <x v="296"/>
    <x v="1"/>
    <x v="0"/>
  </r>
  <r>
    <x v="0"/>
    <x v="9"/>
    <n v="10"/>
    <x v="1"/>
    <s v="DNA"/>
    <n v="257"/>
    <n v="253"/>
    <x v="298"/>
    <x v="298"/>
    <x v="1"/>
    <x v="1"/>
    <x v="296"/>
    <x v="1"/>
    <x v="0"/>
  </r>
  <r>
    <x v="0"/>
    <x v="3"/>
    <n v="10"/>
    <x v="1"/>
    <s v="DNA"/>
    <n v="431"/>
    <n v="439"/>
    <x v="298"/>
    <x v="298"/>
    <x v="1"/>
    <x v="1"/>
    <x v="296"/>
    <x v="1"/>
    <x v="0"/>
  </r>
  <r>
    <x v="1"/>
    <x v="4"/>
    <n v="10"/>
    <x v="1"/>
    <s v="DNA"/>
    <n v="406"/>
    <n v="411"/>
    <x v="298"/>
    <x v="298"/>
    <x v="1"/>
    <x v="1"/>
    <x v="296"/>
    <x v="1"/>
    <x v="0"/>
  </r>
  <r>
    <x v="1"/>
    <x v="1"/>
    <n v="10"/>
    <x v="1"/>
    <s v="DNA"/>
    <n v="392"/>
    <n v="398"/>
    <x v="298"/>
    <x v="298"/>
    <x v="1"/>
    <x v="1"/>
    <x v="296"/>
    <x v="1"/>
    <x v="0"/>
  </r>
  <r>
    <x v="1"/>
    <x v="10"/>
    <n v="10"/>
    <x v="1"/>
    <s v="DNA"/>
    <n v="434"/>
    <n v="449"/>
    <x v="298"/>
    <x v="298"/>
    <x v="1"/>
    <x v="1"/>
    <x v="296"/>
    <x v="1"/>
    <x v="0"/>
  </r>
  <r>
    <x v="1"/>
    <x v="2"/>
    <n v="10"/>
    <x v="1"/>
    <s v="DNA"/>
    <n v="327"/>
    <n v="322"/>
    <x v="298"/>
    <x v="298"/>
    <x v="1"/>
    <x v="1"/>
    <x v="296"/>
    <x v="1"/>
    <x v="0"/>
  </r>
  <r>
    <x v="1"/>
    <x v="3"/>
    <n v="10"/>
    <x v="1"/>
    <s v="DNA"/>
    <n v="451"/>
    <n v="452"/>
    <x v="298"/>
    <x v="298"/>
    <x v="1"/>
    <x v="1"/>
    <x v="296"/>
    <x v="1"/>
    <x v="0"/>
  </r>
  <r>
    <x v="1"/>
    <x v="5"/>
    <n v="10"/>
    <x v="1"/>
    <s v="DNA"/>
    <n v="498"/>
    <n v="500"/>
    <x v="298"/>
    <x v="298"/>
    <x v="1"/>
    <x v="1"/>
    <x v="296"/>
    <x v="1"/>
    <x v="0"/>
  </r>
  <r>
    <x v="1"/>
    <x v="0"/>
    <n v="10"/>
    <x v="1"/>
    <s v="DNA"/>
    <n v="322"/>
    <n v="324"/>
    <x v="298"/>
    <x v="298"/>
    <x v="1"/>
    <x v="1"/>
    <x v="296"/>
    <x v="1"/>
    <x v="0"/>
  </r>
  <r>
    <x v="1"/>
    <x v="7"/>
    <n v="10"/>
    <x v="1"/>
    <s v="DNA"/>
    <n v="418"/>
    <n v="419"/>
    <x v="298"/>
    <x v="298"/>
    <x v="1"/>
    <x v="1"/>
    <x v="296"/>
    <x v="1"/>
    <x v="0"/>
  </r>
  <r>
    <x v="1"/>
    <x v="8"/>
    <n v="10"/>
    <x v="1"/>
    <s v="DNA"/>
    <n v="497"/>
    <n v="508"/>
    <x v="298"/>
    <x v="298"/>
    <x v="1"/>
    <x v="1"/>
    <x v="296"/>
    <x v="1"/>
    <x v="0"/>
  </r>
  <r>
    <x v="1"/>
    <x v="9"/>
    <n v="10"/>
    <x v="1"/>
    <s v="DNA"/>
    <n v="414"/>
    <n v="418"/>
    <x v="298"/>
    <x v="298"/>
    <x v="1"/>
    <x v="1"/>
    <x v="296"/>
    <x v="1"/>
    <x v="0"/>
  </r>
  <r>
    <x v="1"/>
    <x v="6"/>
    <n v="10"/>
    <x v="1"/>
    <s v="DNA"/>
    <n v="504"/>
    <n v="505"/>
    <x v="298"/>
    <x v="298"/>
    <x v="1"/>
    <x v="1"/>
    <x v="296"/>
    <x v="1"/>
    <x v="0"/>
  </r>
  <r>
    <x v="1"/>
    <x v="11"/>
    <n v="10"/>
    <x v="1"/>
    <s v="DNA"/>
    <n v="450"/>
    <n v="448"/>
    <x v="298"/>
    <x v="298"/>
    <x v="1"/>
    <x v="1"/>
    <x v="296"/>
    <x v="1"/>
    <x v="0"/>
  </r>
  <r>
    <x v="0"/>
    <x v="0"/>
    <n v="10"/>
    <x v="1"/>
    <s v="DNA"/>
    <n v="1151"/>
    <n v="1179"/>
    <x v="299"/>
    <x v="299"/>
    <x v="1"/>
    <x v="1"/>
    <x v="297"/>
    <x v="1"/>
    <x v="0"/>
  </r>
  <r>
    <x v="0"/>
    <x v="1"/>
    <n v="10"/>
    <x v="1"/>
    <s v="DNA"/>
    <n v="995"/>
    <n v="1024"/>
    <x v="299"/>
    <x v="299"/>
    <x v="1"/>
    <x v="1"/>
    <x v="297"/>
    <x v="1"/>
    <x v="0"/>
  </r>
  <r>
    <x v="0"/>
    <x v="10"/>
    <n v="10"/>
    <x v="1"/>
    <s v="DNA"/>
    <n v="1344"/>
    <n v="1354"/>
    <x v="299"/>
    <x v="299"/>
    <x v="1"/>
    <x v="1"/>
    <x v="297"/>
    <x v="1"/>
    <x v="0"/>
  </r>
  <r>
    <x v="0"/>
    <x v="2"/>
    <n v="10"/>
    <x v="1"/>
    <s v="DNA"/>
    <n v="1077"/>
    <n v="1077"/>
    <x v="299"/>
    <x v="299"/>
    <x v="1"/>
    <x v="1"/>
    <x v="297"/>
    <x v="1"/>
    <x v="0"/>
  </r>
  <r>
    <x v="0"/>
    <x v="5"/>
    <n v="10"/>
    <x v="1"/>
    <s v="DNA"/>
    <n v="1196"/>
    <n v="1201"/>
    <x v="299"/>
    <x v="299"/>
    <x v="1"/>
    <x v="1"/>
    <x v="297"/>
    <x v="1"/>
    <x v="0"/>
  </r>
  <r>
    <x v="0"/>
    <x v="4"/>
    <n v="10"/>
    <x v="1"/>
    <s v="DNA"/>
    <n v="1246"/>
    <n v="1247"/>
    <x v="299"/>
    <x v="299"/>
    <x v="1"/>
    <x v="1"/>
    <x v="297"/>
    <x v="1"/>
    <x v="0"/>
  </r>
  <r>
    <x v="0"/>
    <x v="6"/>
    <n v="10"/>
    <x v="1"/>
    <s v="DNA"/>
    <n v="1501"/>
    <n v="1496"/>
    <x v="299"/>
    <x v="299"/>
    <x v="1"/>
    <x v="1"/>
    <x v="297"/>
    <x v="1"/>
    <x v="0"/>
  </r>
  <r>
    <x v="0"/>
    <x v="7"/>
    <n v="10"/>
    <x v="1"/>
    <s v="DNA"/>
    <n v="1326"/>
    <n v="1334"/>
    <x v="299"/>
    <x v="299"/>
    <x v="1"/>
    <x v="1"/>
    <x v="297"/>
    <x v="1"/>
    <x v="0"/>
  </r>
  <r>
    <x v="0"/>
    <x v="8"/>
    <n v="10"/>
    <x v="1"/>
    <s v="DNA"/>
    <n v="1547"/>
    <n v="1545"/>
    <x v="299"/>
    <x v="299"/>
    <x v="1"/>
    <x v="1"/>
    <x v="297"/>
    <x v="1"/>
    <x v="0"/>
  </r>
  <r>
    <x v="0"/>
    <x v="11"/>
    <n v="10"/>
    <x v="1"/>
    <s v="DNA"/>
    <n v="1369"/>
    <n v="1395"/>
    <x v="299"/>
    <x v="299"/>
    <x v="1"/>
    <x v="1"/>
    <x v="297"/>
    <x v="1"/>
    <x v="0"/>
  </r>
  <r>
    <x v="0"/>
    <x v="9"/>
    <n v="10"/>
    <x v="1"/>
    <s v="DNA"/>
    <n v="1183"/>
    <n v="1198"/>
    <x v="299"/>
    <x v="299"/>
    <x v="1"/>
    <x v="1"/>
    <x v="297"/>
    <x v="1"/>
    <x v="0"/>
  </r>
  <r>
    <x v="0"/>
    <x v="3"/>
    <n v="10"/>
    <x v="1"/>
    <s v="DNA"/>
    <n v="1362"/>
    <n v="1381"/>
    <x v="299"/>
    <x v="299"/>
    <x v="1"/>
    <x v="1"/>
    <x v="297"/>
    <x v="1"/>
    <x v="0"/>
  </r>
  <r>
    <x v="1"/>
    <x v="4"/>
    <n v="10"/>
    <x v="1"/>
    <s v="DNA"/>
    <n v="1249"/>
    <n v="1245"/>
    <x v="299"/>
    <x v="299"/>
    <x v="1"/>
    <x v="1"/>
    <x v="297"/>
    <x v="1"/>
    <x v="0"/>
  </r>
  <r>
    <x v="1"/>
    <x v="8"/>
    <n v="10"/>
    <x v="1"/>
    <s v="DNA"/>
    <n v="1374"/>
    <n v="1377"/>
    <x v="299"/>
    <x v="299"/>
    <x v="1"/>
    <x v="1"/>
    <x v="297"/>
    <x v="1"/>
    <x v="0"/>
  </r>
  <r>
    <x v="1"/>
    <x v="1"/>
    <n v="10"/>
    <x v="1"/>
    <s v="DNA"/>
    <n v="1177"/>
    <n v="1186"/>
    <x v="299"/>
    <x v="299"/>
    <x v="1"/>
    <x v="1"/>
    <x v="297"/>
    <x v="1"/>
    <x v="0"/>
  </r>
  <r>
    <x v="1"/>
    <x v="5"/>
    <n v="10"/>
    <x v="1"/>
    <s v="DNA"/>
    <n v="1240"/>
    <n v="1242"/>
    <x v="299"/>
    <x v="299"/>
    <x v="1"/>
    <x v="1"/>
    <x v="297"/>
    <x v="1"/>
    <x v="0"/>
  </r>
  <r>
    <x v="1"/>
    <x v="10"/>
    <n v="10"/>
    <x v="1"/>
    <s v="DNA"/>
    <n v="1227"/>
    <n v="1223"/>
    <x v="299"/>
    <x v="299"/>
    <x v="1"/>
    <x v="1"/>
    <x v="297"/>
    <x v="1"/>
    <x v="0"/>
  </r>
  <r>
    <x v="1"/>
    <x v="3"/>
    <n v="10"/>
    <x v="1"/>
    <s v="DNA"/>
    <n v="1325"/>
    <n v="1326"/>
    <x v="299"/>
    <x v="299"/>
    <x v="1"/>
    <x v="1"/>
    <x v="297"/>
    <x v="1"/>
    <x v="0"/>
  </r>
  <r>
    <x v="1"/>
    <x v="2"/>
    <n v="10"/>
    <x v="1"/>
    <s v="DNA"/>
    <n v="992"/>
    <n v="980"/>
    <x v="299"/>
    <x v="299"/>
    <x v="1"/>
    <x v="1"/>
    <x v="297"/>
    <x v="1"/>
    <x v="0"/>
  </r>
  <r>
    <x v="1"/>
    <x v="0"/>
    <n v="10"/>
    <x v="1"/>
    <s v="DNA"/>
    <n v="1214"/>
    <n v="1218"/>
    <x v="299"/>
    <x v="299"/>
    <x v="1"/>
    <x v="1"/>
    <x v="297"/>
    <x v="1"/>
    <x v="0"/>
  </r>
  <r>
    <x v="1"/>
    <x v="6"/>
    <n v="10"/>
    <x v="1"/>
    <s v="DNA"/>
    <n v="1185"/>
    <n v="1177"/>
    <x v="299"/>
    <x v="299"/>
    <x v="1"/>
    <x v="1"/>
    <x v="297"/>
    <x v="1"/>
    <x v="0"/>
  </r>
  <r>
    <x v="1"/>
    <x v="7"/>
    <n v="10"/>
    <x v="1"/>
    <s v="DNA"/>
    <n v="1238"/>
    <n v="1246"/>
    <x v="299"/>
    <x v="299"/>
    <x v="1"/>
    <x v="1"/>
    <x v="297"/>
    <x v="1"/>
    <x v="0"/>
  </r>
  <r>
    <x v="1"/>
    <x v="11"/>
    <n v="10"/>
    <x v="1"/>
    <s v="DNA"/>
    <n v="1308"/>
    <n v="1313"/>
    <x v="299"/>
    <x v="299"/>
    <x v="1"/>
    <x v="1"/>
    <x v="297"/>
    <x v="1"/>
    <x v="0"/>
  </r>
  <r>
    <x v="1"/>
    <x v="9"/>
    <n v="10"/>
    <x v="1"/>
    <s v="DNA"/>
    <n v="1182"/>
    <n v="1189"/>
    <x v="299"/>
    <x v="299"/>
    <x v="1"/>
    <x v="1"/>
    <x v="297"/>
    <x v="1"/>
    <x v="0"/>
  </r>
  <r>
    <x v="0"/>
    <x v="0"/>
    <n v="10"/>
    <x v="1"/>
    <s v="DNA"/>
    <n v="178"/>
    <n v="177"/>
    <x v="300"/>
    <x v="300"/>
    <x v="1"/>
    <x v="1"/>
    <x v="298"/>
    <x v="1"/>
    <x v="0"/>
  </r>
  <r>
    <x v="0"/>
    <x v="10"/>
    <n v="10"/>
    <x v="1"/>
    <s v="DNA"/>
    <n v="292"/>
    <n v="297"/>
    <x v="300"/>
    <x v="300"/>
    <x v="1"/>
    <x v="1"/>
    <x v="298"/>
    <x v="1"/>
    <x v="0"/>
  </r>
  <r>
    <x v="0"/>
    <x v="1"/>
    <n v="10"/>
    <x v="1"/>
    <s v="DNA"/>
    <n v="126"/>
    <n v="131"/>
    <x v="300"/>
    <x v="300"/>
    <x v="1"/>
    <x v="1"/>
    <x v="298"/>
    <x v="1"/>
    <x v="0"/>
  </r>
  <r>
    <x v="0"/>
    <x v="2"/>
    <n v="10"/>
    <x v="1"/>
    <s v="DNA"/>
    <n v="127"/>
    <n v="132"/>
    <x v="300"/>
    <x v="300"/>
    <x v="1"/>
    <x v="1"/>
    <x v="298"/>
    <x v="1"/>
    <x v="0"/>
  </r>
  <r>
    <x v="0"/>
    <x v="5"/>
    <n v="10"/>
    <x v="1"/>
    <s v="DNA"/>
    <n v="247"/>
    <n v="254"/>
    <x v="300"/>
    <x v="300"/>
    <x v="1"/>
    <x v="1"/>
    <x v="298"/>
    <x v="1"/>
    <x v="0"/>
  </r>
  <r>
    <x v="0"/>
    <x v="4"/>
    <n v="10"/>
    <x v="1"/>
    <s v="DNA"/>
    <n v="198"/>
    <n v="210"/>
    <x v="300"/>
    <x v="300"/>
    <x v="1"/>
    <x v="1"/>
    <x v="298"/>
    <x v="1"/>
    <x v="0"/>
  </r>
  <r>
    <x v="0"/>
    <x v="9"/>
    <n v="10"/>
    <x v="1"/>
    <s v="DNA"/>
    <n v="204"/>
    <n v="202"/>
    <x v="300"/>
    <x v="300"/>
    <x v="1"/>
    <x v="1"/>
    <x v="298"/>
    <x v="1"/>
    <x v="0"/>
  </r>
  <r>
    <x v="0"/>
    <x v="8"/>
    <n v="10"/>
    <x v="1"/>
    <s v="DNA"/>
    <n v="362"/>
    <n v="360"/>
    <x v="300"/>
    <x v="300"/>
    <x v="1"/>
    <x v="1"/>
    <x v="298"/>
    <x v="1"/>
    <x v="0"/>
  </r>
  <r>
    <x v="0"/>
    <x v="6"/>
    <n v="10"/>
    <x v="1"/>
    <s v="DNA"/>
    <n v="307"/>
    <n v="311"/>
    <x v="300"/>
    <x v="300"/>
    <x v="1"/>
    <x v="1"/>
    <x v="298"/>
    <x v="1"/>
    <x v="0"/>
  </r>
  <r>
    <x v="0"/>
    <x v="11"/>
    <n v="10"/>
    <x v="1"/>
    <s v="DNA"/>
    <n v="292"/>
    <n v="294"/>
    <x v="300"/>
    <x v="300"/>
    <x v="1"/>
    <x v="1"/>
    <x v="298"/>
    <x v="1"/>
    <x v="0"/>
  </r>
  <r>
    <x v="0"/>
    <x v="7"/>
    <n v="10"/>
    <x v="1"/>
    <s v="DNA"/>
    <n v="267"/>
    <n v="277"/>
    <x v="300"/>
    <x v="300"/>
    <x v="1"/>
    <x v="1"/>
    <x v="298"/>
    <x v="1"/>
    <x v="0"/>
  </r>
  <r>
    <x v="0"/>
    <x v="3"/>
    <n v="10"/>
    <x v="1"/>
    <s v="DNA"/>
    <n v="292"/>
    <n v="288"/>
    <x v="300"/>
    <x v="300"/>
    <x v="1"/>
    <x v="1"/>
    <x v="298"/>
    <x v="1"/>
    <x v="0"/>
  </r>
  <r>
    <x v="1"/>
    <x v="4"/>
    <n v="10"/>
    <x v="1"/>
    <s v="DNA"/>
    <n v="313"/>
    <n v="327"/>
    <x v="300"/>
    <x v="300"/>
    <x v="1"/>
    <x v="1"/>
    <x v="298"/>
    <x v="1"/>
    <x v="0"/>
  </r>
  <r>
    <x v="1"/>
    <x v="3"/>
    <n v="10"/>
    <x v="1"/>
    <s v="DNA"/>
    <n v="299"/>
    <n v="310"/>
    <x v="300"/>
    <x v="300"/>
    <x v="1"/>
    <x v="1"/>
    <x v="298"/>
    <x v="1"/>
    <x v="0"/>
  </r>
  <r>
    <x v="1"/>
    <x v="1"/>
    <n v="10"/>
    <x v="1"/>
    <s v="DNA"/>
    <n v="197"/>
    <n v="202"/>
    <x v="300"/>
    <x v="300"/>
    <x v="1"/>
    <x v="1"/>
    <x v="298"/>
    <x v="1"/>
    <x v="0"/>
  </r>
  <r>
    <x v="1"/>
    <x v="2"/>
    <n v="10"/>
    <x v="1"/>
    <s v="DNA"/>
    <n v="219"/>
    <n v="223"/>
    <x v="300"/>
    <x v="300"/>
    <x v="1"/>
    <x v="1"/>
    <x v="298"/>
    <x v="1"/>
    <x v="0"/>
  </r>
  <r>
    <x v="1"/>
    <x v="5"/>
    <n v="10"/>
    <x v="1"/>
    <s v="DNA"/>
    <n v="316"/>
    <n v="319"/>
    <x v="300"/>
    <x v="300"/>
    <x v="1"/>
    <x v="1"/>
    <x v="298"/>
    <x v="1"/>
    <x v="0"/>
  </r>
  <r>
    <x v="1"/>
    <x v="10"/>
    <n v="10"/>
    <x v="1"/>
    <s v="DNA"/>
    <n v="271"/>
    <n v="281"/>
    <x v="300"/>
    <x v="300"/>
    <x v="1"/>
    <x v="1"/>
    <x v="298"/>
    <x v="1"/>
    <x v="0"/>
  </r>
  <r>
    <x v="1"/>
    <x v="7"/>
    <n v="10"/>
    <x v="1"/>
    <s v="DNA"/>
    <n v="286"/>
    <n v="292"/>
    <x v="300"/>
    <x v="300"/>
    <x v="1"/>
    <x v="1"/>
    <x v="298"/>
    <x v="1"/>
    <x v="0"/>
  </r>
  <r>
    <x v="1"/>
    <x v="9"/>
    <n v="10"/>
    <x v="1"/>
    <s v="DNA"/>
    <n v="253"/>
    <n v="260"/>
    <x v="300"/>
    <x v="300"/>
    <x v="1"/>
    <x v="1"/>
    <x v="298"/>
    <x v="1"/>
    <x v="0"/>
  </r>
  <r>
    <x v="1"/>
    <x v="11"/>
    <n v="10"/>
    <x v="1"/>
    <s v="DNA"/>
    <n v="337"/>
    <n v="344"/>
    <x v="300"/>
    <x v="300"/>
    <x v="1"/>
    <x v="1"/>
    <x v="298"/>
    <x v="1"/>
    <x v="0"/>
  </r>
  <r>
    <x v="1"/>
    <x v="8"/>
    <n v="10"/>
    <x v="1"/>
    <s v="DNA"/>
    <n v="296"/>
    <n v="295"/>
    <x v="300"/>
    <x v="300"/>
    <x v="1"/>
    <x v="1"/>
    <x v="298"/>
    <x v="1"/>
    <x v="0"/>
  </r>
  <r>
    <x v="1"/>
    <x v="6"/>
    <n v="10"/>
    <x v="1"/>
    <s v="DNA"/>
    <n v="234"/>
    <n v="238"/>
    <x v="300"/>
    <x v="300"/>
    <x v="1"/>
    <x v="1"/>
    <x v="298"/>
    <x v="1"/>
    <x v="0"/>
  </r>
  <r>
    <x v="1"/>
    <x v="0"/>
    <n v="10"/>
    <x v="1"/>
    <s v="DNA"/>
    <n v="217"/>
    <n v="229"/>
    <x v="300"/>
    <x v="300"/>
    <x v="1"/>
    <x v="1"/>
    <x v="298"/>
    <x v="1"/>
    <x v="0"/>
  </r>
  <r>
    <x v="0"/>
    <x v="0"/>
    <n v="10"/>
    <x v="1"/>
    <s v="DNA"/>
    <n v="217"/>
    <n v="225"/>
    <x v="301"/>
    <x v="301"/>
    <x v="1"/>
    <x v="1"/>
    <x v="299"/>
    <x v="1"/>
    <x v="0"/>
  </r>
  <r>
    <x v="0"/>
    <x v="1"/>
    <n v="10"/>
    <x v="1"/>
    <s v="DNA"/>
    <n v="162"/>
    <n v="190"/>
    <x v="301"/>
    <x v="301"/>
    <x v="1"/>
    <x v="1"/>
    <x v="299"/>
    <x v="1"/>
    <x v="0"/>
  </r>
  <r>
    <x v="0"/>
    <x v="10"/>
    <n v="10"/>
    <x v="1"/>
    <s v="DNA"/>
    <n v="311"/>
    <n v="327"/>
    <x v="301"/>
    <x v="301"/>
    <x v="1"/>
    <x v="1"/>
    <x v="299"/>
    <x v="1"/>
    <x v="0"/>
  </r>
  <r>
    <x v="0"/>
    <x v="2"/>
    <n v="10"/>
    <x v="1"/>
    <s v="DNA"/>
    <n v="166"/>
    <n v="194"/>
    <x v="301"/>
    <x v="301"/>
    <x v="1"/>
    <x v="1"/>
    <x v="299"/>
    <x v="1"/>
    <x v="0"/>
  </r>
  <r>
    <x v="0"/>
    <x v="3"/>
    <n v="10"/>
    <x v="1"/>
    <s v="DNA"/>
    <n v="358"/>
    <n v="370"/>
    <x v="301"/>
    <x v="301"/>
    <x v="1"/>
    <x v="1"/>
    <x v="299"/>
    <x v="1"/>
    <x v="0"/>
  </r>
  <r>
    <x v="0"/>
    <x v="4"/>
    <n v="10"/>
    <x v="1"/>
    <s v="DNA"/>
    <n v="220"/>
    <n v="244"/>
    <x v="301"/>
    <x v="301"/>
    <x v="1"/>
    <x v="1"/>
    <x v="299"/>
    <x v="1"/>
    <x v="0"/>
  </r>
  <r>
    <x v="0"/>
    <x v="5"/>
    <n v="10"/>
    <x v="1"/>
    <s v="DNA"/>
    <n v="214"/>
    <n v="251"/>
    <x v="301"/>
    <x v="301"/>
    <x v="1"/>
    <x v="1"/>
    <x v="299"/>
    <x v="1"/>
    <x v="0"/>
  </r>
  <r>
    <x v="0"/>
    <x v="8"/>
    <n v="10"/>
    <x v="1"/>
    <s v="DNA"/>
    <n v="418"/>
    <n v="443"/>
    <x v="301"/>
    <x v="301"/>
    <x v="1"/>
    <x v="1"/>
    <x v="299"/>
    <x v="1"/>
    <x v="0"/>
  </r>
  <r>
    <x v="0"/>
    <x v="6"/>
    <n v="10"/>
    <x v="1"/>
    <s v="DNA"/>
    <n v="373"/>
    <n v="378"/>
    <x v="301"/>
    <x v="301"/>
    <x v="1"/>
    <x v="1"/>
    <x v="299"/>
    <x v="1"/>
    <x v="0"/>
  </r>
  <r>
    <x v="0"/>
    <x v="9"/>
    <n v="10"/>
    <x v="1"/>
    <s v="DNA"/>
    <n v="253"/>
    <n v="252"/>
    <x v="301"/>
    <x v="301"/>
    <x v="1"/>
    <x v="1"/>
    <x v="299"/>
    <x v="1"/>
    <x v="0"/>
  </r>
  <r>
    <x v="0"/>
    <x v="7"/>
    <n v="10"/>
    <x v="1"/>
    <s v="DNA"/>
    <n v="226"/>
    <n v="258"/>
    <x v="301"/>
    <x v="301"/>
    <x v="1"/>
    <x v="1"/>
    <x v="299"/>
    <x v="1"/>
    <x v="0"/>
  </r>
  <r>
    <x v="0"/>
    <x v="11"/>
    <n v="10"/>
    <x v="1"/>
    <s v="DNA"/>
    <n v="253"/>
    <n v="274"/>
    <x v="301"/>
    <x v="301"/>
    <x v="1"/>
    <x v="1"/>
    <x v="299"/>
    <x v="1"/>
    <x v="0"/>
  </r>
  <r>
    <x v="1"/>
    <x v="8"/>
    <n v="10"/>
    <x v="1"/>
    <s v="DNA"/>
    <n v="376"/>
    <n v="383"/>
    <x v="301"/>
    <x v="301"/>
    <x v="1"/>
    <x v="1"/>
    <x v="299"/>
    <x v="1"/>
    <x v="0"/>
  </r>
  <r>
    <x v="1"/>
    <x v="1"/>
    <n v="10"/>
    <x v="1"/>
    <s v="DNA"/>
    <n v="174"/>
    <n v="205"/>
    <x v="301"/>
    <x v="301"/>
    <x v="1"/>
    <x v="1"/>
    <x v="299"/>
    <x v="1"/>
    <x v="0"/>
  </r>
  <r>
    <x v="1"/>
    <x v="3"/>
    <n v="10"/>
    <x v="1"/>
    <s v="DNA"/>
    <n v="303"/>
    <n v="359"/>
    <x v="301"/>
    <x v="301"/>
    <x v="1"/>
    <x v="1"/>
    <x v="299"/>
    <x v="1"/>
    <x v="0"/>
  </r>
  <r>
    <x v="1"/>
    <x v="2"/>
    <n v="10"/>
    <x v="1"/>
    <s v="DNA"/>
    <n v="133"/>
    <n v="159"/>
    <x v="301"/>
    <x v="301"/>
    <x v="1"/>
    <x v="1"/>
    <x v="299"/>
    <x v="1"/>
    <x v="0"/>
  </r>
  <r>
    <x v="1"/>
    <x v="4"/>
    <n v="10"/>
    <x v="1"/>
    <s v="DNA"/>
    <n v="221"/>
    <n v="260"/>
    <x v="301"/>
    <x v="301"/>
    <x v="1"/>
    <x v="1"/>
    <x v="299"/>
    <x v="1"/>
    <x v="0"/>
  </r>
  <r>
    <x v="1"/>
    <x v="5"/>
    <n v="10"/>
    <x v="1"/>
    <s v="DNA"/>
    <n v="247"/>
    <n v="279"/>
    <x v="301"/>
    <x v="301"/>
    <x v="1"/>
    <x v="1"/>
    <x v="299"/>
    <x v="1"/>
    <x v="0"/>
  </r>
  <r>
    <x v="1"/>
    <x v="10"/>
    <n v="10"/>
    <x v="1"/>
    <s v="DNA"/>
    <n v="272"/>
    <n v="311"/>
    <x v="301"/>
    <x v="301"/>
    <x v="1"/>
    <x v="1"/>
    <x v="299"/>
    <x v="1"/>
    <x v="0"/>
  </r>
  <r>
    <x v="1"/>
    <x v="7"/>
    <n v="10"/>
    <x v="1"/>
    <s v="DNA"/>
    <n v="254"/>
    <n v="272"/>
    <x v="301"/>
    <x v="301"/>
    <x v="1"/>
    <x v="1"/>
    <x v="299"/>
    <x v="1"/>
    <x v="0"/>
  </r>
  <r>
    <x v="1"/>
    <x v="6"/>
    <n v="10"/>
    <x v="1"/>
    <s v="DNA"/>
    <n v="281"/>
    <n v="298"/>
    <x v="301"/>
    <x v="301"/>
    <x v="1"/>
    <x v="1"/>
    <x v="299"/>
    <x v="1"/>
    <x v="0"/>
  </r>
  <r>
    <x v="1"/>
    <x v="9"/>
    <n v="10"/>
    <x v="1"/>
    <s v="DNA"/>
    <n v="227"/>
    <n v="255"/>
    <x v="301"/>
    <x v="301"/>
    <x v="1"/>
    <x v="1"/>
    <x v="299"/>
    <x v="1"/>
    <x v="0"/>
  </r>
  <r>
    <x v="1"/>
    <x v="0"/>
    <n v="10"/>
    <x v="1"/>
    <s v="DNA"/>
    <n v="200"/>
    <n v="228"/>
    <x v="301"/>
    <x v="301"/>
    <x v="1"/>
    <x v="1"/>
    <x v="299"/>
    <x v="1"/>
    <x v="0"/>
  </r>
  <r>
    <x v="1"/>
    <x v="11"/>
    <n v="10"/>
    <x v="1"/>
    <s v="DNA"/>
    <n v="323"/>
    <n v="361"/>
    <x v="301"/>
    <x v="301"/>
    <x v="1"/>
    <x v="1"/>
    <x v="299"/>
    <x v="1"/>
    <x v="0"/>
  </r>
  <r>
    <x v="0"/>
    <x v="1"/>
    <n v="55"/>
    <x v="24"/>
    <s v="HUNGAROCONTROL"/>
    <n v="3570"/>
    <n v="3577"/>
    <x v="302"/>
    <x v="302"/>
    <x v="1"/>
    <x v="1"/>
    <x v="300"/>
    <x v="1"/>
    <x v="0"/>
  </r>
  <r>
    <x v="0"/>
    <x v="0"/>
    <n v="55"/>
    <x v="24"/>
    <s v="HUNGAROCONTROL"/>
    <n v="4040"/>
    <n v="4041"/>
    <x v="302"/>
    <x v="302"/>
    <x v="1"/>
    <x v="1"/>
    <x v="300"/>
    <x v="1"/>
    <x v="0"/>
  </r>
  <r>
    <x v="0"/>
    <x v="10"/>
    <n v="55"/>
    <x v="24"/>
    <s v="HUNGAROCONTROL"/>
    <n v="4507"/>
    <n v="4504"/>
    <x v="302"/>
    <x v="302"/>
    <x v="1"/>
    <x v="1"/>
    <x v="300"/>
    <x v="1"/>
    <x v="0"/>
  </r>
  <r>
    <x v="0"/>
    <x v="2"/>
    <n v="55"/>
    <x v="24"/>
    <s v="HUNGAROCONTROL"/>
    <n v="3308"/>
    <n v="3310"/>
    <x v="302"/>
    <x v="302"/>
    <x v="1"/>
    <x v="1"/>
    <x v="300"/>
    <x v="1"/>
    <x v="0"/>
  </r>
  <r>
    <x v="0"/>
    <x v="5"/>
    <n v="55"/>
    <x v="24"/>
    <s v="HUNGAROCONTROL"/>
    <n v="4147"/>
    <n v="4146"/>
    <x v="302"/>
    <x v="302"/>
    <x v="1"/>
    <x v="1"/>
    <x v="300"/>
    <x v="1"/>
    <x v="0"/>
  </r>
  <r>
    <x v="0"/>
    <x v="4"/>
    <n v="55"/>
    <x v="24"/>
    <s v="HUNGAROCONTROL"/>
    <n v="3897"/>
    <n v="3883"/>
    <x v="302"/>
    <x v="302"/>
    <x v="1"/>
    <x v="1"/>
    <x v="300"/>
    <x v="1"/>
    <x v="0"/>
  </r>
  <r>
    <x v="0"/>
    <x v="8"/>
    <n v="55"/>
    <x v="24"/>
    <s v="HUNGAROCONTROL"/>
    <n v="4977"/>
    <n v="4990"/>
    <x v="302"/>
    <x v="302"/>
    <x v="1"/>
    <x v="1"/>
    <x v="300"/>
    <x v="1"/>
    <x v="0"/>
  </r>
  <r>
    <x v="0"/>
    <x v="11"/>
    <n v="55"/>
    <x v="24"/>
    <s v="HUNGAROCONTROL"/>
    <n v="4664"/>
    <n v="4668"/>
    <x v="302"/>
    <x v="302"/>
    <x v="1"/>
    <x v="1"/>
    <x v="300"/>
    <x v="1"/>
    <x v="0"/>
  </r>
  <r>
    <x v="0"/>
    <x v="9"/>
    <n v="55"/>
    <x v="24"/>
    <s v="HUNGAROCONTROL"/>
    <n v="4045"/>
    <n v="4043"/>
    <x v="302"/>
    <x v="302"/>
    <x v="1"/>
    <x v="1"/>
    <x v="300"/>
    <x v="1"/>
    <x v="0"/>
  </r>
  <r>
    <x v="0"/>
    <x v="7"/>
    <n v="55"/>
    <x v="24"/>
    <s v="HUNGAROCONTROL"/>
    <n v="4557"/>
    <n v="4566"/>
    <x v="302"/>
    <x v="302"/>
    <x v="1"/>
    <x v="1"/>
    <x v="300"/>
    <x v="1"/>
    <x v="0"/>
  </r>
  <r>
    <x v="0"/>
    <x v="6"/>
    <n v="55"/>
    <x v="24"/>
    <s v="HUNGAROCONTROL"/>
    <n v="4858"/>
    <n v="4842"/>
    <x v="302"/>
    <x v="302"/>
    <x v="1"/>
    <x v="1"/>
    <x v="300"/>
    <x v="1"/>
    <x v="0"/>
  </r>
  <r>
    <x v="0"/>
    <x v="3"/>
    <n v="55"/>
    <x v="24"/>
    <s v="HUNGAROCONTROL"/>
    <n v="4560"/>
    <n v="4566"/>
    <x v="302"/>
    <x v="302"/>
    <x v="1"/>
    <x v="1"/>
    <x v="300"/>
    <x v="1"/>
    <x v="0"/>
  </r>
  <r>
    <x v="1"/>
    <x v="1"/>
    <n v="55"/>
    <x v="24"/>
    <s v="HUNGAROCONTROL"/>
    <n v="4082"/>
    <n v="4080"/>
    <x v="302"/>
    <x v="302"/>
    <x v="1"/>
    <x v="1"/>
    <x v="300"/>
    <x v="1"/>
    <x v="0"/>
  </r>
  <r>
    <x v="1"/>
    <x v="10"/>
    <n v="55"/>
    <x v="24"/>
    <s v="HUNGAROCONTROL"/>
    <n v="4999"/>
    <n v="4996"/>
    <x v="302"/>
    <x v="302"/>
    <x v="1"/>
    <x v="1"/>
    <x v="300"/>
    <x v="1"/>
    <x v="0"/>
  </r>
  <r>
    <x v="1"/>
    <x v="3"/>
    <n v="55"/>
    <x v="24"/>
    <s v="HUNGAROCONTROL"/>
    <n v="5092"/>
    <n v="5095"/>
    <x v="302"/>
    <x v="302"/>
    <x v="1"/>
    <x v="1"/>
    <x v="300"/>
    <x v="1"/>
    <x v="0"/>
  </r>
  <r>
    <x v="1"/>
    <x v="4"/>
    <n v="55"/>
    <x v="24"/>
    <s v="HUNGAROCONTROL"/>
    <n v="4351"/>
    <n v="4344"/>
    <x v="302"/>
    <x v="302"/>
    <x v="1"/>
    <x v="1"/>
    <x v="300"/>
    <x v="1"/>
    <x v="0"/>
  </r>
  <r>
    <x v="1"/>
    <x v="5"/>
    <n v="55"/>
    <x v="24"/>
    <s v="HUNGAROCONTROL"/>
    <n v="4687"/>
    <n v="4692"/>
    <x v="302"/>
    <x v="302"/>
    <x v="1"/>
    <x v="1"/>
    <x v="300"/>
    <x v="1"/>
    <x v="0"/>
  </r>
  <r>
    <x v="1"/>
    <x v="2"/>
    <n v="55"/>
    <x v="24"/>
    <s v="HUNGAROCONTROL"/>
    <n v="3758"/>
    <n v="3751"/>
    <x v="302"/>
    <x v="302"/>
    <x v="1"/>
    <x v="1"/>
    <x v="300"/>
    <x v="1"/>
    <x v="0"/>
  </r>
  <r>
    <x v="1"/>
    <x v="7"/>
    <n v="55"/>
    <x v="24"/>
    <s v="HUNGAROCONTROL"/>
    <n v="5073"/>
    <n v="5076"/>
    <x v="302"/>
    <x v="302"/>
    <x v="1"/>
    <x v="1"/>
    <x v="300"/>
    <x v="1"/>
    <x v="0"/>
  </r>
  <r>
    <x v="1"/>
    <x v="8"/>
    <n v="55"/>
    <x v="24"/>
    <s v="HUNGAROCONTROL"/>
    <n v="5561"/>
    <n v="5553"/>
    <x v="302"/>
    <x v="302"/>
    <x v="1"/>
    <x v="1"/>
    <x v="300"/>
    <x v="1"/>
    <x v="0"/>
  </r>
  <r>
    <x v="1"/>
    <x v="0"/>
    <n v="55"/>
    <x v="24"/>
    <s v="HUNGAROCONTROL"/>
    <n v="4449"/>
    <n v="4428"/>
    <x v="302"/>
    <x v="302"/>
    <x v="1"/>
    <x v="1"/>
    <x v="300"/>
    <x v="1"/>
    <x v="0"/>
  </r>
  <r>
    <x v="1"/>
    <x v="11"/>
    <n v="55"/>
    <x v="24"/>
    <s v="HUNGAROCONTROL"/>
    <n v="5238"/>
    <n v="5232"/>
    <x v="302"/>
    <x v="302"/>
    <x v="1"/>
    <x v="1"/>
    <x v="300"/>
    <x v="1"/>
    <x v="0"/>
  </r>
  <r>
    <x v="1"/>
    <x v="9"/>
    <n v="55"/>
    <x v="24"/>
    <s v="HUNGAROCONTROL"/>
    <n v="4439"/>
    <n v="4434"/>
    <x v="302"/>
    <x v="302"/>
    <x v="1"/>
    <x v="1"/>
    <x v="300"/>
    <x v="1"/>
    <x v="0"/>
  </r>
  <r>
    <x v="1"/>
    <x v="6"/>
    <n v="55"/>
    <x v="24"/>
    <s v="HUNGAROCONTROL"/>
    <n v="5535"/>
    <n v="5529"/>
    <x v="302"/>
    <x v="302"/>
    <x v="1"/>
    <x v="1"/>
    <x v="300"/>
    <x v="1"/>
    <x v="0"/>
  </r>
  <r>
    <x v="0"/>
    <x v="0"/>
    <n v="12"/>
    <x v="8"/>
    <s v="ENAV"/>
    <n v="6923"/>
    <n v="6926"/>
    <x v="303"/>
    <x v="303"/>
    <x v="1"/>
    <x v="1"/>
    <x v="301"/>
    <x v="1"/>
    <x v="0"/>
  </r>
  <r>
    <x v="0"/>
    <x v="1"/>
    <n v="12"/>
    <x v="8"/>
    <s v="ENAV"/>
    <n v="6146"/>
    <n v="6143"/>
    <x v="303"/>
    <x v="303"/>
    <x v="1"/>
    <x v="1"/>
    <x v="301"/>
    <x v="1"/>
    <x v="0"/>
  </r>
  <r>
    <x v="0"/>
    <x v="10"/>
    <n v="12"/>
    <x v="8"/>
    <s v="ENAV"/>
    <n v="7962"/>
    <n v="7963"/>
    <x v="303"/>
    <x v="303"/>
    <x v="1"/>
    <x v="1"/>
    <x v="301"/>
    <x v="1"/>
    <x v="0"/>
  </r>
  <r>
    <x v="0"/>
    <x v="2"/>
    <n v="12"/>
    <x v="8"/>
    <s v="ENAV"/>
    <n v="5706"/>
    <n v="5699"/>
    <x v="303"/>
    <x v="303"/>
    <x v="1"/>
    <x v="1"/>
    <x v="301"/>
    <x v="1"/>
    <x v="0"/>
  </r>
  <r>
    <x v="0"/>
    <x v="8"/>
    <n v="12"/>
    <x v="8"/>
    <s v="ENAV"/>
    <n v="8717"/>
    <n v="8706"/>
    <x v="303"/>
    <x v="303"/>
    <x v="1"/>
    <x v="1"/>
    <x v="301"/>
    <x v="1"/>
    <x v="0"/>
  </r>
  <r>
    <x v="0"/>
    <x v="5"/>
    <n v="12"/>
    <x v="8"/>
    <s v="ENAV"/>
    <n v="7421"/>
    <n v="7419"/>
    <x v="303"/>
    <x v="303"/>
    <x v="1"/>
    <x v="1"/>
    <x v="301"/>
    <x v="1"/>
    <x v="0"/>
  </r>
  <r>
    <x v="0"/>
    <x v="4"/>
    <n v="12"/>
    <x v="8"/>
    <s v="ENAV"/>
    <n v="6859"/>
    <n v="6874"/>
    <x v="303"/>
    <x v="303"/>
    <x v="1"/>
    <x v="1"/>
    <x v="301"/>
    <x v="1"/>
    <x v="0"/>
  </r>
  <r>
    <x v="0"/>
    <x v="9"/>
    <n v="12"/>
    <x v="8"/>
    <s v="ENAV"/>
    <n v="6815"/>
    <n v="6820"/>
    <x v="303"/>
    <x v="303"/>
    <x v="1"/>
    <x v="1"/>
    <x v="301"/>
    <x v="1"/>
    <x v="0"/>
  </r>
  <r>
    <x v="0"/>
    <x v="6"/>
    <n v="12"/>
    <x v="8"/>
    <s v="ENAV"/>
    <n v="8427"/>
    <n v="8430"/>
    <x v="303"/>
    <x v="303"/>
    <x v="1"/>
    <x v="1"/>
    <x v="301"/>
    <x v="1"/>
    <x v="0"/>
  </r>
  <r>
    <x v="0"/>
    <x v="7"/>
    <n v="12"/>
    <x v="8"/>
    <s v="ENAV"/>
    <n v="7859"/>
    <n v="7852"/>
    <x v="303"/>
    <x v="303"/>
    <x v="1"/>
    <x v="1"/>
    <x v="301"/>
    <x v="1"/>
    <x v="0"/>
  </r>
  <r>
    <x v="0"/>
    <x v="11"/>
    <n v="12"/>
    <x v="8"/>
    <s v="ENAV"/>
    <n v="8273"/>
    <n v="8265"/>
    <x v="303"/>
    <x v="303"/>
    <x v="1"/>
    <x v="1"/>
    <x v="301"/>
    <x v="1"/>
    <x v="0"/>
  </r>
  <r>
    <x v="0"/>
    <x v="3"/>
    <n v="12"/>
    <x v="8"/>
    <s v="ENAV"/>
    <n v="8313"/>
    <n v="8316"/>
    <x v="303"/>
    <x v="303"/>
    <x v="1"/>
    <x v="1"/>
    <x v="301"/>
    <x v="1"/>
    <x v="0"/>
  </r>
  <r>
    <x v="1"/>
    <x v="3"/>
    <n v="12"/>
    <x v="8"/>
    <s v="ENAV"/>
    <n v="8689"/>
    <n v="8700"/>
    <x v="303"/>
    <x v="303"/>
    <x v="1"/>
    <x v="1"/>
    <x v="301"/>
    <x v="1"/>
    <x v="0"/>
  </r>
  <r>
    <x v="1"/>
    <x v="10"/>
    <n v="12"/>
    <x v="8"/>
    <s v="ENAV"/>
    <n v="8405"/>
    <n v="8410"/>
    <x v="303"/>
    <x v="303"/>
    <x v="1"/>
    <x v="1"/>
    <x v="301"/>
    <x v="1"/>
    <x v="0"/>
  </r>
  <r>
    <x v="1"/>
    <x v="1"/>
    <n v="12"/>
    <x v="8"/>
    <s v="ENAV"/>
    <n v="6733"/>
    <n v="6720"/>
    <x v="303"/>
    <x v="303"/>
    <x v="1"/>
    <x v="1"/>
    <x v="301"/>
    <x v="1"/>
    <x v="0"/>
  </r>
  <r>
    <x v="1"/>
    <x v="8"/>
    <n v="12"/>
    <x v="8"/>
    <s v="ENAV"/>
    <n v="9323"/>
    <n v="9298"/>
    <x v="303"/>
    <x v="303"/>
    <x v="1"/>
    <x v="1"/>
    <x v="301"/>
    <x v="1"/>
    <x v="0"/>
  </r>
  <r>
    <x v="1"/>
    <x v="5"/>
    <n v="12"/>
    <x v="8"/>
    <s v="ENAV"/>
    <n v="7843"/>
    <n v="7862"/>
    <x v="303"/>
    <x v="303"/>
    <x v="1"/>
    <x v="1"/>
    <x v="301"/>
    <x v="1"/>
    <x v="0"/>
  </r>
  <r>
    <x v="1"/>
    <x v="2"/>
    <n v="12"/>
    <x v="8"/>
    <s v="ENAV"/>
    <n v="6273"/>
    <n v="6273"/>
    <x v="303"/>
    <x v="303"/>
    <x v="1"/>
    <x v="1"/>
    <x v="301"/>
    <x v="1"/>
    <x v="0"/>
  </r>
  <r>
    <x v="1"/>
    <x v="4"/>
    <n v="12"/>
    <x v="8"/>
    <s v="ENAV"/>
    <n v="7417"/>
    <n v="7404"/>
    <x v="303"/>
    <x v="303"/>
    <x v="1"/>
    <x v="1"/>
    <x v="301"/>
    <x v="1"/>
    <x v="0"/>
  </r>
  <r>
    <x v="1"/>
    <x v="11"/>
    <n v="12"/>
    <x v="8"/>
    <s v="ENAV"/>
    <n v="9065"/>
    <n v="9060"/>
    <x v="303"/>
    <x v="303"/>
    <x v="1"/>
    <x v="1"/>
    <x v="301"/>
    <x v="1"/>
    <x v="0"/>
  </r>
  <r>
    <x v="1"/>
    <x v="7"/>
    <n v="12"/>
    <x v="8"/>
    <s v="ENAV"/>
    <n v="8816"/>
    <n v="8799"/>
    <x v="303"/>
    <x v="303"/>
    <x v="1"/>
    <x v="1"/>
    <x v="301"/>
    <x v="1"/>
    <x v="0"/>
  </r>
  <r>
    <x v="1"/>
    <x v="0"/>
    <n v="12"/>
    <x v="8"/>
    <s v="ENAV"/>
    <n v="7846"/>
    <n v="7845"/>
    <x v="303"/>
    <x v="303"/>
    <x v="1"/>
    <x v="1"/>
    <x v="301"/>
    <x v="1"/>
    <x v="0"/>
  </r>
  <r>
    <x v="1"/>
    <x v="9"/>
    <n v="12"/>
    <x v="8"/>
    <s v="ENAV"/>
    <n v="7727"/>
    <n v="7725"/>
    <x v="303"/>
    <x v="303"/>
    <x v="1"/>
    <x v="1"/>
    <x v="301"/>
    <x v="1"/>
    <x v="0"/>
  </r>
  <r>
    <x v="1"/>
    <x v="6"/>
    <n v="12"/>
    <x v="8"/>
    <s v="ENAV"/>
    <n v="9094"/>
    <n v="9107"/>
    <x v="303"/>
    <x v="303"/>
    <x v="1"/>
    <x v="1"/>
    <x v="301"/>
    <x v="1"/>
    <x v="0"/>
  </r>
  <r>
    <x v="0"/>
    <x v="1"/>
    <n v="12"/>
    <x v="8"/>
    <s v="ENAV"/>
    <n v="3141"/>
    <n v="3139"/>
    <x v="304"/>
    <x v="304"/>
    <x v="1"/>
    <x v="1"/>
    <x v="302"/>
    <x v="1"/>
    <x v="0"/>
  </r>
  <r>
    <x v="0"/>
    <x v="10"/>
    <n v="12"/>
    <x v="8"/>
    <s v="ENAV"/>
    <n v="3778"/>
    <n v="3793"/>
    <x v="304"/>
    <x v="304"/>
    <x v="1"/>
    <x v="1"/>
    <x v="302"/>
    <x v="1"/>
    <x v="0"/>
  </r>
  <r>
    <x v="0"/>
    <x v="2"/>
    <n v="12"/>
    <x v="8"/>
    <s v="ENAV"/>
    <n v="2843"/>
    <n v="2844"/>
    <x v="304"/>
    <x v="304"/>
    <x v="1"/>
    <x v="1"/>
    <x v="302"/>
    <x v="1"/>
    <x v="0"/>
  </r>
  <r>
    <x v="0"/>
    <x v="5"/>
    <n v="12"/>
    <x v="8"/>
    <s v="ENAV"/>
    <n v="3372"/>
    <n v="3375"/>
    <x v="304"/>
    <x v="304"/>
    <x v="1"/>
    <x v="1"/>
    <x v="302"/>
    <x v="1"/>
    <x v="0"/>
  </r>
  <r>
    <x v="0"/>
    <x v="4"/>
    <n v="12"/>
    <x v="8"/>
    <s v="ENAV"/>
    <n v="3230"/>
    <n v="3230"/>
    <x v="304"/>
    <x v="304"/>
    <x v="1"/>
    <x v="1"/>
    <x v="302"/>
    <x v="1"/>
    <x v="0"/>
  </r>
  <r>
    <x v="0"/>
    <x v="8"/>
    <n v="12"/>
    <x v="8"/>
    <s v="ENAV"/>
    <n v="4204"/>
    <n v="4203"/>
    <x v="304"/>
    <x v="304"/>
    <x v="1"/>
    <x v="1"/>
    <x v="302"/>
    <x v="1"/>
    <x v="0"/>
  </r>
  <r>
    <x v="0"/>
    <x v="11"/>
    <n v="12"/>
    <x v="8"/>
    <s v="ENAV"/>
    <n v="3944"/>
    <n v="3950"/>
    <x v="304"/>
    <x v="304"/>
    <x v="1"/>
    <x v="1"/>
    <x v="302"/>
    <x v="1"/>
    <x v="0"/>
  </r>
  <r>
    <x v="0"/>
    <x v="6"/>
    <n v="12"/>
    <x v="8"/>
    <s v="ENAV"/>
    <n v="4221"/>
    <n v="4229"/>
    <x v="304"/>
    <x v="304"/>
    <x v="1"/>
    <x v="1"/>
    <x v="302"/>
    <x v="1"/>
    <x v="0"/>
  </r>
  <r>
    <x v="0"/>
    <x v="7"/>
    <n v="12"/>
    <x v="8"/>
    <s v="ENAV"/>
    <n v="3733"/>
    <n v="3716"/>
    <x v="304"/>
    <x v="304"/>
    <x v="1"/>
    <x v="1"/>
    <x v="302"/>
    <x v="1"/>
    <x v="0"/>
  </r>
  <r>
    <x v="0"/>
    <x v="9"/>
    <n v="12"/>
    <x v="8"/>
    <s v="ENAV"/>
    <n v="3241"/>
    <n v="3245"/>
    <x v="304"/>
    <x v="304"/>
    <x v="1"/>
    <x v="1"/>
    <x v="302"/>
    <x v="1"/>
    <x v="0"/>
  </r>
  <r>
    <x v="0"/>
    <x v="0"/>
    <n v="12"/>
    <x v="8"/>
    <s v="ENAV"/>
    <n v="3266"/>
    <n v="3273"/>
    <x v="304"/>
    <x v="304"/>
    <x v="1"/>
    <x v="1"/>
    <x v="302"/>
    <x v="1"/>
    <x v="0"/>
  </r>
  <r>
    <x v="0"/>
    <x v="3"/>
    <n v="12"/>
    <x v="8"/>
    <s v="ENAV"/>
    <n v="3934"/>
    <n v="3945"/>
    <x v="304"/>
    <x v="304"/>
    <x v="1"/>
    <x v="1"/>
    <x v="302"/>
    <x v="1"/>
    <x v="0"/>
  </r>
  <r>
    <x v="1"/>
    <x v="4"/>
    <n v="12"/>
    <x v="8"/>
    <s v="ENAV"/>
    <n v="3428"/>
    <n v="3430"/>
    <x v="304"/>
    <x v="304"/>
    <x v="1"/>
    <x v="1"/>
    <x v="302"/>
    <x v="1"/>
    <x v="0"/>
  </r>
  <r>
    <x v="1"/>
    <x v="1"/>
    <n v="12"/>
    <x v="8"/>
    <s v="ENAV"/>
    <n v="3404"/>
    <n v="3397"/>
    <x v="304"/>
    <x v="304"/>
    <x v="1"/>
    <x v="1"/>
    <x v="302"/>
    <x v="1"/>
    <x v="0"/>
  </r>
  <r>
    <x v="1"/>
    <x v="2"/>
    <n v="12"/>
    <x v="8"/>
    <s v="ENAV"/>
    <n v="3018"/>
    <n v="3019"/>
    <x v="304"/>
    <x v="304"/>
    <x v="1"/>
    <x v="1"/>
    <x v="302"/>
    <x v="1"/>
    <x v="0"/>
  </r>
  <r>
    <x v="1"/>
    <x v="5"/>
    <n v="12"/>
    <x v="8"/>
    <s v="ENAV"/>
    <n v="3705"/>
    <n v="3713"/>
    <x v="304"/>
    <x v="304"/>
    <x v="1"/>
    <x v="1"/>
    <x v="302"/>
    <x v="1"/>
    <x v="0"/>
  </r>
  <r>
    <x v="1"/>
    <x v="3"/>
    <n v="12"/>
    <x v="8"/>
    <s v="ENAV"/>
    <n v="4052"/>
    <n v="4052"/>
    <x v="304"/>
    <x v="304"/>
    <x v="1"/>
    <x v="1"/>
    <x v="302"/>
    <x v="1"/>
    <x v="0"/>
  </r>
  <r>
    <x v="1"/>
    <x v="10"/>
    <n v="12"/>
    <x v="8"/>
    <s v="ENAV"/>
    <n v="3892"/>
    <n v="3883"/>
    <x v="304"/>
    <x v="304"/>
    <x v="1"/>
    <x v="1"/>
    <x v="302"/>
    <x v="1"/>
    <x v="0"/>
  </r>
  <r>
    <x v="1"/>
    <x v="7"/>
    <n v="12"/>
    <x v="8"/>
    <s v="ENAV"/>
    <n v="3866"/>
    <n v="3860"/>
    <x v="304"/>
    <x v="304"/>
    <x v="1"/>
    <x v="1"/>
    <x v="302"/>
    <x v="1"/>
    <x v="0"/>
  </r>
  <r>
    <x v="1"/>
    <x v="0"/>
    <n v="12"/>
    <x v="8"/>
    <s v="ENAV"/>
    <n v="3341"/>
    <n v="3331"/>
    <x v="304"/>
    <x v="304"/>
    <x v="1"/>
    <x v="1"/>
    <x v="302"/>
    <x v="1"/>
    <x v="0"/>
  </r>
  <r>
    <x v="1"/>
    <x v="6"/>
    <n v="12"/>
    <x v="8"/>
    <s v="ENAV"/>
    <n v="4304"/>
    <n v="4300"/>
    <x v="304"/>
    <x v="304"/>
    <x v="1"/>
    <x v="1"/>
    <x v="302"/>
    <x v="1"/>
    <x v="0"/>
  </r>
  <r>
    <x v="1"/>
    <x v="9"/>
    <n v="12"/>
    <x v="8"/>
    <s v="ENAV"/>
    <n v="3323"/>
    <n v="3318"/>
    <x v="304"/>
    <x v="304"/>
    <x v="1"/>
    <x v="1"/>
    <x v="302"/>
    <x v="1"/>
    <x v="0"/>
  </r>
  <r>
    <x v="1"/>
    <x v="8"/>
    <n v="12"/>
    <x v="8"/>
    <s v="ENAV"/>
    <n v="4297"/>
    <n v="4318"/>
    <x v="304"/>
    <x v="304"/>
    <x v="1"/>
    <x v="1"/>
    <x v="302"/>
    <x v="1"/>
    <x v="0"/>
  </r>
  <r>
    <x v="1"/>
    <x v="11"/>
    <n v="12"/>
    <x v="8"/>
    <s v="ENAV"/>
    <n v="4061"/>
    <n v="4064"/>
    <x v="304"/>
    <x v="304"/>
    <x v="1"/>
    <x v="1"/>
    <x v="302"/>
    <x v="1"/>
    <x v="0"/>
  </r>
  <r>
    <x v="0"/>
    <x v="0"/>
    <n v="12"/>
    <x v="8"/>
    <s v="ENAV"/>
    <n v="1638"/>
    <n v="1634"/>
    <x v="305"/>
    <x v="305"/>
    <x v="1"/>
    <x v="1"/>
    <x v="303"/>
    <x v="1"/>
    <x v="0"/>
  </r>
  <r>
    <x v="0"/>
    <x v="10"/>
    <n v="12"/>
    <x v="8"/>
    <s v="ENAV"/>
    <n v="1887"/>
    <n v="1890"/>
    <x v="305"/>
    <x v="305"/>
    <x v="1"/>
    <x v="1"/>
    <x v="303"/>
    <x v="1"/>
    <x v="0"/>
  </r>
  <r>
    <x v="0"/>
    <x v="1"/>
    <n v="12"/>
    <x v="8"/>
    <s v="ENAV"/>
    <n v="1746"/>
    <n v="1749"/>
    <x v="305"/>
    <x v="305"/>
    <x v="1"/>
    <x v="1"/>
    <x v="303"/>
    <x v="1"/>
    <x v="0"/>
  </r>
  <r>
    <x v="0"/>
    <x v="2"/>
    <n v="12"/>
    <x v="8"/>
    <s v="ENAV"/>
    <n v="1680"/>
    <n v="1680"/>
    <x v="305"/>
    <x v="305"/>
    <x v="1"/>
    <x v="1"/>
    <x v="303"/>
    <x v="1"/>
    <x v="0"/>
  </r>
  <r>
    <x v="0"/>
    <x v="3"/>
    <n v="12"/>
    <x v="8"/>
    <s v="ENAV"/>
    <n v="1979"/>
    <n v="1978"/>
    <x v="305"/>
    <x v="305"/>
    <x v="1"/>
    <x v="1"/>
    <x v="303"/>
    <x v="1"/>
    <x v="0"/>
  </r>
  <r>
    <x v="0"/>
    <x v="5"/>
    <n v="12"/>
    <x v="8"/>
    <s v="ENAV"/>
    <n v="1794"/>
    <n v="1792"/>
    <x v="305"/>
    <x v="305"/>
    <x v="1"/>
    <x v="1"/>
    <x v="303"/>
    <x v="1"/>
    <x v="0"/>
  </r>
  <r>
    <x v="0"/>
    <x v="4"/>
    <n v="12"/>
    <x v="8"/>
    <s v="ENAV"/>
    <n v="1874"/>
    <n v="1873"/>
    <x v="305"/>
    <x v="305"/>
    <x v="1"/>
    <x v="1"/>
    <x v="303"/>
    <x v="1"/>
    <x v="0"/>
  </r>
  <r>
    <x v="0"/>
    <x v="8"/>
    <n v="12"/>
    <x v="8"/>
    <s v="ENAV"/>
    <n v="2042"/>
    <n v="2043"/>
    <x v="305"/>
    <x v="305"/>
    <x v="1"/>
    <x v="1"/>
    <x v="303"/>
    <x v="1"/>
    <x v="0"/>
  </r>
  <r>
    <x v="0"/>
    <x v="9"/>
    <n v="12"/>
    <x v="8"/>
    <s v="ENAV"/>
    <n v="1600"/>
    <n v="1596"/>
    <x v="305"/>
    <x v="305"/>
    <x v="1"/>
    <x v="1"/>
    <x v="303"/>
    <x v="1"/>
    <x v="0"/>
  </r>
  <r>
    <x v="0"/>
    <x v="7"/>
    <n v="12"/>
    <x v="8"/>
    <s v="ENAV"/>
    <n v="1886"/>
    <n v="1877"/>
    <x v="305"/>
    <x v="305"/>
    <x v="1"/>
    <x v="1"/>
    <x v="303"/>
    <x v="1"/>
    <x v="0"/>
  </r>
  <r>
    <x v="0"/>
    <x v="11"/>
    <n v="12"/>
    <x v="8"/>
    <s v="ENAV"/>
    <n v="1941"/>
    <n v="1935"/>
    <x v="305"/>
    <x v="305"/>
    <x v="1"/>
    <x v="1"/>
    <x v="303"/>
    <x v="1"/>
    <x v="0"/>
  </r>
  <r>
    <x v="0"/>
    <x v="6"/>
    <n v="12"/>
    <x v="8"/>
    <s v="ENAV"/>
    <n v="1872"/>
    <n v="1867"/>
    <x v="305"/>
    <x v="305"/>
    <x v="1"/>
    <x v="1"/>
    <x v="303"/>
    <x v="1"/>
    <x v="0"/>
  </r>
  <r>
    <x v="1"/>
    <x v="4"/>
    <n v="12"/>
    <x v="8"/>
    <s v="ENAV"/>
    <n v="1867"/>
    <n v="1860"/>
    <x v="305"/>
    <x v="305"/>
    <x v="1"/>
    <x v="1"/>
    <x v="303"/>
    <x v="1"/>
    <x v="0"/>
  </r>
  <r>
    <x v="1"/>
    <x v="10"/>
    <n v="12"/>
    <x v="8"/>
    <s v="ENAV"/>
    <n v="1716"/>
    <n v="1714"/>
    <x v="305"/>
    <x v="305"/>
    <x v="1"/>
    <x v="1"/>
    <x v="303"/>
    <x v="1"/>
    <x v="0"/>
  </r>
  <r>
    <x v="1"/>
    <x v="3"/>
    <n v="12"/>
    <x v="8"/>
    <s v="ENAV"/>
    <n v="1834"/>
    <n v="1831"/>
    <x v="305"/>
    <x v="305"/>
    <x v="1"/>
    <x v="1"/>
    <x v="303"/>
    <x v="1"/>
    <x v="0"/>
  </r>
  <r>
    <x v="1"/>
    <x v="2"/>
    <n v="12"/>
    <x v="8"/>
    <s v="ENAV"/>
    <n v="1663"/>
    <n v="1657"/>
    <x v="305"/>
    <x v="305"/>
    <x v="1"/>
    <x v="1"/>
    <x v="303"/>
    <x v="1"/>
    <x v="0"/>
  </r>
  <r>
    <x v="1"/>
    <x v="5"/>
    <n v="12"/>
    <x v="8"/>
    <s v="ENAV"/>
    <n v="1780"/>
    <n v="1770"/>
    <x v="305"/>
    <x v="305"/>
    <x v="1"/>
    <x v="1"/>
    <x v="303"/>
    <x v="1"/>
    <x v="0"/>
  </r>
  <r>
    <x v="1"/>
    <x v="1"/>
    <n v="12"/>
    <x v="8"/>
    <s v="ENAV"/>
    <n v="1740"/>
    <n v="1744"/>
    <x v="305"/>
    <x v="305"/>
    <x v="1"/>
    <x v="1"/>
    <x v="303"/>
    <x v="1"/>
    <x v="0"/>
  </r>
  <r>
    <x v="1"/>
    <x v="8"/>
    <n v="12"/>
    <x v="8"/>
    <s v="ENAV"/>
    <n v="1855"/>
    <n v="1844"/>
    <x v="305"/>
    <x v="305"/>
    <x v="1"/>
    <x v="1"/>
    <x v="303"/>
    <x v="1"/>
    <x v="0"/>
  </r>
  <r>
    <x v="1"/>
    <x v="7"/>
    <n v="12"/>
    <x v="8"/>
    <s v="ENAV"/>
    <n v="1856"/>
    <n v="1853"/>
    <x v="305"/>
    <x v="305"/>
    <x v="1"/>
    <x v="1"/>
    <x v="303"/>
    <x v="1"/>
    <x v="0"/>
  </r>
  <r>
    <x v="1"/>
    <x v="0"/>
    <n v="12"/>
    <x v="8"/>
    <s v="ENAV"/>
    <n v="1747"/>
    <n v="1736"/>
    <x v="305"/>
    <x v="305"/>
    <x v="1"/>
    <x v="1"/>
    <x v="303"/>
    <x v="1"/>
    <x v="0"/>
  </r>
  <r>
    <x v="1"/>
    <x v="11"/>
    <n v="12"/>
    <x v="8"/>
    <s v="ENAV"/>
    <n v="1827"/>
    <n v="1823"/>
    <x v="305"/>
    <x v="305"/>
    <x v="1"/>
    <x v="1"/>
    <x v="303"/>
    <x v="1"/>
    <x v="0"/>
  </r>
  <r>
    <x v="1"/>
    <x v="9"/>
    <n v="12"/>
    <x v="8"/>
    <s v="ENAV"/>
    <n v="1664"/>
    <n v="1668"/>
    <x v="305"/>
    <x v="305"/>
    <x v="1"/>
    <x v="1"/>
    <x v="303"/>
    <x v="1"/>
    <x v="0"/>
  </r>
  <r>
    <x v="1"/>
    <x v="6"/>
    <n v="12"/>
    <x v="8"/>
    <s v="ENAV"/>
    <n v="1668"/>
    <n v="1663"/>
    <x v="305"/>
    <x v="305"/>
    <x v="1"/>
    <x v="1"/>
    <x v="303"/>
    <x v="1"/>
    <x v="0"/>
  </r>
  <r>
    <x v="0"/>
    <x v="0"/>
    <n v="12"/>
    <x v="8"/>
    <s v="ENAV"/>
    <n v="10"/>
    <n v="14"/>
    <x v="306"/>
    <x v="306"/>
    <x v="0"/>
    <x v="0"/>
    <x v="304"/>
    <x v="0"/>
    <x v="0"/>
  </r>
  <r>
    <x v="0"/>
    <x v="1"/>
    <n v="12"/>
    <x v="8"/>
    <s v="ENAV"/>
    <n v="4"/>
    <n v="4"/>
    <x v="306"/>
    <x v="306"/>
    <x v="0"/>
    <x v="0"/>
    <x v="304"/>
    <x v="0"/>
    <x v="0"/>
  </r>
  <r>
    <x v="0"/>
    <x v="2"/>
    <n v="12"/>
    <x v="8"/>
    <s v="ENAV"/>
    <n v="11"/>
    <n v="13"/>
    <x v="306"/>
    <x v="306"/>
    <x v="0"/>
    <x v="0"/>
    <x v="304"/>
    <x v="0"/>
    <x v="0"/>
  </r>
  <r>
    <x v="0"/>
    <x v="4"/>
    <n v="12"/>
    <x v="8"/>
    <s v="ENAV"/>
    <n v="20"/>
    <n v="22"/>
    <x v="306"/>
    <x v="306"/>
    <x v="0"/>
    <x v="0"/>
    <x v="304"/>
    <x v="0"/>
    <x v="0"/>
  </r>
  <r>
    <x v="0"/>
    <x v="5"/>
    <n v="12"/>
    <x v="8"/>
    <s v="ENAV"/>
    <n v="28"/>
    <n v="26"/>
    <x v="306"/>
    <x v="306"/>
    <x v="0"/>
    <x v="0"/>
    <x v="304"/>
    <x v="0"/>
    <x v="0"/>
  </r>
  <r>
    <x v="0"/>
    <x v="8"/>
    <n v="12"/>
    <x v="8"/>
    <s v="ENAV"/>
    <n v="36"/>
    <n v="41"/>
    <x v="306"/>
    <x v="306"/>
    <x v="0"/>
    <x v="0"/>
    <x v="304"/>
    <x v="0"/>
    <x v="0"/>
  </r>
  <r>
    <x v="0"/>
    <x v="7"/>
    <n v="12"/>
    <x v="8"/>
    <s v="ENAV"/>
    <n v="24"/>
    <n v="28"/>
    <x v="306"/>
    <x v="306"/>
    <x v="0"/>
    <x v="0"/>
    <x v="304"/>
    <x v="0"/>
    <x v="0"/>
  </r>
  <r>
    <x v="0"/>
    <x v="9"/>
    <n v="12"/>
    <x v="8"/>
    <s v="ENAV"/>
    <n v="19"/>
    <n v="17"/>
    <x v="306"/>
    <x v="306"/>
    <x v="0"/>
    <x v="0"/>
    <x v="304"/>
    <x v="0"/>
    <x v="0"/>
  </r>
  <r>
    <x v="0"/>
    <x v="6"/>
    <n v="12"/>
    <x v="8"/>
    <s v="ENAV"/>
    <n v="25"/>
    <n v="24"/>
    <x v="306"/>
    <x v="306"/>
    <x v="0"/>
    <x v="0"/>
    <x v="304"/>
    <x v="0"/>
    <x v="0"/>
  </r>
  <r>
    <x v="0"/>
    <x v="11"/>
    <n v="12"/>
    <x v="8"/>
    <s v="ENAV"/>
    <n v="18"/>
    <n v="20"/>
    <x v="306"/>
    <x v="306"/>
    <x v="0"/>
    <x v="0"/>
    <x v="304"/>
    <x v="0"/>
    <x v="0"/>
  </r>
  <r>
    <x v="0"/>
    <x v="10"/>
    <n v="12"/>
    <x v="8"/>
    <s v="ENAV"/>
    <n v="41"/>
    <n v="43"/>
    <x v="306"/>
    <x v="306"/>
    <x v="0"/>
    <x v="0"/>
    <x v="304"/>
    <x v="0"/>
    <x v="0"/>
  </r>
  <r>
    <x v="0"/>
    <x v="3"/>
    <n v="12"/>
    <x v="8"/>
    <s v="ENAV"/>
    <n v="31"/>
    <n v="29"/>
    <x v="306"/>
    <x v="306"/>
    <x v="0"/>
    <x v="0"/>
    <x v="304"/>
    <x v="0"/>
    <x v="0"/>
  </r>
  <r>
    <x v="1"/>
    <x v="3"/>
    <n v="12"/>
    <x v="8"/>
    <s v="ENAV"/>
    <n v="19"/>
    <n v="25"/>
    <x v="306"/>
    <x v="306"/>
    <x v="0"/>
    <x v="0"/>
    <x v="304"/>
    <x v="0"/>
    <x v="0"/>
  </r>
  <r>
    <x v="1"/>
    <x v="2"/>
    <n v="12"/>
    <x v="8"/>
    <s v="ENAV"/>
    <n v="14"/>
    <n v="13"/>
    <x v="306"/>
    <x v="306"/>
    <x v="0"/>
    <x v="0"/>
    <x v="304"/>
    <x v="0"/>
    <x v="0"/>
  </r>
  <r>
    <x v="1"/>
    <x v="5"/>
    <n v="12"/>
    <x v="8"/>
    <s v="ENAV"/>
    <n v="20"/>
    <n v="17"/>
    <x v="306"/>
    <x v="306"/>
    <x v="0"/>
    <x v="0"/>
    <x v="304"/>
    <x v="0"/>
    <x v="0"/>
  </r>
  <r>
    <x v="1"/>
    <x v="1"/>
    <n v="12"/>
    <x v="8"/>
    <s v="ENAV"/>
    <n v="16"/>
    <n v="15"/>
    <x v="306"/>
    <x v="306"/>
    <x v="0"/>
    <x v="0"/>
    <x v="304"/>
    <x v="0"/>
    <x v="0"/>
  </r>
  <r>
    <x v="1"/>
    <x v="4"/>
    <n v="12"/>
    <x v="8"/>
    <s v="ENAV"/>
    <n v="5"/>
    <n v="8"/>
    <x v="306"/>
    <x v="306"/>
    <x v="0"/>
    <x v="0"/>
    <x v="304"/>
    <x v="0"/>
    <x v="0"/>
  </r>
  <r>
    <x v="1"/>
    <x v="10"/>
    <n v="12"/>
    <x v="8"/>
    <s v="ENAV"/>
    <n v="35"/>
    <n v="35"/>
    <x v="306"/>
    <x v="306"/>
    <x v="0"/>
    <x v="0"/>
    <x v="304"/>
    <x v="0"/>
    <x v="0"/>
  </r>
  <r>
    <x v="1"/>
    <x v="11"/>
    <n v="12"/>
    <x v="8"/>
    <s v="ENAV"/>
    <n v="29"/>
    <n v="28"/>
    <x v="306"/>
    <x v="306"/>
    <x v="0"/>
    <x v="0"/>
    <x v="304"/>
    <x v="0"/>
    <x v="0"/>
  </r>
  <r>
    <x v="1"/>
    <x v="6"/>
    <n v="12"/>
    <x v="8"/>
    <s v="ENAV"/>
    <n v="26"/>
    <n v="28"/>
    <x v="306"/>
    <x v="306"/>
    <x v="0"/>
    <x v="0"/>
    <x v="304"/>
    <x v="0"/>
    <x v="0"/>
  </r>
  <r>
    <x v="1"/>
    <x v="8"/>
    <n v="12"/>
    <x v="8"/>
    <s v="ENAV"/>
    <n v="32"/>
    <n v="30"/>
    <x v="306"/>
    <x v="306"/>
    <x v="0"/>
    <x v="0"/>
    <x v="304"/>
    <x v="0"/>
    <x v="0"/>
  </r>
  <r>
    <x v="1"/>
    <x v="7"/>
    <n v="12"/>
    <x v="8"/>
    <s v="ENAV"/>
    <n v="20"/>
    <n v="21"/>
    <x v="306"/>
    <x v="306"/>
    <x v="0"/>
    <x v="0"/>
    <x v="304"/>
    <x v="0"/>
    <x v="0"/>
  </r>
  <r>
    <x v="1"/>
    <x v="0"/>
    <n v="12"/>
    <x v="8"/>
    <s v="ENAV"/>
    <n v="8"/>
    <n v="8"/>
    <x v="306"/>
    <x v="306"/>
    <x v="0"/>
    <x v="0"/>
    <x v="304"/>
    <x v="0"/>
    <x v="0"/>
  </r>
  <r>
    <x v="1"/>
    <x v="9"/>
    <n v="12"/>
    <x v="8"/>
    <s v="ENAV"/>
    <n v="7"/>
    <n v="8"/>
    <x v="306"/>
    <x v="306"/>
    <x v="0"/>
    <x v="0"/>
    <x v="304"/>
    <x v="0"/>
    <x v="0"/>
  </r>
  <r>
    <x v="0"/>
    <x v="0"/>
    <n v="12"/>
    <x v="8"/>
    <s v="ENAV"/>
    <n v="512"/>
    <n v="515"/>
    <x v="307"/>
    <x v="307"/>
    <x v="1"/>
    <x v="1"/>
    <x v="305"/>
    <x v="1"/>
    <x v="0"/>
  </r>
  <r>
    <x v="0"/>
    <x v="1"/>
    <n v="12"/>
    <x v="8"/>
    <s v="ENAV"/>
    <n v="489"/>
    <n v="485"/>
    <x v="307"/>
    <x v="307"/>
    <x v="1"/>
    <x v="1"/>
    <x v="305"/>
    <x v="1"/>
    <x v="0"/>
  </r>
  <r>
    <x v="0"/>
    <x v="10"/>
    <n v="12"/>
    <x v="8"/>
    <s v="ENAV"/>
    <n v="793"/>
    <n v="793"/>
    <x v="307"/>
    <x v="307"/>
    <x v="1"/>
    <x v="1"/>
    <x v="305"/>
    <x v="1"/>
    <x v="0"/>
  </r>
  <r>
    <x v="0"/>
    <x v="2"/>
    <n v="12"/>
    <x v="8"/>
    <s v="ENAV"/>
    <n v="473"/>
    <n v="471"/>
    <x v="307"/>
    <x v="307"/>
    <x v="1"/>
    <x v="1"/>
    <x v="305"/>
    <x v="1"/>
    <x v="0"/>
  </r>
  <r>
    <x v="0"/>
    <x v="4"/>
    <n v="12"/>
    <x v="8"/>
    <s v="ENAV"/>
    <n v="552"/>
    <n v="557"/>
    <x v="307"/>
    <x v="307"/>
    <x v="1"/>
    <x v="1"/>
    <x v="305"/>
    <x v="1"/>
    <x v="0"/>
  </r>
  <r>
    <x v="0"/>
    <x v="5"/>
    <n v="12"/>
    <x v="8"/>
    <s v="ENAV"/>
    <n v="632"/>
    <n v="636"/>
    <x v="307"/>
    <x v="307"/>
    <x v="1"/>
    <x v="1"/>
    <x v="305"/>
    <x v="1"/>
    <x v="0"/>
  </r>
  <r>
    <x v="0"/>
    <x v="9"/>
    <n v="12"/>
    <x v="8"/>
    <s v="ENAV"/>
    <n v="541"/>
    <n v="540"/>
    <x v="307"/>
    <x v="307"/>
    <x v="1"/>
    <x v="1"/>
    <x v="305"/>
    <x v="1"/>
    <x v="0"/>
  </r>
  <r>
    <x v="0"/>
    <x v="7"/>
    <n v="12"/>
    <x v="8"/>
    <s v="ENAV"/>
    <n v="694"/>
    <n v="685"/>
    <x v="307"/>
    <x v="307"/>
    <x v="1"/>
    <x v="1"/>
    <x v="305"/>
    <x v="1"/>
    <x v="0"/>
  </r>
  <r>
    <x v="0"/>
    <x v="6"/>
    <n v="12"/>
    <x v="8"/>
    <s v="ENAV"/>
    <n v="887"/>
    <n v="884"/>
    <x v="307"/>
    <x v="307"/>
    <x v="1"/>
    <x v="1"/>
    <x v="305"/>
    <x v="1"/>
    <x v="0"/>
  </r>
  <r>
    <x v="0"/>
    <x v="11"/>
    <n v="12"/>
    <x v="8"/>
    <s v="ENAV"/>
    <n v="882"/>
    <n v="884"/>
    <x v="307"/>
    <x v="307"/>
    <x v="1"/>
    <x v="1"/>
    <x v="305"/>
    <x v="1"/>
    <x v="0"/>
  </r>
  <r>
    <x v="0"/>
    <x v="8"/>
    <n v="12"/>
    <x v="8"/>
    <s v="ENAV"/>
    <n v="959"/>
    <n v="957"/>
    <x v="307"/>
    <x v="307"/>
    <x v="1"/>
    <x v="1"/>
    <x v="305"/>
    <x v="1"/>
    <x v="0"/>
  </r>
  <r>
    <x v="0"/>
    <x v="3"/>
    <n v="12"/>
    <x v="8"/>
    <s v="ENAV"/>
    <n v="907"/>
    <n v="919"/>
    <x v="307"/>
    <x v="307"/>
    <x v="1"/>
    <x v="1"/>
    <x v="305"/>
    <x v="1"/>
    <x v="0"/>
  </r>
  <r>
    <x v="1"/>
    <x v="4"/>
    <n v="12"/>
    <x v="8"/>
    <s v="ENAV"/>
    <n v="596"/>
    <n v="600"/>
    <x v="307"/>
    <x v="307"/>
    <x v="1"/>
    <x v="1"/>
    <x v="305"/>
    <x v="1"/>
    <x v="0"/>
  </r>
  <r>
    <x v="1"/>
    <x v="3"/>
    <n v="12"/>
    <x v="8"/>
    <s v="ENAV"/>
    <n v="1010"/>
    <n v="1013"/>
    <x v="307"/>
    <x v="307"/>
    <x v="1"/>
    <x v="1"/>
    <x v="305"/>
    <x v="1"/>
    <x v="0"/>
  </r>
  <r>
    <x v="1"/>
    <x v="10"/>
    <n v="12"/>
    <x v="8"/>
    <s v="ENAV"/>
    <n v="899"/>
    <n v="904"/>
    <x v="307"/>
    <x v="307"/>
    <x v="1"/>
    <x v="1"/>
    <x v="305"/>
    <x v="1"/>
    <x v="0"/>
  </r>
  <r>
    <x v="1"/>
    <x v="5"/>
    <n v="12"/>
    <x v="8"/>
    <s v="ENAV"/>
    <n v="726"/>
    <n v="732"/>
    <x v="307"/>
    <x v="307"/>
    <x v="1"/>
    <x v="1"/>
    <x v="305"/>
    <x v="1"/>
    <x v="0"/>
  </r>
  <r>
    <x v="1"/>
    <x v="2"/>
    <n v="12"/>
    <x v="8"/>
    <s v="ENAV"/>
    <n v="502"/>
    <n v="501"/>
    <x v="307"/>
    <x v="307"/>
    <x v="1"/>
    <x v="1"/>
    <x v="305"/>
    <x v="1"/>
    <x v="0"/>
  </r>
  <r>
    <x v="1"/>
    <x v="8"/>
    <n v="12"/>
    <x v="8"/>
    <s v="ENAV"/>
    <n v="1092"/>
    <n v="1091"/>
    <x v="307"/>
    <x v="307"/>
    <x v="1"/>
    <x v="1"/>
    <x v="305"/>
    <x v="1"/>
    <x v="0"/>
  </r>
  <r>
    <x v="1"/>
    <x v="1"/>
    <n v="12"/>
    <x v="8"/>
    <s v="ENAV"/>
    <n v="554"/>
    <n v="547"/>
    <x v="307"/>
    <x v="307"/>
    <x v="1"/>
    <x v="1"/>
    <x v="305"/>
    <x v="1"/>
    <x v="0"/>
  </r>
  <r>
    <x v="1"/>
    <x v="7"/>
    <n v="12"/>
    <x v="8"/>
    <s v="ENAV"/>
    <n v="793"/>
    <n v="803"/>
    <x v="307"/>
    <x v="307"/>
    <x v="1"/>
    <x v="1"/>
    <x v="305"/>
    <x v="1"/>
    <x v="0"/>
  </r>
  <r>
    <x v="1"/>
    <x v="0"/>
    <n v="12"/>
    <x v="8"/>
    <s v="ENAV"/>
    <n v="543"/>
    <n v="546"/>
    <x v="307"/>
    <x v="307"/>
    <x v="1"/>
    <x v="1"/>
    <x v="305"/>
    <x v="1"/>
    <x v="0"/>
  </r>
  <r>
    <x v="1"/>
    <x v="9"/>
    <n v="12"/>
    <x v="8"/>
    <s v="ENAV"/>
    <n v="525"/>
    <n v="524"/>
    <x v="307"/>
    <x v="307"/>
    <x v="1"/>
    <x v="1"/>
    <x v="305"/>
    <x v="1"/>
    <x v="0"/>
  </r>
  <r>
    <x v="1"/>
    <x v="11"/>
    <n v="12"/>
    <x v="8"/>
    <s v="ENAV"/>
    <n v="1043"/>
    <n v="1038"/>
    <x v="307"/>
    <x v="307"/>
    <x v="1"/>
    <x v="1"/>
    <x v="305"/>
    <x v="1"/>
    <x v="0"/>
  </r>
  <r>
    <x v="1"/>
    <x v="6"/>
    <n v="12"/>
    <x v="8"/>
    <s v="ENAV"/>
    <n v="1007"/>
    <n v="1013"/>
    <x v="307"/>
    <x v="307"/>
    <x v="1"/>
    <x v="1"/>
    <x v="305"/>
    <x v="1"/>
    <x v="0"/>
  </r>
  <r>
    <x v="0"/>
    <x v="1"/>
    <n v="12"/>
    <x v="8"/>
    <s v="ENAV"/>
    <n v="4487"/>
    <n v="4501"/>
    <x v="308"/>
    <x v="308"/>
    <x v="1"/>
    <x v="1"/>
    <x v="306"/>
    <x v="1"/>
    <x v="0"/>
  </r>
  <r>
    <x v="0"/>
    <x v="0"/>
    <n v="12"/>
    <x v="8"/>
    <s v="ENAV"/>
    <n v="4307"/>
    <n v="4291"/>
    <x v="308"/>
    <x v="308"/>
    <x v="1"/>
    <x v="1"/>
    <x v="306"/>
    <x v="1"/>
    <x v="0"/>
  </r>
  <r>
    <x v="0"/>
    <x v="10"/>
    <n v="12"/>
    <x v="8"/>
    <s v="ENAV"/>
    <n v="5145"/>
    <n v="5143"/>
    <x v="308"/>
    <x v="308"/>
    <x v="1"/>
    <x v="1"/>
    <x v="306"/>
    <x v="1"/>
    <x v="0"/>
  </r>
  <r>
    <x v="0"/>
    <x v="2"/>
    <n v="12"/>
    <x v="8"/>
    <s v="ENAV"/>
    <n v="4243"/>
    <n v="4257"/>
    <x v="308"/>
    <x v="308"/>
    <x v="1"/>
    <x v="1"/>
    <x v="306"/>
    <x v="1"/>
    <x v="0"/>
  </r>
  <r>
    <x v="0"/>
    <x v="3"/>
    <n v="12"/>
    <x v="8"/>
    <s v="ENAV"/>
    <n v="5326"/>
    <n v="5335"/>
    <x v="308"/>
    <x v="308"/>
    <x v="1"/>
    <x v="1"/>
    <x v="306"/>
    <x v="1"/>
    <x v="0"/>
  </r>
  <r>
    <x v="0"/>
    <x v="4"/>
    <n v="12"/>
    <x v="8"/>
    <s v="ENAV"/>
    <n v="4799"/>
    <n v="4784"/>
    <x v="308"/>
    <x v="308"/>
    <x v="1"/>
    <x v="1"/>
    <x v="306"/>
    <x v="1"/>
    <x v="0"/>
  </r>
  <r>
    <x v="0"/>
    <x v="5"/>
    <n v="12"/>
    <x v="8"/>
    <s v="ENAV"/>
    <n v="4638"/>
    <n v="4635"/>
    <x v="308"/>
    <x v="308"/>
    <x v="1"/>
    <x v="1"/>
    <x v="306"/>
    <x v="1"/>
    <x v="0"/>
  </r>
  <r>
    <x v="0"/>
    <x v="9"/>
    <n v="12"/>
    <x v="8"/>
    <s v="ENAV"/>
    <n v="4512"/>
    <n v="4517"/>
    <x v="308"/>
    <x v="308"/>
    <x v="1"/>
    <x v="1"/>
    <x v="306"/>
    <x v="1"/>
    <x v="0"/>
  </r>
  <r>
    <x v="0"/>
    <x v="6"/>
    <n v="12"/>
    <x v="8"/>
    <s v="ENAV"/>
    <n v="4699"/>
    <n v="4705"/>
    <x v="308"/>
    <x v="308"/>
    <x v="1"/>
    <x v="1"/>
    <x v="306"/>
    <x v="1"/>
    <x v="0"/>
  </r>
  <r>
    <x v="0"/>
    <x v="7"/>
    <n v="12"/>
    <x v="8"/>
    <s v="ENAV"/>
    <n v="4920"/>
    <n v="4905"/>
    <x v="308"/>
    <x v="308"/>
    <x v="1"/>
    <x v="1"/>
    <x v="306"/>
    <x v="1"/>
    <x v="0"/>
  </r>
  <r>
    <x v="0"/>
    <x v="8"/>
    <n v="12"/>
    <x v="8"/>
    <s v="ENAV"/>
    <n v="5668"/>
    <n v="5660"/>
    <x v="308"/>
    <x v="308"/>
    <x v="1"/>
    <x v="1"/>
    <x v="306"/>
    <x v="1"/>
    <x v="0"/>
  </r>
  <r>
    <x v="0"/>
    <x v="11"/>
    <n v="12"/>
    <x v="8"/>
    <s v="ENAV"/>
    <n v="5296"/>
    <n v="5293"/>
    <x v="308"/>
    <x v="308"/>
    <x v="1"/>
    <x v="1"/>
    <x v="306"/>
    <x v="1"/>
    <x v="0"/>
  </r>
  <r>
    <x v="1"/>
    <x v="3"/>
    <n v="12"/>
    <x v="8"/>
    <s v="ENAV"/>
    <n v="5096"/>
    <n v="5083"/>
    <x v="308"/>
    <x v="308"/>
    <x v="1"/>
    <x v="1"/>
    <x v="306"/>
    <x v="1"/>
    <x v="0"/>
  </r>
  <r>
    <x v="1"/>
    <x v="1"/>
    <n v="12"/>
    <x v="8"/>
    <s v="ENAV"/>
    <n v="4466"/>
    <n v="4471"/>
    <x v="308"/>
    <x v="308"/>
    <x v="1"/>
    <x v="1"/>
    <x v="306"/>
    <x v="1"/>
    <x v="0"/>
  </r>
  <r>
    <x v="1"/>
    <x v="4"/>
    <n v="12"/>
    <x v="8"/>
    <s v="ENAV"/>
    <n v="4566"/>
    <n v="4554"/>
    <x v="308"/>
    <x v="308"/>
    <x v="1"/>
    <x v="1"/>
    <x v="306"/>
    <x v="1"/>
    <x v="0"/>
  </r>
  <r>
    <x v="1"/>
    <x v="2"/>
    <n v="12"/>
    <x v="8"/>
    <s v="ENAV"/>
    <n v="4130"/>
    <n v="4135"/>
    <x v="308"/>
    <x v="308"/>
    <x v="1"/>
    <x v="1"/>
    <x v="306"/>
    <x v="1"/>
    <x v="0"/>
  </r>
  <r>
    <x v="1"/>
    <x v="5"/>
    <n v="12"/>
    <x v="8"/>
    <s v="ENAV"/>
    <n v="4610"/>
    <n v="4632"/>
    <x v="308"/>
    <x v="308"/>
    <x v="1"/>
    <x v="1"/>
    <x v="306"/>
    <x v="1"/>
    <x v="0"/>
  </r>
  <r>
    <x v="1"/>
    <x v="8"/>
    <n v="12"/>
    <x v="8"/>
    <s v="ENAV"/>
    <n v="5409"/>
    <n v="5426"/>
    <x v="308"/>
    <x v="308"/>
    <x v="1"/>
    <x v="1"/>
    <x v="306"/>
    <x v="1"/>
    <x v="0"/>
  </r>
  <r>
    <x v="1"/>
    <x v="10"/>
    <n v="12"/>
    <x v="8"/>
    <s v="ENAV"/>
    <n v="4915"/>
    <n v="4913"/>
    <x v="308"/>
    <x v="308"/>
    <x v="1"/>
    <x v="1"/>
    <x v="306"/>
    <x v="1"/>
    <x v="0"/>
  </r>
  <r>
    <x v="1"/>
    <x v="0"/>
    <n v="12"/>
    <x v="8"/>
    <s v="ENAV"/>
    <n v="4373"/>
    <n v="4381"/>
    <x v="308"/>
    <x v="308"/>
    <x v="1"/>
    <x v="1"/>
    <x v="306"/>
    <x v="1"/>
    <x v="0"/>
  </r>
  <r>
    <x v="1"/>
    <x v="6"/>
    <n v="12"/>
    <x v="8"/>
    <s v="ENAV"/>
    <n v="4591"/>
    <n v="4592"/>
    <x v="308"/>
    <x v="308"/>
    <x v="1"/>
    <x v="1"/>
    <x v="306"/>
    <x v="1"/>
    <x v="0"/>
  </r>
  <r>
    <x v="1"/>
    <x v="9"/>
    <n v="12"/>
    <x v="8"/>
    <s v="ENAV"/>
    <n v="4593"/>
    <n v="4593"/>
    <x v="308"/>
    <x v="308"/>
    <x v="1"/>
    <x v="1"/>
    <x v="306"/>
    <x v="1"/>
    <x v="0"/>
  </r>
  <r>
    <x v="1"/>
    <x v="11"/>
    <n v="12"/>
    <x v="8"/>
    <s v="ENAV"/>
    <n v="5168"/>
    <n v="5155"/>
    <x v="308"/>
    <x v="308"/>
    <x v="1"/>
    <x v="1"/>
    <x v="306"/>
    <x v="1"/>
    <x v="0"/>
  </r>
  <r>
    <x v="1"/>
    <x v="7"/>
    <n v="12"/>
    <x v="8"/>
    <s v="ENAV"/>
    <n v="4977"/>
    <n v="4961"/>
    <x v="308"/>
    <x v="308"/>
    <x v="1"/>
    <x v="1"/>
    <x v="306"/>
    <x v="1"/>
    <x v="0"/>
  </r>
  <r>
    <x v="0"/>
    <x v="0"/>
    <n v="12"/>
    <x v="8"/>
    <s v="ENAV"/>
    <n v="62"/>
    <n v="61"/>
    <x v="309"/>
    <x v="309"/>
    <x v="1"/>
    <x v="1"/>
    <x v="307"/>
    <x v="1"/>
    <x v="0"/>
  </r>
  <r>
    <x v="0"/>
    <x v="1"/>
    <n v="12"/>
    <x v="8"/>
    <s v="ENAV"/>
    <n v="72"/>
    <n v="74"/>
    <x v="309"/>
    <x v="309"/>
    <x v="1"/>
    <x v="1"/>
    <x v="307"/>
    <x v="1"/>
    <x v="0"/>
  </r>
  <r>
    <x v="0"/>
    <x v="2"/>
    <n v="12"/>
    <x v="8"/>
    <s v="ENAV"/>
    <n v="85"/>
    <n v="85"/>
    <x v="309"/>
    <x v="309"/>
    <x v="1"/>
    <x v="1"/>
    <x v="307"/>
    <x v="1"/>
    <x v="0"/>
  </r>
  <r>
    <x v="0"/>
    <x v="4"/>
    <n v="12"/>
    <x v="8"/>
    <s v="ENAV"/>
    <n v="117"/>
    <n v="115"/>
    <x v="309"/>
    <x v="309"/>
    <x v="1"/>
    <x v="1"/>
    <x v="307"/>
    <x v="1"/>
    <x v="0"/>
  </r>
  <r>
    <x v="0"/>
    <x v="5"/>
    <n v="12"/>
    <x v="8"/>
    <s v="ENAV"/>
    <n v="118"/>
    <n v="117"/>
    <x v="309"/>
    <x v="309"/>
    <x v="1"/>
    <x v="1"/>
    <x v="307"/>
    <x v="1"/>
    <x v="0"/>
  </r>
  <r>
    <x v="0"/>
    <x v="6"/>
    <n v="12"/>
    <x v="8"/>
    <s v="ENAV"/>
    <n v="121"/>
    <n v="122"/>
    <x v="309"/>
    <x v="309"/>
    <x v="1"/>
    <x v="1"/>
    <x v="307"/>
    <x v="1"/>
    <x v="0"/>
  </r>
  <r>
    <x v="0"/>
    <x v="11"/>
    <n v="12"/>
    <x v="8"/>
    <s v="ENAV"/>
    <n v="174"/>
    <n v="171"/>
    <x v="309"/>
    <x v="309"/>
    <x v="1"/>
    <x v="1"/>
    <x v="307"/>
    <x v="1"/>
    <x v="0"/>
  </r>
  <r>
    <x v="0"/>
    <x v="9"/>
    <n v="12"/>
    <x v="8"/>
    <s v="ENAV"/>
    <n v="81"/>
    <n v="82"/>
    <x v="309"/>
    <x v="309"/>
    <x v="1"/>
    <x v="1"/>
    <x v="307"/>
    <x v="1"/>
    <x v="0"/>
  </r>
  <r>
    <x v="0"/>
    <x v="8"/>
    <n v="12"/>
    <x v="8"/>
    <s v="ENAV"/>
    <n v="144"/>
    <n v="144"/>
    <x v="309"/>
    <x v="309"/>
    <x v="1"/>
    <x v="1"/>
    <x v="307"/>
    <x v="1"/>
    <x v="0"/>
  </r>
  <r>
    <x v="0"/>
    <x v="7"/>
    <n v="12"/>
    <x v="8"/>
    <s v="ENAV"/>
    <n v="123"/>
    <n v="125"/>
    <x v="309"/>
    <x v="309"/>
    <x v="1"/>
    <x v="1"/>
    <x v="307"/>
    <x v="1"/>
    <x v="0"/>
  </r>
  <r>
    <x v="0"/>
    <x v="10"/>
    <n v="12"/>
    <x v="8"/>
    <s v="ENAV"/>
    <n v="137"/>
    <n v="138"/>
    <x v="309"/>
    <x v="309"/>
    <x v="1"/>
    <x v="1"/>
    <x v="307"/>
    <x v="1"/>
    <x v="0"/>
  </r>
  <r>
    <x v="0"/>
    <x v="3"/>
    <n v="12"/>
    <x v="8"/>
    <s v="ENAV"/>
    <n v="152"/>
    <n v="151"/>
    <x v="309"/>
    <x v="309"/>
    <x v="1"/>
    <x v="1"/>
    <x v="307"/>
    <x v="1"/>
    <x v="0"/>
  </r>
  <r>
    <x v="1"/>
    <x v="4"/>
    <n v="12"/>
    <x v="8"/>
    <s v="ENAV"/>
    <n v="80"/>
    <n v="80"/>
    <x v="309"/>
    <x v="309"/>
    <x v="1"/>
    <x v="1"/>
    <x v="307"/>
    <x v="1"/>
    <x v="0"/>
  </r>
  <r>
    <x v="1"/>
    <x v="10"/>
    <n v="12"/>
    <x v="8"/>
    <s v="ENAV"/>
    <n v="106"/>
    <n v="110"/>
    <x v="309"/>
    <x v="309"/>
    <x v="1"/>
    <x v="1"/>
    <x v="307"/>
    <x v="1"/>
    <x v="0"/>
  </r>
  <r>
    <x v="1"/>
    <x v="3"/>
    <n v="12"/>
    <x v="8"/>
    <s v="ENAV"/>
    <n v="128"/>
    <n v="128"/>
    <x v="309"/>
    <x v="309"/>
    <x v="1"/>
    <x v="1"/>
    <x v="307"/>
    <x v="1"/>
    <x v="0"/>
  </r>
  <r>
    <x v="1"/>
    <x v="2"/>
    <n v="12"/>
    <x v="8"/>
    <s v="ENAV"/>
    <n v="82"/>
    <n v="84"/>
    <x v="309"/>
    <x v="309"/>
    <x v="1"/>
    <x v="1"/>
    <x v="307"/>
    <x v="1"/>
    <x v="0"/>
  </r>
  <r>
    <x v="1"/>
    <x v="5"/>
    <n v="12"/>
    <x v="8"/>
    <s v="ENAV"/>
    <n v="97"/>
    <n v="99"/>
    <x v="309"/>
    <x v="309"/>
    <x v="1"/>
    <x v="1"/>
    <x v="307"/>
    <x v="1"/>
    <x v="0"/>
  </r>
  <r>
    <x v="1"/>
    <x v="1"/>
    <n v="12"/>
    <x v="8"/>
    <s v="ENAV"/>
    <n v="62"/>
    <n v="66"/>
    <x v="309"/>
    <x v="309"/>
    <x v="1"/>
    <x v="1"/>
    <x v="307"/>
    <x v="1"/>
    <x v="0"/>
  </r>
  <r>
    <x v="1"/>
    <x v="8"/>
    <n v="12"/>
    <x v="8"/>
    <s v="ENAV"/>
    <n v="132"/>
    <n v="129"/>
    <x v="309"/>
    <x v="309"/>
    <x v="1"/>
    <x v="1"/>
    <x v="307"/>
    <x v="1"/>
    <x v="0"/>
  </r>
  <r>
    <x v="1"/>
    <x v="6"/>
    <n v="12"/>
    <x v="8"/>
    <s v="ENAV"/>
    <n v="99"/>
    <n v="97"/>
    <x v="309"/>
    <x v="309"/>
    <x v="1"/>
    <x v="1"/>
    <x v="307"/>
    <x v="1"/>
    <x v="0"/>
  </r>
  <r>
    <x v="1"/>
    <x v="0"/>
    <n v="12"/>
    <x v="8"/>
    <s v="ENAV"/>
    <n v="58"/>
    <n v="60"/>
    <x v="309"/>
    <x v="309"/>
    <x v="1"/>
    <x v="1"/>
    <x v="307"/>
    <x v="1"/>
    <x v="0"/>
  </r>
  <r>
    <x v="1"/>
    <x v="11"/>
    <n v="12"/>
    <x v="8"/>
    <s v="ENAV"/>
    <n v="160"/>
    <n v="162"/>
    <x v="309"/>
    <x v="309"/>
    <x v="1"/>
    <x v="1"/>
    <x v="307"/>
    <x v="1"/>
    <x v="0"/>
  </r>
  <r>
    <x v="1"/>
    <x v="7"/>
    <n v="12"/>
    <x v="8"/>
    <s v="ENAV"/>
    <n v="114"/>
    <n v="114"/>
    <x v="309"/>
    <x v="309"/>
    <x v="1"/>
    <x v="1"/>
    <x v="307"/>
    <x v="1"/>
    <x v="0"/>
  </r>
  <r>
    <x v="1"/>
    <x v="9"/>
    <n v="12"/>
    <x v="8"/>
    <s v="ENAV"/>
    <n v="77"/>
    <n v="76"/>
    <x v="309"/>
    <x v="309"/>
    <x v="1"/>
    <x v="1"/>
    <x v="307"/>
    <x v="1"/>
    <x v="0"/>
  </r>
  <r>
    <x v="0"/>
    <x v="0"/>
    <n v="12"/>
    <x v="8"/>
    <s v="ENAV"/>
    <n v="65"/>
    <n v="66"/>
    <x v="310"/>
    <x v="310"/>
    <x v="0"/>
    <x v="0"/>
    <x v="308"/>
    <x v="0"/>
    <x v="0"/>
  </r>
  <r>
    <x v="0"/>
    <x v="10"/>
    <n v="12"/>
    <x v="8"/>
    <s v="ENAV"/>
    <n v="95"/>
    <n v="101"/>
    <x v="310"/>
    <x v="310"/>
    <x v="0"/>
    <x v="0"/>
    <x v="308"/>
    <x v="0"/>
    <x v="0"/>
  </r>
  <r>
    <x v="0"/>
    <x v="1"/>
    <n v="12"/>
    <x v="8"/>
    <s v="ENAV"/>
    <n v="60"/>
    <n v="64"/>
    <x v="310"/>
    <x v="310"/>
    <x v="0"/>
    <x v="0"/>
    <x v="308"/>
    <x v="0"/>
    <x v="0"/>
  </r>
  <r>
    <x v="0"/>
    <x v="2"/>
    <n v="12"/>
    <x v="8"/>
    <s v="ENAV"/>
    <n v="66"/>
    <n v="66"/>
    <x v="310"/>
    <x v="310"/>
    <x v="0"/>
    <x v="0"/>
    <x v="308"/>
    <x v="0"/>
    <x v="0"/>
  </r>
  <r>
    <x v="0"/>
    <x v="4"/>
    <n v="12"/>
    <x v="8"/>
    <s v="ENAV"/>
    <n v="77"/>
    <n v="77"/>
    <x v="310"/>
    <x v="310"/>
    <x v="0"/>
    <x v="0"/>
    <x v="308"/>
    <x v="0"/>
    <x v="0"/>
  </r>
  <r>
    <x v="0"/>
    <x v="5"/>
    <n v="12"/>
    <x v="8"/>
    <s v="ENAV"/>
    <n v="92"/>
    <n v="89"/>
    <x v="310"/>
    <x v="310"/>
    <x v="0"/>
    <x v="0"/>
    <x v="308"/>
    <x v="0"/>
    <x v="0"/>
  </r>
  <r>
    <x v="0"/>
    <x v="8"/>
    <n v="12"/>
    <x v="8"/>
    <s v="ENAV"/>
    <n v="91"/>
    <n v="92"/>
    <x v="310"/>
    <x v="310"/>
    <x v="0"/>
    <x v="0"/>
    <x v="308"/>
    <x v="0"/>
    <x v="0"/>
  </r>
  <r>
    <x v="0"/>
    <x v="6"/>
    <n v="12"/>
    <x v="8"/>
    <s v="ENAV"/>
    <n v="78"/>
    <n v="81"/>
    <x v="310"/>
    <x v="310"/>
    <x v="0"/>
    <x v="0"/>
    <x v="308"/>
    <x v="0"/>
    <x v="0"/>
  </r>
  <r>
    <x v="0"/>
    <x v="9"/>
    <n v="12"/>
    <x v="8"/>
    <s v="ENAV"/>
    <n v="109"/>
    <n v="109"/>
    <x v="310"/>
    <x v="310"/>
    <x v="0"/>
    <x v="0"/>
    <x v="308"/>
    <x v="0"/>
    <x v="0"/>
  </r>
  <r>
    <x v="0"/>
    <x v="11"/>
    <n v="12"/>
    <x v="8"/>
    <s v="ENAV"/>
    <n v="83"/>
    <n v="88"/>
    <x v="310"/>
    <x v="310"/>
    <x v="0"/>
    <x v="0"/>
    <x v="308"/>
    <x v="0"/>
    <x v="0"/>
  </r>
  <r>
    <x v="0"/>
    <x v="7"/>
    <n v="12"/>
    <x v="8"/>
    <s v="ENAV"/>
    <n v="105"/>
    <n v="107"/>
    <x v="310"/>
    <x v="310"/>
    <x v="0"/>
    <x v="0"/>
    <x v="308"/>
    <x v="0"/>
    <x v="0"/>
  </r>
  <r>
    <x v="0"/>
    <x v="3"/>
    <n v="12"/>
    <x v="8"/>
    <s v="ENAV"/>
    <n v="87"/>
    <n v="86"/>
    <x v="310"/>
    <x v="310"/>
    <x v="0"/>
    <x v="0"/>
    <x v="308"/>
    <x v="0"/>
    <x v="0"/>
  </r>
  <r>
    <x v="1"/>
    <x v="4"/>
    <n v="12"/>
    <x v="8"/>
    <s v="ENAV"/>
    <n v="69"/>
    <n v="68"/>
    <x v="310"/>
    <x v="310"/>
    <x v="0"/>
    <x v="0"/>
    <x v="308"/>
    <x v="0"/>
    <x v="0"/>
  </r>
  <r>
    <x v="1"/>
    <x v="3"/>
    <n v="12"/>
    <x v="8"/>
    <s v="ENAV"/>
    <n v="100"/>
    <n v="95"/>
    <x v="310"/>
    <x v="310"/>
    <x v="0"/>
    <x v="0"/>
    <x v="308"/>
    <x v="0"/>
    <x v="0"/>
  </r>
  <r>
    <x v="1"/>
    <x v="1"/>
    <n v="12"/>
    <x v="8"/>
    <s v="ENAV"/>
    <n v="73"/>
    <n v="74"/>
    <x v="310"/>
    <x v="310"/>
    <x v="0"/>
    <x v="0"/>
    <x v="308"/>
    <x v="0"/>
    <x v="0"/>
  </r>
  <r>
    <x v="1"/>
    <x v="5"/>
    <n v="12"/>
    <x v="8"/>
    <s v="ENAV"/>
    <n v="68"/>
    <n v="69"/>
    <x v="310"/>
    <x v="310"/>
    <x v="0"/>
    <x v="0"/>
    <x v="308"/>
    <x v="0"/>
    <x v="0"/>
  </r>
  <r>
    <x v="1"/>
    <x v="10"/>
    <n v="12"/>
    <x v="8"/>
    <s v="ENAV"/>
    <n v="72"/>
    <n v="75"/>
    <x v="310"/>
    <x v="310"/>
    <x v="0"/>
    <x v="0"/>
    <x v="308"/>
    <x v="0"/>
    <x v="0"/>
  </r>
  <r>
    <x v="1"/>
    <x v="2"/>
    <n v="12"/>
    <x v="8"/>
    <s v="ENAV"/>
    <n v="52"/>
    <n v="55"/>
    <x v="310"/>
    <x v="310"/>
    <x v="0"/>
    <x v="0"/>
    <x v="308"/>
    <x v="0"/>
    <x v="0"/>
  </r>
  <r>
    <x v="1"/>
    <x v="8"/>
    <n v="12"/>
    <x v="8"/>
    <s v="ENAV"/>
    <n v="119"/>
    <n v="115"/>
    <x v="310"/>
    <x v="310"/>
    <x v="0"/>
    <x v="0"/>
    <x v="308"/>
    <x v="0"/>
    <x v="0"/>
  </r>
  <r>
    <x v="1"/>
    <x v="11"/>
    <n v="12"/>
    <x v="8"/>
    <s v="ENAV"/>
    <n v="108"/>
    <n v="107"/>
    <x v="310"/>
    <x v="310"/>
    <x v="0"/>
    <x v="0"/>
    <x v="308"/>
    <x v="0"/>
    <x v="0"/>
  </r>
  <r>
    <x v="1"/>
    <x v="0"/>
    <n v="12"/>
    <x v="8"/>
    <s v="ENAV"/>
    <n v="70"/>
    <n v="74"/>
    <x v="310"/>
    <x v="310"/>
    <x v="0"/>
    <x v="0"/>
    <x v="308"/>
    <x v="0"/>
    <x v="0"/>
  </r>
  <r>
    <x v="1"/>
    <x v="7"/>
    <n v="12"/>
    <x v="8"/>
    <s v="ENAV"/>
    <n v="87"/>
    <n v="87"/>
    <x v="310"/>
    <x v="310"/>
    <x v="0"/>
    <x v="0"/>
    <x v="308"/>
    <x v="0"/>
    <x v="0"/>
  </r>
  <r>
    <x v="1"/>
    <x v="6"/>
    <n v="12"/>
    <x v="8"/>
    <s v="ENAV"/>
    <n v="96"/>
    <n v="95"/>
    <x v="310"/>
    <x v="310"/>
    <x v="0"/>
    <x v="0"/>
    <x v="308"/>
    <x v="0"/>
    <x v="0"/>
  </r>
  <r>
    <x v="1"/>
    <x v="9"/>
    <n v="12"/>
    <x v="8"/>
    <s v="ENAV"/>
    <n v="77"/>
    <n v="79"/>
    <x v="310"/>
    <x v="310"/>
    <x v="0"/>
    <x v="0"/>
    <x v="308"/>
    <x v="0"/>
    <x v="0"/>
  </r>
  <r>
    <x v="0"/>
    <x v="0"/>
    <n v="12"/>
    <x v="8"/>
    <s v="ENAV"/>
    <n v="74"/>
    <n v="80"/>
    <x v="311"/>
    <x v="311"/>
    <x v="0"/>
    <x v="0"/>
    <x v="309"/>
    <x v="0"/>
    <x v="0"/>
  </r>
  <r>
    <x v="0"/>
    <x v="1"/>
    <n v="12"/>
    <x v="8"/>
    <s v="ENAV"/>
    <n v="102"/>
    <n v="100"/>
    <x v="311"/>
    <x v="311"/>
    <x v="0"/>
    <x v="0"/>
    <x v="309"/>
    <x v="0"/>
    <x v="0"/>
  </r>
  <r>
    <x v="0"/>
    <x v="10"/>
    <n v="12"/>
    <x v="8"/>
    <s v="ENAV"/>
    <n v="92"/>
    <n v="92"/>
    <x v="311"/>
    <x v="311"/>
    <x v="0"/>
    <x v="0"/>
    <x v="309"/>
    <x v="0"/>
    <x v="0"/>
  </r>
  <r>
    <x v="0"/>
    <x v="2"/>
    <n v="12"/>
    <x v="8"/>
    <s v="ENAV"/>
    <n v="95"/>
    <n v="97"/>
    <x v="311"/>
    <x v="311"/>
    <x v="0"/>
    <x v="0"/>
    <x v="309"/>
    <x v="0"/>
    <x v="0"/>
  </r>
  <r>
    <x v="0"/>
    <x v="4"/>
    <n v="12"/>
    <x v="8"/>
    <s v="ENAV"/>
    <n v="99"/>
    <n v="100"/>
    <x v="311"/>
    <x v="311"/>
    <x v="0"/>
    <x v="0"/>
    <x v="309"/>
    <x v="0"/>
    <x v="0"/>
  </r>
  <r>
    <x v="0"/>
    <x v="5"/>
    <n v="12"/>
    <x v="8"/>
    <s v="ENAV"/>
    <n v="86"/>
    <n v="86"/>
    <x v="311"/>
    <x v="311"/>
    <x v="0"/>
    <x v="0"/>
    <x v="309"/>
    <x v="0"/>
    <x v="0"/>
  </r>
  <r>
    <x v="0"/>
    <x v="7"/>
    <n v="12"/>
    <x v="8"/>
    <s v="ENAV"/>
    <n v="109"/>
    <n v="107"/>
    <x v="311"/>
    <x v="311"/>
    <x v="0"/>
    <x v="0"/>
    <x v="309"/>
    <x v="0"/>
    <x v="0"/>
  </r>
  <r>
    <x v="0"/>
    <x v="6"/>
    <n v="12"/>
    <x v="8"/>
    <s v="ENAV"/>
    <n v="93"/>
    <n v="93"/>
    <x v="311"/>
    <x v="311"/>
    <x v="0"/>
    <x v="0"/>
    <x v="309"/>
    <x v="0"/>
    <x v="0"/>
  </r>
  <r>
    <x v="0"/>
    <x v="8"/>
    <n v="12"/>
    <x v="8"/>
    <s v="ENAV"/>
    <n v="131"/>
    <n v="137"/>
    <x v="311"/>
    <x v="311"/>
    <x v="0"/>
    <x v="0"/>
    <x v="309"/>
    <x v="0"/>
    <x v="0"/>
  </r>
  <r>
    <x v="0"/>
    <x v="11"/>
    <n v="12"/>
    <x v="8"/>
    <s v="ENAV"/>
    <n v="89"/>
    <n v="92"/>
    <x v="311"/>
    <x v="311"/>
    <x v="0"/>
    <x v="0"/>
    <x v="309"/>
    <x v="0"/>
    <x v="0"/>
  </r>
  <r>
    <x v="0"/>
    <x v="9"/>
    <n v="12"/>
    <x v="8"/>
    <s v="ENAV"/>
    <n v="86"/>
    <n v="82"/>
    <x v="311"/>
    <x v="311"/>
    <x v="0"/>
    <x v="0"/>
    <x v="309"/>
    <x v="0"/>
    <x v="0"/>
  </r>
  <r>
    <x v="0"/>
    <x v="3"/>
    <n v="12"/>
    <x v="8"/>
    <s v="ENAV"/>
    <n v="117"/>
    <n v="121"/>
    <x v="311"/>
    <x v="311"/>
    <x v="0"/>
    <x v="0"/>
    <x v="309"/>
    <x v="0"/>
    <x v="0"/>
  </r>
  <r>
    <x v="1"/>
    <x v="4"/>
    <n v="12"/>
    <x v="8"/>
    <s v="ENAV"/>
    <n v="105"/>
    <n v="106"/>
    <x v="311"/>
    <x v="311"/>
    <x v="0"/>
    <x v="0"/>
    <x v="309"/>
    <x v="0"/>
    <x v="0"/>
  </r>
  <r>
    <x v="1"/>
    <x v="1"/>
    <n v="12"/>
    <x v="8"/>
    <s v="ENAV"/>
    <n v="86"/>
    <n v="79"/>
    <x v="311"/>
    <x v="311"/>
    <x v="0"/>
    <x v="0"/>
    <x v="309"/>
    <x v="0"/>
    <x v="0"/>
  </r>
  <r>
    <x v="1"/>
    <x v="2"/>
    <n v="12"/>
    <x v="8"/>
    <s v="ENAV"/>
    <n v="124"/>
    <n v="127"/>
    <x v="311"/>
    <x v="311"/>
    <x v="0"/>
    <x v="0"/>
    <x v="309"/>
    <x v="0"/>
    <x v="0"/>
  </r>
  <r>
    <x v="1"/>
    <x v="10"/>
    <n v="12"/>
    <x v="8"/>
    <s v="ENAV"/>
    <n v="114"/>
    <n v="116"/>
    <x v="311"/>
    <x v="311"/>
    <x v="0"/>
    <x v="0"/>
    <x v="309"/>
    <x v="0"/>
    <x v="0"/>
  </r>
  <r>
    <x v="1"/>
    <x v="8"/>
    <n v="12"/>
    <x v="8"/>
    <s v="ENAV"/>
    <n v="140"/>
    <n v="139"/>
    <x v="311"/>
    <x v="311"/>
    <x v="0"/>
    <x v="0"/>
    <x v="309"/>
    <x v="0"/>
    <x v="0"/>
  </r>
  <r>
    <x v="1"/>
    <x v="3"/>
    <n v="12"/>
    <x v="8"/>
    <s v="ENAV"/>
    <n v="138"/>
    <n v="140"/>
    <x v="311"/>
    <x v="311"/>
    <x v="0"/>
    <x v="0"/>
    <x v="309"/>
    <x v="0"/>
    <x v="0"/>
  </r>
  <r>
    <x v="1"/>
    <x v="5"/>
    <n v="12"/>
    <x v="8"/>
    <s v="ENAV"/>
    <n v="92"/>
    <n v="91"/>
    <x v="311"/>
    <x v="311"/>
    <x v="0"/>
    <x v="0"/>
    <x v="309"/>
    <x v="0"/>
    <x v="0"/>
  </r>
  <r>
    <x v="1"/>
    <x v="11"/>
    <n v="12"/>
    <x v="8"/>
    <s v="ENAV"/>
    <n v="119"/>
    <n v="127"/>
    <x v="311"/>
    <x v="311"/>
    <x v="0"/>
    <x v="0"/>
    <x v="309"/>
    <x v="0"/>
    <x v="0"/>
  </r>
  <r>
    <x v="1"/>
    <x v="7"/>
    <n v="12"/>
    <x v="8"/>
    <s v="ENAV"/>
    <n v="84"/>
    <n v="79"/>
    <x v="311"/>
    <x v="311"/>
    <x v="0"/>
    <x v="0"/>
    <x v="309"/>
    <x v="0"/>
    <x v="0"/>
  </r>
  <r>
    <x v="1"/>
    <x v="0"/>
    <n v="12"/>
    <x v="8"/>
    <s v="ENAV"/>
    <n v="94"/>
    <n v="100"/>
    <x v="311"/>
    <x v="311"/>
    <x v="0"/>
    <x v="0"/>
    <x v="309"/>
    <x v="0"/>
    <x v="0"/>
  </r>
  <r>
    <x v="1"/>
    <x v="9"/>
    <n v="12"/>
    <x v="8"/>
    <s v="ENAV"/>
    <n v="68"/>
    <n v="71"/>
    <x v="311"/>
    <x v="311"/>
    <x v="0"/>
    <x v="0"/>
    <x v="309"/>
    <x v="0"/>
    <x v="0"/>
  </r>
  <r>
    <x v="1"/>
    <x v="6"/>
    <n v="12"/>
    <x v="8"/>
    <s v="ENAV"/>
    <n v="107"/>
    <n v="109"/>
    <x v="311"/>
    <x v="311"/>
    <x v="0"/>
    <x v="0"/>
    <x v="309"/>
    <x v="0"/>
    <x v="0"/>
  </r>
  <r>
    <x v="0"/>
    <x v="0"/>
    <n v="12"/>
    <x v="8"/>
    <s v="ENAV"/>
    <n v="2620"/>
    <n v="2609"/>
    <x v="312"/>
    <x v="312"/>
    <x v="1"/>
    <x v="1"/>
    <x v="310"/>
    <x v="1"/>
    <x v="0"/>
  </r>
  <r>
    <x v="0"/>
    <x v="1"/>
    <n v="12"/>
    <x v="8"/>
    <s v="ENAV"/>
    <n v="2451"/>
    <n v="2443"/>
    <x v="312"/>
    <x v="312"/>
    <x v="1"/>
    <x v="1"/>
    <x v="310"/>
    <x v="1"/>
    <x v="0"/>
  </r>
  <r>
    <x v="0"/>
    <x v="2"/>
    <n v="12"/>
    <x v="8"/>
    <s v="ENAV"/>
    <n v="2284"/>
    <n v="2293"/>
    <x v="312"/>
    <x v="312"/>
    <x v="1"/>
    <x v="1"/>
    <x v="310"/>
    <x v="1"/>
    <x v="0"/>
  </r>
  <r>
    <x v="0"/>
    <x v="4"/>
    <n v="12"/>
    <x v="8"/>
    <s v="ENAV"/>
    <n v="2827"/>
    <n v="2819"/>
    <x v="312"/>
    <x v="312"/>
    <x v="1"/>
    <x v="1"/>
    <x v="310"/>
    <x v="1"/>
    <x v="0"/>
  </r>
  <r>
    <x v="0"/>
    <x v="5"/>
    <n v="12"/>
    <x v="8"/>
    <s v="ENAV"/>
    <n v="2991"/>
    <n v="2982"/>
    <x v="312"/>
    <x v="312"/>
    <x v="1"/>
    <x v="1"/>
    <x v="310"/>
    <x v="1"/>
    <x v="0"/>
  </r>
  <r>
    <x v="0"/>
    <x v="9"/>
    <n v="12"/>
    <x v="8"/>
    <s v="ENAV"/>
    <n v="2611"/>
    <n v="2602"/>
    <x v="312"/>
    <x v="312"/>
    <x v="1"/>
    <x v="1"/>
    <x v="310"/>
    <x v="1"/>
    <x v="0"/>
  </r>
  <r>
    <x v="0"/>
    <x v="6"/>
    <n v="12"/>
    <x v="8"/>
    <s v="ENAV"/>
    <n v="3290"/>
    <n v="3284"/>
    <x v="312"/>
    <x v="312"/>
    <x v="1"/>
    <x v="1"/>
    <x v="310"/>
    <x v="1"/>
    <x v="0"/>
  </r>
  <r>
    <x v="0"/>
    <x v="7"/>
    <n v="12"/>
    <x v="8"/>
    <s v="ENAV"/>
    <n v="3189"/>
    <n v="3173"/>
    <x v="312"/>
    <x v="312"/>
    <x v="1"/>
    <x v="1"/>
    <x v="310"/>
    <x v="1"/>
    <x v="0"/>
  </r>
  <r>
    <x v="0"/>
    <x v="8"/>
    <n v="12"/>
    <x v="8"/>
    <s v="ENAV"/>
    <n v="3468"/>
    <n v="3466"/>
    <x v="312"/>
    <x v="312"/>
    <x v="1"/>
    <x v="1"/>
    <x v="310"/>
    <x v="1"/>
    <x v="0"/>
  </r>
  <r>
    <x v="0"/>
    <x v="11"/>
    <n v="12"/>
    <x v="8"/>
    <s v="ENAV"/>
    <n v="3417"/>
    <n v="3400"/>
    <x v="312"/>
    <x v="312"/>
    <x v="1"/>
    <x v="1"/>
    <x v="310"/>
    <x v="1"/>
    <x v="0"/>
  </r>
  <r>
    <x v="0"/>
    <x v="10"/>
    <n v="12"/>
    <x v="8"/>
    <s v="ENAV"/>
    <n v="3191"/>
    <n v="3200"/>
    <x v="312"/>
    <x v="312"/>
    <x v="1"/>
    <x v="1"/>
    <x v="310"/>
    <x v="1"/>
    <x v="0"/>
  </r>
  <r>
    <x v="0"/>
    <x v="3"/>
    <n v="12"/>
    <x v="8"/>
    <s v="ENAV"/>
    <n v="3322"/>
    <n v="3328"/>
    <x v="312"/>
    <x v="312"/>
    <x v="1"/>
    <x v="1"/>
    <x v="310"/>
    <x v="1"/>
    <x v="0"/>
  </r>
  <r>
    <x v="1"/>
    <x v="3"/>
    <n v="12"/>
    <x v="8"/>
    <s v="ENAV"/>
    <n v="3279"/>
    <n v="3283"/>
    <x v="312"/>
    <x v="312"/>
    <x v="1"/>
    <x v="1"/>
    <x v="310"/>
    <x v="1"/>
    <x v="0"/>
  </r>
  <r>
    <x v="1"/>
    <x v="10"/>
    <n v="12"/>
    <x v="8"/>
    <s v="ENAV"/>
    <n v="3074"/>
    <n v="3075"/>
    <x v="312"/>
    <x v="312"/>
    <x v="1"/>
    <x v="1"/>
    <x v="310"/>
    <x v="1"/>
    <x v="0"/>
  </r>
  <r>
    <x v="1"/>
    <x v="1"/>
    <n v="12"/>
    <x v="8"/>
    <s v="ENAV"/>
    <n v="2628"/>
    <n v="2627"/>
    <x v="312"/>
    <x v="312"/>
    <x v="1"/>
    <x v="1"/>
    <x v="310"/>
    <x v="1"/>
    <x v="0"/>
  </r>
  <r>
    <x v="1"/>
    <x v="5"/>
    <n v="12"/>
    <x v="8"/>
    <s v="ENAV"/>
    <n v="2953"/>
    <n v="2967"/>
    <x v="312"/>
    <x v="312"/>
    <x v="1"/>
    <x v="1"/>
    <x v="310"/>
    <x v="1"/>
    <x v="0"/>
  </r>
  <r>
    <x v="1"/>
    <x v="2"/>
    <n v="12"/>
    <x v="8"/>
    <s v="ENAV"/>
    <n v="2397"/>
    <n v="2401"/>
    <x v="312"/>
    <x v="312"/>
    <x v="1"/>
    <x v="1"/>
    <x v="310"/>
    <x v="1"/>
    <x v="0"/>
  </r>
  <r>
    <x v="1"/>
    <x v="4"/>
    <n v="12"/>
    <x v="8"/>
    <s v="ENAV"/>
    <n v="2823"/>
    <n v="2816"/>
    <x v="312"/>
    <x v="312"/>
    <x v="1"/>
    <x v="1"/>
    <x v="310"/>
    <x v="1"/>
    <x v="0"/>
  </r>
  <r>
    <x v="1"/>
    <x v="8"/>
    <n v="12"/>
    <x v="8"/>
    <s v="ENAV"/>
    <n v="3422"/>
    <n v="3416"/>
    <x v="312"/>
    <x v="312"/>
    <x v="1"/>
    <x v="1"/>
    <x v="310"/>
    <x v="1"/>
    <x v="0"/>
  </r>
  <r>
    <x v="1"/>
    <x v="7"/>
    <n v="12"/>
    <x v="8"/>
    <s v="ENAV"/>
    <n v="3190"/>
    <n v="3182"/>
    <x v="312"/>
    <x v="312"/>
    <x v="1"/>
    <x v="1"/>
    <x v="310"/>
    <x v="1"/>
    <x v="0"/>
  </r>
  <r>
    <x v="1"/>
    <x v="6"/>
    <n v="12"/>
    <x v="8"/>
    <s v="ENAV"/>
    <n v="3347"/>
    <n v="3349"/>
    <x v="312"/>
    <x v="312"/>
    <x v="1"/>
    <x v="1"/>
    <x v="310"/>
    <x v="1"/>
    <x v="0"/>
  </r>
  <r>
    <x v="1"/>
    <x v="11"/>
    <n v="12"/>
    <x v="8"/>
    <s v="ENAV"/>
    <n v="2976"/>
    <n v="2975"/>
    <x v="312"/>
    <x v="312"/>
    <x v="1"/>
    <x v="1"/>
    <x v="310"/>
    <x v="1"/>
    <x v="0"/>
  </r>
  <r>
    <x v="1"/>
    <x v="9"/>
    <n v="12"/>
    <x v="8"/>
    <s v="ENAV"/>
    <n v="2856"/>
    <n v="2844"/>
    <x v="312"/>
    <x v="312"/>
    <x v="1"/>
    <x v="1"/>
    <x v="310"/>
    <x v="1"/>
    <x v="0"/>
  </r>
  <r>
    <x v="1"/>
    <x v="0"/>
    <n v="12"/>
    <x v="8"/>
    <s v="ENAV"/>
    <n v="2768"/>
    <n v="2766"/>
    <x v="312"/>
    <x v="312"/>
    <x v="1"/>
    <x v="1"/>
    <x v="310"/>
    <x v="1"/>
    <x v="0"/>
  </r>
  <r>
    <x v="0"/>
    <x v="0"/>
    <n v="12"/>
    <x v="8"/>
    <s v="ENAV"/>
    <n v="818"/>
    <n v="823"/>
    <x v="313"/>
    <x v="313"/>
    <x v="1"/>
    <x v="1"/>
    <x v="311"/>
    <x v="1"/>
    <x v="0"/>
  </r>
  <r>
    <x v="0"/>
    <x v="1"/>
    <n v="12"/>
    <x v="8"/>
    <s v="ENAV"/>
    <n v="697"/>
    <n v="696"/>
    <x v="313"/>
    <x v="313"/>
    <x v="1"/>
    <x v="1"/>
    <x v="311"/>
    <x v="1"/>
    <x v="0"/>
  </r>
  <r>
    <x v="0"/>
    <x v="10"/>
    <n v="12"/>
    <x v="8"/>
    <s v="ENAV"/>
    <n v="943"/>
    <n v="944"/>
    <x v="313"/>
    <x v="313"/>
    <x v="1"/>
    <x v="1"/>
    <x v="311"/>
    <x v="1"/>
    <x v="0"/>
  </r>
  <r>
    <x v="0"/>
    <x v="2"/>
    <n v="12"/>
    <x v="8"/>
    <s v="ENAV"/>
    <n v="613"/>
    <n v="616"/>
    <x v="313"/>
    <x v="313"/>
    <x v="1"/>
    <x v="1"/>
    <x v="311"/>
    <x v="1"/>
    <x v="0"/>
  </r>
  <r>
    <x v="0"/>
    <x v="3"/>
    <n v="12"/>
    <x v="8"/>
    <s v="ENAV"/>
    <n v="941"/>
    <n v="934"/>
    <x v="313"/>
    <x v="313"/>
    <x v="1"/>
    <x v="1"/>
    <x v="311"/>
    <x v="1"/>
    <x v="0"/>
  </r>
  <r>
    <x v="0"/>
    <x v="4"/>
    <n v="12"/>
    <x v="8"/>
    <s v="ENAV"/>
    <n v="726"/>
    <n v="727"/>
    <x v="313"/>
    <x v="313"/>
    <x v="1"/>
    <x v="1"/>
    <x v="311"/>
    <x v="1"/>
    <x v="0"/>
  </r>
  <r>
    <x v="0"/>
    <x v="5"/>
    <n v="12"/>
    <x v="8"/>
    <s v="ENAV"/>
    <n v="896"/>
    <n v="896"/>
    <x v="313"/>
    <x v="313"/>
    <x v="1"/>
    <x v="1"/>
    <x v="311"/>
    <x v="1"/>
    <x v="0"/>
  </r>
  <r>
    <x v="0"/>
    <x v="8"/>
    <n v="12"/>
    <x v="8"/>
    <s v="ENAV"/>
    <n v="985"/>
    <n v="989"/>
    <x v="313"/>
    <x v="313"/>
    <x v="1"/>
    <x v="1"/>
    <x v="311"/>
    <x v="1"/>
    <x v="0"/>
  </r>
  <r>
    <x v="0"/>
    <x v="7"/>
    <n v="12"/>
    <x v="8"/>
    <s v="ENAV"/>
    <n v="488"/>
    <n v="489"/>
    <x v="313"/>
    <x v="313"/>
    <x v="1"/>
    <x v="1"/>
    <x v="311"/>
    <x v="1"/>
    <x v="0"/>
  </r>
  <r>
    <x v="0"/>
    <x v="11"/>
    <n v="12"/>
    <x v="8"/>
    <s v="ENAV"/>
    <n v="953"/>
    <n v="958"/>
    <x v="313"/>
    <x v="313"/>
    <x v="1"/>
    <x v="1"/>
    <x v="311"/>
    <x v="1"/>
    <x v="0"/>
  </r>
  <r>
    <x v="0"/>
    <x v="9"/>
    <n v="12"/>
    <x v="8"/>
    <s v="ENAV"/>
    <n v="831"/>
    <n v="829"/>
    <x v="313"/>
    <x v="313"/>
    <x v="1"/>
    <x v="1"/>
    <x v="311"/>
    <x v="1"/>
    <x v="0"/>
  </r>
  <r>
    <x v="0"/>
    <x v="6"/>
    <n v="12"/>
    <x v="8"/>
    <s v="ENAV"/>
    <n v="959"/>
    <n v="955"/>
    <x v="313"/>
    <x v="313"/>
    <x v="1"/>
    <x v="1"/>
    <x v="311"/>
    <x v="1"/>
    <x v="0"/>
  </r>
  <r>
    <x v="1"/>
    <x v="2"/>
    <n v="12"/>
    <x v="8"/>
    <s v="ENAV"/>
    <n v="773"/>
    <n v="773"/>
    <x v="313"/>
    <x v="313"/>
    <x v="1"/>
    <x v="1"/>
    <x v="311"/>
    <x v="1"/>
    <x v="0"/>
  </r>
  <r>
    <x v="1"/>
    <x v="10"/>
    <n v="12"/>
    <x v="8"/>
    <s v="ENAV"/>
    <n v="936"/>
    <n v="935"/>
    <x v="313"/>
    <x v="313"/>
    <x v="1"/>
    <x v="1"/>
    <x v="311"/>
    <x v="1"/>
    <x v="0"/>
  </r>
  <r>
    <x v="1"/>
    <x v="1"/>
    <n v="12"/>
    <x v="8"/>
    <s v="ENAV"/>
    <n v="846"/>
    <n v="849"/>
    <x v="313"/>
    <x v="313"/>
    <x v="1"/>
    <x v="1"/>
    <x v="311"/>
    <x v="1"/>
    <x v="0"/>
  </r>
  <r>
    <x v="1"/>
    <x v="4"/>
    <n v="12"/>
    <x v="8"/>
    <s v="ENAV"/>
    <n v="879"/>
    <n v="869"/>
    <x v="313"/>
    <x v="313"/>
    <x v="1"/>
    <x v="1"/>
    <x v="311"/>
    <x v="1"/>
    <x v="0"/>
  </r>
  <r>
    <x v="1"/>
    <x v="5"/>
    <n v="12"/>
    <x v="8"/>
    <s v="ENAV"/>
    <n v="908"/>
    <n v="905"/>
    <x v="313"/>
    <x v="313"/>
    <x v="1"/>
    <x v="1"/>
    <x v="311"/>
    <x v="1"/>
    <x v="0"/>
  </r>
  <r>
    <x v="1"/>
    <x v="3"/>
    <n v="12"/>
    <x v="8"/>
    <s v="ENAV"/>
    <n v="921"/>
    <n v="927"/>
    <x v="313"/>
    <x v="313"/>
    <x v="1"/>
    <x v="1"/>
    <x v="311"/>
    <x v="1"/>
    <x v="0"/>
  </r>
  <r>
    <x v="1"/>
    <x v="8"/>
    <n v="12"/>
    <x v="8"/>
    <s v="ENAV"/>
    <n v="956"/>
    <n v="960"/>
    <x v="313"/>
    <x v="313"/>
    <x v="1"/>
    <x v="1"/>
    <x v="311"/>
    <x v="1"/>
    <x v="0"/>
  </r>
  <r>
    <x v="1"/>
    <x v="0"/>
    <n v="12"/>
    <x v="8"/>
    <s v="ENAV"/>
    <n v="872"/>
    <n v="872"/>
    <x v="313"/>
    <x v="313"/>
    <x v="1"/>
    <x v="1"/>
    <x v="311"/>
    <x v="1"/>
    <x v="0"/>
  </r>
  <r>
    <x v="1"/>
    <x v="11"/>
    <n v="12"/>
    <x v="8"/>
    <s v="ENAV"/>
    <n v="941"/>
    <n v="939"/>
    <x v="313"/>
    <x v="313"/>
    <x v="1"/>
    <x v="1"/>
    <x v="311"/>
    <x v="1"/>
    <x v="0"/>
  </r>
  <r>
    <x v="1"/>
    <x v="6"/>
    <n v="12"/>
    <x v="8"/>
    <s v="ENAV"/>
    <n v="920"/>
    <n v="923"/>
    <x v="313"/>
    <x v="313"/>
    <x v="1"/>
    <x v="1"/>
    <x v="311"/>
    <x v="1"/>
    <x v="0"/>
  </r>
  <r>
    <x v="1"/>
    <x v="7"/>
    <n v="12"/>
    <x v="8"/>
    <s v="ENAV"/>
    <n v="939"/>
    <n v="936"/>
    <x v="313"/>
    <x v="313"/>
    <x v="1"/>
    <x v="1"/>
    <x v="311"/>
    <x v="1"/>
    <x v="0"/>
  </r>
  <r>
    <x v="1"/>
    <x v="9"/>
    <n v="12"/>
    <x v="8"/>
    <s v="ENAV"/>
    <n v="867"/>
    <n v="869"/>
    <x v="313"/>
    <x v="313"/>
    <x v="1"/>
    <x v="1"/>
    <x v="311"/>
    <x v="1"/>
    <x v="0"/>
  </r>
  <r>
    <x v="0"/>
    <x v="0"/>
    <n v="12"/>
    <x v="8"/>
    <s v="ENAV"/>
    <n v="15"/>
    <n v="14"/>
    <x v="314"/>
    <x v="314"/>
    <x v="1"/>
    <x v="1"/>
    <x v="312"/>
    <x v="1"/>
    <x v="0"/>
  </r>
  <r>
    <x v="0"/>
    <x v="1"/>
    <n v="12"/>
    <x v="8"/>
    <s v="ENAV"/>
    <n v="57"/>
    <n v="58"/>
    <x v="314"/>
    <x v="314"/>
    <x v="1"/>
    <x v="1"/>
    <x v="312"/>
    <x v="1"/>
    <x v="0"/>
  </r>
  <r>
    <x v="0"/>
    <x v="10"/>
    <n v="12"/>
    <x v="8"/>
    <s v="ENAV"/>
    <n v="43"/>
    <n v="48"/>
    <x v="314"/>
    <x v="314"/>
    <x v="1"/>
    <x v="1"/>
    <x v="312"/>
    <x v="1"/>
    <x v="0"/>
  </r>
  <r>
    <x v="0"/>
    <x v="2"/>
    <n v="12"/>
    <x v="8"/>
    <s v="ENAV"/>
    <n v="45"/>
    <n v="47"/>
    <x v="314"/>
    <x v="314"/>
    <x v="1"/>
    <x v="1"/>
    <x v="312"/>
    <x v="1"/>
    <x v="0"/>
  </r>
  <r>
    <x v="0"/>
    <x v="4"/>
    <n v="12"/>
    <x v="8"/>
    <s v="ENAV"/>
    <n v="83"/>
    <n v="84"/>
    <x v="314"/>
    <x v="314"/>
    <x v="1"/>
    <x v="1"/>
    <x v="312"/>
    <x v="1"/>
    <x v="0"/>
  </r>
  <r>
    <x v="0"/>
    <x v="5"/>
    <n v="12"/>
    <x v="8"/>
    <s v="ENAV"/>
    <n v="41"/>
    <n v="45"/>
    <x v="314"/>
    <x v="314"/>
    <x v="1"/>
    <x v="1"/>
    <x v="312"/>
    <x v="1"/>
    <x v="0"/>
  </r>
  <r>
    <x v="0"/>
    <x v="6"/>
    <n v="12"/>
    <x v="8"/>
    <s v="ENAV"/>
    <n v="11"/>
    <n v="13"/>
    <x v="314"/>
    <x v="314"/>
    <x v="1"/>
    <x v="1"/>
    <x v="312"/>
    <x v="1"/>
    <x v="0"/>
  </r>
  <r>
    <x v="0"/>
    <x v="7"/>
    <n v="12"/>
    <x v="8"/>
    <s v="ENAV"/>
    <n v="58"/>
    <n v="59"/>
    <x v="314"/>
    <x v="314"/>
    <x v="1"/>
    <x v="1"/>
    <x v="312"/>
    <x v="1"/>
    <x v="0"/>
  </r>
  <r>
    <x v="0"/>
    <x v="9"/>
    <n v="12"/>
    <x v="8"/>
    <s v="ENAV"/>
    <n v="44"/>
    <n v="46"/>
    <x v="314"/>
    <x v="314"/>
    <x v="1"/>
    <x v="1"/>
    <x v="312"/>
    <x v="1"/>
    <x v="0"/>
  </r>
  <r>
    <x v="0"/>
    <x v="8"/>
    <n v="12"/>
    <x v="8"/>
    <s v="ENAV"/>
    <n v="34"/>
    <n v="35"/>
    <x v="314"/>
    <x v="314"/>
    <x v="1"/>
    <x v="1"/>
    <x v="312"/>
    <x v="1"/>
    <x v="0"/>
  </r>
  <r>
    <x v="0"/>
    <x v="11"/>
    <n v="12"/>
    <x v="8"/>
    <s v="ENAV"/>
    <n v="21"/>
    <n v="21"/>
    <x v="314"/>
    <x v="314"/>
    <x v="1"/>
    <x v="1"/>
    <x v="312"/>
    <x v="1"/>
    <x v="0"/>
  </r>
  <r>
    <x v="0"/>
    <x v="3"/>
    <n v="12"/>
    <x v="8"/>
    <s v="ENAV"/>
    <n v="35"/>
    <n v="36"/>
    <x v="314"/>
    <x v="314"/>
    <x v="1"/>
    <x v="1"/>
    <x v="312"/>
    <x v="1"/>
    <x v="0"/>
  </r>
  <r>
    <x v="1"/>
    <x v="10"/>
    <n v="12"/>
    <x v="8"/>
    <s v="ENAV"/>
    <n v="20"/>
    <n v="23"/>
    <x v="314"/>
    <x v="314"/>
    <x v="1"/>
    <x v="1"/>
    <x v="312"/>
    <x v="1"/>
    <x v="0"/>
  </r>
  <r>
    <x v="1"/>
    <x v="8"/>
    <n v="12"/>
    <x v="8"/>
    <s v="ENAV"/>
    <n v="21"/>
    <n v="23"/>
    <x v="314"/>
    <x v="314"/>
    <x v="1"/>
    <x v="1"/>
    <x v="312"/>
    <x v="1"/>
    <x v="0"/>
  </r>
  <r>
    <x v="1"/>
    <x v="3"/>
    <n v="12"/>
    <x v="8"/>
    <s v="ENAV"/>
    <n v="22"/>
    <n v="25"/>
    <x v="314"/>
    <x v="314"/>
    <x v="1"/>
    <x v="1"/>
    <x v="312"/>
    <x v="1"/>
    <x v="0"/>
  </r>
  <r>
    <x v="1"/>
    <x v="1"/>
    <n v="12"/>
    <x v="8"/>
    <s v="ENAV"/>
    <n v="17"/>
    <n v="17"/>
    <x v="314"/>
    <x v="314"/>
    <x v="1"/>
    <x v="1"/>
    <x v="312"/>
    <x v="1"/>
    <x v="0"/>
  </r>
  <r>
    <x v="1"/>
    <x v="4"/>
    <n v="12"/>
    <x v="8"/>
    <s v="ENAV"/>
    <n v="33"/>
    <n v="33"/>
    <x v="314"/>
    <x v="314"/>
    <x v="1"/>
    <x v="1"/>
    <x v="312"/>
    <x v="1"/>
    <x v="0"/>
  </r>
  <r>
    <x v="1"/>
    <x v="5"/>
    <n v="12"/>
    <x v="8"/>
    <s v="ENAV"/>
    <n v="25"/>
    <n v="25"/>
    <x v="314"/>
    <x v="314"/>
    <x v="1"/>
    <x v="1"/>
    <x v="312"/>
    <x v="1"/>
    <x v="0"/>
  </r>
  <r>
    <x v="1"/>
    <x v="2"/>
    <n v="12"/>
    <x v="8"/>
    <s v="ENAV"/>
    <n v="18"/>
    <n v="18"/>
    <x v="314"/>
    <x v="314"/>
    <x v="1"/>
    <x v="1"/>
    <x v="312"/>
    <x v="1"/>
    <x v="0"/>
  </r>
  <r>
    <x v="1"/>
    <x v="7"/>
    <n v="12"/>
    <x v="8"/>
    <s v="ENAV"/>
    <n v="10"/>
    <n v="10"/>
    <x v="314"/>
    <x v="314"/>
    <x v="1"/>
    <x v="1"/>
    <x v="312"/>
    <x v="1"/>
    <x v="0"/>
  </r>
  <r>
    <x v="1"/>
    <x v="11"/>
    <n v="12"/>
    <x v="8"/>
    <s v="ENAV"/>
    <n v="15"/>
    <n v="16"/>
    <x v="314"/>
    <x v="314"/>
    <x v="1"/>
    <x v="1"/>
    <x v="312"/>
    <x v="1"/>
    <x v="0"/>
  </r>
  <r>
    <x v="1"/>
    <x v="9"/>
    <n v="12"/>
    <x v="8"/>
    <s v="ENAV"/>
    <n v="14"/>
    <n v="16"/>
    <x v="314"/>
    <x v="314"/>
    <x v="1"/>
    <x v="1"/>
    <x v="312"/>
    <x v="1"/>
    <x v="0"/>
  </r>
  <r>
    <x v="1"/>
    <x v="0"/>
    <n v="12"/>
    <x v="8"/>
    <s v="ENAV"/>
    <n v="19"/>
    <n v="18"/>
    <x v="314"/>
    <x v="314"/>
    <x v="1"/>
    <x v="1"/>
    <x v="312"/>
    <x v="1"/>
    <x v="0"/>
  </r>
  <r>
    <x v="1"/>
    <x v="6"/>
    <n v="12"/>
    <x v="8"/>
    <s v="ENAV"/>
    <n v="3"/>
    <n v="3"/>
    <x v="314"/>
    <x v="314"/>
    <x v="1"/>
    <x v="1"/>
    <x v="312"/>
    <x v="1"/>
    <x v="0"/>
  </r>
  <r>
    <x v="0"/>
    <x v="0"/>
    <n v="12"/>
    <x v="8"/>
    <s v="ENAV"/>
    <n v="153"/>
    <n v="142"/>
    <x v="315"/>
    <x v="315"/>
    <x v="1"/>
    <x v="1"/>
    <x v="313"/>
    <x v="1"/>
    <x v="0"/>
  </r>
  <r>
    <x v="0"/>
    <x v="1"/>
    <n v="12"/>
    <x v="8"/>
    <s v="ENAV"/>
    <n v="157"/>
    <n v="163"/>
    <x v="315"/>
    <x v="315"/>
    <x v="1"/>
    <x v="1"/>
    <x v="313"/>
    <x v="1"/>
    <x v="0"/>
  </r>
  <r>
    <x v="0"/>
    <x v="10"/>
    <n v="12"/>
    <x v="8"/>
    <s v="ENAV"/>
    <n v="271"/>
    <n v="267"/>
    <x v="315"/>
    <x v="315"/>
    <x v="1"/>
    <x v="1"/>
    <x v="313"/>
    <x v="1"/>
    <x v="0"/>
  </r>
  <r>
    <x v="0"/>
    <x v="2"/>
    <n v="12"/>
    <x v="8"/>
    <s v="ENAV"/>
    <n v="141"/>
    <n v="150"/>
    <x v="315"/>
    <x v="315"/>
    <x v="1"/>
    <x v="1"/>
    <x v="313"/>
    <x v="1"/>
    <x v="0"/>
  </r>
  <r>
    <x v="0"/>
    <x v="4"/>
    <n v="12"/>
    <x v="8"/>
    <s v="ENAV"/>
    <n v="196"/>
    <n v="191"/>
    <x v="315"/>
    <x v="315"/>
    <x v="1"/>
    <x v="1"/>
    <x v="313"/>
    <x v="1"/>
    <x v="0"/>
  </r>
  <r>
    <x v="0"/>
    <x v="5"/>
    <n v="12"/>
    <x v="8"/>
    <s v="ENAV"/>
    <n v="169"/>
    <n v="177"/>
    <x v="315"/>
    <x v="315"/>
    <x v="1"/>
    <x v="1"/>
    <x v="313"/>
    <x v="1"/>
    <x v="0"/>
  </r>
  <r>
    <x v="0"/>
    <x v="6"/>
    <n v="12"/>
    <x v="8"/>
    <s v="ENAV"/>
    <n v="237"/>
    <n v="240"/>
    <x v="315"/>
    <x v="315"/>
    <x v="1"/>
    <x v="1"/>
    <x v="313"/>
    <x v="1"/>
    <x v="0"/>
  </r>
  <r>
    <x v="0"/>
    <x v="8"/>
    <n v="12"/>
    <x v="8"/>
    <s v="ENAV"/>
    <n v="268"/>
    <n v="264"/>
    <x v="315"/>
    <x v="315"/>
    <x v="1"/>
    <x v="1"/>
    <x v="313"/>
    <x v="1"/>
    <x v="0"/>
  </r>
  <r>
    <x v="0"/>
    <x v="11"/>
    <n v="12"/>
    <x v="8"/>
    <s v="ENAV"/>
    <n v="219"/>
    <n v="223"/>
    <x v="315"/>
    <x v="315"/>
    <x v="1"/>
    <x v="1"/>
    <x v="313"/>
    <x v="1"/>
    <x v="0"/>
  </r>
  <r>
    <x v="0"/>
    <x v="7"/>
    <n v="12"/>
    <x v="8"/>
    <s v="ENAV"/>
    <n v="227"/>
    <n v="227"/>
    <x v="315"/>
    <x v="315"/>
    <x v="1"/>
    <x v="1"/>
    <x v="313"/>
    <x v="1"/>
    <x v="0"/>
  </r>
  <r>
    <x v="0"/>
    <x v="9"/>
    <n v="12"/>
    <x v="8"/>
    <s v="ENAV"/>
    <n v="187"/>
    <n v="194"/>
    <x v="315"/>
    <x v="315"/>
    <x v="1"/>
    <x v="1"/>
    <x v="313"/>
    <x v="1"/>
    <x v="0"/>
  </r>
  <r>
    <x v="0"/>
    <x v="3"/>
    <n v="12"/>
    <x v="8"/>
    <s v="ENAV"/>
    <n v="217"/>
    <n v="219"/>
    <x v="315"/>
    <x v="315"/>
    <x v="1"/>
    <x v="1"/>
    <x v="313"/>
    <x v="1"/>
    <x v="0"/>
  </r>
  <r>
    <x v="1"/>
    <x v="3"/>
    <n v="12"/>
    <x v="8"/>
    <s v="ENAV"/>
    <n v="264"/>
    <n v="273"/>
    <x v="315"/>
    <x v="315"/>
    <x v="1"/>
    <x v="1"/>
    <x v="313"/>
    <x v="1"/>
    <x v="0"/>
  </r>
  <r>
    <x v="1"/>
    <x v="2"/>
    <n v="12"/>
    <x v="8"/>
    <s v="ENAV"/>
    <n v="156"/>
    <n v="162"/>
    <x v="315"/>
    <x v="315"/>
    <x v="1"/>
    <x v="1"/>
    <x v="313"/>
    <x v="1"/>
    <x v="0"/>
  </r>
  <r>
    <x v="1"/>
    <x v="10"/>
    <n v="12"/>
    <x v="8"/>
    <s v="ENAV"/>
    <n v="402"/>
    <n v="412"/>
    <x v="315"/>
    <x v="315"/>
    <x v="1"/>
    <x v="1"/>
    <x v="313"/>
    <x v="1"/>
    <x v="0"/>
  </r>
  <r>
    <x v="1"/>
    <x v="4"/>
    <n v="12"/>
    <x v="8"/>
    <s v="ENAV"/>
    <n v="186"/>
    <n v="182"/>
    <x v="315"/>
    <x v="315"/>
    <x v="1"/>
    <x v="1"/>
    <x v="313"/>
    <x v="1"/>
    <x v="0"/>
  </r>
  <r>
    <x v="1"/>
    <x v="5"/>
    <n v="12"/>
    <x v="8"/>
    <s v="ENAV"/>
    <n v="171"/>
    <n v="175"/>
    <x v="315"/>
    <x v="315"/>
    <x v="1"/>
    <x v="1"/>
    <x v="313"/>
    <x v="1"/>
    <x v="0"/>
  </r>
  <r>
    <x v="1"/>
    <x v="1"/>
    <n v="12"/>
    <x v="8"/>
    <s v="ENAV"/>
    <n v="158"/>
    <n v="169"/>
    <x v="315"/>
    <x v="315"/>
    <x v="1"/>
    <x v="1"/>
    <x v="313"/>
    <x v="1"/>
    <x v="0"/>
  </r>
  <r>
    <x v="1"/>
    <x v="0"/>
    <n v="12"/>
    <x v="8"/>
    <s v="ENAV"/>
    <n v="197"/>
    <n v="205"/>
    <x v="315"/>
    <x v="315"/>
    <x v="1"/>
    <x v="1"/>
    <x v="313"/>
    <x v="1"/>
    <x v="0"/>
  </r>
  <r>
    <x v="1"/>
    <x v="8"/>
    <n v="12"/>
    <x v="8"/>
    <s v="ENAV"/>
    <n v="288"/>
    <n v="285"/>
    <x v="315"/>
    <x v="315"/>
    <x v="1"/>
    <x v="1"/>
    <x v="313"/>
    <x v="1"/>
    <x v="0"/>
  </r>
  <r>
    <x v="1"/>
    <x v="6"/>
    <n v="12"/>
    <x v="8"/>
    <s v="ENAV"/>
    <n v="126"/>
    <n v="125"/>
    <x v="315"/>
    <x v="315"/>
    <x v="1"/>
    <x v="1"/>
    <x v="313"/>
    <x v="1"/>
    <x v="0"/>
  </r>
  <r>
    <x v="1"/>
    <x v="7"/>
    <n v="12"/>
    <x v="8"/>
    <s v="ENAV"/>
    <n v="219"/>
    <n v="220"/>
    <x v="315"/>
    <x v="315"/>
    <x v="1"/>
    <x v="1"/>
    <x v="313"/>
    <x v="1"/>
    <x v="0"/>
  </r>
  <r>
    <x v="1"/>
    <x v="9"/>
    <n v="12"/>
    <x v="8"/>
    <s v="ENAV"/>
    <n v="208"/>
    <n v="212"/>
    <x v="315"/>
    <x v="315"/>
    <x v="1"/>
    <x v="1"/>
    <x v="313"/>
    <x v="1"/>
    <x v="0"/>
  </r>
  <r>
    <x v="1"/>
    <x v="11"/>
    <n v="12"/>
    <x v="8"/>
    <s v="ENAV"/>
    <n v="145"/>
    <n v="156"/>
    <x v="315"/>
    <x v="315"/>
    <x v="1"/>
    <x v="1"/>
    <x v="313"/>
    <x v="1"/>
    <x v="0"/>
  </r>
  <r>
    <x v="0"/>
    <x v="0"/>
    <n v="12"/>
    <x v="8"/>
    <s v="ENAV"/>
    <n v="360"/>
    <n v="358"/>
    <x v="316"/>
    <x v="316"/>
    <x v="1"/>
    <x v="1"/>
    <x v="314"/>
    <x v="1"/>
    <x v="0"/>
  </r>
  <r>
    <x v="0"/>
    <x v="1"/>
    <n v="12"/>
    <x v="8"/>
    <s v="ENAV"/>
    <n v="370"/>
    <n v="373"/>
    <x v="316"/>
    <x v="316"/>
    <x v="1"/>
    <x v="1"/>
    <x v="314"/>
    <x v="1"/>
    <x v="0"/>
  </r>
  <r>
    <x v="0"/>
    <x v="2"/>
    <n v="12"/>
    <x v="8"/>
    <s v="ENAV"/>
    <n v="362"/>
    <n v="362"/>
    <x v="316"/>
    <x v="316"/>
    <x v="1"/>
    <x v="1"/>
    <x v="314"/>
    <x v="1"/>
    <x v="0"/>
  </r>
  <r>
    <x v="0"/>
    <x v="8"/>
    <n v="12"/>
    <x v="8"/>
    <s v="ENAV"/>
    <n v="553"/>
    <n v="554"/>
    <x v="316"/>
    <x v="316"/>
    <x v="1"/>
    <x v="1"/>
    <x v="314"/>
    <x v="1"/>
    <x v="0"/>
  </r>
  <r>
    <x v="0"/>
    <x v="4"/>
    <n v="12"/>
    <x v="8"/>
    <s v="ENAV"/>
    <n v="444"/>
    <n v="443"/>
    <x v="316"/>
    <x v="316"/>
    <x v="1"/>
    <x v="1"/>
    <x v="314"/>
    <x v="1"/>
    <x v="0"/>
  </r>
  <r>
    <x v="0"/>
    <x v="5"/>
    <n v="12"/>
    <x v="8"/>
    <s v="ENAV"/>
    <n v="469"/>
    <n v="469"/>
    <x v="316"/>
    <x v="316"/>
    <x v="1"/>
    <x v="1"/>
    <x v="314"/>
    <x v="1"/>
    <x v="0"/>
  </r>
  <r>
    <x v="0"/>
    <x v="11"/>
    <n v="12"/>
    <x v="8"/>
    <s v="ENAV"/>
    <n v="442"/>
    <n v="450"/>
    <x v="316"/>
    <x v="316"/>
    <x v="1"/>
    <x v="1"/>
    <x v="314"/>
    <x v="1"/>
    <x v="0"/>
  </r>
  <r>
    <x v="0"/>
    <x v="9"/>
    <n v="12"/>
    <x v="8"/>
    <s v="ENAV"/>
    <n v="368"/>
    <n v="367"/>
    <x v="316"/>
    <x v="316"/>
    <x v="1"/>
    <x v="1"/>
    <x v="314"/>
    <x v="1"/>
    <x v="0"/>
  </r>
  <r>
    <x v="0"/>
    <x v="7"/>
    <n v="12"/>
    <x v="8"/>
    <s v="ENAV"/>
    <n v="438"/>
    <n v="438"/>
    <x v="316"/>
    <x v="316"/>
    <x v="1"/>
    <x v="1"/>
    <x v="314"/>
    <x v="1"/>
    <x v="0"/>
  </r>
  <r>
    <x v="0"/>
    <x v="6"/>
    <n v="12"/>
    <x v="8"/>
    <s v="ENAV"/>
    <n v="374"/>
    <n v="371"/>
    <x v="316"/>
    <x v="316"/>
    <x v="1"/>
    <x v="1"/>
    <x v="314"/>
    <x v="1"/>
    <x v="0"/>
  </r>
  <r>
    <x v="0"/>
    <x v="10"/>
    <n v="12"/>
    <x v="8"/>
    <s v="ENAV"/>
    <n v="514"/>
    <n v="521"/>
    <x v="316"/>
    <x v="316"/>
    <x v="1"/>
    <x v="1"/>
    <x v="314"/>
    <x v="1"/>
    <x v="0"/>
  </r>
  <r>
    <x v="0"/>
    <x v="3"/>
    <n v="12"/>
    <x v="8"/>
    <s v="ENAV"/>
    <n v="525"/>
    <n v="531"/>
    <x v="316"/>
    <x v="316"/>
    <x v="1"/>
    <x v="1"/>
    <x v="314"/>
    <x v="1"/>
    <x v="0"/>
  </r>
  <r>
    <x v="1"/>
    <x v="10"/>
    <n v="12"/>
    <x v="8"/>
    <s v="ENAV"/>
    <n v="458"/>
    <n v="463"/>
    <x v="316"/>
    <x v="316"/>
    <x v="1"/>
    <x v="1"/>
    <x v="314"/>
    <x v="1"/>
    <x v="0"/>
  </r>
  <r>
    <x v="1"/>
    <x v="3"/>
    <n v="12"/>
    <x v="8"/>
    <s v="ENAV"/>
    <n v="436"/>
    <n v="442"/>
    <x v="316"/>
    <x v="316"/>
    <x v="1"/>
    <x v="1"/>
    <x v="314"/>
    <x v="1"/>
    <x v="0"/>
  </r>
  <r>
    <x v="1"/>
    <x v="4"/>
    <n v="12"/>
    <x v="8"/>
    <s v="ENAV"/>
    <n v="387"/>
    <n v="389"/>
    <x v="316"/>
    <x v="316"/>
    <x v="1"/>
    <x v="1"/>
    <x v="314"/>
    <x v="1"/>
    <x v="0"/>
  </r>
  <r>
    <x v="1"/>
    <x v="5"/>
    <n v="12"/>
    <x v="8"/>
    <s v="ENAV"/>
    <n v="408"/>
    <n v="408"/>
    <x v="316"/>
    <x v="316"/>
    <x v="1"/>
    <x v="1"/>
    <x v="314"/>
    <x v="1"/>
    <x v="0"/>
  </r>
  <r>
    <x v="1"/>
    <x v="8"/>
    <n v="12"/>
    <x v="8"/>
    <s v="ENAV"/>
    <n v="459"/>
    <n v="457"/>
    <x v="316"/>
    <x v="316"/>
    <x v="1"/>
    <x v="1"/>
    <x v="314"/>
    <x v="1"/>
    <x v="0"/>
  </r>
  <r>
    <x v="1"/>
    <x v="1"/>
    <n v="12"/>
    <x v="8"/>
    <s v="ENAV"/>
    <n v="357"/>
    <n v="361"/>
    <x v="316"/>
    <x v="316"/>
    <x v="1"/>
    <x v="1"/>
    <x v="314"/>
    <x v="1"/>
    <x v="0"/>
  </r>
  <r>
    <x v="1"/>
    <x v="2"/>
    <n v="12"/>
    <x v="8"/>
    <s v="ENAV"/>
    <n v="341"/>
    <n v="339"/>
    <x v="316"/>
    <x v="316"/>
    <x v="1"/>
    <x v="1"/>
    <x v="314"/>
    <x v="1"/>
    <x v="0"/>
  </r>
  <r>
    <x v="1"/>
    <x v="7"/>
    <n v="12"/>
    <x v="8"/>
    <s v="ENAV"/>
    <n v="470"/>
    <n v="466"/>
    <x v="316"/>
    <x v="316"/>
    <x v="1"/>
    <x v="1"/>
    <x v="314"/>
    <x v="1"/>
    <x v="0"/>
  </r>
  <r>
    <x v="1"/>
    <x v="6"/>
    <n v="12"/>
    <x v="8"/>
    <s v="ENAV"/>
    <n v="331"/>
    <n v="333"/>
    <x v="316"/>
    <x v="316"/>
    <x v="1"/>
    <x v="1"/>
    <x v="314"/>
    <x v="1"/>
    <x v="0"/>
  </r>
  <r>
    <x v="1"/>
    <x v="9"/>
    <n v="12"/>
    <x v="8"/>
    <s v="ENAV"/>
    <n v="425"/>
    <n v="425"/>
    <x v="316"/>
    <x v="316"/>
    <x v="1"/>
    <x v="1"/>
    <x v="314"/>
    <x v="1"/>
    <x v="0"/>
  </r>
  <r>
    <x v="1"/>
    <x v="0"/>
    <n v="12"/>
    <x v="8"/>
    <s v="ENAV"/>
    <n v="385"/>
    <n v="384"/>
    <x v="316"/>
    <x v="316"/>
    <x v="1"/>
    <x v="1"/>
    <x v="314"/>
    <x v="1"/>
    <x v="0"/>
  </r>
  <r>
    <x v="1"/>
    <x v="11"/>
    <n v="12"/>
    <x v="8"/>
    <s v="ENAV"/>
    <n v="476"/>
    <n v="484"/>
    <x v="316"/>
    <x v="316"/>
    <x v="1"/>
    <x v="1"/>
    <x v="314"/>
    <x v="1"/>
    <x v="0"/>
  </r>
  <r>
    <x v="0"/>
    <x v="0"/>
    <n v="12"/>
    <x v="8"/>
    <s v="ENAV"/>
    <n v="55"/>
    <n v="55"/>
    <x v="317"/>
    <x v="317"/>
    <x v="1"/>
    <x v="1"/>
    <x v="315"/>
    <x v="1"/>
    <x v="0"/>
  </r>
  <r>
    <x v="0"/>
    <x v="1"/>
    <n v="12"/>
    <x v="8"/>
    <s v="ENAV"/>
    <n v="61"/>
    <n v="62"/>
    <x v="317"/>
    <x v="317"/>
    <x v="1"/>
    <x v="1"/>
    <x v="315"/>
    <x v="1"/>
    <x v="0"/>
  </r>
  <r>
    <x v="0"/>
    <x v="10"/>
    <n v="12"/>
    <x v="8"/>
    <s v="ENAV"/>
    <n v="150"/>
    <n v="158"/>
    <x v="317"/>
    <x v="317"/>
    <x v="1"/>
    <x v="1"/>
    <x v="315"/>
    <x v="1"/>
    <x v="0"/>
  </r>
  <r>
    <x v="0"/>
    <x v="2"/>
    <n v="12"/>
    <x v="8"/>
    <s v="ENAV"/>
    <n v="65"/>
    <n v="65"/>
    <x v="317"/>
    <x v="317"/>
    <x v="1"/>
    <x v="1"/>
    <x v="315"/>
    <x v="1"/>
    <x v="0"/>
  </r>
  <r>
    <x v="0"/>
    <x v="4"/>
    <n v="12"/>
    <x v="8"/>
    <s v="ENAV"/>
    <n v="116"/>
    <n v="126"/>
    <x v="317"/>
    <x v="317"/>
    <x v="1"/>
    <x v="1"/>
    <x v="315"/>
    <x v="1"/>
    <x v="0"/>
  </r>
  <r>
    <x v="0"/>
    <x v="5"/>
    <n v="12"/>
    <x v="8"/>
    <s v="ENAV"/>
    <n v="132"/>
    <n v="126"/>
    <x v="317"/>
    <x v="317"/>
    <x v="1"/>
    <x v="1"/>
    <x v="315"/>
    <x v="1"/>
    <x v="0"/>
  </r>
  <r>
    <x v="0"/>
    <x v="11"/>
    <n v="12"/>
    <x v="8"/>
    <s v="ENAV"/>
    <n v="266"/>
    <n v="269"/>
    <x v="317"/>
    <x v="317"/>
    <x v="1"/>
    <x v="1"/>
    <x v="315"/>
    <x v="1"/>
    <x v="0"/>
  </r>
  <r>
    <x v="0"/>
    <x v="9"/>
    <n v="12"/>
    <x v="8"/>
    <s v="ENAV"/>
    <n v="58"/>
    <n v="57"/>
    <x v="317"/>
    <x v="317"/>
    <x v="1"/>
    <x v="1"/>
    <x v="315"/>
    <x v="1"/>
    <x v="0"/>
  </r>
  <r>
    <x v="0"/>
    <x v="7"/>
    <n v="12"/>
    <x v="8"/>
    <s v="ENAV"/>
    <n v="140"/>
    <n v="139"/>
    <x v="317"/>
    <x v="317"/>
    <x v="1"/>
    <x v="1"/>
    <x v="315"/>
    <x v="1"/>
    <x v="0"/>
  </r>
  <r>
    <x v="0"/>
    <x v="6"/>
    <n v="12"/>
    <x v="8"/>
    <s v="ENAV"/>
    <n v="242"/>
    <n v="245"/>
    <x v="317"/>
    <x v="317"/>
    <x v="1"/>
    <x v="1"/>
    <x v="315"/>
    <x v="1"/>
    <x v="0"/>
  </r>
  <r>
    <x v="0"/>
    <x v="8"/>
    <n v="12"/>
    <x v="8"/>
    <s v="ENAV"/>
    <n v="264"/>
    <n v="265"/>
    <x v="317"/>
    <x v="317"/>
    <x v="1"/>
    <x v="1"/>
    <x v="315"/>
    <x v="1"/>
    <x v="0"/>
  </r>
  <r>
    <x v="0"/>
    <x v="3"/>
    <n v="12"/>
    <x v="8"/>
    <s v="ENAV"/>
    <n v="225"/>
    <n v="235"/>
    <x v="317"/>
    <x v="317"/>
    <x v="1"/>
    <x v="1"/>
    <x v="315"/>
    <x v="1"/>
    <x v="0"/>
  </r>
  <r>
    <x v="1"/>
    <x v="1"/>
    <n v="12"/>
    <x v="8"/>
    <s v="ENAV"/>
    <n v="63"/>
    <n v="62"/>
    <x v="317"/>
    <x v="317"/>
    <x v="1"/>
    <x v="1"/>
    <x v="315"/>
    <x v="1"/>
    <x v="0"/>
  </r>
  <r>
    <x v="1"/>
    <x v="5"/>
    <n v="12"/>
    <x v="8"/>
    <s v="ENAV"/>
    <n v="137"/>
    <n v="136"/>
    <x v="317"/>
    <x v="317"/>
    <x v="1"/>
    <x v="1"/>
    <x v="315"/>
    <x v="1"/>
    <x v="0"/>
  </r>
  <r>
    <x v="1"/>
    <x v="8"/>
    <n v="12"/>
    <x v="8"/>
    <s v="ENAV"/>
    <n v="277"/>
    <n v="275"/>
    <x v="317"/>
    <x v="317"/>
    <x v="1"/>
    <x v="1"/>
    <x v="315"/>
    <x v="1"/>
    <x v="0"/>
  </r>
  <r>
    <x v="1"/>
    <x v="4"/>
    <n v="12"/>
    <x v="8"/>
    <s v="ENAV"/>
    <n v="86"/>
    <n v="91"/>
    <x v="317"/>
    <x v="317"/>
    <x v="1"/>
    <x v="1"/>
    <x v="315"/>
    <x v="1"/>
    <x v="0"/>
  </r>
  <r>
    <x v="1"/>
    <x v="3"/>
    <n v="12"/>
    <x v="8"/>
    <s v="ENAV"/>
    <n v="280"/>
    <n v="282"/>
    <x v="317"/>
    <x v="317"/>
    <x v="1"/>
    <x v="1"/>
    <x v="315"/>
    <x v="1"/>
    <x v="0"/>
  </r>
  <r>
    <x v="1"/>
    <x v="10"/>
    <n v="12"/>
    <x v="8"/>
    <s v="ENAV"/>
    <n v="164"/>
    <n v="166"/>
    <x v="317"/>
    <x v="317"/>
    <x v="1"/>
    <x v="1"/>
    <x v="315"/>
    <x v="1"/>
    <x v="0"/>
  </r>
  <r>
    <x v="1"/>
    <x v="2"/>
    <n v="12"/>
    <x v="8"/>
    <s v="ENAV"/>
    <n v="51"/>
    <n v="50"/>
    <x v="317"/>
    <x v="317"/>
    <x v="1"/>
    <x v="1"/>
    <x v="315"/>
    <x v="1"/>
    <x v="0"/>
  </r>
  <r>
    <x v="1"/>
    <x v="9"/>
    <n v="12"/>
    <x v="8"/>
    <s v="ENAV"/>
    <n v="72"/>
    <n v="70"/>
    <x v="317"/>
    <x v="317"/>
    <x v="1"/>
    <x v="1"/>
    <x v="315"/>
    <x v="1"/>
    <x v="0"/>
  </r>
  <r>
    <x v="1"/>
    <x v="0"/>
    <n v="12"/>
    <x v="8"/>
    <s v="ENAV"/>
    <n v="67"/>
    <n v="65"/>
    <x v="317"/>
    <x v="317"/>
    <x v="1"/>
    <x v="1"/>
    <x v="315"/>
    <x v="1"/>
    <x v="0"/>
  </r>
  <r>
    <x v="1"/>
    <x v="11"/>
    <n v="12"/>
    <x v="8"/>
    <s v="ENAV"/>
    <n v="282"/>
    <n v="279"/>
    <x v="317"/>
    <x v="317"/>
    <x v="1"/>
    <x v="1"/>
    <x v="315"/>
    <x v="1"/>
    <x v="0"/>
  </r>
  <r>
    <x v="1"/>
    <x v="7"/>
    <n v="12"/>
    <x v="8"/>
    <s v="ENAV"/>
    <n v="132"/>
    <n v="133"/>
    <x v="317"/>
    <x v="317"/>
    <x v="1"/>
    <x v="1"/>
    <x v="315"/>
    <x v="1"/>
    <x v="0"/>
  </r>
  <r>
    <x v="1"/>
    <x v="6"/>
    <n v="12"/>
    <x v="8"/>
    <s v="ENAV"/>
    <n v="274"/>
    <n v="280"/>
    <x v="317"/>
    <x v="317"/>
    <x v="1"/>
    <x v="1"/>
    <x v="315"/>
    <x v="1"/>
    <x v="0"/>
  </r>
  <r>
    <x v="0"/>
    <x v="0"/>
    <n v="12"/>
    <x v="8"/>
    <s v="ENAV"/>
    <n v="4"/>
    <n v="3"/>
    <x v="318"/>
    <x v="318"/>
    <x v="0"/>
    <x v="0"/>
    <x v="316"/>
    <x v="0"/>
    <x v="0"/>
  </r>
  <r>
    <x v="0"/>
    <x v="1"/>
    <n v="12"/>
    <x v="8"/>
    <s v="ENAV"/>
    <n v="4"/>
    <n v="2"/>
    <x v="318"/>
    <x v="318"/>
    <x v="0"/>
    <x v="0"/>
    <x v="316"/>
    <x v="0"/>
    <x v="0"/>
  </r>
  <r>
    <x v="0"/>
    <x v="10"/>
    <n v="12"/>
    <x v="8"/>
    <s v="ENAV"/>
    <n v="8"/>
    <n v="8"/>
    <x v="318"/>
    <x v="318"/>
    <x v="0"/>
    <x v="0"/>
    <x v="316"/>
    <x v="0"/>
    <x v="0"/>
  </r>
  <r>
    <x v="0"/>
    <x v="2"/>
    <n v="12"/>
    <x v="8"/>
    <s v="ENAV"/>
    <n v="4"/>
    <n v="3"/>
    <x v="318"/>
    <x v="318"/>
    <x v="0"/>
    <x v="0"/>
    <x v="316"/>
    <x v="0"/>
    <x v="0"/>
  </r>
  <r>
    <x v="0"/>
    <x v="5"/>
    <n v="12"/>
    <x v="8"/>
    <s v="ENAV"/>
    <n v="6"/>
    <n v="7"/>
    <x v="318"/>
    <x v="318"/>
    <x v="0"/>
    <x v="0"/>
    <x v="316"/>
    <x v="0"/>
    <x v="0"/>
  </r>
  <r>
    <x v="0"/>
    <x v="4"/>
    <n v="12"/>
    <x v="8"/>
    <s v="ENAV"/>
    <n v="6"/>
    <n v="7"/>
    <x v="318"/>
    <x v="318"/>
    <x v="0"/>
    <x v="0"/>
    <x v="316"/>
    <x v="0"/>
    <x v="0"/>
  </r>
  <r>
    <x v="0"/>
    <x v="8"/>
    <n v="12"/>
    <x v="8"/>
    <s v="ENAV"/>
    <n v="7"/>
    <n v="4"/>
    <x v="318"/>
    <x v="318"/>
    <x v="0"/>
    <x v="0"/>
    <x v="316"/>
    <x v="0"/>
    <x v="0"/>
  </r>
  <r>
    <x v="0"/>
    <x v="6"/>
    <n v="12"/>
    <x v="8"/>
    <s v="ENAV"/>
    <n v="3"/>
    <n v="3"/>
    <x v="318"/>
    <x v="318"/>
    <x v="0"/>
    <x v="0"/>
    <x v="316"/>
    <x v="0"/>
    <x v="0"/>
  </r>
  <r>
    <x v="0"/>
    <x v="7"/>
    <n v="12"/>
    <x v="8"/>
    <s v="ENAV"/>
    <n v="11"/>
    <n v="13"/>
    <x v="318"/>
    <x v="318"/>
    <x v="0"/>
    <x v="0"/>
    <x v="316"/>
    <x v="0"/>
    <x v="0"/>
  </r>
  <r>
    <x v="0"/>
    <x v="9"/>
    <n v="12"/>
    <x v="8"/>
    <s v="ENAV"/>
    <n v="8"/>
    <n v="8"/>
    <x v="318"/>
    <x v="318"/>
    <x v="0"/>
    <x v="0"/>
    <x v="316"/>
    <x v="0"/>
    <x v="0"/>
  </r>
  <r>
    <x v="0"/>
    <x v="11"/>
    <n v="12"/>
    <x v="8"/>
    <s v="ENAV"/>
    <n v="9"/>
    <n v="7"/>
    <x v="318"/>
    <x v="318"/>
    <x v="0"/>
    <x v="0"/>
    <x v="316"/>
    <x v="0"/>
    <x v="0"/>
  </r>
  <r>
    <x v="0"/>
    <x v="3"/>
    <n v="12"/>
    <x v="8"/>
    <s v="ENAV"/>
    <n v="15"/>
    <n v="10"/>
    <x v="318"/>
    <x v="318"/>
    <x v="0"/>
    <x v="0"/>
    <x v="316"/>
    <x v="0"/>
    <x v="0"/>
  </r>
  <r>
    <x v="1"/>
    <x v="8"/>
    <n v="12"/>
    <x v="8"/>
    <s v="ENAV"/>
    <n v="4"/>
    <n v="7"/>
    <x v="318"/>
    <x v="318"/>
    <x v="0"/>
    <x v="0"/>
    <x v="316"/>
    <x v="0"/>
    <x v="0"/>
  </r>
  <r>
    <x v="1"/>
    <x v="5"/>
    <n v="12"/>
    <x v="8"/>
    <s v="ENAV"/>
    <n v="7"/>
    <n v="5"/>
    <x v="318"/>
    <x v="318"/>
    <x v="0"/>
    <x v="0"/>
    <x v="316"/>
    <x v="0"/>
    <x v="0"/>
  </r>
  <r>
    <x v="1"/>
    <x v="4"/>
    <n v="12"/>
    <x v="8"/>
    <s v="ENAV"/>
    <n v="3"/>
    <n v="4"/>
    <x v="318"/>
    <x v="318"/>
    <x v="0"/>
    <x v="0"/>
    <x v="316"/>
    <x v="0"/>
    <x v="0"/>
  </r>
  <r>
    <x v="1"/>
    <x v="10"/>
    <n v="12"/>
    <x v="8"/>
    <s v="ENAV"/>
    <n v="9"/>
    <n v="10"/>
    <x v="318"/>
    <x v="318"/>
    <x v="0"/>
    <x v="0"/>
    <x v="316"/>
    <x v="0"/>
    <x v="0"/>
  </r>
  <r>
    <x v="1"/>
    <x v="1"/>
    <n v="12"/>
    <x v="8"/>
    <s v="ENAV"/>
    <n v="3"/>
    <n v="3"/>
    <x v="318"/>
    <x v="318"/>
    <x v="0"/>
    <x v="0"/>
    <x v="316"/>
    <x v="0"/>
    <x v="0"/>
  </r>
  <r>
    <x v="1"/>
    <x v="2"/>
    <n v="12"/>
    <x v="8"/>
    <s v="ENAV"/>
    <n v="0"/>
    <n v="1"/>
    <x v="318"/>
    <x v="318"/>
    <x v="0"/>
    <x v="0"/>
    <x v="316"/>
    <x v="0"/>
    <x v="0"/>
  </r>
  <r>
    <x v="1"/>
    <x v="3"/>
    <n v="12"/>
    <x v="8"/>
    <s v="ENAV"/>
    <n v="13"/>
    <n v="11"/>
    <x v="318"/>
    <x v="318"/>
    <x v="0"/>
    <x v="0"/>
    <x v="316"/>
    <x v="0"/>
    <x v="0"/>
  </r>
  <r>
    <x v="1"/>
    <x v="11"/>
    <n v="12"/>
    <x v="8"/>
    <s v="ENAV"/>
    <n v="8"/>
    <n v="8"/>
    <x v="318"/>
    <x v="318"/>
    <x v="0"/>
    <x v="0"/>
    <x v="316"/>
    <x v="0"/>
    <x v="0"/>
  </r>
  <r>
    <x v="1"/>
    <x v="6"/>
    <n v="12"/>
    <x v="8"/>
    <s v="ENAV"/>
    <n v="2"/>
    <n v="0"/>
    <x v="318"/>
    <x v="318"/>
    <x v="0"/>
    <x v="0"/>
    <x v="316"/>
    <x v="0"/>
    <x v="0"/>
  </r>
  <r>
    <x v="1"/>
    <x v="7"/>
    <n v="12"/>
    <x v="8"/>
    <s v="ENAV"/>
    <n v="10"/>
    <n v="11"/>
    <x v="318"/>
    <x v="318"/>
    <x v="0"/>
    <x v="0"/>
    <x v="316"/>
    <x v="0"/>
    <x v="0"/>
  </r>
  <r>
    <x v="1"/>
    <x v="0"/>
    <n v="12"/>
    <x v="8"/>
    <s v="ENAV"/>
    <n v="3"/>
    <n v="3"/>
    <x v="318"/>
    <x v="318"/>
    <x v="0"/>
    <x v="0"/>
    <x v="316"/>
    <x v="0"/>
    <x v="0"/>
  </r>
  <r>
    <x v="1"/>
    <x v="9"/>
    <n v="12"/>
    <x v="8"/>
    <s v="ENAV"/>
    <n v="6"/>
    <n v="5"/>
    <x v="318"/>
    <x v="318"/>
    <x v="0"/>
    <x v="0"/>
    <x v="316"/>
    <x v="0"/>
    <x v="0"/>
  </r>
  <r>
    <x v="0"/>
    <x v="0"/>
    <n v="12"/>
    <x v="8"/>
    <s v="ENAV"/>
    <n v="899"/>
    <n v="907"/>
    <x v="319"/>
    <x v="319"/>
    <x v="1"/>
    <x v="1"/>
    <x v="317"/>
    <x v="1"/>
    <x v="0"/>
  </r>
  <r>
    <x v="0"/>
    <x v="1"/>
    <n v="12"/>
    <x v="8"/>
    <s v="ENAV"/>
    <n v="928"/>
    <n v="928"/>
    <x v="319"/>
    <x v="319"/>
    <x v="1"/>
    <x v="1"/>
    <x v="317"/>
    <x v="1"/>
    <x v="0"/>
  </r>
  <r>
    <x v="0"/>
    <x v="10"/>
    <n v="12"/>
    <x v="8"/>
    <s v="ENAV"/>
    <n v="1333"/>
    <n v="1328"/>
    <x v="319"/>
    <x v="319"/>
    <x v="1"/>
    <x v="1"/>
    <x v="317"/>
    <x v="1"/>
    <x v="0"/>
  </r>
  <r>
    <x v="0"/>
    <x v="2"/>
    <n v="12"/>
    <x v="8"/>
    <s v="ENAV"/>
    <n v="844"/>
    <n v="843"/>
    <x v="319"/>
    <x v="319"/>
    <x v="1"/>
    <x v="1"/>
    <x v="317"/>
    <x v="1"/>
    <x v="0"/>
  </r>
  <r>
    <x v="0"/>
    <x v="5"/>
    <n v="12"/>
    <x v="8"/>
    <s v="ENAV"/>
    <n v="1156"/>
    <n v="1161"/>
    <x v="319"/>
    <x v="319"/>
    <x v="1"/>
    <x v="1"/>
    <x v="317"/>
    <x v="1"/>
    <x v="0"/>
  </r>
  <r>
    <x v="0"/>
    <x v="4"/>
    <n v="12"/>
    <x v="8"/>
    <s v="ENAV"/>
    <n v="958"/>
    <n v="965"/>
    <x v="319"/>
    <x v="319"/>
    <x v="1"/>
    <x v="1"/>
    <x v="317"/>
    <x v="1"/>
    <x v="0"/>
  </r>
  <r>
    <x v="0"/>
    <x v="11"/>
    <n v="12"/>
    <x v="8"/>
    <s v="ENAV"/>
    <n v="1675"/>
    <n v="1674"/>
    <x v="319"/>
    <x v="319"/>
    <x v="1"/>
    <x v="1"/>
    <x v="317"/>
    <x v="1"/>
    <x v="0"/>
  </r>
  <r>
    <x v="0"/>
    <x v="7"/>
    <n v="12"/>
    <x v="8"/>
    <s v="ENAV"/>
    <n v="1231"/>
    <n v="1238"/>
    <x v="319"/>
    <x v="319"/>
    <x v="1"/>
    <x v="1"/>
    <x v="317"/>
    <x v="1"/>
    <x v="0"/>
  </r>
  <r>
    <x v="0"/>
    <x v="9"/>
    <n v="12"/>
    <x v="8"/>
    <s v="ENAV"/>
    <n v="878"/>
    <n v="874"/>
    <x v="319"/>
    <x v="319"/>
    <x v="1"/>
    <x v="1"/>
    <x v="317"/>
    <x v="1"/>
    <x v="0"/>
  </r>
  <r>
    <x v="0"/>
    <x v="8"/>
    <n v="12"/>
    <x v="8"/>
    <s v="ENAV"/>
    <n v="1861"/>
    <n v="1860"/>
    <x v="319"/>
    <x v="319"/>
    <x v="1"/>
    <x v="1"/>
    <x v="317"/>
    <x v="1"/>
    <x v="0"/>
  </r>
  <r>
    <x v="0"/>
    <x v="6"/>
    <n v="12"/>
    <x v="8"/>
    <s v="ENAV"/>
    <n v="1754"/>
    <n v="1759"/>
    <x v="319"/>
    <x v="319"/>
    <x v="1"/>
    <x v="1"/>
    <x v="317"/>
    <x v="1"/>
    <x v="0"/>
  </r>
  <r>
    <x v="0"/>
    <x v="3"/>
    <n v="12"/>
    <x v="8"/>
    <s v="ENAV"/>
    <n v="1646"/>
    <n v="1644"/>
    <x v="319"/>
    <x v="319"/>
    <x v="1"/>
    <x v="1"/>
    <x v="317"/>
    <x v="1"/>
    <x v="0"/>
  </r>
  <r>
    <x v="1"/>
    <x v="4"/>
    <n v="12"/>
    <x v="8"/>
    <s v="ENAV"/>
    <n v="1066"/>
    <n v="1062"/>
    <x v="319"/>
    <x v="319"/>
    <x v="1"/>
    <x v="1"/>
    <x v="317"/>
    <x v="1"/>
    <x v="0"/>
  </r>
  <r>
    <x v="1"/>
    <x v="10"/>
    <n v="12"/>
    <x v="8"/>
    <s v="ENAV"/>
    <n v="1398"/>
    <n v="1398"/>
    <x v="319"/>
    <x v="319"/>
    <x v="1"/>
    <x v="1"/>
    <x v="317"/>
    <x v="1"/>
    <x v="0"/>
  </r>
  <r>
    <x v="1"/>
    <x v="3"/>
    <n v="12"/>
    <x v="8"/>
    <s v="ENAV"/>
    <n v="1708"/>
    <n v="1713"/>
    <x v="319"/>
    <x v="319"/>
    <x v="1"/>
    <x v="1"/>
    <x v="317"/>
    <x v="1"/>
    <x v="0"/>
  </r>
  <r>
    <x v="1"/>
    <x v="2"/>
    <n v="12"/>
    <x v="8"/>
    <s v="ENAV"/>
    <n v="859"/>
    <n v="861"/>
    <x v="319"/>
    <x v="319"/>
    <x v="1"/>
    <x v="1"/>
    <x v="317"/>
    <x v="1"/>
    <x v="0"/>
  </r>
  <r>
    <x v="1"/>
    <x v="1"/>
    <n v="12"/>
    <x v="8"/>
    <s v="ENAV"/>
    <n v="981"/>
    <n v="977"/>
    <x v="319"/>
    <x v="319"/>
    <x v="1"/>
    <x v="1"/>
    <x v="317"/>
    <x v="1"/>
    <x v="0"/>
  </r>
  <r>
    <x v="1"/>
    <x v="5"/>
    <n v="12"/>
    <x v="8"/>
    <s v="ENAV"/>
    <n v="1258"/>
    <n v="1256"/>
    <x v="319"/>
    <x v="319"/>
    <x v="1"/>
    <x v="1"/>
    <x v="317"/>
    <x v="1"/>
    <x v="0"/>
  </r>
  <r>
    <x v="1"/>
    <x v="8"/>
    <n v="12"/>
    <x v="8"/>
    <s v="ENAV"/>
    <n v="1931"/>
    <n v="1929"/>
    <x v="319"/>
    <x v="319"/>
    <x v="1"/>
    <x v="1"/>
    <x v="317"/>
    <x v="1"/>
    <x v="0"/>
  </r>
  <r>
    <x v="1"/>
    <x v="0"/>
    <n v="12"/>
    <x v="8"/>
    <s v="ENAV"/>
    <n v="997"/>
    <n v="991"/>
    <x v="319"/>
    <x v="319"/>
    <x v="1"/>
    <x v="1"/>
    <x v="317"/>
    <x v="1"/>
    <x v="0"/>
  </r>
  <r>
    <x v="1"/>
    <x v="6"/>
    <n v="12"/>
    <x v="8"/>
    <s v="ENAV"/>
    <n v="1974"/>
    <n v="1973"/>
    <x v="319"/>
    <x v="319"/>
    <x v="1"/>
    <x v="1"/>
    <x v="317"/>
    <x v="1"/>
    <x v="0"/>
  </r>
  <r>
    <x v="1"/>
    <x v="11"/>
    <n v="12"/>
    <x v="8"/>
    <s v="ENAV"/>
    <n v="1880"/>
    <n v="1876"/>
    <x v="319"/>
    <x v="319"/>
    <x v="1"/>
    <x v="1"/>
    <x v="317"/>
    <x v="1"/>
    <x v="0"/>
  </r>
  <r>
    <x v="1"/>
    <x v="7"/>
    <n v="12"/>
    <x v="8"/>
    <s v="ENAV"/>
    <n v="1330"/>
    <n v="1323"/>
    <x v="319"/>
    <x v="319"/>
    <x v="1"/>
    <x v="1"/>
    <x v="317"/>
    <x v="1"/>
    <x v="0"/>
  </r>
  <r>
    <x v="1"/>
    <x v="9"/>
    <n v="12"/>
    <x v="8"/>
    <s v="ENAV"/>
    <n v="937"/>
    <n v="941"/>
    <x v="319"/>
    <x v="319"/>
    <x v="1"/>
    <x v="1"/>
    <x v="317"/>
    <x v="1"/>
    <x v="0"/>
  </r>
  <r>
    <x v="1"/>
    <x v="4"/>
    <n v="12"/>
    <x v="8"/>
    <s v="ENAV"/>
    <n v="251"/>
    <n v="262"/>
    <x v="320"/>
    <x v="320"/>
    <x v="1"/>
    <x v="1"/>
    <x v="318"/>
    <x v="1"/>
    <x v="0"/>
  </r>
  <r>
    <x v="0"/>
    <x v="0"/>
    <n v="12"/>
    <x v="8"/>
    <s v="ENAV"/>
    <n v="221"/>
    <n v="222"/>
    <x v="320"/>
    <x v="320"/>
    <x v="1"/>
    <x v="1"/>
    <x v="318"/>
    <x v="1"/>
    <x v="0"/>
  </r>
  <r>
    <x v="0"/>
    <x v="1"/>
    <n v="12"/>
    <x v="8"/>
    <s v="ENAV"/>
    <n v="317"/>
    <n v="321"/>
    <x v="320"/>
    <x v="320"/>
    <x v="1"/>
    <x v="1"/>
    <x v="318"/>
    <x v="1"/>
    <x v="0"/>
  </r>
  <r>
    <x v="0"/>
    <x v="10"/>
    <n v="12"/>
    <x v="8"/>
    <s v="ENAV"/>
    <n v="370"/>
    <n v="366"/>
    <x v="320"/>
    <x v="320"/>
    <x v="1"/>
    <x v="1"/>
    <x v="318"/>
    <x v="1"/>
    <x v="0"/>
  </r>
  <r>
    <x v="0"/>
    <x v="2"/>
    <n v="12"/>
    <x v="8"/>
    <s v="ENAV"/>
    <n v="290"/>
    <n v="293"/>
    <x v="320"/>
    <x v="320"/>
    <x v="1"/>
    <x v="1"/>
    <x v="318"/>
    <x v="1"/>
    <x v="0"/>
  </r>
  <r>
    <x v="0"/>
    <x v="4"/>
    <n v="12"/>
    <x v="8"/>
    <s v="ENAV"/>
    <n v="352"/>
    <n v="343"/>
    <x v="320"/>
    <x v="320"/>
    <x v="1"/>
    <x v="1"/>
    <x v="318"/>
    <x v="1"/>
    <x v="0"/>
  </r>
  <r>
    <x v="0"/>
    <x v="5"/>
    <n v="12"/>
    <x v="8"/>
    <s v="ENAV"/>
    <n v="355"/>
    <n v="353"/>
    <x v="320"/>
    <x v="320"/>
    <x v="1"/>
    <x v="1"/>
    <x v="318"/>
    <x v="1"/>
    <x v="0"/>
  </r>
  <r>
    <x v="0"/>
    <x v="8"/>
    <n v="12"/>
    <x v="8"/>
    <s v="ENAV"/>
    <n v="483"/>
    <n v="478"/>
    <x v="320"/>
    <x v="320"/>
    <x v="1"/>
    <x v="1"/>
    <x v="318"/>
    <x v="1"/>
    <x v="0"/>
  </r>
  <r>
    <x v="0"/>
    <x v="11"/>
    <n v="12"/>
    <x v="8"/>
    <s v="ENAV"/>
    <n v="426"/>
    <n v="423"/>
    <x v="320"/>
    <x v="320"/>
    <x v="1"/>
    <x v="1"/>
    <x v="318"/>
    <x v="1"/>
    <x v="0"/>
  </r>
  <r>
    <x v="0"/>
    <x v="6"/>
    <n v="12"/>
    <x v="8"/>
    <s v="ENAV"/>
    <n v="442"/>
    <n v="440"/>
    <x v="320"/>
    <x v="320"/>
    <x v="1"/>
    <x v="1"/>
    <x v="318"/>
    <x v="1"/>
    <x v="0"/>
  </r>
  <r>
    <x v="0"/>
    <x v="7"/>
    <n v="12"/>
    <x v="8"/>
    <s v="ENAV"/>
    <n v="378"/>
    <n v="377"/>
    <x v="320"/>
    <x v="320"/>
    <x v="1"/>
    <x v="1"/>
    <x v="318"/>
    <x v="1"/>
    <x v="0"/>
  </r>
  <r>
    <x v="0"/>
    <x v="9"/>
    <n v="12"/>
    <x v="8"/>
    <s v="ENAV"/>
    <n v="239"/>
    <n v="243"/>
    <x v="320"/>
    <x v="320"/>
    <x v="1"/>
    <x v="1"/>
    <x v="318"/>
    <x v="1"/>
    <x v="0"/>
  </r>
  <r>
    <x v="0"/>
    <x v="3"/>
    <n v="12"/>
    <x v="8"/>
    <s v="ENAV"/>
    <n v="407"/>
    <n v="406"/>
    <x v="320"/>
    <x v="320"/>
    <x v="1"/>
    <x v="1"/>
    <x v="318"/>
    <x v="1"/>
    <x v="0"/>
  </r>
  <r>
    <x v="1"/>
    <x v="8"/>
    <n v="12"/>
    <x v="8"/>
    <s v="ENAV"/>
    <n v="413"/>
    <n v="414"/>
    <x v="320"/>
    <x v="320"/>
    <x v="1"/>
    <x v="1"/>
    <x v="318"/>
    <x v="1"/>
    <x v="0"/>
  </r>
  <r>
    <x v="1"/>
    <x v="1"/>
    <n v="12"/>
    <x v="8"/>
    <s v="ENAV"/>
    <n v="197"/>
    <n v="204"/>
    <x v="320"/>
    <x v="320"/>
    <x v="1"/>
    <x v="1"/>
    <x v="318"/>
    <x v="1"/>
    <x v="0"/>
  </r>
  <r>
    <x v="1"/>
    <x v="3"/>
    <n v="12"/>
    <x v="8"/>
    <s v="ENAV"/>
    <n v="365"/>
    <n v="371"/>
    <x v="320"/>
    <x v="320"/>
    <x v="1"/>
    <x v="1"/>
    <x v="318"/>
    <x v="1"/>
    <x v="0"/>
  </r>
  <r>
    <x v="1"/>
    <x v="2"/>
    <n v="12"/>
    <x v="8"/>
    <s v="ENAV"/>
    <n v="176"/>
    <n v="173"/>
    <x v="320"/>
    <x v="320"/>
    <x v="1"/>
    <x v="1"/>
    <x v="318"/>
    <x v="1"/>
    <x v="0"/>
  </r>
  <r>
    <x v="1"/>
    <x v="5"/>
    <n v="12"/>
    <x v="8"/>
    <s v="ENAV"/>
    <n v="287"/>
    <n v="289"/>
    <x v="320"/>
    <x v="320"/>
    <x v="1"/>
    <x v="1"/>
    <x v="318"/>
    <x v="1"/>
    <x v="0"/>
  </r>
  <r>
    <x v="1"/>
    <x v="10"/>
    <n v="12"/>
    <x v="8"/>
    <s v="ENAV"/>
    <n v="326"/>
    <n v="324"/>
    <x v="320"/>
    <x v="320"/>
    <x v="1"/>
    <x v="1"/>
    <x v="318"/>
    <x v="1"/>
    <x v="0"/>
  </r>
  <r>
    <x v="1"/>
    <x v="0"/>
    <n v="12"/>
    <x v="8"/>
    <s v="ENAV"/>
    <n v="266"/>
    <n v="268"/>
    <x v="320"/>
    <x v="320"/>
    <x v="1"/>
    <x v="1"/>
    <x v="318"/>
    <x v="1"/>
    <x v="0"/>
  </r>
  <r>
    <x v="1"/>
    <x v="11"/>
    <n v="12"/>
    <x v="8"/>
    <s v="ENAV"/>
    <n v="367"/>
    <n v="378"/>
    <x v="320"/>
    <x v="320"/>
    <x v="1"/>
    <x v="1"/>
    <x v="318"/>
    <x v="1"/>
    <x v="0"/>
  </r>
  <r>
    <x v="1"/>
    <x v="7"/>
    <n v="12"/>
    <x v="8"/>
    <s v="ENAV"/>
    <n v="333"/>
    <n v="340"/>
    <x v="320"/>
    <x v="320"/>
    <x v="1"/>
    <x v="1"/>
    <x v="318"/>
    <x v="1"/>
    <x v="0"/>
  </r>
  <r>
    <x v="1"/>
    <x v="9"/>
    <n v="12"/>
    <x v="8"/>
    <s v="ENAV"/>
    <n v="267"/>
    <n v="278"/>
    <x v="320"/>
    <x v="320"/>
    <x v="1"/>
    <x v="1"/>
    <x v="318"/>
    <x v="1"/>
    <x v="0"/>
  </r>
  <r>
    <x v="1"/>
    <x v="6"/>
    <n v="12"/>
    <x v="8"/>
    <s v="ENAV"/>
    <n v="348"/>
    <n v="347"/>
    <x v="320"/>
    <x v="320"/>
    <x v="1"/>
    <x v="1"/>
    <x v="318"/>
    <x v="1"/>
    <x v="0"/>
  </r>
  <r>
    <x v="0"/>
    <x v="0"/>
    <n v="12"/>
    <x v="8"/>
    <s v="ENAV"/>
    <n v="2904"/>
    <n v="2909"/>
    <x v="321"/>
    <x v="321"/>
    <x v="1"/>
    <x v="1"/>
    <x v="319"/>
    <x v="1"/>
    <x v="0"/>
  </r>
  <r>
    <x v="0"/>
    <x v="1"/>
    <n v="12"/>
    <x v="8"/>
    <s v="ENAV"/>
    <n v="2722"/>
    <n v="2723"/>
    <x v="321"/>
    <x v="321"/>
    <x v="1"/>
    <x v="1"/>
    <x v="319"/>
    <x v="1"/>
    <x v="0"/>
  </r>
  <r>
    <x v="0"/>
    <x v="10"/>
    <n v="12"/>
    <x v="8"/>
    <s v="ENAV"/>
    <n v="4520"/>
    <n v="4523"/>
    <x v="321"/>
    <x v="321"/>
    <x v="1"/>
    <x v="1"/>
    <x v="319"/>
    <x v="1"/>
    <x v="0"/>
  </r>
  <r>
    <x v="0"/>
    <x v="2"/>
    <n v="12"/>
    <x v="8"/>
    <s v="ENAV"/>
    <n v="2685"/>
    <n v="2677"/>
    <x v="321"/>
    <x v="321"/>
    <x v="1"/>
    <x v="1"/>
    <x v="319"/>
    <x v="1"/>
    <x v="0"/>
  </r>
  <r>
    <x v="0"/>
    <x v="4"/>
    <n v="12"/>
    <x v="8"/>
    <s v="ENAV"/>
    <n v="3144"/>
    <n v="3146"/>
    <x v="321"/>
    <x v="321"/>
    <x v="1"/>
    <x v="1"/>
    <x v="319"/>
    <x v="1"/>
    <x v="0"/>
  </r>
  <r>
    <x v="0"/>
    <x v="5"/>
    <n v="12"/>
    <x v="8"/>
    <s v="ENAV"/>
    <n v="3741"/>
    <n v="3745"/>
    <x v="321"/>
    <x v="321"/>
    <x v="1"/>
    <x v="1"/>
    <x v="319"/>
    <x v="1"/>
    <x v="0"/>
  </r>
  <r>
    <x v="0"/>
    <x v="8"/>
    <n v="12"/>
    <x v="8"/>
    <s v="ENAV"/>
    <n v="4833"/>
    <n v="4827"/>
    <x v="321"/>
    <x v="321"/>
    <x v="1"/>
    <x v="1"/>
    <x v="319"/>
    <x v="1"/>
    <x v="0"/>
  </r>
  <r>
    <x v="0"/>
    <x v="6"/>
    <n v="12"/>
    <x v="8"/>
    <s v="ENAV"/>
    <n v="4638"/>
    <n v="4649"/>
    <x v="321"/>
    <x v="321"/>
    <x v="1"/>
    <x v="1"/>
    <x v="319"/>
    <x v="1"/>
    <x v="0"/>
  </r>
  <r>
    <x v="0"/>
    <x v="7"/>
    <n v="12"/>
    <x v="8"/>
    <s v="ENAV"/>
    <n v="4609"/>
    <n v="4598"/>
    <x v="321"/>
    <x v="321"/>
    <x v="1"/>
    <x v="1"/>
    <x v="319"/>
    <x v="1"/>
    <x v="0"/>
  </r>
  <r>
    <x v="0"/>
    <x v="11"/>
    <n v="12"/>
    <x v="8"/>
    <s v="ENAV"/>
    <n v="4695"/>
    <n v="4683"/>
    <x v="321"/>
    <x v="321"/>
    <x v="1"/>
    <x v="1"/>
    <x v="319"/>
    <x v="1"/>
    <x v="0"/>
  </r>
  <r>
    <x v="0"/>
    <x v="9"/>
    <n v="12"/>
    <x v="8"/>
    <s v="ENAV"/>
    <n v="2923"/>
    <n v="2917"/>
    <x v="321"/>
    <x v="321"/>
    <x v="1"/>
    <x v="1"/>
    <x v="319"/>
    <x v="1"/>
    <x v="0"/>
  </r>
  <r>
    <x v="0"/>
    <x v="3"/>
    <n v="12"/>
    <x v="8"/>
    <s v="ENAV"/>
    <n v="4662"/>
    <n v="4674"/>
    <x v="321"/>
    <x v="321"/>
    <x v="1"/>
    <x v="1"/>
    <x v="319"/>
    <x v="1"/>
    <x v="0"/>
  </r>
  <r>
    <x v="1"/>
    <x v="3"/>
    <n v="12"/>
    <x v="8"/>
    <s v="ENAV"/>
    <n v="4597"/>
    <n v="4605"/>
    <x v="321"/>
    <x v="321"/>
    <x v="1"/>
    <x v="1"/>
    <x v="319"/>
    <x v="1"/>
    <x v="0"/>
  </r>
  <r>
    <x v="1"/>
    <x v="4"/>
    <n v="12"/>
    <x v="8"/>
    <s v="ENAV"/>
    <n v="3249"/>
    <n v="3253"/>
    <x v="321"/>
    <x v="321"/>
    <x v="1"/>
    <x v="1"/>
    <x v="319"/>
    <x v="1"/>
    <x v="0"/>
  </r>
  <r>
    <x v="1"/>
    <x v="10"/>
    <n v="12"/>
    <x v="8"/>
    <s v="ENAV"/>
    <n v="4411"/>
    <n v="4413"/>
    <x v="321"/>
    <x v="321"/>
    <x v="1"/>
    <x v="1"/>
    <x v="319"/>
    <x v="1"/>
    <x v="0"/>
  </r>
  <r>
    <x v="1"/>
    <x v="5"/>
    <n v="12"/>
    <x v="8"/>
    <s v="ENAV"/>
    <n v="3909"/>
    <n v="3914"/>
    <x v="321"/>
    <x v="321"/>
    <x v="1"/>
    <x v="1"/>
    <x v="319"/>
    <x v="1"/>
    <x v="0"/>
  </r>
  <r>
    <x v="1"/>
    <x v="2"/>
    <n v="12"/>
    <x v="8"/>
    <s v="ENAV"/>
    <n v="2688"/>
    <n v="2694"/>
    <x v="321"/>
    <x v="321"/>
    <x v="1"/>
    <x v="1"/>
    <x v="319"/>
    <x v="1"/>
    <x v="0"/>
  </r>
  <r>
    <x v="1"/>
    <x v="1"/>
    <n v="12"/>
    <x v="8"/>
    <s v="ENAV"/>
    <n v="2684"/>
    <n v="2676"/>
    <x v="321"/>
    <x v="321"/>
    <x v="1"/>
    <x v="1"/>
    <x v="319"/>
    <x v="1"/>
    <x v="0"/>
  </r>
  <r>
    <x v="1"/>
    <x v="6"/>
    <n v="12"/>
    <x v="8"/>
    <s v="ENAV"/>
    <n v="5040"/>
    <n v="5049"/>
    <x v="321"/>
    <x v="321"/>
    <x v="1"/>
    <x v="1"/>
    <x v="319"/>
    <x v="1"/>
    <x v="0"/>
  </r>
  <r>
    <x v="1"/>
    <x v="8"/>
    <n v="12"/>
    <x v="8"/>
    <s v="ENAV"/>
    <n v="5047"/>
    <n v="5036"/>
    <x v="321"/>
    <x v="321"/>
    <x v="1"/>
    <x v="1"/>
    <x v="319"/>
    <x v="1"/>
    <x v="0"/>
  </r>
  <r>
    <x v="1"/>
    <x v="11"/>
    <n v="12"/>
    <x v="8"/>
    <s v="ENAV"/>
    <n v="5051"/>
    <n v="5055"/>
    <x v="321"/>
    <x v="321"/>
    <x v="1"/>
    <x v="1"/>
    <x v="319"/>
    <x v="1"/>
    <x v="0"/>
  </r>
  <r>
    <x v="1"/>
    <x v="7"/>
    <n v="12"/>
    <x v="8"/>
    <s v="ENAV"/>
    <n v="4519"/>
    <n v="4510"/>
    <x v="321"/>
    <x v="321"/>
    <x v="1"/>
    <x v="1"/>
    <x v="319"/>
    <x v="1"/>
    <x v="0"/>
  </r>
  <r>
    <x v="1"/>
    <x v="9"/>
    <n v="12"/>
    <x v="8"/>
    <s v="ENAV"/>
    <n v="3222"/>
    <n v="3229"/>
    <x v="321"/>
    <x v="321"/>
    <x v="1"/>
    <x v="1"/>
    <x v="319"/>
    <x v="1"/>
    <x v="0"/>
  </r>
  <r>
    <x v="1"/>
    <x v="0"/>
    <n v="12"/>
    <x v="8"/>
    <s v="ENAV"/>
    <n v="3201"/>
    <n v="3198"/>
    <x v="321"/>
    <x v="321"/>
    <x v="1"/>
    <x v="1"/>
    <x v="319"/>
    <x v="1"/>
    <x v="0"/>
  </r>
  <r>
    <x v="0"/>
    <x v="5"/>
    <n v="12"/>
    <x v="8"/>
    <s v="ENAV"/>
    <n v="0"/>
    <n v="1"/>
    <x v="322"/>
    <x v="322"/>
    <x v="0"/>
    <x v="0"/>
    <x v="320"/>
    <x v="0"/>
    <x v="0"/>
  </r>
  <r>
    <x v="0"/>
    <x v="6"/>
    <n v="12"/>
    <x v="8"/>
    <s v="ENAV"/>
    <n v="4"/>
    <n v="1"/>
    <x v="322"/>
    <x v="322"/>
    <x v="0"/>
    <x v="0"/>
    <x v="320"/>
    <x v="0"/>
    <x v="0"/>
  </r>
  <r>
    <x v="0"/>
    <x v="1"/>
    <n v="12"/>
    <x v="8"/>
    <s v="ENAV"/>
    <n v="1992"/>
    <n v="1985"/>
    <x v="323"/>
    <x v="323"/>
    <x v="1"/>
    <x v="1"/>
    <x v="321"/>
    <x v="1"/>
    <x v="0"/>
  </r>
  <r>
    <x v="0"/>
    <x v="10"/>
    <n v="12"/>
    <x v="8"/>
    <s v="ENAV"/>
    <n v="2421"/>
    <n v="2409"/>
    <x v="323"/>
    <x v="323"/>
    <x v="1"/>
    <x v="1"/>
    <x v="321"/>
    <x v="1"/>
    <x v="0"/>
  </r>
  <r>
    <x v="0"/>
    <x v="2"/>
    <n v="12"/>
    <x v="8"/>
    <s v="ENAV"/>
    <n v="1938"/>
    <n v="1933"/>
    <x v="323"/>
    <x v="323"/>
    <x v="1"/>
    <x v="1"/>
    <x v="321"/>
    <x v="1"/>
    <x v="0"/>
  </r>
  <r>
    <x v="0"/>
    <x v="4"/>
    <n v="12"/>
    <x v="8"/>
    <s v="ENAV"/>
    <n v="2219"/>
    <n v="2218"/>
    <x v="323"/>
    <x v="323"/>
    <x v="1"/>
    <x v="1"/>
    <x v="321"/>
    <x v="1"/>
    <x v="0"/>
  </r>
  <r>
    <x v="0"/>
    <x v="5"/>
    <n v="12"/>
    <x v="8"/>
    <s v="ENAV"/>
    <n v="2091"/>
    <n v="2095"/>
    <x v="323"/>
    <x v="323"/>
    <x v="1"/>
    <x v="1"/>
    <x v="321"/>
    <x v="1"/>
    <x v="0"/>
  </r>
  <r>
    <x v="0"/>
    <x v="7"/>
    <n v="12"/>
    <x v="8"/>
    <s v="ENAV"/>
    <n v="2277"/>
    <n v="2275"/>
    <x v="323"/>
    <x v="323"/>
    <x v="1"/>
    <x v="1"/>
    <x v="321"/>
    <x v="1"/>
    <x v="0"/>
  </r>
  <r>
    <x v="0"/>
    <x v="11"/>
    <n v="12"/>
    <x v="8"/>
    <s v="ENAV"/>
    <n v="2328"/>
    <n v="2338"/>
    <x v="323"/>
    <x v="323"/>
    <x v="1"/>
    <x v="1"/>
    <x v="321"/>
    <x v="1"/>
    <x v="0"/>
  </r>
  <r>
    <x v="0"/>
    <x v="6"/>
    <n v="12"/>
    <x v="8"/>
    <s v="ENAV"/>
    <n v="2187"/>
    <n v="2177"/>
    <x v="323"/>
    <x v="323"/>
    <x v="1"/>
    <x v="1"/>
    <x v="321"/>
    <x v="1"/>
    <x v="0"/>
  </r>
  <r>
    <x v="0"/>
    <x v="8"/>
    <n v="12"/>
    <x v="8"/>
    <s v="ENAV"/>
    <n v="2485"/>
    <n v="2481"/>
    <x v="323"/>
    <x v="323"/>
    <x v="1"/>
    <x v="1"/>
    <x v="321"/>
    <x v="1"/>
    <x v="0"/>
  </r>
  <r>
    <x v="0"/>
    <x v="9"/>
    <n v="12"/>
    <x v="8"/>
    <s v="ENAV"/>
    <n v="2105"/>
    <n v="2101"/>
    <x v="323"/>
    <x v="323"/>
    <x v="1"/>
    <x v="1"/>
    <x v="321"/>
    <x v="1"/>
    <x v="0"/>
  </r>
  <r>
    <x v="0"/>
    <x v="0"/>
    <n v="12"/>
    <x v="8"/>
    <s v="ENAV"/>
    <n v="1967"/>
    <n v="1958"/>
    <x v="323"/>
    <x v="323"/>
    <x v="1"/>
    <x v="1"/>
    <x v="321"/>
    <x v="1"/>
    <x v="0"/>
  </r>
  <r>
    <x v="0"/>
    <x v="3"/>
    <n v="12"/>
    <x v="8"/>
    <s v="ENAV"/>
    <n v="2350"/>
    <n v="2354"/>
    <x v="323"/>
    <x v="323"/>
    <x v="1"/>
    <x v="1"/>
    <x v="321"/>
    <x v="1"/>
    <x v="0"/>
  </r>
  <r>
    <x v="1"/>
    <x v="10"/>
    <n v="12"/>
    <x v="8"/>
    <s v="ENAV"/>
    <n v="2351"/>
    <n v="2362"/>
    <x v="323"/>
    <x v="323"/>
    <x v="1"/>
    <x v="1"/>
    <x v="321"/>
    <x v="1"/>
    <x v="0"/>
  </r>
  <r>
    <x v="1"/>
    <x v="4"/>
    <n v="12"/>
    <x v="8"/>
    <s v="ENAV"/>
    <n v="2124"/>
    <n v="2129"/>
    <x v="323"/>
    <x v="323"/>
    <x v="1"/>
    <x v="1"/>
    <x v="321"/>
    <x v="1"/>
    <x v="0"/>
  </r>
  <r>
    <x v="1"/>
    <x v="2"/>
    <n v="12"/>
    <x v="8"/>
    <s v="ENAV"/>
    <n v="1864"/>
    <n v="1875"/>
    <x v="323"/>
    <x v="323"/>
    <x v="1"/>
    <x v="1"/>
    <x v="321"/>
    <x v="1"/>
    <x v="0"/>
  </r>
  <r>
    <x v="1"/>
    <x v="5"/>
    <n v="12"/>
    <x v="8"/>
    <s v="ENAV"/>
    <n v="2102"/>
    <n v="2113"/>
    <x v="323"/>
    <x v="323"/>
    <x v="1"/>
    <x v="1"/>
    <x v="321"/>
    <x v="1"/>
    <x v="0"/>
  </r>
  <r>
    <x v="1"/>
    <x v="3"/>
    <n v="12"/>
    <x v="8"/>
    <s v="ENAV"/>
    <n v="2401"/>
    <n v="2388"/>
    <x v="323"/>
    <x v="323"/>
    <x v="1"/>
    <x v="1"/>
    <x v="321"/>
    <x v="1"/>
    <x v="0"/>
  </r>
  <r>
    <x v="1"/>
    <x v="1"/>
    <n v="12"/>
    <x v="8"/>
    <s v="ENAV"/>
    <n v="2054"/>
    <n v="2038"/>
    <x v="323"/>
    <x v="323"/>
    <x v="1"/>
    <x v="1"/>
    <x v="321"/>
    <x v="1"/>
    <x v="0"/>
  </r>
  <r>
    <x v="1"/>
    <x v="6"/>
    <n v="12"/>
    <x v="8"/>
    <s v="ENAV"/>
    <n v="2156"/>
    <n v="2181"/>
    <x v="323"/>
    <x v="323"/>
    <x v="1"/>
    <x v="1"/>
    <x v="321"/>
    <x v="1"/>
    <x v="0"/>
  </r>
  <r>
    <x v="1"/>
    <x v="11"/>
    <n v="12"/>
    <x v="8"/>
    <s v="ENAV"/>
    <n v="2235"/>
    <n v="2230"/>
    <x v="323"/>
    <x v="323"/>
    <x v="1"/>
    <x v="1"/>
    <x v="321"/>
    <x v="1"/>
    <x v="0"/>
  </r>
  <r>
    <x v="1"/>
    <x v="9"/>
    <n v="12"/>
    <x v="8"/>
    <s v="ENAV"/>
    <n v="2015"/>
    <n v="2021"/>
    <x v="323"/>
    <x v="323"/>
    <x v="1"/>
    <x v="1"/>
    <x v="321"/>
    <x v="1"/>
    <x v="0"/>
  </r>
  <r>
    <x v="1"/>
    <x v="8"/>
    <n v="12"/>
    <x v="8"/>
    <s v="ENAV"/>
    <n v="2392"/>
    <n v="2394"/>
    <x v="323"/>
    <x v="323"/>
    <x v="1"/>
    <x v="1"/>
    <x v="321"/>
    <x v="1"/>
    <x v="0"/>
  </r>
  <r>
    <x v="1"/>
    <x v="0"/>
    <n v="12"/>
    <x v="8"/>
    <s v="ENAV"/>
    <n v="1878"/>
    <n v="1867"/>
    <x v="323"/>
    <x v="323"/>
    <x v="1"/>
    <x v="1"/>
    <x v="321"/>
    <x v="1"/>
    <x v="0"/>
  </r>
  <r>
    <x v="1"/>
    <x v="7"/>
    <n v="12"/>
    <x v="8"/>
    <s v="ENAV"/>
    <n v="2271"/>
    <n v="2261"/>
    <x v="323"/>
    <x v="323"/>
    <x v="1"/>
    <x v="1"/>
    <x v="321"/>
    <x v="1"/>
    <x v="0"/>
  </r>
  <r>
    <x v="0"/>
    <x v="0"/>
    <n v="12"/>
    <x v="8"/>
    <s v="ENAV"/>
    <n v="10859"/>
    <n v="10855"/>
    <x v="324"/>
    <x v="324"/>
    <x v="1"/>
    <x v="1"/>
    <x v="322"/>
    <x v="1"/>
    <x v="0"/>
  </r>
  <r>
    <x v="0"/>
    <x v="10"/>
    <n v="12"/>
    <x v="8"/>
    <s v="ENAV"/>
    <n v="13365"/>
    <n v="13360"/>
    <x v="324"/>
    <x v="324"/>
    <x v="1"/>
    <x v="1"/>
    <x v="322"/>
    <x v="1"/>
    <x v="0"/>
  </r>
  <r>
    <x v="0"/>
    <x v="1"/>
    <n v="12"/>
    <x v="8"/>
    <s v="ENAV"/>
    <n v="10919"/>
    <n v="10895"/>
    <x v="324"/>
    <x v="324"/>
    <x v="1"/>
    <x v="1"/>
    <x v="322"/>
    <x v="1"/>
    <x v="0"/>
  </r>
  <r>
    <x v="0"/>
    <x v="2"/>
    <n v="12"/>
    <x v="8"/>
    <s v="ENAV"/>
    <n v="9851"/>
    <n v="9848"/>
    <x v="324"/>
    <x v="324"/>
    <x v="1"/>
    <x v="1"/>
    <x v="322"/>
    <x v="1"/>
    <x v="0"/>
  </r>
  <r>
    <x v="0"/>
    <x v="4"/>
    <n v="12"/>
    <x v="8"/>
    <s v="ENAV"/>
    <n v="11497"/>
    <n v="11496"/>
    <x v="324"/>
    <x v="324"/>
    <x v="1"/>
    <x v="1"/>
    <x v="322"/>
    <x v="1"/>
    <x v="0"/>
  </r>
  <r>
    <x v="0"/>
    <x v="5"/>
    <n v="12"/>
    <x v="8"/>
    <s v="ENAV"/>
    <n v="12383"/>
    <n v="12388"/>
    <x v="324"/>
    <x v="324"/>
    <x v="1"/>
    <x v="1"/>
    <x v="322"/>
    <x v="1"/>
    <x v="0"/>
  </r>
  <r>
    <x v="0"/>
    <x v="8"/>
    <n v="12"/>
    <x v="8"/>
    <s v="ENAV"/>
    <n v="14558"/>
    <n v="14558"/>
    <x v="324"/>
    <x v="324"/>
    <x v="1"/>
    <x v="1"/>
    <x v="322"/>
    <x v="1"/>
    <x v="0"/>
  </r>
  <r>
    <x v="0"/>
    <x v="6"/>
    <n v="12"/>
    <x v="8"/>
    <s v="ENAV"/>
    <n v="14240"/>
    <n v="14247"/>
    <x v="324"/>
    <x v="324"/>
    <x v="1"/>
    <x v="1"/>
    <x v="322"/>
    <x v="1"/>
    <x v="0"/>
  </r>
  <r>
    <x v="0"/>
    <x v="9"/>
    <n v="12"/>
    <x v="8"/>
    <s v="ENAV"/>
    <n v="10802"/>
    <n v="10803"/>
    <x v="324"/>
    <x v="324"/>
    <x v="1"/>
    <x v="1"/>
    <x v="322"/>
    <x v="1"/>
    <x v="0"/>
  </r>
  <r>
    <x v="0"/>
    <x v="7"/>
    <n v="12"/>
    <x v="8"/>
    <s v="ENAV"/>
    <n v="12944"/>
    <n v="12929"/>
    <x v="324"/>
    <x v="324"/>
    <x v="1"/>
    <x v="1"/>
    <x v="322"/>
    <x v="1"/>
    <x v="0"/>
  </r>
  <r>
    <x v="0"/>
    <x v="11"/>
    <n v="12"/>
    <x v="8"/>
    <s v="ENAV"/>
    <n v="13778"/>
    <n v="13787"/>
    <x v="324"/>
    <x v="324"/>
    <x v="1"/>
    <x v="1"/>
    <x v="322"/>
    <x v="1"/>
    <x v="0"/>
  </r>
  <r>
    <x v="0"/>
    <x v="3"/>
    <n v="12"/>
    <x v="8"/>
    <s v="ENAV"/>
    <n v="13516"/>
    <n v="13517"/>
    <x v="324"/>
    <x v="324"/>
    <x v="1"/>
    <x v="1"/>
    <x v="322"/>
    <x v="1"/>
    <x v="0"/>
  </r>
  <r>
    <x v="1"/>
    <x v="3"/>
    <n v="12"/>
    <x v="8"/>
    <s v="ENAV"/>
    <n v="13829"/>
    <n v="13828"/>
    <x v="324"/>
    <x v="324"/>
    <x v="1"/>
    <x v="1"/>
    <x v="322"/>
    <x v="1"/>
    <x v="0"/>
  </r>
  <r>
    <x v="1"/>
    <x v="10"/>
    <n v="12"/>
    <x v="8"/>
    <s v="ENAV"/>
    <n v="13578"/>
    <n v="13579"/>
    <x v="324"/>
    <x v="324"/>
    <x v="1"/>
    <x v="1"/>
    <x v="322"/>
    <x v="1"/>
    <x v="0"/>
  </r>
  <r>
    <x v="1"/>
    <x v="4"/>
    <n v="12"/>
    <x v="8"/>
    <s v="ENAV"/>
    <n v="11726"/>
    <n v="11735"/>
    <x v="324"/>
    <x v="324"/>
    <x v="1"/>
    <x v="1"/>
    <x v="322"/>
    <x v="1"/>
    <x v="0"/>
  </r>
  <r>
    <x v="1"/>
    <x v="5"/>
    <n v="12"/>
    <x v="8"/>
    <s v="ENAV"/>
    <n v="12861"/>
    <n v="12853"/>
    <x v="324"/>
    <x v="324"/>
    <x v="1"/>
    <x v="1"/>
    <x v="322"/>
    <x v="1"/>
    <x v="0"/>
  </r>
  <r>
    <x v="1"/>
    <x v="2"/>
    <n v="12"/>
    <x v="8"/>
    <s v="ENAV"/>
    <n v="9904"/>
    <n v="9912"/>
    <x v="324"/>
    <x v="324"/>
    <x v="1"/>
    <x v="1"/>
    <x v="322"/>
    <x v="1"/>
    <x v="0"/>
  </r>
  <r>
    <x v="1"/>
    <x v="1"/>
    <n v="12"/>
    <x v="8"/>
    <s v="ENAV"/>
    <n v="10820"/>
    <n v="10807"/>
    <x v="324"/>
    <x v="324"/>
    <x v="1"/>
    <x v="1"/>
    <x v="322"/>
    <x v="1"/>
    <x v="0"/>
  </r>
  <r>
    <x v="1"/>
    <x v="0"/>
    <n v="12"/>
    <x v="8"/>
    <s v="ENAV"/>
    <n v="11838"/>
    <n v="11842"/>
    <x v="324"/>
    <x v="324"/>
    <x v="1"/>
    <x v="1"/>
    <x v="322"/>
    <x v="1"/>
    <x v="0"/>
  </r>
  <r>
    <x v="1"/>
    <x v="11"/>
    <n v="12"/>
    <x v="8"/>
    <s v="ENAV"/>
    <n v="14131"/>
    <n v="14130"/>
    <x v="324"/>
    <x v="324"/>
    <x v="1"/>
    <x v="1"/>
    <x v="322"/>
    <x v="1"/>
    <x v="0"/>
  </r>
  <r>
    <x v="1"/>
    <x v="8"/>
    <n v="12"/>
    <x v="8"/>
    <s v="ENAV"/>
    <n v="14986"/>
    <n v="14981"/>
    <x v="324"/>
    <x v="324"/>
    <x v="1"/>
    <x v="1"/>
    <x v="322"/>
    <x v="1"/>
    <x v="0"/>
  </r>
  <r>
    <x v="1"/>
    <x v="6"/>
    <n v="12"/>
    <x v="8"/>
    <s v="ENAV"/>
    <n v="14673"/>
    <n v="14670"/>
    <x v="324"/>
    <x v="324"/>
    <x v="1"/>
    <x v="1"/>
    <x v="322"/>
    <x v="1"/>
    <x v="0"/>
  </r>
  <r>
    <x v="1"/>
    <x v="7"/>
    <n v="12"/>
    <x v="8"/>
    <s v="ENAV"/>
    <n v="13751"/>
    <n v="13738"/>
    <x v="324"/>
    <x v="324"/>
    <x v="1"/>
    <x v="1"/>
    <x v="322"/>
    <x v="1"/>
    <x v="0"/>
  </r>
  <r>
    <x v="1"/>
    <x v="9"/>
    <n v="12"/>
    <x v="8"/>
    <s v="ENAV"/>
    <n v="11727"/>
    <n v="11720"/>
    <x v="324"/>
    <x v="324"/>
    <x v="1"/>
    <x v="1"/>
    <x v="322"/>
    <x v="1"/>
    <x v="0"/>
  </r>
  <r>
    <x v="0"/>
    <x v="0"/>
    <n v="12"/>
    <x v="8"/>
    <s v="ENAV"/>
    <n v="10"/>
    <n v="12"/>
    <x v="325"/>
    <x v="325"/>
    <x v="0"/>
    <x v="0"/>
    <x v="323"/>
    <x v="0"/>
    <x v="0"/>
  </r>
  <r>
    <x v="0"/>
    <x v="1"/>
    <n v="12"/>
    <x v="8"/>
    <s v="ENAV"/>
    <n v="10"/>
    <n v="10"/>
    <x v="325"/>
    <x v="325"/>
    <x v="0"/>
    <x v="0"/>
    <x v="323"/>
    <x v="0"/>
    <x v="0"/>
  </r>
  <r>
    <x v="0"/>
    <x v="10"/>
    <n v="12"/>
    <x v="8"/>
    <s v="ENAV"/>
    <n v="42"/>
    <n v="42"/>
    <x v="325"/>
    <x v="325"/>
    <x v="0"/>
    <x v="0"/>
    <x v="323"/>
    <x v="0"/>
    <x v="0"/>
  </r>
  <r>
    <x v="0"/>
    <x v="3"/>
    <n v="12"/>
    <x v="8"/>
    <s v="ENAV"/>
    <n v="113"/>
    <n v="113"/>
    <x v="325"/>
    <x v="325"/>
    <x v="0"/>
    <x v="0"/>
    <x v="323"/>
    <x v="0"/>
    <x v="0"/>
  </r>
  <r>
    <x v="0"/>
    <x v="2"/>
    <n v="12"/>
    <x v="8"/>
    <s v="ENAV"/>
    <n v="9"/>
    <n v="10"/>
    <x v="325"/>
    <x v="325"/>
    <x v="0"/>
    <x v="0"/>
    <x v="323"/>
    <x v="0"/>
    <x v="0"/>
  </r>
  <r>
    <x v="0"/>
    <x v="5"/>
    <n v="12"/>
    <x v="8"/>
    <s v="ENAV"/>
    <n v="24"/>
    <n v="28"/>
    <x v="325"/>
    <x v="325"/>
    <x v="0"/>
    <x v="0"/>
    <x v="323"/>
    <x v="0"/>
    <x v="0"/>
  </r>
  <r>
    <x v="0"/>
    <x v="4"/>
    <n v="12"/>
    <x v="8"/>
    <s v="ENAV"/>
    <n v="10"/>
    <n v="13"/>
    <x v="325"/>
    <x v="325"/>
    <x v="0"/>
    <x v="0"/>
    <x v="323"/>
    <x v="0"/>
    <x v="0"/>
  </r>
  <r>
    <x v="0"/>
    <x v="8"/>
    <n v="12"/>
    <x v="8"/>
    <s v="ENAV"/>
    <n v="213"/>
    <n v="216"/>
    <x v="325"/>
    <x v="325"/>
    <x v="0"/>
    <x v="0"/>
    <x v="323"/>
    <x v="0"/>
    <x v="0"/>
  </r>
  <r>
    <x v="0"/>
    <x v="11"/>
    <n v="12"/>
    <x v="8"/>
    <s v="ENAV"/>
    <n v="66"/>
    <n v="69"/>
    <x v="325"/>
    <x v="325"/>
    <x v="0"/>
    <x v="0"/>
    <x v="323"/>
    <x v="0"/>
    <x v="0"/>
  </r>
  <r>
    <x v="0"/>
    <x v="9"/>
    <n v="12"/>
    <x v="8"/>
    <s v="ENAV"/>
    <n v="9"/>
    <n v="9"/>
    <x v="325"/>
    <x v="325"/>
    <x v="0"/>
    <x v="0"/>
    <x v="323"/>
    <x v="0"/>
    <x v="0"/>
  </r>
  <r>
    <x v="0"/>
    <x v="6"/>
    <n v="12"/>
    <x v="8"/>
    <s v="ENAV"/>
    <n v="180"/>
    <n v="181"/>
    <x v="325"/>
    <x v="325"/>
    <x v="0"/>
    <x v="0"/>
    <x v="323"/>
    <x v="0"/>
    <x v="0"/>
  </r>
  <r>
    <x v="0"/>
    <x v="7"/>
    <n v="12"/>
    <x v="8"/>
    <s v="ENAV"/>
    <n v="41"/>
    <n v="36"/>
    <x v="325"/>
    <x v="325"/>
    <x v="0"/>
    <x v="0"/>
    <x v="323"/>
    <x v="0"/>
    <x v="0"/>
  </r>
  <r>
    <x v="1"/>
    <x v="10"/>
    <n v="12"/>
    <x v="8"/>
    <s v="ENAV"/>
    <n v="71"/>
    <n v="67"/>
    <x v="325"/>
    <x v="325"/>
    <x v="0"/>
    <x v="0"/>
    <x v="323"/>
    <x v="0"/>
    <x v="0"/>
  </r>
  <r>
    <x v="1"/>
    <x v="3"/>
    <n v="12"/>
    <x v="8"/>
    <s v="ENAV"/>
    <n v="243"/>
    <n v="247"/>
    <x v="325"/>
    <x v="325"/>
    <x v="0"/>
    <x v="0"/>
    <x v="323"/>
    <x v="0"/>
    <x v="0"/>
  </r>
  <r>
    <x v="1"/>
    <x v="8"/>
    <n v="12"/>
    <x v="8"/>
    <s v="ENAV"/>
    <n v="357"/>
    <n v="359"/>
    <x v="325"/>
    <x v="325"/>
    <x v="0"/>
    <x v="0"/>
    <x v="323"/>
    <x v="0"/>
    <x v="0"/>
  </r>
  <r>
    <x v="1"/>
    <x v="5"/>
    <n v="12"/>
    <x v="8"/>
    <s v="ENAV"/>
    <n v="23"/>
    <n v="32"/>
    <x v="325"/>
    <x v="325"/>
    <x v="0"/>
    <x v="0"/>
    <x v="323"/>
    <x v="0"/>
    <x v="0"/>
  </r>
  <r>
    <x v="1"/>
    <x v="2"/>
    <n v="12"/>
    <x v="8"/>
    <s v="ENAV"/>
    <n v="6"/>
    <n v="6"/>
    <x v="325"/>
    <x v="325"/>
    <x v="0"/>
    <x v="0"/>
    <x v="323"/>
    <x v="0"/>
    <x v="0"/>
  </r>
  <r>
    <x v="1"/>
    <x v="1"/>
    <n v="12"/>
    <x v="8"/>
    <s v="ENAV"/>
    <n v="9"/>
    <n v="6"/>
    <x v="325"/>
    <x v="325"/>
    <x v="0"/>
    <x v="0"/>
    <x v="323"/>
    <x v="0"/>
    <x v="0"/>
  </r>
  <r>
    <x v="1"/>
    <x v="4"/>
    <n v="12"/>
    <x v="8"/>
    <s v="ENAV"/>
    <n v="13"/>
    <n v="14"/>
    <x v="325"/>
    <x v="325"/>
    <x v="0"/>
    <x v="0"/>
    <x v="323"/>
    <x v="0"/>
    <x v="0"/>
  </r>
  <r>
    <x v="1"/>
    <x v="11"/>
    <n v="12"/>
    <x v="8"/>
    <s v="ENAV"/>
    <n v="115"/>
    <n v="114"/>
    <x v="325"/>
    <x v="325"/>
    <x v="0"/>
    <x v="0"/>
    <x v="323"/>
    <x v="0"/>
    <x v="0"/>
  </r>
  <r>
    <x v="1"/>
    <x v="6"/>
    <n v="12"/>
    <x v="8"/>
    <s v="ENAV"/>
    <n v="199"/>
    <n v="199"/>
    <x v="325"/>
    <x v="325"/>
    <x v="0"/>
    <x v="0"/>
    <x v="323"/>
    <x v="0"/>
    <x v="0"/>
  </r>
  <r>
    <x v="1"/>
    <x v="9"/>
    <n v="12"/>
    <x v="8"/>
    <s v="ENAV"/>
    <n v="13"/>
    <n v="11"/>
    <x v="325"/>
    <x v="325"/>
    <x v="0"/>
    <x v="0"/>
    <x v="323"/>
    <x v="0"/>
    <x v="0"/>
  </r>
  <r>
    <x v="1"/>
    <x v="0"/>
    <n v="12"/>
    <x v="8"/>
    <s v="ENAV"/>
    <n v="6"/>
    <n v="6"/>
    <x v="325"/>
    <x v="325"/>
    <x v="0"/>
    <x v="0"/>
    <x v="323"/>
    <x v="0"/>
    <x v="0"/>
  </r>
  <r>
    <x v="1"/>
    <x v="7"/>
    <n v="12"/>
    <x v="8"/>
    <s v="ENAV"/>
    <n v="41"/>
    <n v="41"/>
    <x v="325"/>
    <x v="325"/>
    <x v="0"/>
    <x v="0"/>
    <x v="323"/>
    <x v="0"/>
    <x v="0"/>
  </r>
  <r>
    <x v="0"/>
    <x v="0"/>
    <n v="12"/>
    <x v="8"/>
    <s v="ENAV"/>
    <n v="2520"/>
    <n v="2518"/>
    <x v="326"/>
    <x v="326"/>
    <x v="1"/>
    <x v="1"/>
    <x v="324"/>
    <x v="1"/>
    <x v="0"/>
  </r>
  <r>
    <x v="0"/>
    <x v="1"/>
    <n v="12"/>
    <x v="8"/>
    <s v="ENAV"/>
    <n v="1747"/>
    <n v="1750"/>
    <x v="326"/>
    <x v="326"/>
    <x v="1"/>
    <x v="1"/>
    <x v="324"/>
    <x v="1"/>
    <x v="0"/>
  </r>
  <r>
    <x v="0"/>
    <x v="10"/>
    <n v="12"/>
    <x v="8"/>
    <s v="ENAV"/>
    <n v="3615"/>
    <n v="3625"/>
    <x v="326"/>
    <x v="326"/>
    <x v="1"/>
    <x v="1"/>
    <x v="324"/>
    <x v="1"/>
    <x v="0"/>
  </r>
  <r>
    <x v="0"/>
    <x v="2"/>
    <n v="12"/>
    <x v="8"/>
    <s v="ENAV"/>
    <n v="1747"/>
    <n v="1748"/>
    <x v="326"/>
    <x v="326"/>
    <x v="1"/>
    <x v="1"/>
    <x v="324"/>
    <x v="1"/>
    <x v="0"/>
  </r>
  <r>
    <x v="0"/>
    <x v="3"/>
    <n v="12"/>
    <x v="8"/>
    <s v="ENAV"/>
    <n v="3890"/>
    <n v="3886"/>
    <x v="326"/>
    <x v="326"/>
    <x v="1"/>
    <x v="1"/>
    <x v="324"/>
    <x v="1"/>
    <x v="0"/>
  </r>
  <r>
    <x v="0"/>
    <x v="5"/>
    <n v="12"/>
    <x v="8"/>
    <s v="ENAV"/>
    <n v="2872"/>
    <n v="2867"/>
    <x v="326"/>
    <x v="326"/>
    <x v="1"/>
    <x v="1"/>
    <x v="324"/>
    <x v="1"/>
    <x v="0"/>
  </r>
  <r>
    <x v="0"/>
    <x v="4"/>
    <n v="12"/>
    <x v="8"/>
    <s v="ENAV"/>
    <n v="2188"/>
    <n v="2194"/>
    <x v="326"/>
    <x v="326"/>
    <x v="1"/>
    <x v="1"/>
    <x v="324"/>
    <x v="1"/>
    <x v="0"/>
  </r>
  <r>
    <x v="0"/>
    <x v="8"/>
    <n v="12"/>
    <x v="8"/>
    <s v="ENAV"/>
    <n v="4295"/>
    <n v="4296"/>
    <x v="326"/>
    <x v="326"/>
    <x v="1"/>
    <x v="1"/>
    <x v="324"/>
    <x v="1"/>
    <x v="0"/>
  </r>
  <r>
    <x v="0"/>
    <x v="11"/>
    <n v="12"/>
    <x v="8"/>
    <s v="ENAV"/>
    <n v="3924"/>
    <n v="3922"/>
    <x v="326"/>
    <x v="326"/>
    <x v="1"/>
    <x v="1"/>
    <x v="324"/>
    <x v="1"/>
    <x v="0"/>
  </r>
  <r>
    <x v="0"/>
    <x v="6"/>
    <n v="12"/>
    <x v="8"/>
    <s v="ENAV"/>
    <n v="4194"/>
    <n v="4190"/>
    <x v="326"/>
    <x v="326"/>
    <x v="1"/>
    <x v="1"/>
    <x v="324"/>
    <x v="1"/>
    <x v="0"/>
  </r>
  <r>
    <x v="0"/>
    <x v="7"/>
    <n v="12"/>
    <x v="8"/>
    <s v="ENAV"/>
    <n v="3540"/>
    <n v="3546"/>
    <x v="326"/>
    <x v="326"/>
    <x v="1"/>
    <x v="1"/>
    <x v="324"/>
    <x v="1"/>
    <x v="0"/>
  </r>
  <r>
    <x v="0"/>
    <x v="9"/>
    <n v="12"/>
    <x v="8"/>
    <s v="ENAV"/>
    <n v="2521"/>
    <n v="2518"/>
    <x v="326"/>
    <x v="326"/>
    <x v="1"/>
    <x v="1"/>
    <x v="324"/>
    <x v="1"/>
    <x v="0"/>
  </r>
  <r>
    <x v="1"/>
    <x v="3"/>
    <n v="12"/>
    <x v="8"/>
    <s v="ENAV"/>
    <n v="3759"/>
    <n v="3761"/>
    <x v="326"/>
    <x v="326"/>
    <x v="1"/>
    <x v="1"/>
    <x v="324"/>
    <x v="1"/>
    <x v="0"/>
  </r>
  <r>
    <x v="1"/>
    <x v="2"/>
    <n v="12"/>
    <x v="8"/>
    <s v="ENAV"/>
    <n v="2198"/>
    <n v="2204"/>
    <x v="326"/>
    <x v="326"/>
    <x v="1"/>
    <x v="1"/>
    <x v="324"/>
    <x v="1"/>
    <x v="0"/>
  </r>
  <r>
    <x v="1"/>
    <x v="5"/>
    <n v="12"/>
    <x v="8"/>
    <s v="ENAV"/>
    <n v="3226"/>
    <n v="3232"/>
    <x v="326"/>
    <x v="326"/>
    <x v="1"/>
    <x v="1"/>
    <x v="324"/>
    <x v="1"/>
    <x v="0"/>
  </r>
  <r>
    <x v="1"/>
    <x v="10"/>
    <n v="12"/>
    <x v="8"/>
    <s v="ENAV"/>
    <n v="3717"/>
    <n v="3719"/>
    <x v="326"/>
    <x v="326"/>
    <x v="1"/>
    <x v="1"/>
    <x v="324"/>
    <x v="1"/>
    <x v="0"/>
  </r>
  <r>
    <x v="1"/>
    <x v="4"/>
    <n v="12"/>
    <x v="8"/>
    <s v="ENAV"/>
    <n v="2784"/>
    <n v="2776"/>
    <x v="326"/>
    <x v="326"/>
    <x v="1"/>
    <x v="1"/>
    <x v="324"/>
    <x v="1"/>
    <x v="0"/>
  </r>
  <r>
    <x v="1"/>
    <x v="1"/>
    <n v="12"/>
    <x v="8"/>
    <s v="ENAV"/>
    <n v="2368"/>
    <n v="2371"/>
    <x v="326"/>
    <x v="326"/>
    <x v="1"/>
    <x v="1"/>
    <x v="324"/>
    <x v="1"/>
    <x v="0"/>
  </r>
  <r>
    <x v="1"/>
    <x v="8"/>
    <n v="12"/>
    <x v="8"/>
    <s v="ENAV"/>
    <n v="4199"/>
    <n v="4205"/>
    <x v="326"/>
    <x v="326"/>
    <x v="1"/>
    <x v="1"/>
    <x v="324"/>
    <x v="1"/>
    <x v="0"/>
  </r>
  <r>
    <x v="1"/>
    <x v="6"/>
    <n v="12"/>
    <x v="8"/>
    <s v="ENAV"/>
    <n v="4311"/>
    <n v="4315"/>
    <x v="326"/>
    <x v="326"/>
    <x v="1"/>
    <x v="1"/>
    <x v="324"/>
    <x v="1"/>
    <x v="0"/>
  </r>
  <r>
    <x v="1"/>
    <x v="9"/>
    <n v="12"/>
    <x v="8"/>
    <s v="ENAV"/>
    <n v="2670"/>
    <n v="2668"/>
    <x v="326"/>
    <x v="326"/>
    <x v="1"/>
    <x v="1"/>
    <x v="324"/>
    <x v="1"/>
    <x v="0"/>
  </r>
  <r>
    <x v="1"/>
    <x v="7"/>
    <n v="12"/>
    <x v="8"/>
    <s v="ENAV"/>
    <n v="3728"/>
    <n v="3739"/>
    <x v="326"/>
    <x v="326"/>
    <x v="1"/>
    <x v="1"/>
    <x v="324"/>
    <x v="1"/>
    <x v="0"/>
  </r>
  <r>
    <x v="1"/>
    <x v="11"/>
    <n v="12"/>
    <x v="8"/>
    <s v="ENAV"/>
    <n v="4005"/>
    <n v="4009"/>
    <x v="326"/>
    <x v="326"/>
    <x v="1"/>
    <x v="1"/>
    <x v="324"/>
    <x v="1"/>
    <x v="0"/>
  </r>
  <r>
    <x v="1"/>
    <x v="0"/>
    <n v="12"/>
    <x v="8"/>
    <s v="ENAV"/>
    <n v="2683"/>
    <n v="2682"/>
    <x v="326"/>
    <x v="326"/>
    <x v="1"/>
    <x v="1"/>
    <x v="324"/>
    <x v="1"/>
    <x v="0"/>
  </r>
  <r>
    <x v="0"/>
    <x v="0"/>
    <n v="12"/>
    <x v="8"/>
    <s v="ENAV"/>
    <n v="962"/>
    <n v="983"/>
    <x v="327"/>
    <x v="327"/>
    <x v="1"/>
    <x v="1"/>
    <x v="325"/>
    <x v="1"/>
    <x v="0"/>
  </r>
  <r>
    <x v="0"/>
    <x v="1"/>
    <n v="12"/>
    <x v="8"/>
    <s v="ENAV"/>
    <n v="1025"/>
    <n v="1044"/>
    <x v="327"/>
    <x v="327"/>
    <x v="1"/>
    <x v="1"/>
    <x v="325"/>
    <x v="1"/>
    <x v="0"/>
  </r>
  <r>
    <x v="0"/>
    <x v="10"/>
    <n v="12"/>
    <x v="8"/>
    <s v="ENAV"/>
    <n v="1748"/>
    <n v="1758"/>
    <x v="327"/>
    <x v="327"/>
    <x v="1"/>
    <x v="1"/>
    <x v="325"/>
    <x v="1"/>
    <x v="0"/>
  </r>
  <r>
    <x v="0"/>
    <x v="2"/>
    <n v="12"/>
    <x v="8"/>
    <s v="ENAV"/>
    <n v="931"/>
    <n v="931"/>
    <x v="327"/>
    <x v="327"/>
    <x v="1"/>
    <x v="1"/>
    <x v="325"/>
    <x v="1"/>
    <x v="0"/>
  </r>
  <r>
    <x v="0"/>
    <x v="4"/>
    <n v="12"/>
    <x v="8"/>
    <s v="ENAV"/>
    <n v="1130"/>
    <n v="1151"/>
    <x v="327"/>
    <x v="327"/>
    <x v="1"/>
    <x v="1"/>
    <x v="325"/>
    <x v="1"/>
    <x v="0"/>
  </r>
  <r>
    <x v="0"/>
    <x v="5"/>
    <n v="12"/>
    <x v="8"/>
    <s v="ENAV"/>
    <n v="1510"/>
    <n v="1535"/>
    <x v="327"/>
    <x v="327"/>
    <x v="1"/>
    <x v="1"/>
    <x v="325"/>
    <x v="1"/>
    <x v="0"/>
  </r>
  <r>
    <x v="0"/>
    <x v="11"/>
    <n v="12"/>
    <x v="8"/>
    <s v="ENAV"/>
    <n v="1631"/>
    <n v="1672"/>
    <x v="327"/>
    <x v="327"/>
    <x v="1"/>
    <x v="1"/>
    <x v="325"/>
    <x v="1"/>
    <x v="0"/>
  </r>
  <r>
    <x v="0"/>
    <x v="7"/>
    <n v="12"/>
    <x v="8"/>
    <s v="ENAV"/>
    <n v="1626"/>
    <n v="1631"/>
    <x v="327"/>
    <x v="327"/>
    <x v="1"/>
    <x v="1"/>
    <x v="325"/>
    <x v="1"/>
    <x v="0"/>
  </r>
  <r>
    <x v="0"/>
    <x v="8"/>
    <n v="12"/>
    <x v="8"/>
    <s v="ENAV"/>
    <n v="1813"/>
    <n v="1842"/>
    <x v="327"/>
    <x v="327"/>
    <x v="1"/>
    <x v="1"/>
    <x v="325"/>
    <x v="1"/>
    <x v="0"/>
  </r>
  <r>
    <x v="0"/>
    <x v="6"/>
    <n v="12"/>
    <x v="8"/>
    <s v="ENAV"/>
    <n v="1666"/>
    <n v="1683"/>
    <x v="327"/>
    <x v="327"/>
    <x v="1"/>
    <x v="1"/>
    <x v="325"/>
    <x v="1"/>
    <x v="0"/>
  </r>
  <r>
    <x v="0"/>
    <x v="9"/>
    <n v="12"/>
    <x v="8"/>
    <s v="ENAV"/>
    <n v="1041"/>
    <n v="1052"/>
    <x v="327"/>
    <x v="327"/>
    <x v="1"/>
    <x v="1"/>
    <x v="325"/>
    <x v="1"/>
    <x v="0"/>
  </r>
  <r>
    <x v="0"/>
    <x v="3"/>
    <n v="12"/>
    <x v="8"/>
    <s v="ENAV"/>
    <n v="1706"/>
    <n v="1729"/>
    <x v="327"/>
    <x v="327"/>
    <x v="1"/>
    <x v="1"/>
    <x v="325"/>
    <x v="1"/>
    <x v="0"/>
  </r>
  <r>
    <x v="1"/>
    <x v="4"/>
    <n v="12"/>
    <x v="8"/>
    <s v="ENAV"/>
    <n v="1167"/>
    <n v="1187"/>
    <x v="327"/>
    <x v="327"/>
    <x v="1"/>
    <x v="1"/>
    <x v="325"/>
    <x v="1"/>
    <x v="0"/>
  </r>
  <r>
    <x v="1"/>
    <x v="2"/>
    <n v="12"/>
    <x v="8"/>
    <s v="ENAV"/>
    <n v="912"/>
    <n v="912"/>
    <x v="327"/>
    <x v="327"/>
    <x v="1"/>
    <x v="1"/>
    <x v="325"/>
    <x v="1"/>
    <x v="0"/>
  </r>
  <r>
    <x v="1"/>
    <x v="3"/>
    <n v="12"/>
    <x v="8"/>
    <s v="ENAV"/>
    <n v="1609"/>
    <n v="1623"/>
    <x v="327"/>
    <x v="327"/>
    <x v="1"/>
    <x v="1"/>
    <x v="325"/>
    <x v="1"/>
    <x v="0"/>
  </r>
  <r>
    <x v="1"/>
    <x v="10"/>
    <n v="12"/>
    <x v="8"/>
    <s v="ENAV"/>
    <n v="1600"/>
    <n v="1602"/>
    <x v="327"/>
    <x v="327"/>
    <x v="1"/>
    <x v="1"/>
    <x v="325"/>
    <x v="1"/>
    <x v="0"/>
  </r>
  <r>
    <x v="1"/>
    <x v="1"/>
    <n v="12"/>
    <x v="8"/>
    <s v="ENAV"/>
    <n v="1043"/>
    <n v="1054"/>
    <x v="327"/>
    <x v="327"/>
    <x v="1"/>
    <x v="1"/>
    <x v="325"/>
    <x v="1"/>
    <x v="0"/>
  </r>
  <r>
    <x v="1"/>
    <x v="8"/>
    <n v="12"/>
    <x v="8"/>
    <s v="ENAV"/>
    <n v="1662"/>
    <n v="1665"/>
    <x v="327"/>
    <x v="327"/>
    <x v="1"/>
    <x v="1"/>
    <x v="325"/>
    <x v="1"/>
    <x v="0"/>
  </r>
  <r>
    <x v="1"/>
    <x v="5"/>
    <n v="12"/>
    <x v="8"/>
    <s v="ENAV"/>
    <n v="1361"/>
    <n v="1377"/>
    <x v="327"/>
    <x v="327"/>
    <x v="1"/>
    <x v="1"/>
    <x v="325"/>
    <x v="1"/>
    <x v="0"/>
  </r>
  <r>
    <x v="1"/>
    <x v="0"/>
    <n v="12"/>
    <x v="8"/>
    <s v="ENAV"/>
    <n v="969"/>
    <n v="1006"/>
    <x v="327"/>
    <x v="327"/>
    <x v="1"/>
    <x v="1"/>
    <x v="325"/>
    <x v="1"/>
    <x v="0"/>
  </r>
  <r>
    <x v="1"/>
    <x v="6"/>
    <n v="12"/>
    <x v="8"/>
    <s v="ENAV"/>
    <n v="1592"/>
    <n v="1596"/>
    <x v="327"/>
    <x v="327"/>
    <x v="1"/>
    <x v="1"/>
    <x v="325"/>
    <x v="1"/>
    <x v="0"/>
  </r>
  <r>
    <x v="1"/>
    <x v="11"/>
    <n v="12"/>
    <x v="8"/>
    <s v="ENAV"/>
    <n v="1640"/>
    <n v="1645"/>
    <x v="327"/>
    <x v="327"/>
    <x v="1"/>
    <x v="1"/>
    <x v="325"/>
    <x v="1"/>
    <x v="0"/>
  </r>
  <r>
    <x v="1"/>
    <x v="7"/>
    <n v="12"/>
    <x v="8"/>
    <s v="ENAV"/>
    <n v="1530"/>
    <n v="1537"/>
    <x v="327"/>
    <x v="327"/>
    <x v="1"/>
    <x v="1"/>
    <x v="325"/>
    <x v="1"/>
    <x v="0"/>
  </r>
  <r>
    <x v="1"/>
    <x v="9"/>
    <n v="12"/>
    <x v="8"/>
    <s v="ENAV"/>
    <n v="1120"/>
    <n v="1144"/>
    <x v="327"/>
    <x v="327"/>
    <x v="1"/>
    <x v="1"/>
    <x v="325"/>
    <x v="1"/>
    <x v="0"/>
  </r>
  <r>
    <x v="0"/>
    <x v="0"/>
    <n v="12"/>
    <x v="8"/>
    <s v="ENAV"/>
    <n v="22"/>
    <n v="16"/>
    <x v="328"/>
    <x v="328"/>
    <x v="1"/>
    <x v="1"/>
    <x v="326"/>
    <x v="1"/>
    <x v="0"/>
  </r>
  <r>
    <x v="0"/>
    <x v="1"/>
    <n v="12"/>
    <x v="8"/>
    <s v="ENAV"/>
    <n v="18"/>
    <n v="16"/>
    <x v="328"/>
    <x v="328"/>
    <x v="1"/>
    <x v="1"/>
    <x v="326"/>
    <x v="1"/>
    <x v="0"/>
  </r>
  <r>
    <x v="0"/>
    <x v="10"/>
    <n v="12"/>
    <x v="8"/>
    <s v="ENAV"/>
    <n v="46"/>
    <n v="43"/>
    <x v="328"/>
    <x v="328"/>
    <x v="1"/>
    <x v="1"/>
    <x v="326"/>
    <x v="1"/>
    <x v="0"/>
  </r>
  <r>
    <x v="0"/>
    <x v="2"/>
    <n v="12"/>
    <x v="8"/>
    <s v="ENAV"/>
    <n v="29"/>
    <n v="30"/>
    <x v="328"/>
    <x v="328"/>
    <x v="1"/>
    <x v="1"/>
    <x v="326"/>
    <x v="1"/>
    <x v="0"/>
  </r>
  <r>
    <x v="0"/>
    <x v="5"/>
    <n v="12"/>
    <x v="8"/>
    <s v="ENAV"/>
    <n v="40"/>
    <n v="40"/>
    <x v="328"/>
    <x v="328"/>
    <x v="1"/>
    <x v="1"/>
    <x v="326"/>
    <x v="1"/>
    <x v="0"/>
  </r>
  <r>
    <x v="0"/>
    <x v="4"/>
    <n v="12"/>
    <x v="8"/>
    <s v="ENAV"/>
    <n v="36"/>
    <n v="36"/>
    <x v="328"/>
    <x v="328"/>
    <x v="1"/>
    <x v="1"/>
    <x v="326"/>
    <x v="1"/>
    <x v="0"/>
  </r>
  <r>
    <x v="0"/>
    <x v="9"/>
    <n v="12"/>
    <x v="8"/>
    <s v="ENAV"/>
    <n v="23"/>
    <n v="21"/>
    <x v="328"/>
    <x v="328"/>
    <x v="1"/>
    <x v="1"/>
    <x v="326"/>
    <x v="1"/>
    <x v="0"/>
  </r>
  <r>
    <x v="0"/>
    <x v="8"/>
    <n v="12"/>
    <x v="8"/>
    <s v="ENAV"/>
    <n v="39"/>
    <n v="36"/>
    <x v="328"/>
    <x v="328"/>
    <x v="1"/>
    <x v="1"/>
    <x v="326"/>
    <x v="1"/>
    <x v="0"/>
  </r>
  <r>
    <x v="0"/>
    <x v="7"/>
    <n v="12"/>
    <x v="8"/>
    <s v="ENAV"/>
    <n v="35"/>
    <n v="28"/>
    <x v="328"/>
    <x v="328"/>
    <x v="1"/>
    <x v="1"/>
    <x v="326"/>
    <x v="1"/>
    <x v="0"/>
  </r>
  <r>
    <x v="0"/>
    <x v="11"/>
    <n v="12"/>
    <x v="8"/>
    <s v="ENAV"/>
    <n v="30"/>
    <n v="37"/>
    <x v="328"/>
    <x v="328"/>
    <x v="1"/>
    <x v="1"/>
    <x v="326"/>
    <x v="1"/>
    <x v="0"/>
  </r>
  <r>
    <x v="0"/>
    <x v="6"/>
    <n v="12"/>
    <x v="8"/>
    <s v="ENAV"/>
    <n v="21"/>
    <n v="21"/>
    <x v="328"/>
    <x v="328"/>
    <x v="1"/>
    <x v="1"/>
    <x v="326"/>
    <x v="1"/>
    <x v="0"/>
  </r>
  <r>
    <x v="0"/>
    <x v="3"/>
    <n v="12"/>
    <x v="8"/>
    <s v="ENAV"/>
    <n v="58"/>
    <n v="51"/>
    <x v="328"/>
    <x v="328"/>
    <x v="1"/>
    <x v="1"/>
    <x v="326"/>
    <x v="1"/>
    <x v="0"/>
  </r>
  <r>
    <x v="1"/>
    <x v="1"/>
    <n v="12"/>
    <x v="8"/>
    <s v="ENAV"/>
    <n v="29"/>
    <n v="25"/>
    <x v="328"/>
    <x v="328"/>
    <x v="1"/>
    <x v="1"/>
    <x v="326"/>
    <x v="1"/>
    <x v="0"/>
  </r>
  <r>
    <x v="1"/>
    <x v="10"/>
    <n v="12"/>
    <x v="8"/>
    <s v="ENAV"/>
    <n v="34"/>
    <n v="27"/>
    <x v="328"/>
    <x v="328"/>
    <x v="1"/>
    <x v="1"/>
    <x v="326"/>
    <x v="1"/>
    <x v="0"/>
  </r>
  <r>
    <x v="1"/>
    <x v="3"/>
    <n v="12"/>
    <x v="8"/>
    <s v="ENAV"/>
    <n v="48"/>
    <n v="32"/>
    <x v="328"/>
    <x v="328"/>
    <x v="1"/>
    <x v="1"/>
    <x v="326"/>
    <x v="1"/>
    <x v="0"/>
  </r>
  <r>
    <x v="1"/>
    <x v="5"/>
    <n v="12"/>
    <x v="8"/>
    <s v="ENAV"/>
    <n v="47"/>
    <n v="45"/>
    <x v="328"/>
    <x v="328"/>
    <x v="1"/>
    <x v="1"/>
    <x v="326"/>
    <x v="1"/>
    <x v="0"/>
  </r>
  <r>
    <x v="1"/>
    <x v="2"/>
    <n v="12"/>
    <x v="8"/>
    <s v="ENAV"/>
    <n v="22"/>
    <n v="24"/>
    <x v="328"/>
    <x v="328"/>
    <x v="1"/>
    <x v="1"/>
    <x v="326"/>
    <x v="1"/>
    <x v="0"/>
  </r>
  <r>
    <x v="1"/>
    <x v="4"/>
    <n v="12"/>
    <x v="8"/>
    <s v="ENAV"/>
    <n v="27"/>
    <n v="20"/>
    <x v="328"/>
    <x v="328"/>
    <x v="1"/>
    <x v="1"/>
    <x v="326"/>
    <x v="1"/>
    <x v="0"/>
  </r>
  <r>
    <x v="1"/>
    <x v="6"/>
    <n v="12"/>
    <x v="8"/>
    <s v="ENAV"/>
    <n v="29"/>
    <n v="21"/>
    <x v="328"/>
    <x v="328"/>
    <x v="1"/>
    <x v="1"/>
    <x v="326"/>
    <x v="1"/>
    <x v="0"/>
  </r>
  <r>
    <x v="1"/>
    <x v="11"/>
    <n v="12"/>
    <x v="8"/>
    <s v="ENAV"/>
    <n v="38"/>
    <n v="35"/>
    <x v="328"/>
    <x v="328"/>
    <x v="1"/>
    <x v="1"/>
    <x v="326"/>
    <x v="1"/>
    <x v="0"/>
  </r>
  <r>
    <x v="1"/>
    <x v="8"/>
    <n v="12"/>
    <x v="8"/>
    <s v="ENAV"/>
    <n v="54"/>
    <n v="50"/>
    <x v="328"/>
    <x v="328"/>
    <x v="1"/>
    <x v="1"/>
    <x v="326"/>
    <x v="1"/>
    <x v="0"/>
  </r>
  <r>
    <x v="1"/>
    <x v="7"/>
    <n v="12"/>
    <x v="8"/>
    <s v="ENAV"/>
    <n v="42"/>
    <n v="30"/>
    <x v="328"/>
    <x v="328"/>
    <x v="1"/>
    <x v="1"/>
    <x v="326"/>
    <x v="1"/>
    <x v="0"/>
  </r>
  <r>
    <x v="1"/>
    <x v="9"/>
    <n v="12"/>
    <x v="8"/>
    <s v="ENAV"/>
    <n v="48"/>
    <n v="28"/>
    <x v="328"/>
    <x v="328"/>
    <x v="1"/>
    <x v="1"/>
    <x v="326"/>
    <x v="1"/>
    <x v="0"/>
  </r>
  <r>
    <x v="1"/>
    <x v="0"/>
    <n v="12"/>
    <x v="8"/>
    <s v="ENAV"/>
    <n v="18"/>
    <n v="16"/>
    <x v="328"/>
    <x v="328"/>
    <x v="1"/>
    <x v="1"/>
    <x v="326"/>
    <x v="1"/>
    <x v="0"/>
  </r>
  <r>
    <x v="0"/>
    <x v="0"/>
    <n v="12"/>
    <x v="8"/>
    <s v="ENAV"/>
    <n v="107"/>
    <n v="120"/>
    <x v="329"/>
    <x v="329"/>
    <x v="1"/>
    <x v="1"/>
    <x v="327"/>
    <x v="1"/>
    <x v="0"/>
  </r>
  <r>
    <x v="0"/>
    <x v="1"/>
    <n v="12"/>
    <x v="8"/>
    <s v="ENAV"/>
    <n v="95"/>
    <n v="92"/>
    <x v="329"/>
    <x v="329"/>
    <x v="1"/>
    <x v="1"/>
    <x v="327"/>
    <x v="1"/>
    <x v="0"/>
  </r>
  <r>
    <x v="0"/>
    <x v="10"/>
    <n v="12"/>
    <x v="8"/>
    <s v="ENAV"/>
    <n v="198"/>
    <n v="199"/>
    <x v="329"/>
    <x v="329"/>
    <x v="1"/>
    <x v="1"/>
    <x v="327"/>
    <x v="1"/>
    <x v="0"/>
  </r>
  <r>
    <x v="0"/>
    <x v="2"/>
    <n v="12"/>
    <x v="8"/>
    <s v="ENAV"/>
    <n v="99"/>
    <n v="101"/>
    <x v="329"/>
    <x v="329"/>
    <x v="1"/>
    <x v="1"/>
    <x v="327"/>
    <x v="1"/>
    <x v="0"/>
  </r>
  <r>
    <x v="0"/>
    <x v="4"/>
    <n v="12"/>
    <x v="8"/>
    <s v="ENAV"/>
    <n v="141"/>
    <n v="149"/>
    <x v="329"/>
    <x v="329"/>
    <x v="1"/>
    <x v="1"/>
    <x v="327"/>
    <x v="1"/>
    <x v="0"/>
  </r>
  <r>
    <x v="0"/>
    <x v="5"/>
    <n v="12"/>
    <x v="8"/>
    <s v="ENAV"/>
    <n v="158"/>
    <n v="165"/>
    <x v="329"/>
    <x v="329"/>
    <x v="1"/>
    <x v="1"/>
    <x v="327"/>
    <x v="1"/>
    <x v="0"/>
  </r>
  <r>
    <x v="0"/>
    <x v="6"/>
    <n v="12"/>
    <x v="8"/>
    <s v="ENAV"/>
    <n v="247"/>
    <n v="255"/>
    <x v="329"/>
    <x v="329"/>
    <x v="1"/>
    <x v="1"/>
    <x v="327"/>
    <x v="1"/>
    <x v="0"/>
  </r>
  <r>
    <x v="0"/>
    <x v="11"/>
    <n v="12"/>
    <x v="8"/>
    <s v="ENAV"/>
    <n v="178"/>
    <n v="174"/>
    <x v="329"/>
    <x v="329"/>
    <x v="1"/>
    <x v="1"/>
    <x v="327"/>
    <x v="1"/>
    <x v="0"/>
  </r>
  <r>
    <x v="0"/>
    <x v="8"/>
    <n v="12"/>
    <x v="8"/>
    <s v="ENAV"/>
    <n v="249"/>
    <n v="245"/>
    <x v="329"/>
    <x v="329"/>
    <x v="1"/>
    <x v="1"/>
    <x v="327"/>
    <x v="1"/>
    <x v="0"/>
  </r>
  <r>
    <x v="0"/>
    <x v="7"/>
    <n v="12"/>
    <x v="8"/>
    <s v="ENAV"/>
    <n v="169"/>
    <n v="169"/>
    <x v="329"/>
    <x v="329"/>
    <x v="1"/>
    <x v="1"/>
    <x v="327"/>
    <x v="1"/>
    <x v="0"/>
  </r>
  <r>
    <x v="0"/>
    <x v="9"/>
    <n v="12"/>
    <x v="8"/>
    <s v="ENAV"/>
    <n v="96"/>
    <n v="108"/>
    <x v="329"/>
    <x v="329"/>
    <x v="1"/>
    <x v="1"/>
    <x v="327"/>
    <x v="1"/>
    <x v="0"/>
  </r>
  <r>
    <x v="0"/>
    <x v="3"/>
    <n v="12"/>
    <x v="8"/>
    <s v="ENAV"/>
    <n v="185"/>
    <n v="205"/>
    <x v="329"/>
    <x v="329"/>
    <x v="1"/>
    <x v="1"/>
    <x v="327"/>
    <x v="1"/>
    <x v="0"/>
  </r>
  <r>
    <x v="1"/>
    <x v="4"/>
    <n v="12"/>
    <x v="8"/>
    <s v="ENAV"/>
    <n v="108"/>
    <n v="113"/>
    <x v="329"/>
    <x v="329"/>
    <x v="1"/>
    <x v="1"/>
    <x v="327"/>
    <x v="1"/>
    <x v="0"/>
  </r>
  <r>
    <x v="1"/>
    <x v="3"/>
    <n v="12"/>
    <x v="8"/>
    <s v="ENAV"/>
    <n v="175"/>
    <n v="180"/>
    <x v="329"/>
    <x v="329"/>
    <x v="1"/>
    <x v="1"/>
    <x v="327"/>
    <x v="1"/>
    <x v="0"/>
  </r>
  <r>
    <x v="1"/>
    <x v="8"/>
    <n v="12"/>
    <x v="8"/>
    <s v="ENAV"/>
    <n v="211"/>
    <n v="211"/>
    <x v="329"/>
    <x v="329"/>
    <x v="1"/>
    <x v="1"/>
    <x v="327"/>
    <x v="1"/>
    <x v="0"/>
  </r>
  <r>
    <x v="1"/>
    <x v="10"/>
    <n v="12"/>
    <x v="8"/>
    <s v="ENAV"/>
    <n v="163"/>
    <n v="171"/>
    <x v="329"/>
    <x v="329"/>
    <x v="1"/>
    <x v="1"/>
    <x v="327"/>
    <x v="1"/>
    <x v="0"/>
  </r>
  <r>
    <x v="1"/>
    <x v="1"/>
    <n v="12"/>
    <x v="8"/>
    <s v="ENAV"/>
    <n v="110"/>
    <n v="119"/>
    <x v="329"/>
    <x v="329"/>
    <x v="1"/>
    <x v="1"/>
    <x v="327"/>
    <x v="1"/>
    <x v="0"/>
  </r>
  <r>
    <x v="1"/>
    <x v="5"/>
    <n v="12"/>
    <x v="8"/>
    <s v="ENAV"/>
    <n v="157"/>
    <n v="154"/>
    <x v="329"/>
    <x v="329"/>
    <x v="1"/>
    <x v="1"/>
    <x v="327"/>
    <x v="1"/>
    <x v="0"/>
  </r>
  <r>
    <x v="1"/>
    <x v="2"/>
    <n v="12"/>
    <x v="8"/>
    <s v="ENAV"/>
    <n v="106"/>
    <n v="102"/>
    <x v="329"/>
    <x v="329"/>
    <x v="1"/>
    <x v="1"/>
    <x v="327"/>
    <x v="1"/>
    <x v="0"/>
  </r>
  <r>
    <x v="1"/>
    <x v="9"/>
    <n v="12"/>
    <x v="8"/>
    <s v="ENAV"/>
    <n v="99"/>
    <n v="114"/>
    <x v="329"/>
    <x v="329"/>
    <x v="1"/>
    <x v="1"/>
    <x v="327"/>
    <x v="1"/>
    <x v="0"/>
  </r>
  <r>
    <x v="1"/>
    <x v="7"/>
    <n v="12"/>
    <x v="8"/>
    <s v="ENAV"/>
    <n v="141"/>
    <n v="151"/>
    <x v="329"/>
    <x v="329"/>
    <x v="1"/>
    <x v="1"/>
    <x v="327"/>
    <x v="1"/>
    <x v="0"/>
  </r>
  <r>
    <x v="1"/>
    <x v="0"/>
    <n v="12"/>
    <x v="8"/>
    <s v="ENAV"/>
    <n v="97"/>
    <n v="100"/>
    <x v="329"/>
    <x v="329"/>
    <x v="1"/>
    <x v="1"/>
    <x v="327"/>
    <x v="1"/>
    <x v="0"/>
  </r>
  <r>
    <x v="1"/>
    <x v="11"/>
    <n v="12"/>
    <x v="8"/>
    <s v="ENAV"/>
    <n v="163"/>
    <n v="160"/>
    <x v="329"/>
    <x v="329"/>
    <x v="1"/>
    <x v="1"/>
    <x v="327"/>
    <x v="1"/>
    <x v="0"/>
  </r>
  <r>
    <x v="1"/>
    <x v="6"/>
    <n v="12"/>
    <x v="8"/>
    <s v="ENAV"/>
    <n v="170"/>
    <n v="172"/>
    <x v="329"/>
    <x v="329"/>
    <x v="1"/>
    <x v="1"/>
    <x v="327"/>
    <x v="1"/>
    <x v="0"/>
  </r>
  <r>
    <x v="0"/>
    <x v="0"/>
    <n v="32"/>
    <x v="25"/>
    <s v="SLOVENIA CAA"/>
    <n v="1141"/>
    <n v="1140"/>
    <x v="330"/>
    <x v="330"/>
    <x v="1"/>
    <x v="1"/>
    <x v="328"/>
    <x v="1"/>
    <x v="0"/>
  </r>
  <r>
    <x v="0"/>
    <x v="1"/>
    <n v="32"/>
    <x v="25"/>
    <s v="SLOVENIA CAA"/>
    <n v="1019"/>
    <n v="1013"/>
    <x v="330"/>
    <x v="330"/>
    <x v="1"/>
    <x v="1"/>
    <x v="328"/>
    <x v="1"/>
    <x v="0"/>
  </r>
  <r>
    <x v="0"/>
    <x v="10"/>
    <n v="32"/>
    <x v="25"/>
    <s v="SLOVENIA CAA"/>
    <n v="1314"/>
    <n v="1319"/>
    <x v="330"/>
    <x v="330"/>
    <x v="1"/>
    <x v="1"/>
    <x v="328"/>
    <x v="1"/>
    <x v="0"/>
  </r>
  <r>
    <x v="0"/>
    <x v="2"/>
    <n v="32"/>
    <x v="25"/>
    <s v="SLOVENIA CAA"/>
    <n v="960"/>
    <n v="962"/>
    <x v="330"/>
    <x v="330"/>
    <x v="1"/>
    <x v="1"/>
    <x v="328"/>
    <x v="1"/>
    <x v="0"/>
  </r>
  <r>
    <x v="0"/>
    <x v="4"/>
    <n v="32"/>
    <x v="25"/>
    <s v="SLOVENIA CAA"/>
    <n v="1133"/>
    <n v="1136"/>
    <x v="330"/>
    <x v="330"/>
    <x v="1"/>
    <x v="1"/>
    <x v="328"/>
    <x v="1"/>
    <x v="0"/>
  </r>
  <r>
    <x v="0"/>
    <x v="5"/>
    <n v="32"/>
    <x v="25"/>
    <s v="SLOVENIA CAA"/>
    <n v="1168"/>
    <n v="1159"/>
    <x v="330"/>
    <x v="330"/>
    <x v="1"/>
    <x v="1"/>
    <x v="328"/>
    <x v="1"/>
    <x v="0"/>
  </r>
  <r>
    <x v="0"/>
    <x v="8"/>
    <n v="32"/>
    <x v="25"/>
    <s v="SLOVENIA CAA"/>
    <n v="1452"/>
    <n v="1451"/>
    <x v="330"/>
    <x v="330"/>
    <x v="1"/>
    <x v="1"/>
    <x v="328"/>
    <x v="1"/>
    <x v="0"/>
  </r>
  <r>
    <x v="0"/>
    <x v="7"/>
    <n v="32"/>
    <x v="25"/>
    <s v="SLOVENIA CAA"/>
    <n v="1411"/>
    <n v="1410"/>
    <x v="330"/>
    <x v="330"/>
    <x v="1"/>
    <x v="1"/>
    <x v="328"/>
    <x v="1"/>
    <x v="0"/>
  </r>
  <r>
    <x v="0"/>
    <x v="6"/>
    <n v="32"/>
    <x v="25"/>
    <s v="SLOVENIA CAA"/>
    <n v="1482"/>
    <n v="1486"/>
    <x v="330"/>
    <x v="330"/>
    <x v="1"/>
    <x v="1"/>
    <x v="328"/>
    <x v="1"/>
    <x v="0"/>
  </r>
  <r>
    <x v="0"/>
    <x v="9"/>
    <n v="32"/>
    <x v="25"/>
    <s v="SLOVENIA CAA"/>
    <n v="1238"/>
    <n v="1243"/>
    <x v="330"/>
    <x v="330"/>
    <x v="1"/>
    <x v="1"/>
    <x v="328"/>
    <x v="1"/>
    <x v="0"/>
  </r>
  <r>
    <x v="0"/>
    <x v="11"/>
    <n v="32"/>
    <x v="25"/>
    <s v="SLOVENIA CAA"/>
    <n v="1418"/>
    <n v="1428"/>
    <x v="330"/>
    <x v="330"/>
    <x v="1"/>
    <x v="1"/>
    <x v="328"/>
    <x v="1"/>
    <x v="0"/>
  </r>
  <r>
    <x v="0"/>
    <x v="3"/>
    <n v="32"/>
    <x v="25"/>
    <s v="SLOVENIA CAA"/>
    <n v="1375"/>
    <n v="1374"/>
    <x v="330"/>
    <x v="330"/>
    <x v="1"/>
    <x v="1"/>
    <x v="328"/>
    <x v="1"/>
    <x v="0"/>
  </r>
  <r>
    <x v="1"/>
    <x v="8"/>
    <n v="32"/>
    <x v="25"/>
    <s v="SLOVENIA CAA"/>
    <n v="1535"/>
    <n v="1533"/>
    <x v="330"/>
    <x v="330"/>
    <x v="1"/>
    <x v="1"/>
    <x v="328"/>
    <x v="1"/>
    <x v="0"/>
  </r>
  <r>
    <x v="1"/>
    <x v="10"/>
    <n v="32"/>
    <x v="25"/>
    <s v="SLOVENIA CAA"/>
    <n v="1419"/>
    <n v="1417"/>
    <x v="330"/>
    <x v="330"/>
    <x v="1"/>
    <x v="1"/>
    <x v="328"/>
    <x v="1"/>
    <x v="0"/>
  </r>
  <r>
    <x v="1"/>
    <x v="1"/>
    <n v="32"/>
    <x v="25"/>
    <s v="SLOVENIA CAA"/>
    <n v="1145"/>
    <n v="1144"/>
    <x v="330"/>
    <x v="330"/>
    <x v="1"/>
    <x v="1"/>
    <x v="328"/>
    <x v="1"/>
    <x v="0"/>
  </r>
  <r>
    <x v="1"/>
    <x v="4"/>
    <n v="32"/>
    <x v="25"/>
    <s v="SLOVENIA CAA"/>
    <n v="1225"/>
    <n v="1225"/>
    <x v="330"/>
    <x v="330"/>
    <x v="1"/>
    <x v="1"/>
    <x v="328"/>
    <x v="1"/>
    <x v="0"/>
  </r>
  <r>
    <x v="1"/>
    <x v="5"/>
    <n v="32"/>
    <x v="25"/>
    <s v="SLOVENIA CAA"/>
    <n v="1374"/>
    <n v="1377"/>
    <x v="330"/>
    <x v="330"/>
    <x v="1"/>
    <x v="1"/>
    <x v="328"/>
    <x v="1"/>
    <x v="0"/>
  </r>
  <r>
    <x v="1"/>
    <x v="3"/>
    <n v="32"/>
    <x v="25"/>
    <s v="SLOVENIA CAA"/>
    <n v="1409"/>
    <n v="1415"/>
    <x v="330"/>
    <x v="330"/>
    <x v="1"/>
    <x v="1"/>
    <x v="328"/>
    <x v="1"/>
    <x v="0"/>
  </r>
  <r>
    <x v="1"/>
    <x v="2"/>
    <n v="32"/>
    <x v="25"/>
    <s v="SLOVENIA CAA"/>
    <n v="1046"/>
    <n v="1048"/>
    <x v="330"/>
    <x v="330"/>
    <x v="1"/>
    <x v="1"/>
    <x v="328"/>
    <x v="1"/>
    <x v="0"/>
  </r>
  <r>
    <x v="1"/>
    <x v="0"/>
    <n v="32"/>
    <x v="25"/>
    <s v="SLOVENIA CAA"/>
    <n v="1128"/>
    <n v="1125"/>
    <x v="330"/>
    <x v="330"/>
    <x v="1"/>
    <x v="1"/>
    <x v="328"/>
    <x v="1"/>
    <x v="0"/>
  </r>
  <r>
    <x v="1"/>
    <x v="7"/>
    <n v="32"/>
    <x v="25"/>
    <s v="SLOVENIA CAA"/>
    <n v="1396"/>
    <n v="1394"/>
    <x v="330"/>
    <x v="330"/>
    <x v="1"/>
    <x v="1"/>
    <x v="328"/>
    <x v="1"/>
    <x v="0"/>
  </r>
  <r>
    <x v="1"/>
    <x v="6"/>
    <n v="32"/>
    <x v="25"/>
    <s v="SLOVENIA CAA"/>
    <n v="1561"/>
    <n v="1564"/>
    <x v="330"/>
    <x v="330"/>
    <x v="1"/>
    <x v="1"/>
    <x v="328"/>
    <x v="1"/>
    <x v="0"/>
  </r>
  <r>
    <x v="1"/>
    <x v="9"/>
    <n v="32"/>
    <x v="25"/>
    <s v="SLOVENIA CAA"/>
    <n v="1142"/>
    <n v="1143"/>
    <x v="330"/>
    <x v="330"/>
    <x v="1"/>
    <x v="1"/>
    <x v="328"/>
    <x v="1"/>
    <x v="0"/>
  </r>
  <r>
    <x v="1"/>
    <x v="11"/>
    <n v="32"/>
    <x v="25"/>
    <s v="SLOVENIA CAA"/>
    <n v="1428"/>
    <n v="1430"/>
    <x v="330"/>
    <x v="330"/>
    <x v="1"/>
    <x v="1"/>
    <x v="328"/>
    <x v="1"/>
    <x v="0"/>
  </r>
  <r>
    <x v="0"/>
    <x v="0"/>
    <n v="32"/>
    <x v="25"/>
    <s v="SLOVENIA CAA"/>
    <n v="61"/>
    <n v="64"/>
    <x v="331"/>
    <x v="331"/>
    <x v="1"/>
    <x v="1"/>
    <x v="329"/>
    <x v="1"/>
    <x v="0"/>
  </r>
  <r>
    <x v="0"/>
    <x v="10"/>
    <n v="32"/>
    <x v="25"/>
    <s v="SLOVENIA CAA"/>
    <n v="86"/>
    <n v="89"/>
    <x v="331"/>
    <x v="331"/>
    <x v="1"/>
    <x v="1"/>
    <x v="329"/>
    <x v="1"/>
    <x v="0"/>
  </r>
  <r>
    <x v="0"/>
    <x v="1"/>
    <n v="32"/>
    <x v="25"/>
    <s v="SLOVENIA CAA"/>
    <n v="39"/>
    <n v="40"/>
    <x v="331"/>
    <x v="331"/>
    <x v="1"/>
    <x v="1"/>
    <x v="329"/>
    <x v="1"/>
    <x v="0"/>
  </r>
  <r>
    <x v="0"/>
    <x v="2"/>
    <n v="32"/>
    <x v="25"/>
    <s v="SLOVENIA CAA"/>
    <n v="71"/>
    <n v="71"/>
    <x v="331"/>
    <x v="331"/>
    <x v="1"/>
    <x v="1"/>
    <x v="329"/>
    <x v="1"/>
    <x v="0"/>
  </r>
  <r>
    <x v="0"/>
    <x v="4"/>
    <n v="32"/>
    <x v="25"/>
    <s v="SLOVENIA CAA"/>
    <n v="98"/>
    <n v="103"/>
    <x v="331"/>
    <x v="331"/>
    <x v="1"/>
    <x v="1"/>
    <x v="329"/>
    <x v="1"/>
    <x v="0"/>
  </r>
  <r>
    <x v="0"/>
    <x v="5"/>
    <n v="32"/>
    <x v="25"/>
    <s v="SLOVENIA CAA"/>
    <n v="77"/>
    <n v="83"/>
    <x v="331"/>
    <x v="331"/>
    <x v="1"/>
    <x v="1"/>
    <x v="329"/>
    <x v="1"/>
    <x v="0"/>
  </r>
  <r>
    <x v="0"/>
    <x v="6"/>
    <n v="32"/>
    <x v="25"/>
    <s v="SLOVENIA CAA"/>
    <n v="113"/>
    <n v="116"/>
    <x v="331"/>
    <x v="331"/>
    <x v="1"/>
    <x v="1"/>
    <x v="329"/>
    <x v="1"/>
    <x v="0"/>
  </r>
  <r>
    <x v="0"/>
    <x v="9"/>
    <n v="32"/>
    <x v="25"/>
    <s v="SLOVENIA CAA"/>
    <n v="90"/>
    <n v="85"/>
    <x v="331"/>
    <x v="331"/>
    <x v="1"/>
    <x v="1"/>
    <x v="329"/>
    <x v="1"/>
    <x v="0"/>
  </r>
  <r>
    <x v="0"/>
    <x v="8"/>
    <n v="32"/>
    <x v="25"/>
    <s v="SLOVENIA CAA"/>
    <n v="95"/>
    <n v="104"/>
    <x v="331"/>
    <x v="331"/>
    <x v="1"/>
    <x v="1"/>
    <x v="329"/>
    <x v="1"/>
    <x v="0"/>
  </r>
  <r>
    <x v="0"/>
    <x v="11"/>
    <n v="32"/>
    <x v="25"/>
    <s v="SLOVENIA CAA"/>
    <n v="90"/>
    <n v="91"/>
    <x v="331"/>
    <x v="331"/>
    <x v="1"/>
    <x v="1"/>
    <x v="329"/>
    <x v="1"/>
    <x v="0"/>
  </r>
  <r>
    <x v="0"/>
    <x v="7"/>
    <n v="32"/>
    <x v="25"/>
    <s v="SLOVENIA CAA"/>
    <n v="110"/>
    <n v="117"/>
    <x v="331"/>
    <x v="331"/>
    <x v="1"/>
    <x v="1"/>
    <x v="329"/>
    <x v="1"/>
    <x v="0"/>
  </r>
  <r>
    <x v="0"/>
    <x v="3"/>
    <n v="32"/>
    <x v="25"/>
    <s v="SLOVENIA CAA"/>
    <n v="73"/>
    <n v="70"/>
    <x v="331"/>
    <x v="331"/>
    <x v="1"/>
    <x v="1"/>
    <x v="329"/>
    <x v="1"/>
    <x v="0"/>
  </r>
  <r>
    <x v="1"/>
    <x v="4"/>
    <n v="32"/>
    <x v="25"/>
    <s v="SLOVENIA CAA"/>
    <n v="124"/>
    <n v="124"/>
    <x v="331"/>
    <x v="331"/>
    <x v="1"/>
    <x v="1"/>
    <x v="329"/>
    <x v="1"/>
    <x v="0"/>
  </r>
  <r>
    <x v="1"/>
    <x v="3"/>
    <n v="32"/>
    <x v="25"/>
    <s v="SLOVENIA CAA"/>
    <n v="97"/>
    <n v="95"/>
    <x v="331"/>
    <x v="331"/>
    <x v="1"/>
    <x v="1"/>
    <x v="329"/>
    <x v="1"/>
    <x v="0"/>
  </r>
  <r>
    <x v="1"/>
    <x v="1"/>
    <n v="32"/>
    <x v="25"/>
    <s v="SLOVENIA CAA"/>
    <n v="69"/>
    <n v="77"/>
    <x v="331"/>
    <x v="331"/>
    <x v="1"/>
    <x v="1"/>
    <x v="329"/>
    <x v="1"/>
    <x v="0"/>
  </r>
  <r>
    <x v="1"/>
    <x v="10"/>
    <n v="32"/>
    <x v="25"/>
    <s v="SLOVENIA CAA"/>
    <n v="114"/>
    <n v="113"/>
    <x v="331"/>
    <x v="331"/>
    <x v="1"/>
    <x v="1"/>
    <x v="329"/>
    <x v="1"/>
    <x v="0"/>
  </r>
  <r>
    <x v="1"/>
    <x v="5"/>
    <n v="32"/>
    <x v="25"/>
    <s v="SLOVENIA CAA"/>
    <n v="118"/>
    <n v="123"/>
    <x v="331"/>
    <x v="331"/>
    <x v="1"/>
    <x v="1"/>
    <x v="329"/>
    <x v="1"/>
    <x v="0"/>
  </r>
  <r>
    <x v="1"/>
    <x v="2"/>
    <n v="32"/>
    <x v="25"/>
    <s v="SLOVENIA CAA"/>
    <n v="71"/>
    <n v="70"/>
    <x v="331"/>
    <x v="331"/>
    <x v="1"/>
    <x v="1"/>
    <x v="329"/>
    <x v="1"/>
    <x v="0"/>
  </r>
  <r>
    <x v="1"/>
    <x v="8"/>
    <n v="32"/>
    <x v="25"/>
    <s v="SLOVENIA CAA"/>
    <n v="84"/>
    <n v="91"/>
    <x v="331"/>
    <x v="331"/>
    <x v="1"/>
    <x v="1"/>
    <x v="329"/>
    <x v="1"/>
    <x v="0"/>
  </r>
  <r>
    <x v="1"/>
    <x v="0"/>
    <n v="32"/>
    <x v="25"/>
    <s v="SLOVENIA CAA"/>
    <n v="65"/>
    <n v="67"/>
    <x v="331"/>
    <x v="331"/>
    <x v="1"/>
    <x v="1"/>
    <x v="329"/>
    <x v="1"/>
    <x v="0"/>
  </r>
  <r>
    <x v="1"/>
    <x v="6"/>
    <n v="32"/>
    <x v="25"/>
    <s v="SLOVENIA CAA"/>
    <n v="90"/>
    <n v="92"/>
    <x v="331"/>
    <x v="331"/>
    <x v="1"/>
    <x v="1"/>
    <x v="329"/>
    <x v="1"/>
    <x v="0"/>
  </r>
  <r>
    <x v="1"/>
    <x v="11"/>
    <n v="32"/>
    <x v="25"/>
    <s v="SLOVENIA CAA"/>
    <n v="90"/>
    <n v="89"/>
    <x v="331"/>
    <x v="331"/>
    <x v="1"/>
    <x v="1"/>
    <x v="329"/>
    <x v="1"/>
    <x v="0"/>
  </r>
  <r>
    <x v="1"/>
    <x v="9"/>
    <n v="32"/>
    <x v="25"/>
    <s v="SLOVENIA CAA"/>
    <n v="89"/>
    <n v="92"/>
    <x v="331"/>
    <x v="331"/>
    <x v="1"/>
    <x v="1"/>
    <x v="329"/>
    <x v="1"/>
    <x v="0"/>
  </r>
  <r>
    <x v="1"/>
    <x v="7"/>
    <n v="32"/>
    <x v="25"/>
    <s v="SLOVENIA CAA"/>
    <n v="91"/>
    <n v="96"/>
    <x v="331"/>
    <x v="331"/>
    <x v="1"/>
    <x v="1"/>
    <x v="329"/>
    <x v="1"/>
    <x v="0"/>
  </r>
  <r>
    <x v="0"/>
    <x v="0"/>
    <n v="32"/>
    <x v="25"/>
    <s v="SLOVENIA CAA"/>
    <n v="30"/>
    <n v="32"/>
    <x v="332"/>
    <x v="332"/>
    <x v="1"/>
    <x v="1"/>
    <x v="330"/>
    <x v="1"/>
    <x v="0"/>
  </r>
  <r>
    <x v="0"/>
    <x v="1"/>
    <n v="32"/>
    <x v="25"/>
    <s v="SLOVENIA CAA"/>
    <n v="27"/>
    <n v="26"/>
    <x v="332"/>
    <x v="332"/>
    <x v="1"/>
    <x v="1"/>
    <x v="330"/>
    <x v="1"/>
    <x v="0"/>
  </r>
  <r>
    <x v="0"/>
    <x v="10"/>
    <n v="32"/>
    <x v="25"/>
    <s v="SLOVENIA CAA"/>
    <n v="84"/>
    <n v="76"/>
    <x v="332"/>
    <x v="332"/>
    <x v="1"/>
    <x v="1"/>
    <x v="330"/>
    <x v="1"/>
    <x v="0"/>
  </r>
  <r>
    <x v="0"/>
    <x v="2"/>
    <n v="32"/>
    <x v="25"/>
    <s v="SLOVENIA CAA"/>
    <n v="34"/>
    <n v="35"/>
    <x v="332"/>
    <x v="332"/>
    <x v="1"/>
    <x v="1"/>
    <x v="330"/>
    <x v="1"/>
    <x v="0"/>
  </r>
  <r>
    <x v="0"/>
    <x v="5"/>
    <n v="32"/>
    <x v="25"/>
    <s v="SLOVENIA CAA"/>
    <n v="54"/>
    <n v="55"/>
    <x v="332"/>
    <x v="332"/>
    <x v="1"/>
    <x v="1"/>
    <x v="330"/>
    <x v="1"/>
    <x v="0"/>
  </r>
  <r>
    <x v="0"/>
    <x v="4"/>
    <n v="32"/>
    <x v="25"/>
    <s v="SLOVENIA CAA"/>
    <n v="78"/>
    <n v="85"/>
    <x v="332"/>
    <x v="332"/>
    <x v="1"/>
    <x v="1"/>
    <x v="330"/>
    <x v="1"/>
    <x v="0"/>
  </r>
  <r>
    <x v="0"/>
    <x v="8"/>
    <n v="32"/>
    <x v="25"/>
    <s v="SLOVENIA CAA"/>
    <n v="93"/>
    <n v="101"/>
    <x v="332"/>
    <x v="332"/>
    <x v="1"/>
    <x v="1"/>
    <x v="330"/>
    <x v="1"/>
    <x v="0"/>
  </r>
  <r>
    <x v="0"/>
    <x v="6"/>
    <n v="32"/>
    <x v="25"/>
    <s v="SLOVENIA CAA"/>
    <n v="93"/>
    <n v="92"/>
    <x v="332"/>
    <x v="332"/>
    <x v="1"/>
    <x v="1"/>
    <x v="330"/>
    <x v="1"/>
    <x v="0"/>
  </r>
  <r>
    <x v="0"/>
    <x v="7"/>
    <n v="32"/>
    <x v="25"/>
    <s v="SLOVENIA CAA"/>
    <n v="76"/>
    <n v="75"/>
    <x v="332"/>
    <x v="332"/>
    <x v="1"/>
    <x v="1"/>
    <x v="330"/>
    <x v="1"/>
    <x v="0"/>
  </r>
  <r>
    <x v="0"/>
    <x v="9"/>
    <n v="32"/>
    <x v="25"/>
    <s v="SLOVENIA CAA"/>
    <n v="43"/>
    <n v="48"/>
    <x v="332"/>
    <x v="332"/>
    <x v="1"/>
    <x v="1"/>
    <x v="330"/>
    <x v="1"/>
    <x v="0"/>
  </r>
  <r>
    <x v="0"/>
    <x v="11"/>
    <n v="32"/>
    <x v="25"/>
    <s v="SLOVENIA CAA"/>
    <n v="65"/>
    <n v="73"/>
    <x v="332"/>
    <x v="332"/>
    <x v="1"/>
    <x v="1"/>
    <x v="330"/>
    <x v="1"/>
    <x v="0"/>
  </r>
  <r>
    <x v="0"/>
    <x v="3"/>
    <n v="32"/>
    <x v="25"/>
    <s v="SLOVENIA CAA"/>
    <n v="99"/>
    <n v="110"/>
    <x v="332"/>
    <x v="332"/>
    <x v="1"/>
    <x v="1"/>
    <x v="330"/>
    <x v="1"/>
    <x v="0"/>
  </r>
  <r>
    <x v="1"/>
    <x v="4"/>
    <n v="32"/>
    <x v="25"/>
    <s v="SLOVENIA CAA"/>
    <n v="32"/>
    <n v="41"/>
    <x v="332"/>
    <x v="332"/>
    <x v="1"/>
    <x v="1"/>
    <x v="330"/>
    <x v="1"/>
    <x v="0"/>
  </r>
  <r>
    <x v="1"/>
    <x v="2"/>
    <n v="32"/>
    <x v="25"/>
    <s v="SLOVENIA CAA"/>
    <n v="32"/>
    <n v="34"/>
    <x v="332"/>
    <x v="332"/>
    <x v="1"/>
    <x v="1"/>
    <x v="330"/>
    <x v="1"/>
    <x v="0"/>
  </r>
  <r>
    <x v="1"/>
    <x v="10"/>
    <n v="32"/>
    <x v="25"/>
    <s v="SLOVENIA CAA"/>
    <n v="94"/>
    <n v="98"/>
    <x v="332"/>
    <x v="332"/>
    <x v="1"/>
    <x v="1"/>
    <x v="330"/>
    <x v="1"/>
    <x v="0"/>
  </r>
  <r>
    <x v="1"/>
    <x v="3"/>
    <n v="32"/>
    <x v="25"/>
    <s v="SLOVENIA CAA"/>
    <n v="119"/>
    <n v="121"/>
    <x v="332"/>
    <x v="332"/>
    <x v="1"/>
    <x v="1"/>
    <x v="330"/>
    <x v="1"/>
    <x v="0"/>
  </r>
  <r>
    <x v="1"/>
    <x v="5"/>
    <n v="32"/>
    <x v="25"/>
    <s v="SLOVENIA CAA"/>
    <n v="82"/>
    <n v="86"/>
    <x v="332"/>
    <x v="332"/>
    <x v="1"/>
    <x v="1"/>
    <x v="330"/>
    <x v="1"/>
    <x v="0"/>
  </r>
  <r>
    <x v="1"/>
    <x v="1"/>
    <n v="32"/>
    <x v="25"/>
    <s v="SLOVENIA CAA"/>
    <n v="26"/>
    <n v="27"/>
    <x v="332"/>
    <x v="332"/>
    <x v="1"/>
    <x v="1"/>
    <x v="330"/>
    <x v="1"/>
    <x v="0"/>
  </r>
  <r>
    <x v="1"/>
    <x v="11"/>
    <n v="32"/>
    <x v="25"/>
    <s v="SLOVENIA CAA"/>
    <n v="78"/>
    <n v="79"/>
    <x v="332"/>
    <x v="332"/>
    <x v="1"/>
    <x v="1"/>
    <x v="330"/>
    <x v="1"/>
    <x v="0"/>
  </r>
  <r>
    <x v="1"/>
    <x v="6"/>
    <n v="32"/>
    <x v="25"/>
    <s v="SLOVENIA CAA"/>
    <n v="109"/>
    <n v="112"/>
    <x v="332"/>
    <x v="332"/>
    <x v="1"/>
    <x v="1"/>
    <x v="330"/>
    <x v="1"/>
    <x v="0"/>
  </r>
  <r>
    <x v="1"/>
    <x v="0"/>
    <n v="32"/>
    <x v="25"/>
    <s v="SLOVENIA CAA"/>
    <n v="45"/>
    <n v="48"/>
    <x v="332"/>
    <x v="332"/>
    <x v="1"/>
    <x v="1"/>
    <x v="330"/>
    <x v="1"/>
    <x v="0"/>
  </r>
  <r>
    <x v="1"/>
    <x v="8"/>
    <n v="32"/>
    <x v="25"/>
    <s v="SLOVENIA CAA"/>
    <n v="89"/>
    <n v="93"/>
    <x v="332"/>
    <x v="332"/>
    <x v="1"/>
    <x v="1"/>
    <x v="330"/>
    <x v="1"/>
    <x v="0"/>
  </r>
  <r>
    <x v="1"/>
    <x v="7"/>
    <n v="32"/>
    <x v="25"/>
    <s v="SLOVENIA CAA"/>
    <n v="64"/>
    <n v="64"/>
    <x v="332"/>
    <x v="332"/>
    <x v="1"/>
    <x v="1"/>
    <x v="330"/>
    <x v="1"/>
    <x v="0"/>
  </r>
  <r>
    <x v="1"/>
    <x v="9"/>
    <n v="32"/>
    <x v="25"/>
    <s v="SLOVENIA CAA"/>
    <n v="25"/>
    <n v="26"/>
    <x v="332"/>
    <x v="332"/>
    <x v="1"/>
    <x v="1"/>
    <x v="330"/>
    <x v="1"/>
    <x v="0"/>
  </r>
  <r>
    <x v="0"/>
    <x v="0"/>
    <n v="2"/>
    <x v="26"/>
    <s v="ANS_CZ"/>
    <n v="37"/>
    <n v="38"/>
    <x v="333"/>
    <x v="333"/>
    <x v="1"/>
    <x v="1"/>
    <x v="331"/>
    <x v="1"/>
    <x v="0"/>
  </r>
  <r>
    <x v="0"/>
    <x v="1"/>
    <n v="2"/>
    <x v="26"/>
    <s v="ANS_CZ"/>
    <n v="62"/>
    <n v="65"/>
    <x v="333"/>
    <x v="333"/>
    <x v="1"/>
    <x v="1"/>
    <x v="331"/>
    <x v="1"/>
    <x v="0"/>
  </r>
  <r>
    <x v="0"/>
    <x v="10"/>
    <n v="2"/>
    <x v="26"/>
    <s v="ANS_CZ"/>
    <n v="97"/>
    <n v="102"/>
    <x v="333"/>
    <x v="333"/>
    <x v="1"/>
    <x v="1"/>
    <x v="331"/>
    <x v="1"/>
    <x v="0"/>
  </r>
  <r>
    <x v="0"/>
    <x v="2"/>
    <n v="2"/>
    <x v="26"/>
    <s v="ANS_CZ"/>
    <n v="48"/>
    <n v="49"/>
    <x v="333"/>
    <x v="333"/>
    <x v="1"/>
    <x v="1"/>
    <x v="331"/>
    <x v="1"/>
    <x v="0"/>
  </r>
  <r>
    <x v="0"/>
    <x v="4"/>
    <n v="2"/>
    <x v="26"/>
    <s v="ANS_CZ"/>
    <n v="67"/>
    <n v="72"/>
    <x v="333"/>
    <x v="333"/>
    <x v="1"/>
    <x v="1"/>
    <x v="331"/>
    <x v="1"/>
    <x v="0"/>
  </r>
  <r>
    <x v="0"/>
    <x v="5"/>
    <n v="2"/>
    <x v="26"/>
    <s v="ANS_CZ"/>
    <n v="87"/>
    <n v="88"/>
    <x v="333"/>
    <x v="333"/>
    <x v="1"/>
    <x v="1"/>
    <x v="331"/>
    <x v="1"/>
    <x v="0"/>
  </r>
  <r>
    <x v="0"/>
    <x v="6"/>
    <n v="2"/>
    <x v="26"/>
    <s v="ANS_CZ"/>
    <n v="89"/>
    <n v="100"/>
    <x v="333"/>
    <x v="333"/>
    <x v="1"/>
    <x v="1"/>
    <x v="331"/>
    <x v="1"/>
    <x v="0"/>
  </r>
  <r>
    <x v="0"/>
    <x v="8"/>
    <n v="2"/>
    <x v="26"/>
    <s v="ANS_CZ"/>
    <n v="88"/>
    <n v="91"/>
    <x v="333"/>
    <x v="333"/>
    <x v="1"/>
    <x v="1"/>
    <x v="331"/>
    <x v="1"/>
    <x v="0"/>
  </r>
  <r>
    <x v="0"/>
    <x v="9"/>
    <n v="2"/>
    <x v="26"/>
    <s v="ANS_CZ"/>
    <n v="61"/>
    <n v="58"/>
    <x v="333"/>
    <x v="333"/>
    <x v="1"/>
    <x v="1"/>
    <x v="331"/>
    <x v="1"/>
    <x v="0"/>
  </r>
  <r>
    <x v="0"/>
    <x v="7"/>
    <n v="2"/>
    <x v="26"/>
    <s v="ANS_CZ"/>
    <n v="71"/>
    <n v="75"/>
    <x v="333"/>
    <x v="333"/>
    <x v="1"/>
    <x v="1"/>
    <x v="331"/>
    <x v="1"/>
    <x v="0"/>
  </r>
  <r>
    <x v="0"/>
    <x v="11"/>
    <n v="2"/>
    <x v="26"/>
    <s v="ANS_CZ"/>
    <n v="58"/>
    <n v="69"/>
    <x v="333"/>
    <x v="333"/>
    <x v="1"/>
    <x v="1"/>
    <x v="331"/>
    <x v="1"/>
    <x v="0"/>
  </r>
  <r>
    <x v="0"/>
    <x v="3"/>
    <n v="2"/>
    <x v="26"/>
    <s v="ANS_CZ"/>
    <n v="65"/>
    <n v="74"/>
    <x v="333"/>
    <x v="333"/>
    <x v="1"/>
    <x v="1"/>
    <x v="331"/>
    <x v="1"/>
    <x v="0"/>
  </r>
  <r>
    <x v="1"/>
    <x v="4"/>
    <n v="2"/>
    <x v="26"/>
    <s v="ANS_CZ"/>
    <n v="79"/>
    <n v="87"/>
    <x v="333"/>
    <x v="333"/>
    <x v="1"/>
    <x v="1"/>
    <x v="331"/>
    <x v="1"/>
    <x v="0"/>
  </r>
  <r>
    <x v="1"/>
    <x v="8"/>
    <n v="2"/>
    <x v="26"/>
    <s v="ANS_CZ"/>
    <n v="106"/>
    <n v="100"/>
    <x v="333"/>
    <x v="333"/>
    <x v="1"/>
    <x v="1"/>
    <x v="331"/>
    <x v="1"/>
    <x v="0"/>
  </r>
  <r>
    <x v="1"/>
    <x v="3"/>
    <n v="2"/>
    <x v="26"/>
    <s v="ANS_CZ"/>
    <n v="68"/>
    <n v="73"/>
    <x v="333"/>
    <x v="333"/>
    <x v="1"/>
    <x v="1"/>
    <x v="331"/>
    <x v="1"/>
    <x v="0"/>
  </r>
  <r>
    <x v="1"/>
    <x v="1"/>
    <n v="2"/>
    <x v="26"/>
    <s v="ANS_CZ"/>
    <n v="26"/>
    <n v="31"/>
    <x v="333"/>
    <x v="333"/>
    <x v="1"/>
    <x v="1"/>
    <x v="331"/>
    <x v="1"/>
    <x v="0"/>
  </r>
  <r>
    <x v="1"/>
    <x v="5"/>
    <n v="2"/>
    <x v="26"/>
    <s v="ANS_CZ"/>
    <n v="76"/>
    <n v="82"/>
    <x v="333"/>
    <x v="333"/>
    <x v="1"/>
    <x v="1"/>
    <x v="331"/>
    <x v="1"/>
    <x v="0"/>
  </r>
  <r>
    <x v="1"/>
    <x v="10"/>
    <n v="2"/>
    <x v="26"/>
    <s v="ANS_CZ"/>
    <n v="90"/>
    <n v="96"/>
    <x v="333"/>
    <x v="333"/>
    <x v="1"/>
    <x v="1"/>
    <x v="331"/>
    <x v="1"/>
    <x v="0"/>
  </r>
  <r>
    <x v="1"/>
    <x v="2"/>
    <n v="2"/>
    <x v="26"/>
    <s v="ANS_CZ"/>
    <n v="47"/>
    <n v="51"/>
    <x v="333"/>
    <x v="333"/>
    <x v="1"/>
    <x v="1"/>
    <x v="331"/>
    <x v="1"/>
    <x v="0"/>
  </r>
  <r>
    <x v="1"/>
    <x v="6"/>
    <n v="2"/>
    <x v="26"/>
    <s v="ANS_CZ"/>
    <n v="75"/>
    <n v="82"/>
    <x v="333"/>
    <x v="333"/>
    <x v="1"/>
    <x v="1"/>
    <x v="331"/>
    <x v="1"/>
    <x v="0"/>
  </r>
  <r>
    <x v="1"/>
    <x v="11"/>
    <n v="2"/>
    <x v="26"/>
    <s v="ANS_CZ"/>
    <n v="62"/>
    <n v="70"/>
    <x v="333"/>
    <x v="333"/>
    <x v="1"/>
    <x v="1"/>
    <x v="331"/>
    <x v="1"/>
    <x v="0"/>
  </r>
  <r>
    <x v="1"/>
    <x v="7"/>
    <n v="2"/>
    <x v="26"/>
    <s v="ANS_CZ"/>
    <n v="61"/>
    <n v="67"/>
    <x v="333"/>
    <x v="333"/>
    <x v="1"/>
    <x v="1"/>
    <x v="331"/>
    <x v="1"/>
    <x v="0"/>
  </r>
  <r>
    <x v="1"/>
    <x v="9"/>
    <n v="2"/>
    <x v="26"/>
    <s v="ANS_CZ"/>
    <n v="45"/>
    <n v="49"/>
    <x v="333"/>
    <x v="333"/>
    <x v="1"/>
    <x v="1"/>
    <x v="331"/>
    <x v="1"/>
    <x v="0"/>
  </r>
  <r>
    <x v="1"/>
    <x v="0"/>
    <n v="2"/>
    <x v="26"/>
    <s v="ANS_CZ"/>
    <n v="40"/>
    <n v="42"/>
    <x v="333"/>
    <x v="333"/>
    <x v="1"/>
    <x v="1"/>
    <x v="331"/>
    <x v="1"/>
    <x v="0"/>
  </r>
  <r>
    <x v="0"/>
    <x v="0"/>
    <n v="2"/>
    <x v="26"/>
    <s v="ANS_CZ"/>
    <n v="191"/>
    <n v="190"/>
    <x v="334"/>
    <x v="334"/>
    <x v="1"/>
    <x v="1"/>
    <x v="332"/>
    <x v="1"/>
    <x v="0"/>
  </r>
  <r>
    <x v="0"/>
    <x v="1"/>
    <n v="2"/>
    <x v="26"/>
    <s v="ANS_CZ"/>
    <n v="229"/>
    <n v="232"/>
    <x v="334"/>
    <x v="334"/>
    <x v="1"/>
    <x v="1"/>
    <x v="332"/>
    <x v="1"/>
    <x v="0"/>
  </r>
  <r>
    <x v="0"/>
    <x v="10"/>
    <n v="2"/>
    <x v="26"/>
    <s v="ANS_CZ"/>
    <n v="224"/>
    <n v="232"/>
    <x v="334"/>
    <x v="334"/>
    <x v="1"/>
    <x v="1"/>
    <x v="332"/>
    <x v="1"/>
    <x v="0"/>
  </r>
  <r>
    <x v="0"/>
    <x v="2"/>
    <n v="2"/>
    <x v="26"/>
    <s v="ANS_CZ"/>
    <n v="195"/>
    <n v="197"/>
    <x v="334"/>
    <x v="334"/>
    <x v="1"/>
    <x v="1"/>
    <x v="332"/>
    <x v="1"/>
    <x v="0"/>
  </r>
  <r>
    <x v="0"/>
    <x v="8"/>
    <n v="2"/>
    <x v="26"/>
    <s v="ANS_CZ"/>
    <n v="382"/>
    <n v="379"/>
    <x v="334"/>
    <x v="334"/>
    <x v="1"/>
    <x v="1"/>
    <x v="332"/>
    <x v="1"/>
    <x v="0"/>
  </r>
  <r>
    <x v="0"/>
    <x v="4"/>
    <n v="2"/>
    <x v="26"/>
    <s v="ANS_CZ"/>
    <n v="244"/>
    <n v="239"/>
    <x v="334"/>
    <x v="334"/>
    <x v="1"/>
    <x v="1"/>
    <x v="332"/>
    <x v="1"/>
    <x v="0"/>
  </r>
  <r>
    <x v="0"/>
    <x v="5"/>
    <n v="2"/>
    <x v="26"/>
    <s v="ANS_CZ"/>
    <n v="191"/>
    <n v="191"/>
    <x v="334"/>
    <x v="334"/>
    <x v="1"/>
    <x v="1"/>
    <x v="332"/>
    <x v="1"/>
    <x v="0"/>
  </r>
  <r>
    <x v="0"/>
    <x v="9"/>
    <n v="2"/>
    <x v="26"/>
    <s v="ANS_CZ"/>
    <n v="227"/>
    <n v="225"/>
    <x v="334"/>
    <x v="334"/>
    <x v="1"/>
    <x v="1"/>
    <x v="332"/>
    <x v="1"/>
    <x v="0"/>
  </r>
  <r>
    <x v="0"/>
    <x v="11"/>
    <n v="2"/>
    <x v="26"/>
    <s v="ANS_CZ"/>
    <n v="413"/>
    <n v="413"/>
    <x v="334"/>
    <x v="334"/>
    <x v="1"/>
    <x v="1"/>
    <x v="332"/>
    <x v="1"/>
    <x v="0"/>
  </r>
  <r>
    <x v="0"/>
    <x v="7"/>
    <n v="2"/>
    <x v="26"/>
    <s v="ANS_CZ"/>
    <n v="237"/>
    <n v="260"/>
    <x v="334"/>
    <x v="334"/>
    <x v="1"/>
    <x v="1"/>
    <x v="332"/>
    <x v="1"/>
    <x v="0"/>
  </r>
  <r>
    <x v="0"/>
    <x v="6"/>
    <n v="2"/>
    <x v="26"/>
    <s v="ANS_CZ"/>
    <n v="396"/>
    <n v="397"/>
    <x v="334"/>
    <x v="334"/>
    <x v="1"/>
    <x v="1"/>
    <x v="332"/>
    <x v="1"/>
    <x v="0"/>
  </r>
  <r>
    <x v="0"/>
    <x v="3"/>
    <n v="2"/>
    <x v="26"/>
    <s v="ANS_CZ"/>
    <n v="392"/>
    <n v="387"/>
    <x v="334"/>
    <x v="334"/>
    <x v="1"/>
    <x v="1"/>
    <x v="332"/>
    <x v="1"/>
    <x v="0"/>
  </r>
  <r>
    <x v="1"/>
    <x v="10"/>
    <n v="2"/>
    <x v="26"/>
    <s v="ANS_CZ"/>
    <n v="241"/>
    <n v="241"/>
    <x v="334"/>
    <x v="334"/>
    <x v="1"/>
    <x v="1"/>
    <x v="332"/>
    <x v="1"/>
    <x v="0"/>
  </r>
  <r>
    <x v="1"/>
    <x v="4"/>
    <n v="2"/>
    <x v="26"/>
    <s v="ANS_CZ"/>
    <n v="264"/>
    <n v="259"/>
    <x v="334"/>
    <x v="334"/>
    <x v="1"/>
    <x v="1"/>
    <x v="332"/>
    <x v="1"/>
    <x v="0"/>
  </r>
  <r>
    <x v="1"/>
    <x v="1"/>
    <n v="2"/>
    <x v="26"/>
    <s v="ANS_CZ"/>
    <n v="213"/>
    <n v="210"/>
    <x v="334"/>
    <x v="334"/>
    <x v="1"/>
    <x v="1"/>
    <x v="332"/>
    <x v="1"/>
    <x v="0"/>
  </r>
  <r>
    <x v="1"/>
    <x v="3"/>
    <n v="2"/>
    <x v="26"/>
    <s v="ANS_CZ"/>
    <n v="418"/>
    <n v="416"/>
    <x v="334"/>
    <x v="334"/>
    <x v="1"/>
    <x v="1"/>
    <x v="332"/>
    <x v="1"/>
    <x v="0"/>
  </r>
  <r>
    <x v="1"/>
    <x v="2"/>
    <n v="2"/>
    <x v="26"/>
    <s v="ANS_CZ"/>
    <n v="228"/>
    <n v="232"/>
    <x v="334"/>
    <x v="334"/>
    <x v="1"/>
    <x v="1"/>
    <x v="332"/>
    <x v="1"/>
    <x v="0"/>
  </r>
  <r>
    <x v="1"/>
    <x v="5"/>
    <n v="2"/>
    <x v="26"/>
    <s v="ANS_CZ"/>
    <n v="254"/>
    <n v="252"/>
    <x v="334"/>
    <x v="334"/>
    <x v="1"/>
    <x v="1"/>
    <x v="332"/>
    <x v="1"/>
    <x v="0"/>
  </r>
  <r>
    <x v="1"/>
    <x v="11"/>
    <n v="2"/>
    <x v="26"/>
    <s v="ANS_CZ"/>
    <n v="462"/>
    <n v="465"/>
    <x v="334"/>
    <x v="334"/>
    <x v="1"/>
    <x v="1"/>
    <x v="332"/>
    <x v="1"/>
    <x v="0"/>
  </r>
  <r>
    <x v="1"/>
    <x v="8"/>
    <n v="2"/>
    <x v="26"/>
    <s v="ANS_CZ"/>
    <n v="480"/>
    <n v="477"/>
    <x v="334"/>
    <x v="334"/>
    <x v="1"/>
    <x v="1"/>
    <x v="332"/>
    <x v="1"/>
    <x v="0"/>
  </r>
  <r>
    <x v="1"/>
    <x v="9"/>
    <n v="2"/>
    <x v="26"/>
    <s v="ANS_CZ"/>
    <n v="201"/>
    <n v="203"/>
    <x v="334"/>
    <x v="334"/>
    <x v="1"/>
    <x v="1"/>
    <x v="332"/>
    <x v="1"/>
    <x v="0"/>
  </r>
  <r>
    <x v="1"/>
    <x v="6"/>
    <n v="2"/>
    <x v="26"/>
    <s v="ANS_CZ"/>
    <n v="431"/>
    <n v="437"/>
    <x v="334"/>
    <x v="334"/>
    <x v="1"/>
    <x v="1"/>
    <x v="332"/>
    <x v="1"/>
    <x v="0"/>
  </r>
  <r>
    <x v="1"/>
    <x v="7"/>
    <n v="2"/>
    <x v="26"/>
    <s v="ANS_CZ"/>
    <n v="249"/>
    <n v="254"/>
    <x v="334"/>
    <x v="334"/>
    <x v="1"/>
    <x v="1"/>
    <x v="332"/>
    <x v="1"/>
    <x v="0"/>
  </r>
  <r>
    <x v="1"/>
    <x v="0"/>
    <n v="2"/>
    <x v="26"/>
    <s v="ANS_CZ"/>
    <n v="178"/>
    <n v="174"/>
    <x v="334"/>
    <x v="334"/>
    <x v="1"/>
    <x v="1"/>
    <x v="332"/>
    <x v="1"/>
    <x v="0"/>
  </r>
  <r>
    <x v="0"/>
    <x v="0"/>
    <n v="2"/>
    <x v="26"/>
    <s v="ANS_CZ"/>
    <n v="5341"/>
    <n v="5346"/>
    <x v="335"/>
    <x v="335"/>
    <x v="1"/>
    <x v="1"/>
    <x v="333"/>
    <x v="1"/>
    <x v="0"/>
  </r>
  <r>
    <x v="0"/>
    <x v="1"/>
    <n v="2"/>
    <x v="26"/>
    <s v="ANS_CZ"/>
    <n v="4741"/>
    <n v="4756"/>
    <x v="335"/>
    <x v="335"/>
    <x v="1"/>
    <x v="1"/>
    <x v="333"/>
    <x v="1"/>
    <x v="0"/>
  </r>
  <r>
    <x v="0"/>
    <x v="10"/>
    <n v="2"/>
    <x v="26"/>
    <s v="ANS_CZ"/>
    <n v="6230"/>
    <n v="6251"/>
    <x v="335"/>
    <x v="335"/>
    <x v="1"/>
    <x v="1"/>
    <x v="333"/>
    <x v="1"/>
    <x v="0"/>
  </r>
  <r>
    <x v="0"/>
    <x v="2"/>
    <n v="2"/>
    <x v="26"/>
    <s v="ANS_CZ"/>
    <n v="4353"/>
    <n v="4350"/>
    <x v="335"/>
    <x v="335"/>
    <x v="1"/>
    <x v="1"/>
    <x v="333"/>
    <x v="1"/>
    <x v="0"/>
  </r>
  <r>
    <x v="0"/>
    <x v="5"/>
    <n v="2"/>
    <x v="26"/>
    <s v="ANS_CZ"/>
    <n v="5627"/>
    <n v="5625"/>
    <x v="335"/>
    <x v="335"/>
    <x v="1"/>
    <x v="1"/>
    <x v="333"/>
    <x v="1"/>
    <x v="0"/>
  </r>
  <r>
    <x v="0"/>
    <x v="4"/>
    <n v="2"/>
    <x v="26"/>
    <s v="ANS_CZ"/>
    <n v="5201"/>
    <n v="5212"/>
    <x v="335"/>
    <x v="335"/>
    <x v="1"/>
    <x v="1"/>
    <x v="333"/>
    <x v="1"/>
    <x v="0"/>
  </r>
  <r>
    <x v="0"/>
    <x v="8"/>
    <n v="2"/>
    <x v="26"/>
    <s v="ANS_CZ"/>
    <n v="7210"/>
    <n v="7209"/>
    <x v="335"/>
    <x v="335"/>
    <x v="1"/>
    <x v="1"/>
    <x v="333"/>
    <x v="1"/>
    <x v="0"/>
  </r>
  <r>
    <x v="0"/>
    <x v="11"/>
    <n v="2"/>
    <x v="26"/>
    <s v="ANS_CZ"/>
    <n v="7161"/>
    <n v="7174"/>
    <x v="335"/>
    <x v="335"/>
    <x v="1"/>
    <x v="1"/>
    <x v="333"/>
    <x v="1"/>
    <x v="0"/>
  </r>
  <r>
    <x v="0"/>
    <x v="6"/>
    <n v="2"/>
    <x v="26"/>
    <s v="ANS_CZ"/>
    <n v="7240"/>
    <n v="7251"/>
    <x v="335"/>
    <x v="335"/>
    <x v="1"/>
    <x v="1"/>
    <x v="333"/>
    <x v="1"/>
    <x v="0"/>
  </r>
  <r>
    <x v="0"/>
    <x v="9"/>
    <n v="2"/>
    <x v="26"/>
    <s v="ANS_CZ"/>
    <n v="5461"/>
    <n v="5460"/>
    <x v="335"/>
    <x v="335"/>
    <x v="1"/>
    <x v="1"/>
    <x v="333"/>
    <x v="1"/>
    <x v="0"/>
  </r>
  <r>
    <x v="0"/>
    <x v="7"/>
    <n v="2"/>
    <x v="26"/>
    <s v="ANS_CZ"/>
    <n v="6434"/>
    <n v="6470"/>
    <x v="335"/>
    <x v="335"/>
    <x v="1"/>
    <x v="1"/>
    <x v="333"/>
    <x v="1"/>
    <x v="0"/>
  </r>
  <r>
    <x v="0"/>
    <x v="3"/>
    <n v="2"/>
    <x v="26"/>
    <s v="ANS_CZ"/>
    <n v="6954"/>
    <n v="6956"/>
    <x v="335"/>
    <x v="335"/>
    <x v="1"/>
    <x v="1"/>
    <x v="333"/>
    <x v="1"/>
    <x v="0"/>
  </r>
  <r>
    <x v="1"/>
    <x v="4"/>
    <n v="2"/>
    <x v="26"/>
    <s v="ANS_CZ"/>
    <n v="5602"/>
    <n v="5611"/>
    <x v="335"/>
    <x v="335"/>
    <x v="1"/>
    <x v="1"/>
    <x v="333"/>
    <x v="1"/>
    <x v="0"/>
  </r>
  <r>
    <x v="1"/>
    <x v="2"/>
    <n v="2"/>
    <x v="26"/>
    <s v="ANS_CZ"/>
    <n v="4607"/>
    <n v="4601"/>
    <x v="335"/>
    <x v="335"/>
    <x v="1"/>
    <x v="1"/>
    <x v="333"/>
    <x v="1"/>
    <x v="0"/>
  </r>
  <r>
    <x v="1"/>
    <x v="10"/>
    <n v="2"/>
    <x v="26"/>
    <s v="ANS_CZ"/>
    <n v="6478"/>
    <n v="6482"/>
    <x v="335"/>
    <x v="335"/>
    <x v="1"/>
    <x v="1"/>
    <x v="333"/>
    <x v="1"/>
    <x v="0"/>
  </r>
  <r>
    <x v="1"/>
    <x v="5"/>
    <n v="2"/>
    <x v="26"/>
    <s v="ANS_CZ"/>
    <n v="5989"/>
    <n v="5998"/>
    <x v="335"/>
    <x v="335"/>
    <x v="1"/>
    <x v="1"/>
    <x v="333"/>
    <x v="1"/>
    <x v="0"/>
  </r>
  <r>
    <x v="1"/>
    <x v="3"/>
    <n v="2"/>
    <x v="26"/>
    <s v="ANS_CZ"/>
    <n v="7401"/>
    <n v="7407"/>
    <x v="335"/>
    <x v="335"/>
    <x v="1"/>
    <x v="1"/>
    <x v="333"/>
    <x v="1"/>
    <x v="0"/>
  </r>
  <r>
    <x v="1"/>
    <x v="1"/>
    <n v="2"/>
    <x v="26"/>
    <s v="ANS_CZ"/>
    <n v="4918"/>
    <n v="4932"/>
    <x v="335"/>
    <x v="335"/>
    <x v="1"/>
    <x v="1"/>
    <x v="333"/>
    <x v="1"/>
    <x v="0"/>
  </r>
  <r>
    <x v="1"/>
    <x v="8"/>
    <n v="2"/>
    <x v="26"/>
    <s v="ANS_CZ"/>
    <n v="7598"/>
    <n v="7617"/>
    <x v="335"/>
    <x v="335"/>
    <x v="1"/>
    <x v="1"/>
    <x v="333"/>
    <x v="1"/>
    <x v="0"/>
  </r>
  <r>
    <x v="1"/>
    <x v="7"/>
    <n v="2"/>
    <x v="26"/>
    <s v="ANS_CZ"/>
    <n v="6630"/>
    <n v="6626"/>
    <x v="335"/>
    <x v="335"/>
    <x v="1"/>
    <x v="1"/>
    <x v="333"/>
    <x v="1"/>
    <x v="0"/>
  </r>
  <r>
    <x v="1"/>
    <x v="6"/>
    <n v="2"/>
    <x v="26"/>
    <s v="ANS_CZ"/>
    <n v="7730"/>
    <n v="7728"/>
    <x v="335"/>
    <x v="335"/>
    <x v="1"/>
    <x v="1"/>
    <x v="333"/>
    <x v="1"/>
    <x v="0"/>
  </r>
  <r>
    <x v="1"/>
    <x v="11"/>
    <n v="2"/>
    <x v="26"/>
    <s v="ANS_CZ"/>
    <n v="7510"/>
    <n v="7518"/>
    <x v="335"/>
    <x v="335"/>
    <x v="1"/>
    <x v="1"/>
    <x v="333"/>
    <x v="1"/>
    <x v="0"/>
  </r>
  <r>
    <x v="1"/>
    <x v="0"/>
    <n v="2"/>
    <x v="26"/>
    <s v="ANS_CZ"/>
    <n v="5483"/>
    <n v="5476"/>
    <x v="335"/>
    <x v="335"/>
    <x v="1"/>
    <x v="1"/>
    <x v="333"/>
    <x v="1"/>
    <x v="0"/>
  </r>
  <r>
    <x v="1"/>
    <x v="9"/>
    <n v="2"/>
    <x v="26"/>
    <s v="ANS_CZ"/>
    <n v="5543"/>
    <n v="5565"/>
    <x v="335"/>
    <x v="335"/>
    <x v="1"/>
    <x v="1"/>
    <x v="333"/>
    <x v="1"/>
    <x v="0"/>
  </r>
  <r>
    <x v="0"/>
    <x v="0"/>
    <n v="2"/>
    <x v="26"/>
    <s v="ANS_CZ"/>
    <n v="275"/>
    <n v="273"/>
    <x v="336"/>
    <x v="336"/>
    <x v="1"/>
    <x v="1"/>
    <x v="334"/>
    <x v="1"/>
    <x v="0"/>
  </r>
  <r>
    <x v="0"/>
    <x v="1"/>
    <n v="2"/>
    <x v="26"/>
    <s v="ANS_CZ"/>
    <n v="320"/>
    <n v="319"/>
    <x v="336"/>
    <x v="336"/>
    <x v="1"/>
    <x v="1"/>
    <x v="334"/>
    <x v="1"/>
    <x v="0"/>
  </r>
  <r>
    <x v="0"/>
    <x v="10"/>
    <n v="2"/>
    <x v="26"/>
    <s v="ANS_CZ"/>
    <n v="466"/>
    <n v="471"/>
    <x v="336"/>
    <x v="336"/>
    <x v="1"/>
    <x v="1"/>
    <x v="334"/>
    <x v="1"/>
    <x v="0"/>
  </r>
  <r>
    <x v="0"/>
    <x v="2"/>
    <n v="2"/>
    <x v="26"/>
    <s v="ANS_CZ"/>
    <n v="299"/>
    <n v="299"/>
    <x v="336"/>
    <x v="336"/>
    <x v="1"/>
    <x v="1"/>
    <x v="334"/>
    <x v="1"/>
    <x v="0"/>
  </r>
  <r>
    <x v="0"/>
    <x v="8"/>
    <n v="2"/>
    <x v="26"/>
    <s v="ANS_CZ"/>
    <n v="709"/>
    <n v="711"/>
    <x v="336"/>
    <x v="336"/>
    <x v="1"/>
    <x v="1"/>
    <x v="334"/>
    <x v="1"/>
    <x v="0"/>
  </r>
  <r>
    <x v="0"/>
    <x v="4"/>
    <n v="2"/>
    <x v="26"/>
    <s v="ANS_CZ"/>
    <n v="474"/>
    <n v="481"/>
    <x v="336"/>
    <x v="336"/>
    <x v="1"/>
    <x v="1"/>
    <x v="334"/>
    <x v="1"/>
    <x v="0"/>
  </r>
  <r>
    <x v="0"/>
    <x v="5"/>
    <n v="2"/>
    <x v="26"/>
    <s v="ANS_CZ"/>
    <n v="434"/>
    <n v="435"/>
    <x v="336"/>
    <x v="336"/>
    <x v="1"/>
    <x v="1"/>
    <x v="334"/>
    <x v="1"/>
    <x v="0"/>
  </r>
  <r>
    <x v="0"/>
    <x v="7"/>
    <n v="2"/>
    <x v="26"/>
    <s v="ANS_CZ"/>
    <n v="372"/>
    <n v="380"/>
    <x v="336"/>
    <x v="336"/>
    <x v="1"/>
    <x v="1"/>
    <x v="334"/>
    <x v="1"/>
    <x v="0"/>
  </r>
  <r>
    <x v="0"/>
    <x v="9"/>
    <n v="2"/>
    <x v="26"/>
    <s v="ANS_CZ"/>
    <n v="355"/>
    <n v="357"/>
    <x v="336"/>
    <x v="336"/>
    <x v="1"/>
    <x v="1"/>
    <x v="334"/>
    <x v="1"/>
    <x v="0"/>
  </r>
  <r>
    <x v="0"/>
    <x v="6"/>
    <n v="2"/>
    <x v="26"/>
    <s v="ANS_CZ"/>
    <n v="629"/>
    <n v="625"/>
    <x v="336"/>
    <x v="336"/>
    <x v="1"/>
    <x v="1"/>
    <x v="334"/>
    <x v="1"/>
    <x v="0"/>
  </r>
  <r>
    <x v="0"/>
    <x v="11"/>
    <n v="2"/>
    <x v="26"/>
    <s v="ANS_CZ"/>
    <n v="593"/>
    <n v="591"/>
    <x v="336"/>
    <x v="336"/>
    <x v="1"/>
    <x v="1"/>
    <x v="334"/>
    <x v="1"/>
    <x v="0"/>
  </r>
  <r>
    <x v="0"/>
    <x v="3"/>
    <n v="2"/>
    <x v="26"/>
    <s v="ANS_CZ"/>
    <n v="628"/>
    <n v="635"/>
    <x v="336"/>
    <x v="336"/>
    <x v="1"/>
    <x v="1"/>
    <x v="334"/>
    <x v="1"/>
    <x v="0"/>
  </r>
  <r>
    <x v="1"/>
    <x v="4"/>
    <n v="2"/>
    <x v="26"/>
    <s v="ANS_CZ"/>
    <n v="340"/>
    <n v="334"/>
    <x v="336"/>
    <x v="336"/>
    <x v="1"/>
    <x v="1"/>
    <x v="334"/>
    <x v="1"/>
    <x v="0"/>
  </r>
  <r>
    <x v="1"/>
    <x v="8"/>
    <n v="2"/>
    <x v="26"/>
    <s v="ANS_CZ"/>
    <n v="638"/>
    <n v="634"/>
    <x v="336"/>
    <x v="336"/>
    <x v="1"/>
    <x v="1"/>
    <x v="334"/>
    <x v="1"/>
    <x v="0"/>
  </r>
  <r>
    <x v="1"/>
    <x v="2"/>
    <n v="2"/>
    <x v="26"/>
    <s v="ANS_CZ"/>
    <n v="338"/>
    <n v="340"/>
    <x v="336"/>
    <x v="336"/>
    <x v="1"/>
    <x v="1"/>
    <x v="334"/>
    <x v="1"/>
    <x v="0"/>
  </r>
  <r>
    <x v="1"/>
    <x v="3"/>
    <n v="2"/>
    <x v="26"/>
    <s v="ANS_CZ"/>
    <n v="632"/>
    <n v="638"/>
    <x v="336"/>
    <x v="336"/>
    <x v="1"/>
    <x v="1"/>
    <x v="334"/>
    <x v="1"/>
    <x v="0"/>
  </r>
  <r>
    <x v="1"/>
    <x v="10"/>
    <n v="2"/>
    <x v="26"/>
    <s v="ANS_CZ"/>
    <n v="319"/>
    <n v="324"/>
    <x v="336"/>
    <x v="336"/>
    <x v="1"/>
    <x v="1"/>
    <x v="334"/>
    <x v="1"/>
    <x v="0"/>
  </r>
  <r>
    <x v="1"/>
    <x v="1"/>
    <n v="2"/>
    <x v="26"/>
    <s v="ANS_CZ"/>
    <n v="337"/>
    <n v="336"/>
    <x v="336"/>
    <x v="336"/>
    <x v="1"/>
    <x v="1"/>
    <x v="334"/>
    <x v="1"/>
    <x v="0"/>
  </r>
  <r>
    <x v="1"/>
    <x v="5"/>
    <n v="2"/>
    <x v="26"/>
    <s v="ANS_CZ"/>
    <n v="365"/>
    <n v="367"/>
    <x v="336"/>
    <x v="336"/>
    <x v="1"/>
    <x v="1"/>
    <x v="334"/>
    <x v="1"/>
    <x v="0"/>
  </r>
  <r>
    <x v="1"/>
    <x v="11"/>
    <n v="2"/>
    <x v="26"/>
    <s v="ANS_CZ"/>
    <n v="579"/>
    <n v="574"/>
    <x v="336"/>
    <x v="336"/>
    <x v="1"/>
    <x v="1"/>
    <x v="334"/>
    <x v="1"/>
    <x v="0"/>
  </r>
  <r>
    <x v="1"/>
    <x v="7"/>
    <n v="2"/>
    <x v="26"/>
    <s v="ANS_CZ"/>
    <n v="357"/>
    <n v="361"/>
    <x v="336"/>
    <x v="336"/>
    <x v="1"/>
    <x v="1"/>
    <x v="334"/>
    <x v="1"/>
    <x v="0"/>
  </r>
  <r>
    <x v="1"/>
    <x v="9"/>
    <n v="2"/>
    <x v="26"/>
    <s v="ANS_CZ"/>
    <n v="293"/>
    <n v="289"/>
    <x v="336"/>
    <x v="336"/>
    <x v="1"/>
    <x v="1"/>
    <x v="334"/>
    <x v="1"/>
    <x v="0"/>
  </r>
  <r>
    <x v="1"/>
    <x v="0"/>
    <n v="2"/>
    <x v="26"/>
    <s v="ANS_CZ"/>
    <n v="206"/>
    <n v="211"/>
    <x v="336"/>
    <x v="336"/>
    <x v="1"/>
    <x v="1"/>
    <x v="334"/>
    <x v="1"/>
    <x v="0"/>
  </r>
  <r>
    <x v="1"/>
    <x v="6"/>
    <n v="2"/>
    <x v="26"/>
    <s v="ANS_CZ"/>
    <n v="659"/>
    <n v="665"/>
    <x v="336"/>
    <x v="336"/>
    <x v="1"/>
    <x v="1"/>
    <x v="334"/>
    <x v="1"/>
    <x v="0"/>
  </r>
  <r>
    <x v="0"/>
    <x v="0"/>
    <n v="21"/>
    <x v="27"/>
    <s v="MIA"/>
    <n v="1777"/>
    <n v="1757"/>
    <x v="337"/>
    <x v="337"/>
    <x v="1"/>
    <x v="0"/>
    <x v="335"/>
    <x v="1"/>
    <x v="0"/>
  </r>
  <r>
    <x v="0"/>
    <x v="1"/>
    <n v="21"/>
    <x v="27"/>
    <s v="MIA"/>
    <n v="1538"/>
    <n v="1545"/>
    <x v="337"/>
    <x v="337"/>
    <x v="1"/>
    <x v="0"/>
    <x v="335"/>
    <x v="1"/>
    <x v="0"/>
  </r>
  <r>
    <x v="0"/>
    <x v="10"/>
    <n v="21"/>
    <x v="27"/>
    <s v="MIA"/>
    <n v="2363"/>
    <n v="2374"/>
    <x v="337"/>
    <x v="337"/>
    <x v="1"/>
    <x v="0"/>
    <x v="335"/>
    <x v="1"/>
    <x v="0"/>
  </r>
  <r>
    <x v="0"/>
    <x v="2"/>
    <n v="21"/>
    <x v="27"/>
    <s v="MIA"/>
    <n v="1430"/>
    <n v="1436"/>
    <x v="337"/>
    <x v="337"/>
    <x v="1"/>
    <x v="0"/>
    <x v="335"/>
    <x v="1"/>
    <x v="0"/>
  </r>
  <r>
    <x v="0"/>
    <x v="8"/>
    <n v="21"/>
    <x v="27"/>
    <s v="MIA"/>
    <n v="2606"/>
    <n v="2607"/>
    <x v="337"/>
    <x v="337"/>
    <x v="1"/>
    <x v="0"/>
    <x v="335"/>
    <x v="1"/>
    <x v="0"/>
  </r>
  <r>
    <x v="0"/>
    <x v="4"/>
    <n v="21"/>
    <x v="27"/>
    <s v="MIA"/>
    <n v="1798"/>
    <n v="1797"/>
    <x v="337"/>
    <x v="337"/>
    <x v="1"/>
    <x v="0"/>
    <x v="335"/>
    <x v="1"/>
    <x v="0"/>
  </r>
  <r>
    <x v="0"/>
    <x v="5"/>
    <n v="21"/>
    <x v="27"/>
    <s v="MIA"/>
    <n v="2155"/>
    <n v="2164"/>
    <x v="337"/>
    <x v="337"/>
    <x v="1"/>
    <x v="0"/>
    <x v="335"/>
    <x v="1"/>
    <x v="0"/>
  </r>
  <r>
    <x v="0"/>
    <x v="7"/>
    <n v="21"/>
    <x v="27"/>
    <s v="MIA"/>
    <n v="2426"/>
    <n v="2421"/>
    <x v="337"/>
    <x v="337"/>
    <x v="1"/>
    <x v="0"/>
    <x v="335"/>
    <x v="1"/>
    <x v="0"/>
  </r>
  <r>
    <x v="0"/>
    <x v="9"/>
    <n v="21"/>
    <x v="27"/>
    <s v="MIA"/>
    <n v="1871"/>
    <n v="1855"/>
    <x v="337"/>
    <x v="337"/>
    <x v="1"/>
    <x v="0"/>
    <x v="335"/>
    <x v="1"/>
    <x v="0"/>
  </r>
  <r>
    <x v="0"/>
    <x v="6"/>
    <n v="21"/>
    <x v="27"/>
    <s v="MIA"/>
    <n v="2628"/>
    <n v="2621"/>
    <x v="337"/>
    <x v="337"/>
    <x v="1"/>
    <x v="0"/>
    <x v="335"/>
    <x v="1"/>
    <x v="0"/>
  </r>
  <r>
    <x v="0"/>
    <x v="11"/>
    <n v="21"/>
    <x v="27"/>
    <s v="MIA"/>
    <n v="2457"/>
    <n v="2448"/>
    <x v="337"/>
    <x v="337"/>
    <x v="1"/>
    <x v="0"/>
    <x v="335"/>
    <x v="1"/>
    <x v="0"/>
  </r>
  <r>
    <x v="0"/>
    <x v="3"/>
    <n v="21"/>
    <x v="27"/>
    <s v="MIA"/>
    <n v="2361"/>
    <n v="2354"/>
    <x v="337"/>
    <x v="337"/>
    <x v="1"/>
    <x v="0"/>
    <x v="335"/>
    <x v="1"/>
    <x v="0"/>
  </r>
  <r>
    <x v="1"/>
    <x v="3"/>
    <n v="21"/>
    <x v="27"/>
    <s v="MIA"/>
    <n v="2702"/>
    <n v="2688"/>
    <x v="337"/>
    <x v="337"/>
    <x v="1"/>
    <x v="0"/>
    <x v="335"/>
    <x v="1"/>
    <x v="0"/>
  </r>
  <r>
    <x v="1"/>
    <x v="1"/>
    <n v="21"/>
    <x v="27"/>
    <s v="MIA"/>
    <n v="1717"/>
    <n v="1696"/>
    <x v="337"/>
    <x v="337"/>
    <x v="1"/>
    <x v="0"/>
    <x v="335"/>
    <x v="1"/>
    <x v="0"/>
  </r>
  <r>
    <x v="1"/>
    <x v="8"/>
    <n v="21"/>
    <x v="27"/>
    <s v="MIA"/>
    <n v="2904"/>
    <n v="2896"/>
    <x v="337"/>
    <x v="337"/>
    <x v="1"/>
    <x v="0"/>
    <x v="335"/>
    <x v="1"/>
    <x v="0"/>
  </r>
  <r>
    <x v="1"/>
    <x v="10"/>
    <n v="21"/>
    <x v="27"/>
    <s v="MIA"/>
    <n v="2723"/>
    <n v="2710"/>
    <x v="337"/>
    <x v="337"/>
    <x v="1"/>
    <x v="0"/>
    <x v="335"/>
    <x v="1"/>
    <x v="0"/>
  </r>
  <r>
    <x v="1"/>
    <x v="2"/>
    <n v="21"/>
    <x v="27"/>
    <s v="MIA"/>
    <n v="1575"/>
    <n v="1558"/>
    <x v="337"/>
    <x v="337"/>
    <x v="1"/>
    <x v="0"/>
    <x v="335"/>
    <x v="1"/>
    <x v="0"/>
  </r>
  <r>
    <x v="1"/>
    <x v="4"/>
    <n v="21"/>
    <x v="27"/>
    <s v="MIA"/>
    <n v="2065"/>
    <n v="2043"/>
    <x v="337"/>
    <x v="337"/>
    <x v="1"/>
    <x v="0"/>
    <x v="335"/>
    <x v="1"/>
    <x v="0"/>
  </r>
  <r>
    <x v="1"/>
    <x v="5"/>
    <n v="21"/>
    <x v="27"/>
    <s v="MIA"/>
    <n v="2511"/>
    <n v="2488"/>
    <x v="337"/>
    <x v="337"/>
    <x v="1"/>
    <x v="0"/>
    <x v="335"/>
    <x v="1"/>
    <x v="0"/>
  </r>
  <r>
    <x v="1"/>
    <x v="0"/>
    <n v="21"/>
    <x v="27"/>
    <s v="MIA"/>
    <n v="1950"/>
    <n v="1942"/>
    <x v="337"/>
    <x v="337"/>
    <x v="1"/>
    <x v="0"/>
    <x v="335"/>
    <x v="1"/>
    <x v="0"/>
  </r>
  <r>
    <x v="1"/>
    <x v="6"/>
    <n v="21"/>
    <x v="27"/>
    <s v="MIA"/>
    <n v="2910"/>
    <n v="2887"/>
    <x v="337"/>
    <x v="337"/>
    <x v="1"/>
    <x v="0"/>
    <x v="335"/>
    <x v="1"/>
    <x v="0"/>
  </r>
  <r>
    <x v="1"/>
    <x v="11"/>
    <n v="21"/>
    <x v="27"/>
    <s v="MIA"/>
    <n v="2714"/>
    <n v="2711"/>
    <x v="337"/>
    <x v="337"/>
    <x v="1"/>
    <x v="0"/>
    <x v="335"/>
    <x v="1"/>
    <x v="0"/>
  </r>
  <r>
    <x v="1"/>
    <x v="9"/>
    <n v="21"/>
    <x v="27"/>
    <s v="MIA"/>
    <n v="2004"/>
    <n v="1998"/>
    <x v="337"/>
    <x v="337"/>
    <x v="1"/>
    <x v="0"/>
    <x v="335"/>
    <x v="1"/>
    <x v="0"/>
  </r>
  <r>
    <x v="1"/>
    <x v="7"/>
    <n v="21"/>
    <x v="27"/>
    <s v="MIA"/>
    <n v="2645"/>
    <n v="2631"/>
    <x v="337"/>
    <x v="337"/>
    <x v="1"/>
    <x v="0"/>
    <x v="335"/>
    <x v="1"/>
    <x v="0"/>
  </r>
  <r>
    <x v="0"/>
    <x v="0"/>
    <n v="4"/>
    <x v="28"/>
    <s v="AUSTROCONTROL"/>
    <n v="622"/>
    <n v="620"/>
    <x v="338"/>
    <x v="338"/>
    <x v="1"/>
    <x v="0"/>
    <x v="336"/>
    <x v="1"/>
    <x v="0"/>
  </r>
  <r>
    <x v="0"/>
    <x v="1"/>
    <n v="4"/>
    <x v="28"/>
    <s v="AUSTROCONTROL"/>
    <n v="628"/>
    <n v="635"/>
    <x v="338"/>
    <x v="338"/>
    <x v="1"/>
    <x v="0"/>
    <x v="336"/>
    <x v="1"/>
    <x v="0"/>
  </r>
  <r>
    <x v="0"/>
    <x v="10"/>
    <n v="4"/>
    <x v="28"/>
    <s v="AUSTROCONTROL"/>
    <n v="888"/>
    <n v="898"/>
    <x v="338"/>
    <x v="338"/>
    <x v="1"/>
    <x v="0"/>
    <x v="336"/>
    <x v="1"/>
    <x v="0"/>
  </r>
  <r>
    <x v="0"/>
    <x v="2"/>
    <n v="4"/>
    <x v="28"/>
    <s v="AUSTROCONTROL"/>
    <n v="628"/>
    <n v="630"/>
    <x v="338"/>
    <x v="338"/>
    <x v="1"/>
    <x v="0"/>
    <x v="336"/>
    <x v="1"/>
    <x v="0"/>
  </r>
  <r>
    <x v="0"/>
    <x v="4"/>
    <n v="4"/>
    <x v="28"/>
    <s v="AUSTROCONTROL"/>
    <n v="810"/>
    <n v="814"/>
    <x v="338"/>
    <x v="338"/>
    <x v="1"/>
    <x v="0"/>
    <x v="336"/>
    <x v="1"/>
    <x v="0"/>
  </r>
  <r>
    <x v="0"/>
    <x v="5"/>
    <n v="4"/>
    <x v="28"/>
    <s v="AUSTROCONTROL"/>
    <n v="785"/>
    <n v="786"/>
    <x v="338"/>
    <x v="338"/>
    <x v="1"/>
    <x v="0"/>
    <x v="336"/>
    <x v="1"/>
    <x v="0"/>
  </r>
  <r>
    <x v="0"/>
    <x v="8"/>
    <n v="4"/>
    <x v="28"/>
    <s v="AUSTROCONTROL"/>
    <n v="943"/>
    <n v="942"/>
    <x v="338"/>
    <x v="338"/>
    <x v="1"/>
    <x v="0"/>
    <x v="336"/>
    <x v="1"/>
    <x v="0"/>
  </r>
  <r>
    <x v="0"/>
    <x v="9"/>
    <n v="4"/>
    <x v="28"/>
    <s v="AUSTROCONTROL"/>
    <n v="773"/>
    <n v="781"/>
    <x v="338"/>
    <x v="338"/>
    <x v="1"/>
    <x v="0"/>
    <x v="336"/>
    <x v="1"/>
    <x v="0"/>
  </r>
  <r>
    <x v="0"/>
    <x v="6"/>
    <n v="4"/>
    <x v="28"/>
    <s v="AUSTROCONTROL"/>
    <n v="818"/>
    <n v="828"/>
    <x v="338"/>
    <x v="338"/>
    <x v="1"/>
    <x v="0"/>
    <x v="336"/>
    <x v="1"/>
    <x v="0"/>
  </r>
  <r>
    <x v="0"/>
    <x v="11"/>
    <n v="4"/>
    <x v="28"/>
    <s v="AUSTROCONTROL"/>
    <n v="881"/>
    <n v="884"/>
    <x v="338"/>
    <x v="338"/>
    <x v="1"/>
    <x v="0"/>
    <x v="336"/>
    <x v="1"/>
    <x v="0"/>
  </r>
  <r>
    <x v="0"/>
    <x v="7"/>
    <n v="4"/>
    <x v="28"/>
    <s v="AUSTROCONTROL"/>
    <n v="832"/>
    <n v="832"/>
    <x v="338"/>
    <x v="338"/>
    <x v="1"/>
    <x v="0"/>
    <x v="336"/>
    <x v="1"/>
    <x v="0"/>
  </r>
  <r>
    <x v="0"/>
    <x v="3"/>
    <n v="4"/>
    <x v="28"/>
    <s v="AUSTROCONTROL"/>
    <n v="896"/>
    <n v="892"/>
    <x v="338"/>
    <x v="338"/>
    <x v="1"/>
    <x v="0"/>
    <x v="336"/>
    <x v="1"/>
    <x v="0"/>
  </r>
  <r>
    <x v="1"/>
    <x v="4"/>
    <n v="4"/>
    <x v="28"/>
    <s v="AUSTROCONTROL"/>
    <n v="742"/>
    <n v="736"/>
    <x v="338"/>
    <x v="338"/>
    <x v="1"/>
    <x v="0"/>
    <x v="336"/>
    <x v="1"/>
    <x v="0"/>
  </r>
  <r>
    <x v="1"/>
    <x v="3"/>
    <n v="4"/>
    <x v="28"/>
    <s v="AUSTROCONTROL"/>
    <n v="935"/>
    <n v="939"/>
    <x v="338"/>
    <x v="338"/>
    <x v="1"/>
    <x v="0"/>
    <x v="336"/>
    <x v="1"/>
    <x v="0"/>
  </r>
  <r>
    <x v="1"/>
    <x v="1"/>
    <n v="4"/>
    <x v="28"/>
    <s v="AUSTROCONTROL"/>
    <n v="632"/>
    <n v="638"/>
    <x v="338"/>
    <x v="338"/>
    <x v="1"/>
    <x v="0"/>
    <x v="336"/>
    <x v="1"/>
    <x v="0"/>
  </r>
  <r>
    <x v="1"/>
    <x v="5"/>
    <n v="4"/>
    <x v="28"/>
    <s v="AUSTROCONTROL"/>
    <n v="796"/>
    <n v="796"/>
    <x v="338"/>
    <x v="338"/>
    <x v="1"/>
    <x v="0"/>
    <x v="336"/>
    <x v="1"/>
    <x v="0"/>
  </r>
  <r>
    <x v="1"/>
    <x v="10"/>
    <n v="4"/>
    <x v="28"/>
    <s v="AUSTROCONTROL"/>
    <n v="879"/>
    <n v="885"/>
    <x v="338"/>
    <x v="338"/>
    <x v="1"/>
    <x v="0"/>
    <x v="336"/>
    <x v="1"/>
    <x v="0"/>
  </r>
  <r>
    <x v="1"/>
    <x v="2"/>
    <n v="4"/>
    <x v="28"/>
    <s v="AUSTROCONTROL"/>
    <n v="599"/>
    <n v="598"/>
    <x v="338"/>
    <x v="338"/>
    <x v="1"/>
    <x v="0"/>
    <x v="336"/>
    <x v="1"/>
    <x v="0"/>
  </r>
  <r>
    <x v="1"/>
    <x v="7"/>
    <n v="4"/>
    <x v="28"/>
    <s v="AUSTROCONTROL"/>
    <n v="849"/>
    <n v="848"/>
    <x v="338"/>
    <x v="338"/>
    <x v="1"/>
    <x v="0"/>
    <x v="336"/>
    <x v="1"/>
    <x v="0"/>
  </r>
  <r>
    <x v="1"/>
    <x v="9"/>
    <n v="4"/>
    <x v="28"/>
    <s v="AUSTROCONTROL"/>
    <n v="754"/>
    <n v="756"/>
    <x v="338"/>
    <x v="338"/>
    <x v="1"/>
    <x v="0"/>
    <x v="336"/>
    <x v="1"/>
    <x v="0"/>
  </r>
  <r>
    <x v="1"/>
    <x v="6"/>
    <n v="4"/>
    <x v="28"/>
    <s v="AUSTROCONTROL"/>
    <n v="866"/>
    <n v="867"/>
    <x v="338"/>
    <x v="338"/>
    <x v="1"/>
    <x v="0"/>
    <x v="336"/>
    <x v="1"/>
    <x v="0"/>
  </r>
  <r>
    <x v="1"/>
    <x v="11"/>
    <n v="4"/>
    <x v="28"/>
    <s v="AUSTROCONTROL"/>
    <n v="902"/>
    <n v="916"/>
    <x v="338"/>
    <x v="338"/>
    <x v="1"/>
    <x v="0"/>
    <x v="336"/>
    <x v="1"/>
    <x v="0"/>
  </r>
  <r>
    <x v="1"/>
    <x v="8"/>
    <n v="4"/>
    <x v="28"/>
    <s v="AUSTROCONTROL"/>
    <n v="914"/>
    <n v="912"/>
    <x v="338"/>
    <x v="338"/>
    <x v="1"/>
    <x v="0"/>
    <x v="336"/>
    <x v="1"/>
    <x v="0"/>
  </r>
  <r>
    <x v="1"/>
    <x v="0"/>
    <n v="4"/>
    <x v="28"/>
    <s v="AUSTROCONTROL"/>
    <n v="683"/>
    <n v="671"/>
    <x v="338"/>
    <x v="338"/>
    <x v="1"/>
    <x v="0"/>
    <x v="336"/>
    <x v="1"/>
    <x v="0"/>
  </r>
  <r>
    <x v="0"/>
    <x v="0"/>
    <n v="4"/>
    <x v="28"/>
    <s v="AUSTROCONTROL"/>
    <n v="750"/>
    <n v="754"/>
    <x v="339"/>
    <x v="339"/>
    <x v="1"/>
    <x v="0"/>
    <x v="337"/>
    <x v="1"/>
    <x v="0"/>
  </r>
  <r>
    <x v="0"/>
    <x v="1"/>
    <n v="4"/>
    <x v="28"/>
    <s v="AUSTROCONTROL"/>
    <n v="1238"/>
    <n v="1237"/>
    <x v="339"/>
    <x v="339"/>
    <x v="1"/>
    <x v="0"/>
    <x v="337"/>
    <x v="1"/>
    <x v="0"/>
  </r>
  <r>
    <x v="0"/>
    <x v="10"/>
    <n v="4"/>
    <x v="28"/>
    <s v="AUSTROCONTROL"/>
    <n v="624"/>
    <n v="625"/>
    <x v="339"/>
    <x v="339"/>
    <x v="1"/>
    <x v="0"/>
    <x v="337"/>
    <x v="1"/>
    <x v="0"/>
  </r>
  <r>
    <x v="0"/>
    <x v="2"/>
    <n v="4"/>
    <x v="28"/>
    <s v="AUSTROCONTROL"/>
    <n v="1212"/>
    <n v="1226"/>
    <x v="339"/>
    <x v="339"/>
    <x v="1"/>
    <x v="0"/>
    <x v="337"/>
    <x v="1"/>
    <x v="0"/>
  </r>
  <r>
    <x v="0"/>
    <x v="5"/>
    <n v="4"/>
    <x v="28"/>
    <s v="AUSTROCONTROL"/>
    <n v="743"/>
    <n v="740"/>
    <x v="339"/>
    <x v="339"/>
    <x v="1"/>
    <x v="0"/>
    <x v="337"/>
    <x v="1"/>
    <x v="0"/>
  </r>
  <r>
    <x v="0"/>
    <x v="4"/>
    <n v="4"/>
    <x v="28"/>
    <s v="AUSTROCONTROL"/>
    <n v="1265"/>
    <n v="1262"/>
    <x v="339"/>
    <x v="339"/>
    <x v="1"/>
    <x v="0"/>
    <x v="337"/>
    <x v="1"/>
    <x v="0"/>
  </r>
  <r>
    <x v="0"/>
    <x v="11"/>
    <n v="4"/>
    <x v="28"/>
    <s v="AUSTROCONTROL"/>
    <n v="655"/>
    <n v="660"/>
    <x v="339"/>
    <x v="339"/>
    <x v="1"/>
    <x v="0"/>
    <x v="337"/>
    <x v="1"/>
    <x v="0"/>
  </r>
  <r>
    <x v="0"/>
    <x v="8"/>
    <n v="4"/>
    <x v="28"/>
    <s v="AUSTROCONTROL"/>
    <n v="733"/>
    <n v="727"/>
    <x v="339"/>
    <x v="339"/>
    <x v="1"/>
    <x v="0"/>
    <x v="337"/>
    <x v="1"/>
    <x v="0"/>
  </r>
  <r>
    <x v="0"/>
    <x v="9"/>
    <n v="4"/>
    <x v="28"/>
    <s v="AUSTROCONTROL"/>
    <n v="541"/>
    <n v="547"/>
    <x v="339"/>
    <x v="339"/>
    <x v="1"/>
    <x v="0"/>
    <x v="337"/>
    <x v="1"/>
    <x v="0"/>
  </r>
  <r>
    <x v="0"/>
    <x v="6"/>
    <n v="4"/>
    <x v="28"/>
    <s v="AUSTROCONTROL"/>
    <n v="625"/>
    <n v="626"/>
    <x v="339"/>
    <x v="339"/>
    <x v="1"/>
    <x v="0"/>
    <x v="337"/>
    <x v="1"/>
    <x v="0"/>
  </r>
  <r>
    <x v="0"/>
    <x v="7"/>
    <n v="4"/>
    <x v="28"/>
    <s v="AUSTROCONTROL"/>
    <n v="613"/>
    <n v="613"/>
    <x v="339"/>
    <x v="339"/>
    <x v="1"/>
    <x v="0"/>
    <x v="337"/>
    <x v="1"/>
    <x v="0"/>
  </r>
  <r>
    <x v="0"/>
    <x v="3"/>
    <n v="4"/>
    <x v="28"/>
    <s v="AUSTROCONTROL"/>
    <n v="659"/>
    <n v="663"/>
    <x v="339"/>
    <x v="339"/>
    <x v="1"/>
    <x v="0"/>
    <x v="337"/>
    <x v="1"/>
    <x v="0"/>
  </r>
  <r>
    <x v="1"/>
    <x v="4"/>
    <n v="4"/>
    <x v="28"/>
    <s v="AUSTROCONTROL"/>
    <n v="1236"/>
    <n v="1232"/>
    <x v="339"/>
    <x v="339"/>
    <x v="1"/>
    <x v="0"/>
    <x v="337"/>
    <x v="1"/>
    <x v="0"/>
  </r>
  <r>
    <x v="1"/>
    <x v="3"/>
    <n v="4"/>
    <x v="28"/>
    <s v="AUSTROCONTROL"/>
    <n v="691"/>
    <n v="693"/>
    <x v="339"/>
    <x v="339"/>
    <x v="1"/>
    <x v="0"/>
    <x v="337"/>
    <x v="1"/>
    <x v="0"/>
  </r>
  <r>
    <x v="1"/>
    <x v="10"/>
    <n v="4"/>
    <x v="28"/>
    <s v="AUSTROCONTROL"/>
    <n v="633"/>
    <n v="637"/>
    <x v="339"/>
    <x v="339"/>
    <x v="1"/>
    <x v="0"/>
    <x v="337"/>
    <x v="1"/>
    <x v="0"/>
  </r>
  <r>
    <x v="1"/>
    <x v="1"/>
    <n v="4"/>
    <x v="28"/>
    <s v="AUSTROCONTROL"/>
    <n v="1119"/>
    <n v="1129"/>
    <x v="339"/>
    <x v="339"/>
    <x v="1"/>
    <x v="0"/>
    <x v="337"/>
    <x v="1"/>
    <x v="0"/>
  </r>
  <r>
    <x v="1"/>
    <x v="5"/>
    <n v="4"/>
    <x v="28"/>
    <s v="AUSTROCONTROL"/>
    <n v="695"/>
    <n v="694"/>
    <x v="339"/>
    <x v="339"/>
    <x v="1"/>
    <x v="0"/>
    <x v="337"/>
    <x v="1"/>
    <x v="0"/>
  </r>
  <r>
    <x v="1"/>
    <x v="2"/>
    <n v="4"/>
    <x v="28"/>
    <s v="AUSTROCONTROL"/>
    <n v="1159"/>
    <n v="1170"/>
    <x v="339"/>
    <x v="339"/>
    <x v="1"/>
    <x v="0"/>
    <x v="337"/>
    <x v="1"/>
    <x v="0"/>
  </r>
  <r>
    <x v="1"/>
    <x v="0"/>
    <n v="4"/>
    <x v="28"/>
    <s v="AUSTROCONTROL"/>
    <n v="866"/>
    <n v="868"/>
    <x v="339"/>
    <x v="339"/>
    <x v="1"/>
    <x v="0"/>
    <x v="337"/>
    <x v="1"/>
    <x v="0"/>
  </r>
  <r>
    <x v="1"/>
    <x v="6"/>
    <n v="4"/>
    <x v="28"/>
    <s v="AUSTROCONTROL"/>
    <n v="689"/>
    <n v="696"/>
    <x v="339"/>
    <x v="339"/>
    <x v="1"/>
    <x v="0"/>
    <x v="337"/>
    <x v="1"/>
    <x v="0"/>
  </r>
  <r>
    <x v="1"/>
    <x v="9"/>
    <n v="4"/>
    <x v="28"/>
    <s v="AUSTROCONTROL"/>
    <n v="540"/>
    <n v="544"/>
    <x v="339"/>
    <x v="339"/>
    <x v="1"/>
    <x v="0"/>
    <x v="337"/>
    <x v="1"/>
    <x v="0"/>
  </r>
  <r>
    <x v="1"/>
    <x v="8"/>
    <n v="4"/>
    <x v="28"/>
    <s v="AUSTROCONTROL"/>
    <n v="701"/>
    <n v="695"/>
    <x v="339"/>
    <x v="339"/>
    <x v="1"/>
    <x v="0"/>
    <x v="337"/>
    <x v="1"/>
    <x v="0"/>
  </r>
  <r>
    <x v="1"/>
    <x v="7"/>
    <n v="4"/>
    <x v="28"/>
    <s v="AUSTROCONTROL"/>
    <n v="614"/>
    <n v="615"/>
    <x v="339"/>
    <x v="339"/>
    <x v="1"/>
    <x v="0"/>
    <x v="337"/>
    <x v="1"/>
    <x v="0"/>
  </r>
  <r>
    <x v="1"/>
    <x v="11"/>
    <n v="4"/>
    <x v="28"/>
    <s v="AUSTROCONTROL"/>
    <n v="705"/>
    <n v="700"/>
    <x v="339"/>
    <x v="339"/>
    <x v="1"/>
    <x v="0"/>
    <x v="337"/>
    <x v="1"/>
    <x v="0"/>
  </r>
  <r>
    <x v="0"/>
    <x v="1"/>
    <n v="4"/>
    <x v="28"/>
    <s v="AUSTROCONTROL"/>
    <n v="264"/>
    <n v="265"/>
    <x v="340"/>
    <x v="340"/>
    <x v="1"/>
    <x v="0"/>
    <x v="338"/>
    <x v="1"/>
    <x v="0"/>
  </r>
  <r>
    <x v="0"/>
    <x v="10"/>
    <n v="4"/>
    <x v="28"/>
    <s v="AUSTROCONTROL"/>
    <n v="332"/>
    <n v="327"/>
    <x v="340"/>
    <x v="340"/>
    <x v="1"/>
    <x v="0"/>
    <x v="338"/>
    <x v="1"/>
    <x v="0"/>
  </r>
  <r>
    <x v="0"/>
    <x v="2"/>
    <n v="4"/>
    <x v="28"/>
    <s v="AUSTROCONTROL"/>
    <n v="281"/>
    <n v="282"/>
    <x v="340"/>
    <x v="340"/>
    <x v="1"/>
    <x v="0"/>
    <x v="338"/>
    <x v="1"/>
    <x v="0"/>
  </r>
  <r>
    <x v="0"/>
    <x v="5"/>
    <n v="4"/>
    <x v="28"/>
    <s v="AUSTROCONTROL"/>
    <n v="267"/>
    <n v="271"/>
    <x v="340"/>
    <x v="340"/>
    <x v="1"/>
    <x v="0"/>
    <x v="338"/>
    <x v="1"/>
    <x v="0"/>
  </r>
  <r>
    <x v="0"/>
    <x v="4"/>
    <n v="4"/>
    <x v="28"/>
    <s v="AUSTROCONTROL"/>
    <n v="301"/>
    <n v="299"/>
    <x v="340"/>
    <x v="340"/>
    <x v="1"/>
    <x v="0"/>
    <x v="338"/>
    <x v="1"/>
    <x v="0"/>
  </r>
  <r>
    <x v="0"/>
    <x v="11"/>
    <n v="4"/>
    <x v="28"/>
    <s v="AUSTROCONTROL"/>
    <n v="326"/>
    <n v="322"/>
    <x v="340"/>
    <x v="340"/>
    <x v="1"/>
    <x v="0"/>
    <x v="338"/>
    <x v="1"/>
    <x v="0"/>
  </r>
  <r>
    <x v="0"/>
    <x v="6"/>
    <n v="4"/>
    <x v="28"/>
    <s v="AUSTROCONTROL"/>
    <n v="358"/>
    <n v="355"/>
    <x v="340"/>
    <x v="340"/>
    <x v="1"/>
    <x v="0"/>
    <x v="338"/>
    <x v="1"/>
    <x v="0"/>
  </r>
  <r>
    <x v="0"/>
    <x v="7"/>
    <n v="4"/>
    <x v="28"/>
    <s v="AUSTROCONTROL"/>
    <n v="361"/>
    <n v="353"/>
    <x v="340"/>
    <x v="340"/>
    <x v="1"/>
    <x v="0"/>
    <x v="338"/>
    <x v="1"/>
    <x v="0"/>
  </r>
  <r>
    <x v="0"/>
    <x v="9"/>
    <n v="4"/>
    <x v="28"/>
    <s v="AUSTROCONTROL"/>
    <n v="250"/>
    <n v="247"/>
    <x v="340"/>
    <x v="340"/>
    <x v="1"/>
    <x v="0"/>
    <x v="338"/>
    <x v="1"/>
    <x v="0"/>
  </r>
  <r>
    <x v="0"/>
    <x v="8"/>
    <n v="4"/>
    <x v="28"/>
    <s v="AUSTROCONTROL"/>
    <n v="394"/>
    <n v="396"/>
    <x v="340"/>
    <x v="340"/>
    <x v="1"/>
    <x v="0"/>
    <x v="338"/>
    <x v="1"/>
    <x v="0"/>
  </r>
  <r>
    <x v="0"/>
    <x v="0"/>
    <n v="4"/>
    <x v="28"/>
    <s v="AUSTROCONTROL"/>
    <n v="235"/>
    <n v="237"/>
    <x v="340"/>
    <x v="340"/>
    <x v="1"/>
    <x v="0"/>
    <x v="338"/>
    <x v="1"/>
    <x v="0"/>
  </r>
  <r>
    <x v="0"/>
    <x v="3"/>
    <n v="4"/>
    <x v="28"/>
    <s v="AUSTROCONTROL"/>
    <n v="353"/>
    <n v="353"/>
    <x v="340"/>
    <x v="340"/>
    <x v="1"/>
    <x v="0"/>
    <x v="338"/>
    <x v="1"/>
    <x v="0"/>
  </r>
  <r>
    <x v="1"/>
    <x v="1"/>
    <n v="4"/>
    <x v="28"/>
    <s v="AUSTROCONTROL"/>
    <n v="254"/>
    <n v="251"/>
    <x v="340"/>
    <x v="340"/>
    <x v="1"/>
    <x v="0"/>
    <x v="338"/>
    <x v="1"/>
    <x v="0"/>
  </r>
  <r>
    <x v="1"/>
    <x v="10"/>
    <n v="4"/>
    <x v="28"/>
    <s v="AUSTROCONTROL"/>
    <n v="300"/>
    <n v="304"/>
    <x v="340"/>
    <x v="340"/>
    <x v="1"/>
    <x v="0"/>
    <x v="338"/>
    <x v="1"/>
    <x v="0"/>
  </r>
  <r>
    <x v="1"/>
    <x v="3"/>
    <n v="4"/>
    <x v="28"/>
    <s v="AUSTROCONTROL"/>
    <n v="373"/>
    <n v="372"/>
    <x v="340"/>
    <x v="340"/>
    <x v="1"/>
    <x v="0"/>
    <x v="338"/>
    <x v="1"/>
    <x v="0"/>
  </r>
  <r>
    <x v="1"/>
    <x v="5"/>
    <n v="4"/>
    <x v="28"/>
    <s v="AUSTROCONTROL"/>
    <n v="273"/>
    <n v="279"/>
    <x v="340"/>
    <x v="340"/>
    <x v="1"/>
    <x v="0"/>
    <x v="338"/>
    <x v="1"/>
    <x v="0"/>
  </r>
  <r>
    <x v="1"/>
    <x v="2"/>
    <n v="4"/>
    <x v="28"/>
    <s v="AUSTROCONTROL"/>
    <n v="244"/>
    <n v="242"/>
    <x v="340"/>
    <x v="340"/>
    <x v="1"/>
    <x v="0"/>
    <x v="338"/>
    <x v="1"/>
    <x v="0"/>
  </r>
  <r>
    <x v="1"/>
    <x v="4"/>
    <n v="4"/>
    <x v="28"/>
    <s v="AUSTROCONTROL"/>
    <n v="276"/>
    <n v="282"/>
    <x v="340"/>
    <x v="340"/>
    <x v="1"/>
    <x v="0"/>
    <x v="338"/>
    <x v="1"/>
    <x v="0"/>
  </r>
  <r>
    <x v="1"/>
    <x v="7"/>
    <n v="4"/>
    <x v="28"/>
    <s v="AUSTROCONTROL"/>
    <n v="304"/>
    <n v="292"/>
    <x v="340"/>
    <x v="340"/>
    <x v="1"/>
    <x v="0"/>
    <x v="338"/>
    <x v="1"/>
    <x v="0"/>
  </r>
  <r>
    <x v="1"/>
    <x v="0"/>
    <n v="4"/>
    <x v="28"/>
    <s v="AUSTROCONTROL"/>
    <n v="238"/>
    <n v="240"/>
    <x v="340"/>
    <x v="340"/>
    <x v="1"/>
    <x v="0"/>
    <x v="338"/>
    <x v="1"/>
    <x v="0"/>
  </r>
  <r>
    <x v="1"/>
    <x v="6"/>
    <n v="4"/>
    <x v="28"/>
    <s v="AUSTROCONTROL"/>
    <n v="343"/>
    <n v="339"/>
    <x v="340"/>
    <x v="340"/>
    <x v="1"/>
    <x v="0"/>
    <x v="338"/>
    <x v="1"/>
    <x v="0"/>
  </r>
  <r>
    <x v="1"/>
    <x v="11"/>
    <n v="4"/>
    <x v="28"/>
    <s v="AUSTROCONTROL"/>
    <n v="301"/>
    <n v="295"/>
    <x v="340"/>
    <x v="340"/>
    <x v="1"/>
    <x v="0"/>
    <x v="338"/>
    <x v="1"/>
    <x v="0"/>
  </r>
  <r>
    <x v="1"/>
    <x v="8"/>
    <n v="4"/>
    <x v="28"/>
    <s v="AUSTROCONTROL"/>
    <n v="378"/>
    <n v="376"/>
    <x v="340"/>
    <x v="340"/>
    <x v="1"/>
    <x v="0"/>
    <x v="338"/>
    <x v="1"/>
    <x v="0"/>
  </r>
  <r>
    <x v="1"/>
    <x v="9"/>
    <n v="4"/>
    <x v="28"/>
    <s v="AUSTROCONTROL"/>
    <n v="277"/>
    <n v="273"/>
    <x v="340"/>
    <x v="340"/>
    <x v="1"/>
    <x v="0"/>
    <x v="338"/>
    <x v="1"/>
    <x v="0"/>
  </r>
  <r>
    <x v="1"/>
    <x v="4"/>
    <n v="4"/>
    <x v="28"/>
    <s v="AUSTROCONTROL"/>
    <n v="483"/>
    <n v="484"/>
    <x v="341"/>
    <x v="341"/>
    <x v="1"/>
    <x v="0"/>
    <x v="339"/>
    <x v="1"/>
    <x v="0"/>
  </r>
  <r>
    <x v="0"/>
    <x v="0"/>
    <n v="4"/>
    <x v="28"/>
    <s v="AUSTROCONTROL"/>
    <n v="356"/>
    <n v="358"/>
    <x v="341"/>
    <x v="341"/>
    <x v="1"/>
    <x v="0"/>
    <x v="339"/>
    <x v="1"/>
    <x v="0"/>
  </r>
  <r>
    <x v="0"/>
    <x v="1"/>
    <n v="4"/>
    <x v="28"/>
    <s v="AUSTROCONTROL"/>
    <n v="378"/>
    <n v="387"/>
    <x v="341"/>
    <x v="341"/>
    <x v="1"/>
    <x v="0"/>
    <x v="339"/>
    <x v="1"/>
    <x v="0"/>
  </r>
  <r>
    <x v="0"/>
    <x v="10"/>
    <n v="4"/>
    <x v="28"/>
    <s v="AUSTROCONTROL"/>
    <n v="598"/>
    <n v="605"/>
    <x v="341"/>
    <x v="341"/>
    <x v="1"/>
    <x v="0"/>
    <x v="339"/>
    <x v="1"/>
    <x v="0"/>
  </r>
  <r>
    <x v="0"/>
    <x v="2"/>
    <n v="4"/>
    <x v="28"/>
    <s v="AUSTROCONTROL"/>
    <n v="385"/>
    <n v="386"/>
    <x v="341"/>
    <x v="341"/>
    <x v="1"/>
    <x v="0"/>
    <x v="339"/>
    <x v="1"/>
    <x v="0"/>
  </r>
  <r>
    <x v="0"/>
    <x v="5"/>
    <n v="4"/>
    <x v="28"/>
    <s v="AUSTROCONTROL"/>
    <n v="471"/>
    <n v="483"/>
    <x v="341"/>
    <x v="341"/>
    <x v="1"/>
    <x v="0"/>
    <x v="339"/>
    <x v="1"/>
    <x v="0"/>
  </r>
  <r>
    <x v="0"/>
    <x v="4"/>
    <n v="4"/>
    <x v="28"/>
    <s v="AUSTROCONTROL"/>
    <n v="513"/>
    <n v="515"/>
    <x v="341"/>
    <x v="341"/>
    <x v="1"/>
    <x v="0"/>
    <x v="339"/>
    <x v="1"/>
    <x v="0"/>
  </r>
  <r>
    <x v="0"/>
    <x v="8"/>
    <n v="4"/>
    <x v="28"/>
    <s v="AUSTROCONTROL"/>
    <n v="605"/>
    <n v="601"/>
    <x v="341"/>
    <x v="341"/>
    <x v="1"/>
    <x v="0"/>
    <x v="339"/>
    <x v="1"/>
    <x v="0"/>
  </r>
  <r>
    <x v="0"/>
    <x v="9"/>
    <n v="4"/>
    <x v="28"/>
    <s v="AUSTROCONTROL"/>
    <n v="465"/>
    <n v="466"/>
    <x v="341"/>
    <x v="341"/>
    <x v="1"/>
    <x v="0"/>
    <x v="339"/>
    <x v="1"/>
    <x v="0"/>
  </r>
  <r>
    <x v="0"/>
    <x v="11"/>
    <n v="4"/>
    <x v="28"/>
    <s v="AUSTROCONTROL"/>
    <n v="586"/>
    <n v="596"/>
    <x v="341"/>
    <x v="341"/>
    <x v="1"/>
    <x v="0"/>
    <x v="339"/>
    <x v="1"/>
    <x v="0"/>
  </r>
  <r>
    <x v="0"/>
    <x v="7"/>
    <n v="4"/>
    <x v="28"/>
    <s v="AUSTROCONTROL"/>
    <n v="500"/>
    <n v="503"/>
    <x v="341"/>
    <x v="341"/>
    <x v="1"/>
    <x v="0"/>
    <x v="339"/>
    <x v="1"/>
    <x v="0"/>
  </r>
  <r>
    <x v="0"/>
    <x v="6"/>
    <n v="4"/>
    <x v="28"/>
    <s v="AUSTROCONTROL"/>
    <n v="570"/>
    <n v="579"/>
    <x v="341"/>
    <x v="341"/>
    <x v="1"/>
    <x v="0"/>
    <x v="339"/>
    <x v="1"/>
    <x v="0"/>
  </r>
  <r>
    <x v="0"/>
    <x v="3"/>
    <n v="4"/>
    <x v="28"/>
    <s v="AUSTROCONTROL"/>
    <n v="588"/>
    <n v="596"/>
    <x v="341"/>
    <x v="341"/>
    <x v="1"/>
    <x v="0"/>
    <x v="339"/>
    <x v="1"/>
    <x v="0"/>
  </r>
  <r>
    <x v="1"/>
    <x v="3"/>
    <n v="4"/>
    <x v="28"/>
    <s v="AUSTROCONTROL"/>
    <n v="608"/>
    <n v="615"/>
    <x v="341"/>
    <x v="341"/>
    <x v="1"/>
    <x v="0"/>
    <x v="339"/>
    <x v="1"/>
    <x v="0"/>
  </r>
  <r>
    <x v="1"/>
    <x v="8"/>
    <n v="4"/>
    <x v="28"/>
    <s v="AUSTROCONTROL"/>
    <n v="605"/>
    <n v="623"/>
    <x v="341"/>
    <x v="341"/>
    <x v="1"/>
    <x v="0"/>
    <x v="339"/>
    <x v="1"/>
    <x v="0"/>
  </r>
  <r>
    <x v="1"/>
    <x v="2"/>
    <n v="4"/>
    <x v="28"/>
    <s v="AUSTROCONTROL"/>
    <n v="402"/>
    <n v="406"/>
    <x v="341"/>
    <x v="341"/>
    <x v="1"/>
    <x v="0"/>
    <x v="339"/>
    <x v="1"/>
    <x v="0"/>
  </r>
  <r>
    <x v="1"/>
    <x v="10"/>
    <n v="4"/>
    <x v="28"/>
    <s v="AUSTROCONTROL"/>
    <n v="593"/>
    <n v="596"/>
    <x v="341"/>
    <x v="341"/>
    <x v="1"/>
    <x v="0"/>
    <x v="339"/>
    <x v="1"/>
    <x v="0"/>
  </r>
  <r>
    <x v="1"/>
    <x v="1"/>
    <n v="4"/>
    <x v="28"/>
    <s v="AUSTROCONTROL"/>
    <n v="394"/>
    <n v="395"/>
    <x v="341"/>
    <x v="341"/>
    <x v="1"/>
    <x v="0"/>
    <x v="339"/>
    <x v="1"/>
    <x v="0"/>
  </r>
  <r>
    <x v="1"/>
    <x v="5"/>
    <n v="4"/>
    <x v="28"/>
    <s v="AUSTROCONTROL"/>
    <n v="527"/>
    <n v="530"/>
    <x v="341"/>
    <x v="341"/>
    <x v="1"/>
    <x v="0"/>
    <x v="339"/>
    <x v="1"/>
    <x v="0"/>
  </r>
  <r>
    <x v="1"/>
    <x v="0"/>
    <n v="4"/>
    <x v="28"/>
    <s v="AUSTROCONTROL"/>
    <n v="330"/>
    <n v="330"/>
    <x v="341"/>
    <x v="341"/>
    <x v="1"/>
    <x v="0"/>
    <x v="339"/>
    <x v="1"/>
    <x v="0"/>
  </r>
  <r>
    <x v="1"/>
    <x v="6"/>
    <n v="4"/>
    <x v="28"/>
    <s v="AUSTROCONTROL"/>
    <n v="585"/>
    <n v="596"/>
    <x v="341"/>
    <x v="341"/>
    <x v="1"/>
    <x v="0"/>
    <x v="339"/>
    <x v="1"/>
    <x v="0"/>
  </r>
  <r>
    <x v="1"/>
    <x v="11"/>
    <n v="4"/>
    <x v="28"/>
    <s v="AUSTROCONTROL"/>
    <n v="588"/>
    <n v="598"/>
    <x v="341"/>
    <x v="341"/>
    <x v="1"/>
    <x v="0"/>
    <x v="339"/>
    <x v="1"/>
    <x v="0"/>
  </r>
  <r>
    <x v="1"/>
    <x v="7"/>
    <n v="4"/>
    <x v="28"/>
    <s v="AUSTROCONTROL"/>
    <n v="520"/>
    <n v="520"/>
    <x v="341"/>
    <x v="341"/>
    <x v="1"/>
    <x v="0"/>
    <x v="339"/>
    <x v="1"/>
    <x v="0"/>
  </r>
  <r>
    <x v="1"/>
    <x v="9"/>
    <n v="4"/>
    <x v="28"/>
    <s v="AUSTROCONTROL"/>
    <n v="479"/>
    <n v="474"/>
    <x v="341"/>
    <x v="341"/>
    <x v="1"/>
    <x v="0"/>
    <x v="339"/>
    <x v="1"/>
    <x v="0"/>
  </r>
  <r>
    <x v="1"/>
    <x v="4"/>
    <n v="4"/>
    <x v="28"/>
    <s v="AUSTROCONTROL"/>
    <n v="1483"/>
    <n v="1498"/>
    <x v="342"/>
    <x v="342"/>
    <x v="1"/>
    <x v="0"/>
    <x v="340"/>
    <x v="1"/>
    <x v="0"/>
  </r>
  <r>
    <x v="0"/>
    <x v="0"/>
    <n v="4"/>
    <x v="28"/>
    <s v="AUSTROCONTROL"/>
    <n v="1151"/>
    <n v="1156"/>
    <x v="342"/>
    <x v="342"/>
    <x v="1"/>
    <x v="0"/>
    <x v="340"/>
    <x v="1"/>
    <x v="0"/>
  </r>
  <r>
    <x v="0"/>
    <x v="1"/>
    <n v="4"/>
    <x v="28"/>
    <s v="AUSTROCONTROL"/>
    <n v="1417"/>
    <n v="1420"/>
    <x v="342"/>
    <x v="342"/>
    <x v="1"/>
    <x v="0"/>
    <x v="340"/>
    <x v="1"/>
    <x v="0"/>
  </r>
  <r>
    <x v="0"/>
    <x v="10"/>
    <n v="4"/>
    <x v="28"/>
    <s v="AUSTROCONTROL"/>
    <n v="1155"/>
    <n v="1162"/>
    <x v="342"/>
    <x v="342"/>
    <x v="1"/>
    <x v="0"/>
    <x v="340"/>
    <x v="1"/>
    <x v="0"/>
  </r>
  <r>
    <x v="0"/>
    <x v="2"/>
    <n v="4"/>
    <x v="28"/>
    <s v="AUSTROCONTROL"/>
    <n v="1414"/>
    <n v="1420"/>
    <x v="342"/>
    <x v="342"/>
    <x v="1"/>
    <x v="0"/>
    <x v="340"/>
    <x v="1"/>
    <x v="0"/>
  </r>
  <r>
    <x v="0"/>
    <x v="3"/>
    <n v="4"/>
    <x v="28"/>
    <s v="AUSTROCONTROL"/>
    <n v="1307"/>
    <n v="1311"/>
    <x v="342"/>
    <x v="342"/>
    <x v="1"/>
    <x v="0"/>
    <x v="340"/>
    <x v="1"/>
    <x v="0"/>
  </r>
  <r>
    <x v="0"/>
    <x v="4"/>
    <n v="4"/>
    <x v="28"/>
    <s v="AUSTROCONTROL"/>
    <n v="1456"/>
    <n v="1459"/>
    <x v="342"/>
    <x v="342"/>
    <x v="1"/>
    <x v="0"/>
    <x v="340"/>
    <x v="1"/>
    <x v="0"/>
  </r>
  <r>
    <x v="0"/>
    <x v="5"/>
    <n v="4"/>
    <x v="28"/>
    <s v="AUSTROCONTROL"/>
    <n v="1139"/>
    <n v="1135"/>
    <x v="342"/>
    <x v="342"/>
    <x v="1"/>
    <x v="0"/>
    <x v="340"/>
    <x v="1"/>
    <x v="0"/>
  </r>
  <r>
    <x v="0"/>
    <x v="11"/>
    <n v="4"/>
    <x v="28"/>
    <s v="AUSTROCONTROL"/>
    <n v="1226"/>
    <n v="1231"/>
    <x v="342"/>
    <x v="342"/>
    <x v="1"/>
    <x v="0"/>
    <x v="340"/>
    <x v="1"/>
    <x v="0"/>
  </r>
  <r>
    <x v="0"/>
    <x v="7"/>
    <n v="4"/>
    <x v="28"/>
    <s v="AUSTROCONTROL"/>
    <n v="1141"/>
    <n v="1148"/>
    <x v="342"/>
    <x v="342"/>
    <x v="1"/>
    <x v="0"/>
    <x v="340"/>
    <x v="1"/>
    <x v="0"/>
  </r>
  <r>
    <x v="0"/>
    <x v="8"/>
    <n v="4"/>
    <x v="28"/>
    <s v="AUSTROCONTROL"/>
    <n v="1332"/>
    <n v="1340"/>
    <x v="342"/>
    <x v="342"/>
    <x v="1"/>
    <x v="0"/>
    <x v="340"/>
    <x v="1"/>
    <x v="0"/>
  </r>
  <r>
    <x v="0"/>
    <x v="9"/>
    <n v="4"/>
    <x v="28"/>
    <s v="AUSTROCONTROL"/>
    <n v="809"/>
    <n v="816"/>
    <x v="342"/>
    <x v="342"/>
    <x v="1"/>
    <x v="0"/>
    <x v="340"/>
    <x v="1"/>
    <x v="0"/>
  </r>
  <r>
    <x v="0"/>
    <x v="6"/>
    <n v="4"/>
    <x v="28"/>
    <s v="AUSTROCONTROL"/>
    <n v="1370"/>
    <n v="1373"/>
    <x v="342"/>
    <x v="342"/>
    <x v="1"/>
    <x v="0"/>
    <x v="340"/>
    <x v="1"/>
    <x v="0"/>
  </r>
  <r>
    <x v="1"/>
    <x v="1"/>
    <n v="4"/>
    <x v="28"/>
    <s v="AUSTROCONTROL"/>
    <n v="1365"/>
    <n v="1359"/>
    <x v="342"/>
    <x v="342"/>
    <x v="1"/>
    <x v="0"/>
    <x v="340"/>
    <x v="1"/>
    <x v="0"/>
  </r>
  <r>
    <x v="1"/>
    <x v="10"/>
    <n v="4"/>
    <x v="28"/>
    <s v="AUSTROCONTROL"/>
    <n v="1099"/>
    <n v="1115"/>
    <x v="342"/>
    <x v="342"/>
    <x v="1"/>
    <x v="0"/>
    <x v="340"/>
    <x v="1"/>
    <x v="0"/>
  </r>
  <r>
    <x v="1"/>
    <x v="3"/>
    <n v="4"/>
    <x v="28"/>
    <s v="AUSTROCONTROL"/>
    <n v="1171"/>
    <n v="1174"/>
    <x v="342"/>
    <x v="342"/>
    <x v="1"/>
    <x v="0"/>
    <x v="340"/>
    <x v="1"/>
    <x v="0"/>
  </r>
  <r>
    <x v="1"/>
    <x v="8"/>
    <n v="4"/>
    <x v="28"/>
    <s v="AUSTROCONTROL"/>
    <n v="1247"/>
    <n v="1234"/>
    <x v="342"/>
    <x v="342"/>
    <x v="1"/>
    <x v="0"/>
    <x v="340"/>
    <x v="1"/>
    <x v="0"/>
  </r>
  <r>
    <x v="1"/>
    <x v="5"/>
    <n v="4"/>
    <x v="28"/>
    <s v="AUSTROCONTROL"/>
    <n v="1086"/>
    <n v="1088"/>
    <x v="342"/>
    <x v="342"/>
    <x v="1"/>
    <x v="0"/>
    <x v="340"/>
    <x v="1"/>
    <x v="0"/>
  </r>
  <r>
    <x v="1"/>
    <x v="2"/>
    <n v="4"/>
    <x v="28"/>
    <s v="AUSTROCONTROL"/>
    <n v="1340"/>
    <n v="1343"/>
    <x v="342"/>
    <x v="342"/>
    <x v="1"/>
    <x v="0"/>
    <x v="340"/>
    <x v="1"/>
    <x v="0"/>
  </r>
  <r>
    <x v="1"/>
    <x v="11"/>
    <n v="4"/>
    <x v="28"/>
    <s v="AUSTROCONTROL"/>
    <n v="1180"/>
    <n v="1180"/>
    <x v="342"/>
    <x v="342"/>
    <x v="1"/>
    <x v="0"/>
    <x v="340"/>
    <x v="1"/>
    <x v="0"/>
  </r>
  <r>
    <x v="1"/>
    <x v="0"/>
    <n v="4"/>
    <x v="28"/>
    <s v="AUSTROCONTROL"/>
    <n v="1206"/>
    <n v="1219"/>
    <x v="342"/>
    <x v="342"/>
    <x v="1"/>
    <x v="0"/>
    <x v="340"/>
    <x v="1"/>
    <x v="0"/>
  </r>
  <r>
    <x v="1"/>
    <x v="7"/>
    <n v="4"/>
    <x v="28"/>
    <s v="AUSTROCONTROL"/>
    <n v="1049"/>
    <n v="1049"/>
    <x v="342"/>
    <x v="342"/>
    <x v="1"/>
    <x v="0"/>
    <x v="340"/>
    <x v="1"/>
    <x v="0"/>
  </r>
  <r>
    <x v="1"/>
    <x v="9"/>
    <n v="4"/>
    <x v="28"/>
    <s v="AUSTROCONTROL"/>
    <n v="950"/>
    <n v="963"/>
    <x v="342"/>
    <x v="342"/>
    <x v="1"/>
    <x v="0"/>
    <x v="340"/>
    <x v="1"/>
    <x v="0"/>
  </r>
  <r>
    <x v="1"/>
    <x v="6"/>
    <n v="4"/>
    <x v="28"/>
    <s v="AUSTROCONTROL"/>
    <n v="1356"/>
    <n v="1363"/>
    <x v="342"/>
    <x v="342"/>
    <x v="1"/>
    <x v="0"/>
    <x v="340"/>
    <x v="1"/>
    <x v="0"/>
  </r>
  <r>
    <x v="0"/>
    <x v="0"/>
    <n v="4"/>
    <x v="28"/>
    <s v="AUSTROCONTROL"/>
    <n v="8857"/>
    <n v="8885"/>
    <x v="343"/>
    <x v="343"/>
    <x v="1"/>
    <x v="0"/>
    <x v="341"/>
    <x v="1"/>
    <x v="0"/>
  </r>
  <r>
    <x v="0"/>
    <x v="1"/>
    <n v="4"/>
    <x v="28"/>
    <s v="AUSTROCONTROL"/>
    <n v="8438"/>
    <n v="8392"/>
    <x v="343"/>
    <x v="343"/>
    <x v="1"/>
    <x v="0"/>
    <x v="341"/>
    <x v="1"/>
    <x v="0"/>
  </r>
  <r>
    <x v="0"/>
    <x v="10"/>
    <n v="4"/>
    <x v="28"/>
    <s v="AUSTROCONTROL"/>
    <n v="11024"/>
    <n v="11030"/>
    <x v="343"/>
    <x v="343"/>
    <x v="1"/>
    <x v="0"/>
    <x v="341"/>
    <x v="1"/>
    <x v="0"/>
  </r>
  <r>
    <x v="0"/>
    <x v="2"/>
    <n v="4"/>
    <x v="28"/>
    <s v="AUSTROCONTROL"/>
    <n v="7838"/>
    <n v="7837"/>
    <x v="343"/>
    <x v="343"/>
    <x v="1"/>
    <x v="0"/>
    <x v="341"/>
    <x v="1"/>
    <x v="0"/>
  </r>
  <r>
    <x v="0"/>
    <x v="3"/>
    <n v="4"/>
    <x v="28"/>
    <s v="AUSTROCONTROL"/>
    <n v="10967"/>
    <n v="10964"/>
    <x v="343"/>
    <x v="343"/>
    <x v="1"/>
    <x v="0"/>
    <x v="341"/>
    <x v="1"/>
    <x v="0"/>
  </r>
  <r>
    <x v="0"/>
    <x v="5"/>
    <n v="4"/>
    <x v="28"/>
    <s v="AUSTROCONTROL"/>
    <n v="9913"/>
    <n v="9916"/>
    <x v="343"/>
    <x v="343"/>
    <x v="1"/>
    <x v="0"/>
    <x v="341"/>
    <x v="1"/>
    <x v="0"/>
  </r>
  <r>
    <x v="0"/>
    <x v="4"/>
    <n v="4"/>
    <x v="28"/>
    <s v="AUSTROCONTROL"/>
    <n v="9366"/>
    <n v="9353"/>
    <x v="343"/>
    <x v="343"/>
    <x v="1"/>
    <x v="0"/>
    <x v="341"/>
    <x v="1"/>
    <x v="0"/>
  </r>
  <r>
    <x v="0"/>
    <x v="11"/>
    <n v="4"/>
    <x v="28"/>
    <s v="AUSTROCONTROL"/>
    <n v="11199"/>
    <n v="11191"/>
    <x v="343"/>
    <x v="343"/>
    <x v="1"/>
    <x v="0"/>
    <x v="341"/>
    <x v="1"/>
    <x v="0"/>
  </r>
  <r>
    <x v="0"/>
    <x v="7"/>
    <n v="4"/>
    <x v="28"/>
    <s v="AUSTROCONTROL"/>
    <n v="10783"/>
    <n v="10799"/>
    <x v="343"/>
    <x v="343"/>
    <x v="1"/>
    <x v="0"/>
    <x v="341"/>
    <x v="1"/>
    <x v="0"/>
  </r>
  <r>
    <x v="0"/>
    <x v="8"/>
    <n v="4"/>
    <x v="28"/>
    <s v="AUSTROCONTROL"/>
    <n v="11213"/>
    <n v="11232"/>
    <x v="343"/>
    <x v="343"/>
    <x v="1"/>
    <x v="0"/>
    <x v="341"/>
    <x v="1"/>
    <x v="0"/>
  </r>
  <r>
    <x v="0"/>
    <x v="6"/>
    <n v="4"/>
    <x v="28"/>
    <s v="AUSTROCONTROL"/>
    <n v="11012"/>
    <n v="11028"/>
    <x v="343"/>
    <x v="343"/>
    <x v="1"/>
    <x v="0"/>
    <x v="341"/>
    <x v="1"/>
    <x v="0"/>
  </r>
  <r>
    <x v="0"/>
    <x v="9"/>
    <n v="4"/>
    <x v="28"/>
    <s v="AUSTROCONTROL"/>
    <n v="9434"/>
    <n v="9424"/>
    <x v="343"/>
    <x v="343"/>
    <x v="1"/>
    <x v="0"/>
    <x v="341"/>
    <x v="1"/>
    <x v="0"/>
  </r>
  <r>
    <x v="1"/>
    <x v="10"/>
    <n v="4"/>
    <x v="28"/>
    <s v="AUSTROCONTROL"/>
    <n v="11222"/>
    <n v="11222"/>
    <x v="343"/>
    <x v="343"/>
    <x v="1"/>
    <x v="0"/>
    <x v="341"/>
    <x v="1"/>
    <x v="0"/>
  </r>
  <r>
    <x v="1"/>
    <x v="5"/>
    <n v="4"/>
    <x v="28"/>
    <s v="AUSTROCONTROL"/>
    <n v="10429"/>
    <n v="10409"/>
    <x v="343"/>
    <x v="343"/>
    <x v="1"/>
    <x v="0"/>
    <x v="341"/>
    <x v="1"/>
    <x v="0"/>
  </r>
  <r>
    <x v="1"/>
    <x v="3"/>
    <n v="4"/>
    <x v="28"/>
    <s v="AUSTROCONTROL"/>
    <n v="11634"/>
    <n v="11647"/>
    <x v="343"/>
    <x v="343"/>
    <x v="1"/>
    <x v="0"/>
    <x v="341"/>
    <x v="1"/>
    <x v="0"/>
  </r>
  <r>
    <x v="1"/>
    <x v="1"/>
    <n v="4"/>
    <x v="28"/>
    <s v="AUSTROCONTROL"/>
    <n v="8455"/>
    <n v="8416"/>
    <x v="343"/>
    <x v="343"/>
    <x v="1"/>
    <x v="0"/>
    <x v="341"/>
    <x v="1"/>
    <x v="0"/>
  </r>
  <r>
    <x v="1"/>
    <x v="4"/>
    <n v="4"/>
    <x v="28"/>
    <s v="AUSTROCONTROL"/>
    <n v="9582"/>
    <n v="9589"/>
    <x v="343"/>
    <x v="343"/>
    <x v="1"/>
    <x v="0"/>
    <x v="341"/>
    <x v="1"/>
    <x v="0"/>
  </r>
  <r>
    <x v="1"/>
    <x v="2"/>
    <n v="4"/>
    <x v="28"/>
    <s v="AUSTROCONTROL"/>
    <n v="8014"/>
    <n v="8005"/>
    <x v="343"/>
    <x v="343"/>
    <x v="1"/>
    <x v="0"/>
    <x v="341"/>
    <x v="1"/>
    <x v="0"/>
  </r>
  <r>
    <x v="1"/>
    <x v="11"/>
    <n v="4"/>
    <x v="28"/>
    <s v="AUSTROCONTROL"/>
    <n v="11943"/>
    <n v="11950"/>
    <x v="343"/>
    <x v="343"/>
    <x v="1"/>
    <x v="0"/>
    <x v="341"/>
    <x v="1"/>
    <x v="0"/>
  </r>
  <r>
    <x v="1"/>
    <x v="0"/>
    <n v="4"/>
    <x v="28"/>
    <s v="AUSTROCONTROL"/>
    <n v="10419"/>
    <n v="10439"/>
    <x v="343"/>
    <x v="343"/>
    <x v="1"/>
    <x v="0"/>
    <x v="341"/>
    <x v="1"/>
    <x v="0"/>
  </r>
  <r>
    <x v="1"/>
    <x v="9"/>
    <n v="4"/>
    <x v="28"/>
    <s v="AUSTROCONTROL"/>
    <n v="10757"/>
    <n v="10764"/>
    <x v="343"/>
    <x v="343"/>
    <x v="1"/>
    <x v="0"/>
    <x v="341"/>
    <x v="1"/>
    <x v="0"/>
  </r>
  <r>
    <x v="1"/>
    <x v="6"/>
    <n v="4"/>
    <x v="28"/>
    <s v="AUSTROCONTROL"/>
    <n v="11901"/>
    <n v="11899"/>
    <x v="343"/>
    <x v="343"/>
    <x v="1"/>
    <x v="0"/>
    <x v="341"/>
    <x v="1"/>
    <x v="0"/>
  </r>
  <r>
    <x v="1"/>
    <x v="8"/>
    <n v="4"/>
    <x v="28"/>
    <s v="AUSTROCONTROL"/>
    <n v="11843"/>
    <n v="11830"/>
    <x v="343"/>
    <x v="343"/>
    <x v="1"/>
    <x v="0"/>
    <x v="341"/>
    <x v="1"/>
    <x v="0"/>
  </r>
  <r>
    <x v="1"/>
    <x v="7"/>
    <n v="4"/>
    <x v="28"/>
    <s v="AUSTROCONTROL"/>
    <n v="12011"/>
    <n v="12013"/>
    <x v="343"/>
    <x v="343"/>
    <x v="1"/>
    <x v="0"/>
    <x v="341"/>
    <x v="1"/>
    <x v="0"/>
  </r>
  <r>
    <x v="0"/>
    <x v="0"/>
    <n v="36"/>
    <x v="29"/>
    <m/>
    <n v="122"/>
    <n v="121"/>
    <x v="344"/>
    <x v="344"/>
    <x v="1"/>
    <x v="1"/>
    <x v="342"/>
    <x v="1"/>
    <x v="0"/>
  </r>
  <r>
    <x v="0"/>
    <x v="1"/>
    <n v="36"/>
    <x v="29"/>
    <m/>
    <n v="104"/>
    <n v="99"/>
    <x v="344"/>
    <x v="344"/>
    <x v="1"/>
    <x v="1"/>
    <x v="342"/>
    <x v="1"/>
    <x v="0"/>
  </r>
  <r>
    <x v="0"/>
    <x v="2"/>
    <n v="36"/>
    <x v="29"/>
    <m/>
    <n v="91"/>
    <n v="94"/>
    <x v="344"/>
    <x v="344"/>
    <x v="1"/>
    <x v="1"/>
    <x v="342"/>
    <x v="1"/>
    <x v="0"/>
  </r>
  <r>
    <x v="0"/>
    <x v="3"/>
    <n v="36"/>
    <x v="29"/>
    <m/>
    <n v="114"/>
    <n v="112"/>
    <x v="344"/>
    <x v="344"/>
    <x v="1"/>
    <x v="1"/>
    <x v="342"/>
    <x v="1"/>
    <x v="0"/>
  </r>
  <r>
    <x v="0"/>
    <x v="4"/>
    <n v="36"/>
    <x v="29"/>
    <m/>
    <n v="111"/>
    <n v="114"/>
    <x v="344"/>
    <x v="344"/>
    <x v="1"/>
    <x v="1"/>
    <x v="342"/>
    <x v="1"/>
    <x v="0"/>
  </r>
  <r>
    <x v="0"/>
    <x v="5"/>
    <n v="36"/>
    <x v="29"/>
    <m/>
    <n v="107"/>
    <n v="106"/>
    <x v="344"/>
    <x v="344"/>
    <x v="1"/>
    <x v="1"/>
    <x v="342"/>
    <x v="1"/>
    <x v="0"/>
  </r>
  <r>
    <x v="0"/>
    <x v="8"/>
    <n v="36"/>
    <x v="29"/>
    <m/>
    <n v="131"/>
    <n v="132"/>
    <x v="344"/>
    <x v="344"/>
    <x v="1"/>
    <x v="1"/>
    <x v="342"/>
    <x v="1"/>
    <x v="0"/>
  </r>
  <r>
    <x v="0"/>
    <x v="7"/>
    <n v="36"/>
    <x v="29"/>
    <m/>
    <n v="96"/>
    <n v="94"/>
    <x v="344"/>
    <x v="344"/>
    <x v="1"/>
    <x v="1"/>
    <x v="342"/>
    <x v="1"/>
    <x v="0"/>
  </r>
  <r>
    <x v="0"/>
    <x v="11"/>
    <n v="36"/>
    <x v="29"/>
    <m/>
    <n v="133"/>
    <n v="131"/>
    <x v="344"/>
    <x v="344"/>
    <x v="1"/>
    <x v="1"/>
    <x v="342"/>
    <x v="1"/>
    <x v="0"/>
  </r>
  <r>
    <x v="0"/>
    <x v="6"/>
    <n v="36"/>
    <x v="29"/>
    <m/>
    <n v="134"/>
    <n v="135"/>
    <x v="344"/>
    <x v="344"/>
    <x v="1"/>
    <x v="1"/>
    <x v="342"/>
    <x v="1"/>
    <x v="0"/>
  </r>
  <r>
    <x v="0"/>
    <x v="9"/>
    <n v="36"/>
    <x v="29"/>
    <m/>
    <n v="97"/>
    <n v="97"/>
    <x v="344"/>
    <x v="344"/>
    <x v="1"/>
    <x v="1"/>
    <x v="342"/>
    <x v="1"/>
    <x v="0"/>
  </r>
  <r>
    <x v="0"/>
    <x v="10"/>
    <n v="36"/>
    <x v="29"/>
    <m/>
    <n v="96"/>
    <n v="95"/>
    <x v="344"/>
    <x v="344"/>
    <x v="1"/>
    <x v="1"/>
    <x v="342"/>
    <x v="1"/>
    <x v="0"/>
  </r>
  <r>
    <x v="1"/>
    <x v="3"/>
    <n v="36"/>
    <x v="29"/>
    <m/>
    <n v="132"/>
    <n v="128"/>
    <x v="344"/>
    <x v="344"/>
    <x v="1"/>
    <x v="1"/>
    <x v="342"/>
    <x v="1"/>
    <x v="0"/>
  </r>
  <r>
    <x v="1"/>
    <x v="10"/>
    <n v="36"/>
    <x v="29"/>
    <m/>
    <n v="108"/>
    <n v="108"/>
    <x v="344"/>
    <x v="344"/>
    <x v="1"/>
    <x v="1"/>
    <x v="342"/>
    <x v="1"/>
    <x v="0"/>
  </r>
  <r>
    <x v="1"/>
    <x v="4"/>
    <n v="36"/>
    <x v="29"/>
    <m/>
    <n v="101"/>
    <n v="99"/>
    <x v="344"/>
    <x v="344"/>
    <x v="1"/>
    <x v="1"/>
    <x v="342"/>
    <x v="1"/>
    <x v="0"/>
  </r>
  <r>
    <x v="1"/>
    <x v="1"/>
    <n v="36"/>
    <x v="29"/>
    <m/>
    <n v="113"/>
    <n v="115"/>
    <x v="344"/>
    <x v="344"/>
    <x v="1"/>
    <x v="1"/>
    <x v="342"/>
    <x v="1"/>
    <x v="0"/>
  </r>
  <r>
    <x v="1"/>
    <x v="8"/>
    <n v="36"/>
    <x v="29"/>
    <m/>
    <n v="143"/>
    <n v="144"/>
    <x v="344"/>
    <x v="344"/>
    <x v="1"/>
    <x v="1"/>
    <x v="342"/>
    <x v="1"/>
    <x v="0"/>
  </r>
  <r>
    <x v="1"/>
    <x v="2"/>
    <n v="36"/>
    <x v="29"/>
    <m/>
    <n v="107"/>
    <n v="106"/>
    <x v="344"/>
    <x v="344"/>
    <x v="1"/>
    <x v="1"/>
    <x v="342"/>
    <x v="1"/>
    <x v="0"/>
  </r>
  <r>
    <x v="1"/>
    <x v="5"/>
    <n v="36"/>
    <x v="29"/>
    <m/>
    <n v="103"/>
    <n v="101"/>
    <x v="344"/>
    <x v="344"/>
    <x v="1"/>
    <x v="1"/>
    <x v="342"/>
    <x v="1"/>
    <x v="0"/>
  </r>
  <r>
    <x v="1"/>
    <x v="7"/>
    <n v="36"/>
    <x v="29"/>
    <m/>
    <n v="130"/>
    <n v="128"/>
    <x v="344"/>
    <x v="344"/>
    <x v="1"/>
    <x v="1"/>
    <x v="342"/>
    <x v="1"/>
    <x v="0"/>
  </r>
  <r>
    <x v="1"/>
    <x v="11"/>
    <n v="36"/>
    <x v="29"/>
    <m/>
    <n v="146"/>
    <n v="144"/>
    <x v="344"/>
    <x v="344"/>
    <x v="1"/>
    <x v="1"/>
    <x v="342"/>
    <x v="1"/>
    <x v="0"/>
  </r>
  <r>
    <x v="1"/>
    <x v="0"/>
    <n v="36"/>
    <x v="29"/>
    <m/>
    <n v="105"/>
    <n v="104"/>
    <x v="344"/>
    <x v="344"/>
    <x v="1"/>
    <x v="1"/>
    <x v="342"/>
    <x v="1"/>
    <x v="0"/>
  </r>
  <r>
    <x v="1"/>
    <x v="6"/>
    <n v="36"/>
    <x v="29"/>
    <m/>
    <n v="133"/>
    <n v="134"/>
    <x v="344"/>
    <x v="344"/>
    <x v="1"/>
    <x v="1"/>
    <x v="342"/>
    <x v="1"/>
    <x v="0"/>
  </r>
  <r>
    <x v="1"/>
    <x v="9"/>
    <n v="36"/>
    <x v="29"/>
    <m/>
    <n v="93"/>
    <n v="95"/>
    <x v="344"/>
    <x v="344"/>
    <x v="1"/>
    <x v="1"/>
    <x v="342"/>
    <x v="1"/>
    <x v="0"/>
  </r>
  <r>
    <x v="1"/>
    <x v="4"/>
    <n v="36"/>
    <x v="29"/>
    <m/>
    <n v="48"/>
    <n v="49"/>
    <x v="345"/>
    <x v="345"/>
    <x v="1"/>
    <x v="1"/>
    <x v="343"/>
    <x v="1"/>
    <x v="0"/>
  </r>
  <r>
    <x v="0"/>
    <x v="0"/>
    <n v="36"/>
    <x v="29"/>
    <m/>
    <n v="39"/>
    <n v="42"/>
    <x v="345"/>
    <x v="345"/>
    <x v="1"/>
    <x v="1"/>
    <x v="343"/>
    <x v="1"/>
    <x v="0"/>
  </r>
  <r>
    <x v="0"/>
    <x v="1"/>
    <n v="36"/>
    <x v="29"/>
    <m/>
    <n v="41"/>
    <n v="42"/>
    <x v="345"/>
    <x v="345"/>
    <x v="1"/>
    <x v="1"/>
    <x v="343"/>
    <x v="1"/>
    <x v="0"/>
  </r>
  <r>
    <x v="0"/>
    <x v="10"/>
    <n v="36"/>
    <x v="29"/>
    <m/>
    <n v="66"/>
    <n v="67"/>
    <x v="345"/>
    <x v="345"/>
    <x v="1"/>
    <x v="1"/>
    <x v="343"/>
    <x v="1"/>
    <x v="0"/>
  </r>
  <r>
    <x v="0"/>
    <x v="3"/>
    <n v="36"/>
    <x v="29"/>
    <m/>
    <n v="88"/>
    <n v="87"/>
    <x v="345"/>
    <x v="345"/>
    <x v="1"/>
    <x v="1"/>
    <x v="343"/>
    <x v="1"/>
    <x v="0"/>
  </r>
  <r>
    <x v="0"/>
    <x v="8"/>
    <n v="36"/>
    <x v="29"/>
    <m/>
    <n v="99"/>
    <n v="99"/>
    <x v="345"/>
    <x v="345"/>
    <x v="1"/>
    <x v="1"/>
    <x v="343"/>
    <x v="1"/>
    <x v="0"/>
  </r>
  <r>
    <x v="0"/>
    <x v="2"/>
    <n v="36"/>
    <x v="29"/>
    <m/>
    <n v="35"/>
    <n v="35"/>
    <x v="345"/>
    <x v="345"/>
    <x v="1"/>
    <x v="1"/>
    <x v="343"/>
    <x v="1"/>
    <x v="0"/>
  </r>
  <r>
    <x v="0"/>
    <x v="4"/>
    <n v="36"/>
    <x v="29"/>
    <m/>
    <n v="42"/>
    <n v="47"/>
    <x v="345"/>
    <x v="345"/>
    <x v="1"/>
    <x v="1"/>
    <x v="343"/>
    <x v="1"/>
    <x v="0"/>
  </r>
  <r>
    <x v="0"/>
    <x v="5"/>
    <n v="36"/>
    <x v="29"/>
    <m/>
    <n v="76"/>
    <n v="73"/>
    <x v="345"/>
    <x v="345"/>
    <x v="1"/>
    <x v="1"/>
    <x v="343"/>
    <x v="1"/>
    <x v="0"/>
  </r>
  <r>
    <x v="0"/>
    <x v="11"/>
    <n v="36"/>
    <x v="29"/>
    <m/>
    <n v="85"/>
    <n v="84"/>
    <x v="345"/>
    <x v="345"/>
    <x v="1"/>
    <x v="1"/>
    <x v="343"/>
    <x v="1"/>
    <x v="0"/>
  </r>
  <r>
    <x v="0"/>
    <x v="7"/>
    <n v="36"/>
    <x v="29"/>
    <m/>
    <n v="67"/>
    <n v="67"/>
    <x v="345"/>
    <x v="345"/>
    <x v="1"/>
    <x v="1"/>
    <x v="343"/>
    <x v="1"/>
    <x v="0"/>
  </r>
  <r>
    <x v="0"/>
    <x v="9"/>
    <n v="36"/>
    <x v="29"/>
    <m/>
    <n v="43"/>
    <n v="43"/>
    <x v="345"/>
    <x v="345"/>
    <x v="1"/>
    <x v="1"/>
    <x v="343"/>
    <x v="1"/>
    <x v="0"/>
  </r>
  <r>
    <x v="0"/>
    <x v="6"/>
    <n v="36"/>
    <x v="29"/>
    <m/>
    <n v="103"/>
    <n v="104"/>
    <x v="345"/>
    <x v="345"/>
    <x v="1"/>
    <x v="1"/>
    <x v="343"/>
    <x v="1"/>
    <x v="0"/>
  </r>
  <r>
    <x v="1"/>
    <x v="2"/>
    <n v="36"/>
    <x v="29"/>
    <m/>
    <n v="38"/>
    <n v="38"/>
    <x v="345"/>
    <x v="345"/>
    <x v="1"/>
    <x v="1"/>
    <x v="343"/>
    <x v="1"/>
    <x v="0"/>
  </r>
  <r>
    <x v="1"/>
    <x v="3"/>
    <n v="36"/>
    <x v="29"/>
    <m/>
    <n v="88"/>
    <n v="89"/>
    <x v="345"/>
    <x v="345"/>
    <x v="1"/>
    <x v="1"/>
    <x v="343"/>
    <x v="1"/>
    <x v="0"/>
  </r>
  <r>
    <x v="1"/>
    <x v="8"/>
    <n v="36"/>
    <x v="29"/>
    <m/>
    <n v="106"/>
    <n v="106"/>
    <x v="345"/>
    <x v="345"/>
    <x v="1"/>
    <x v="1"/>
    <x v="343"/>
    <x v="1"/>
    <x v="0"/>
  </r>
  <r>
    <x v="1"/>
    <x v="5"/>
    <n v="36"/>
    <x v="29"/>
    <m/>
    <n v="76"/>
    <n v="76"/>
    <x v="345"/>
    <x v="345"/>
    <x v="1"/>
    <x v="1"/>
    <x v="343"/>
    <x v="1"/>
    <x v="0"/>
  </r>
  <r>
    <x v="1"/>
    <x v="10"/>
    <n v="36"/>
    <x v="29"/>
    <m/>
    <n v="84"/>
    <n v="85"/>
    <x v="345"/>
    <x v="345"/>
    <x v="1"/>
    <x v="1"/>
    <x v="343"/>
    <x v="1"/>
    <x v="0"/>
  </r>
  <r>
    <x v="1"/>
    <x v="1"/>
    <n v="36"/>
    <x v="29"/>
    <m/>
    <n v="44"/>
    <n v="44"/>
    <x v="345"/>
    <x v="345"/>
    <x v="1"/>
    <x v="1"/>
    <x v="343"/>
    <x v="1"/>
    <x v="0"/>
  </r>
  <r>
    <x v="1"/>
    <x v="11"/>
    <n v="36"/>
    <x v="29"/>
    <m/>
    <n v="84"/>
    <n v="84"/>
    <x v="345"/>
    <x v="345"/>
    <x v="1"/>
    <x v="1"/>
    <x v="343"/>
    <x v="1"/>
    <x v="0"/>
  </r>
  <r>
    <x v="1"/>
    <x v="7"/>
    <n v="36"/>
    <x v="29"/>
    <m/>
    <n v="76"/>
    <n v="75"/>
    <x v="345"/>
    <x v="345"/>
    <x v="1"/>
    <x v="1"/>
    <x v="343"/>
    <x v="1"/>
    <x v="0"/>
  </r>
  <r>
    <x v="1"/>
    <x v="9"/>
    <n v="36"/>
    <x v="29"/>
    <m/>
    <n v="38"/>
    <n v="38"/>
    <x v="345"/>
    <x v="345"/>
    <x v="1"/>
    <x v="1"/>
    <x v="343"/>
    <x v="1"/>
    <x v="0"/>
  </r>
  <r>
    <x v="1"/>
    <x v="6"/>
    <n v="36"/>
    <x v="29"/>
    <m/>
    <n v="123"/>
    <n v="122"/>
    <x v="345"/>
    <x v="345"/>
    <x v="1"/>
    <x v="1"/>
    <x v="343"/>
    <x v="1"/>
    <x v="0"/>
  </r>
  <r>
    <x v="1"/>
    <x v="0"/>
    <n v="36"/>
    <x v="29"/>
    <m/>
    <n v="41"/>
    <n v="43"/>
    <x v="345"/>
    <x v="345"/>
    <x v="1"/>
    <x v="1"/>
    <x v="343"/>
    <x v="1"/>
    <x v="0"/>
  </r>
  <r>
    <x v="0"/>
    <x v="0"/>
    <n v="27"/>
    <x v="2"/>
    <s v="NAVEP"/>
    <n v="960"/>
    <n v="955"/>
    <x v="346"/>
    <x v="346"/>
    <x v="1"/>
    <x v="1"/>
    <x v="344"/>
    <x v="1"/>
    <x v="0"/>
  </r>
  <r>
    <x v="0"/>
    <x v="1"/>
    <n v="27"/>
    <x v="2"/>
    <s v="NAVEP"/>
    <n v="908"/>
    <n v="911"/>
    <x v="346"/>
    <x v="346"/>
    <x v="1"/>
    <x v="1"/>
    <x v="344"/>
    <x v="1"/>
    <x v="0"/>
  </r>
  <r>
    <x v="0"/>
    <x v="2"/>
    <n v="27"/>
    <x v="2"/>
    <s v="NAVEP"/>
    <n v="1081"/>
    <n v="1086"/>
    <x v="346"/>
    <x v="346"/>
    <x v="1"/>
    <x v="1"/>
    <x v="344"/>
    <x v="1"/>
    <x v="0"/>
  </r>
  <r>
    <x v="0"/>
    <x v="5"/>
    <n v="27"/>
    <x v="2"/>
    <s v="NAVEP"/>
    <n v="2707"/>
    <n v="2715"/>
    <x v="346"/>
    <x v="346"/>
    <x v="1"/>
    <x v="1"/>
    <x v="344"/>
    <x v="1"/>
    <x v="0"/>
  </r>
  <r>
    <x v="0"/>
    <x v="4"/>
    <n v="27"/>
    <x v="2"/>
    <s v="NAVEP"/>
    <n v="1488"/>
    <n v="1494"/>
    <x v="346"/>
    <x v="346"/>
    <x v="1"/>
    <x v="1"/>
    <x v="344"/>
    <x v="1"/>
    <x v="0"/>
  </r>
  <r>
    <x v="0"/>
    <x v="8"/>
    <n v="27"/>
    <x v="2"/>
    <s v="NAVEP"/>
    <n v="3942"/>
    <n v="3940"/>
    <x v="346"/>
    <x v="346"/>
    <x v="1"/>
    <x v="1"/>
    <x v="344"/>
    <x v="1"/>
    <x v="0"/>
  </r>
  <r>
    <x v="0"/>
    <x v="7"/>
    <n v="27"/>
    <x v="2"/>
    <s v="NAVEP"/>
    <n v="3083"/>
    <n v="3087"/>
    <x v="346"/>
    <x v="346"/>
    <x v="1"/>
    <x v="1"/>
    <x v="344"/>
    <x v="1"/>
    <x v="0"/>
  </r>
  <r>
    <x v="0"/>
    <x v="9"/>
    <n v="27"/>
    <x v="2"/>
    <s v="NAVEP"/>
    <n v="1116"/>
    <n v="1110"/>
    <x v="346"/>
    <x v="346"/>
    <x v="1"/>
    <x v="1"/>
    <x v="344"/>
    <x v="1"/>
    <x v="0"/>
  </r>
  <r>
    <x v="0"/>
    <x v="6"/>
    <n v="27"/>
    <x v="2"/>
    <s v="NAVEP"/>
    <n v="3961"/>
    <n v="3966"/>
    <x v="346"/>
    <x v="346"/>
    <x v="1"/>
    <x v="1"/>
    <x v="344"/>
    <x v="1"/>
    <x v="0"/>
  </r>
  <r>
    <x v="0"/>
    <x v="11"/>
    <n v="27"/>
    <x v="2"/>
    <s v="NAVEP"/>
    <n v="3537"/>
    <n v="3533"/>
    <x v="346"/>
    <x v="346"/>
    <x v="1"/>
    <x v="1"/>
    <x v="344"/>
    <x v="1"/>
    <x v="0"/>
  </r>
  <r>
    <x v="0"/>
    <x v="10"/>
    <n v="27"/>
    <x v="2"/>
    <s v="NAVEP"/>
    <n v="3324"/>
    <n v="3322"/>
    <x v="346"/>
    <x v="346"/>
    <x v="1"/>
    <x v="1"/>
    <x v="344"/>
    <x v="1"/>
    <x v="0"/>
  </r>
  <r>
    <x v="0"/>
    <x v="3"/>
    <n v="27"/>
    <x v="2"/>
    <s v="NAVEP"/>
    <n v="3490"/>
    <n v="3496"/>
    <x v="346"/>
    <x v="346"/>
    <x v="1"/>
    <x v="1"/>
    <x v="344"/>
    <x v="1"/>
    <x v="0"/>
  </r>
  <r>
    <x v="1"/>
    <x v="8"/>
    <n v="27"/>
    <x v="2"/>
    <s v="NAVEP"/>
    <n v="3778"/>
    <n v="3788"/>
    <x v="346"/>
    <x v="346"/>
    <x v="1"/>
    <x v="1"/>
    <x v="344"/>
    <x v="1"/>
    <x v="0"/>
  </r>
  <r>
    <x v="1"/>
    <x v="2"/>
    <n v="27"/>
    <x v="2"/>
    <s v="NAVEP"/>
    <n v="1011"/>
    <n v="1010"/>
    <x v="346"/>
    <x v="346"/>
    <x v="1"/>
    <x v="1"/>
    <x v="344"/>
    <x v="1"/>
    <x v="0"/>
  </r>
  <r>
    <x v="1"/>
    <x v="10"/>
    <n v="27"/>
    <x v="2"/>
    <s v="NAVEP"/>
    <n v="3219"/>
    <n v="3228"/>
    <x v="346"/>
    <x v="346"/>
    <x v="1"/>
    <x v="1"/>
    <x v="344"/>
    <x v="1"/>
    <x v="0"/>
  </r>
  <r>
    <x v="1"/>
    <x v="1"/>
    <n v="27"/>
    <x v="2"/>
    <s v="NAVEP"/>
    <n v="855"/>
    <n v="853"/>
    <x v="346"/>
    <x v="346"/>
    <x v="1"/>
    <x v="1"/>
    <x v="344"/>
    <x v="1"/>
    <x v="0"/>
  </r>
  <r>
    <x v="1"/>
    <x v="4"/>
    <n v="27"/>
    <x v="2"/>
    <s v="NAVEP"/>
    <n v="1554"/>
    <n v="1568"/>
    <x v="346"/>
    <x v="346"/>
    <x v="1"/>
    <x v="1"/>
    <x v="344"/>
    <x v="1"/>
    <x v="0"/>
  </r>
  <r>
    <x v="1"/>
    <x v="5"/>
    <n v="27"/>
    <x v="2"/>
    <s v="NAVEP"/>
    <n v="2722"/>
    <n v="2714"/>
    <x v="346"/>
    <x v="346"/>
    <x v="1"/>
    <x v="1"/>
    <x v="344"/>
    <x v="1"/>
    <x v="0"/>
  </r>
  <r>
    <x v="1"/>
    <x v="3"/>
    <n v="27"/>
    <x v="2"/>
    <s v="NAVEP"/>
    <n v="3437"/>
    <n v="3431"/>
    <x v="346"/>
    <x v="346"/>
    <x v="1"/>
    <x v="1"/>
    <x v="344"/>
    <x v="1"/>
    <x v="0"/>
  </r>
  <r>
    <x v="1"/>
    <x v="0"/>
    <n v="27"/>
    <x v="2"/>
    <s v="NAVEP"/>
    <n v="1157"/>
    <n v="1150"/>
    <x v="346"/>
    <x v="346"/>
    <x v="1"/>
    <x v="1"/>
    <x v="344"/>
    <x v="1"/>
    <x v="0"/>
  </r>
  <r>
    <x v="1"/>
    <x v="9"/>
    <n v="27"/>
    <x v="2"/>
    <s v="NAVEP"/>
    <n v="1341"/>
    <n v="1333"/>
    <x v="346"/>
    <x v="346"/>
    <x v="1"/>
    <x v="1"/>
    <x v="344"/>
    <x v="1"/>
    <x v="0"/>
  </r>
  <r>
    <x v="1"/>
    <x v="11"/>
    <n v="27"/>
    <x v="2"/>
    <s v="NAVEP"/>
    <n v="3505"/>
    <n v="3504"/>
    <x v="346"/>
    <x v="346"/>
    <x v="1"/>
    <x v="1"/>
    <x v="344"/>
    <x v="1"/>
    <x v="0"/>
  </r>
  <r>
    <x v="1"/>
    <x v="7"/>
    <n v="27"/>
    <x v="2"/>
    <s v="NAVEP"/>
    <n v="3189"/>
    <n v="3193"/>
    <x v="346"/>
    <x v="346"/>
    <x v="1"/>
    <x v="1"/>
    <x v="344"/>
    <x v="1"/>
    <x v="0"/>
  </r>
  <r>
    <x v="1"/>
    <x v="6"/>
    <n v="27"/>
    <x v="2"/>
    <s v="NAVEP"/>
    <n v="3820"/>
    <n v="3812"/>
    <x v="346"/>
    <x v="346"/>
    <x v="1"/>
    <x v="1"/>
    <x v="344"/>
    <x v="1"/>
    <x v="0"/>
  </r>
  <r>
    <x v="0"/>
    <x v="0"/>
    <n v="36"/>
    <x v="29"/>
    <m/>
    <n v="140"/>
    <n v="136"/>
    <x v="347"/>
    <x v="347"/>
    <x v="1"/>
    <x v="1"/>
    <x v="345"/>
    <x v="1"/>
    <x v="0"/>
  </r>
  <r>
    <x v="0"/>
    <x v="1"/>
    <n v="36"/>
    <x v="29"/>
    <m/>
    <n v="147"/>
    <n v="145"/>
    <x v="347"/>
    <x v="347"/>
    <x v="1"/>
    <x v="1"/>
    <x v="345"/>
    <x v="1"/>
    <x v="0"/>
  </r>
  <r>
    <x v="0"/>
    <x v="10"/>
    <n v="36"/>
    <x v="29"/>
    <m/>
    <n v="188"/>
    <n v="192"/>
    <x v="347"/>
    <x v="347"/>
    <x v="1"/>
    <x v="1"/>
    <x v="345"/>
    <x v="1"/>
    <x v="0"/>
  </r>
  <r>
    <x v="0"/>
    <x v="2"/>
    <n v="36"/>
    <x v="29"/>
    <m/>
    <n v="138"/>
    <n v="138"/>
    <x v="347"/>
    <x v="347"/>
    <x v="1"/>
    <x v="1"/>
    <x v="345"/>
    <x v="1"/>
    <x v="0"/>
  </r>
  <r>
    <x v="0"/>
    <x v="4"/>
    <n v="36"/>
    <x v="29"/>
    <m/>
    <n v="162"/>
    <n v="156"/>
    <x v="347"/>
    <x v="347"/>
    <x v="1"/>
    <x v="1"/>
    <x v="345"/>
    <x v="1"/>
    <x v="0"/>
  </r>
  <r>
    <x v="0"/>
    <x v="5"/>
    <n v="36"/>
    <x v="29"/>
    <m/>
    <n v="198"/>
    <n v="199"/>
    <x v="347"/>
    <x v="347"/>
    <x v="1"/>
    <x v="1"/>
    <x v="345"/>
    <x v="1"/>
    <x v="0"/>
  </r>
  <r>
    <x v="0"/>
    <x v="8"/>
    <n v="36"/>
    <x v="29"/>
    <m/>
    <n v="262"/>
    <n v="269"/>
    <x v="347"/>
    <x v="347"/>
    <x v="1"/>
    <x v="1"/>
    <x v="345"/>
    <x v="1"/>
    <x v="0"/>
  </r>
  <r>
    <x v="0"/>
    <x v="7"/>
    <n v="36"/>
    <x v="29"/>
    <m/>
    <n v="189"/>
    <n v="182"/>
    <x v="347"/>
    <x v="347"/>
    <x v="1"/>
    <x v="1"/>
    <x v="345"/>
    <x v="1"/>
    <x v="0"/>
  </r>
  <r>
    <x v="0"/>
    <x v="6"/>
    <n v="36"/>
    <x v="29"/>
    <m/>
    <n v="277"/>
    <n v="274"/>
    <x v="347"/>
    <x v="347"/>
    <x v="1"/>
    <x v="1"/>
    <x v="345"/>
    <x v="1"/>
    <x v="0"/>
  </r>
  <r>
    <x v="0"/>
    <x v="11"/>
    <n v="36"/>
    <x v="29"/>
    <m/>
    <n v="232"/>
    <n v="233"/>
    <x v="347"/>
    <x v="347"/>
    <x v="1"/>
    <x v="1"/>
    <x v="345"/>
    <x v="1"/>
    <x v="0"/>
  </r>
  <r>
    <x v="0"/>
    <x v="9"/>
    <n v="36"/>
    <x v="29"/>
    <m/>
    <n v="132"/>
    <n v="132"/>
    <x v="347"/>
    <x v="347"/>
    <x v="1"/>
    <x v="1"/>
    <x v="345"/>
    <x v="1"/>
    <x v="0"/>
  </r>
  <r>
    <x v="0"/>
    <x v="3"/>
    <n v="36"/>
    <x v="29"/>
    <m/>
    <n v="223"/>
    <n v="227"/>
    <x v="347"/>
    <x v="347"/>
    <x v="1"/>
    <x v="1"/>
    <x v="345"/>
    <x v="1"/>
    <x v="0"/>
  </r>
  <r>
    <x v="1"/>
    <x v="1"/>
    <n v="36"/>
    <x v="29"/>
    <m/>
    <n v="147"/>
    <n v="144"/>
    <x v="347"/>
    <x v="347"/>
    <x v="1"/>
    <x v="1"/>
    <x v="345"/>
    <x v="1"/>
    <x v="0"/>
  </r>
  <r>
    <x v="1"/>
    <x v="4"/>
    <n v="36"/>
    <x v="29"/>
    <m/>
    <n v="150"/>
    <n v="153"/>
    <x v="347"/>
    <x v="347"/>
    <x v="1"/>
    <x v="1"/>
    <x v="345"/>
    <x v="1"/>
    <x v="0"/>
  </r>
  <r>
    <x v="1"/>
    <x v="3"/>
    <n v="36"/>
    <x v="29"/>
    <m/>
    <n v="241"/>
    <n v="240"/>
    <x v="347"/>
    <x v="347"/>
    <x v="1"/>
    <x v="1"/>
    <x v="345"/>
    <x v="1"/>
    <x v="0"/>
  </r>
  <r>
    <x v="1"/>
    <x v="2"/>
    <n v="36"/>
    <x v="29"/>
    <m/>
    <n v="127"/>
    <n v="128"/>
    <x v="347"/>
    <x v="347"/>
    <x v="1"/>
    <x v="1"/>
    <x v="345"/>
    <x v="1"/>
    <x v="0"/>
  </r>
  <r>
    <x v="1"/>
    <x v="8"/>
    <n v="36"/>
    <x v="29"/>
    <m/>
    <n v="264"/>
    <n v="261"/>
    <x v="347"/>
    <x v="347"/>
    <x v="1"/>
    <x v="1"/>
    <x v="345"/>
    <x v="1"/>
    <x v="0"/>
  </r>
  <r>
    <x v="1"/>
    <x v="5"/>
    <n v="36"/>
    <x v="29"/>
    <m/>
    <n v="185"/>
    <n v="183"/>
    <x v="347"/>
    <x v="347"/>
    <x v="1"/>
    <x v="1"/>
    <x v="345"/>
    <x v="1"/>
    <x v="0"/>
  </r>
  <r>
    <x v="1"/>
    <x v="10"/>
    <n v="36"/>
    <x v="29"/>
    <m/>
    <n v="190"/>
    <n v="196"/>
    <x v="347"/>
    <x v="347"/>
    <x v="1"/>
    <x v="1"/>
    <x v="345"/>
    <x v="1"/>
    <x v="0"/>
  </r>
  <r>
    <x v="1"/>
    <x v="0"/>
    <n v="36"/>
    <x v="29"/>
    <m/>
    <n v="143"/>
    <n v="138"/>
    <x v="347"/>
    <x v="347"/>
    <x v="1"/>
    <x v="1"/>
    <x v="345"/>
    <x v="1"/>
    <x v="0"/>
  </r>
  <r>
    <x v="1"/>
    <x v="6"/>
    <n v="36"/>
    <x v="29"/>
    <m/>
    <n v="280"/>
    <n v="279"/>
    <x v="347"/>
    <x v="347"/>
    <x v="1"/>
    <x v="1"/>
    <x v="345"/>
    <x v="1"/>
    <x v="0"/>
  </r>
  <r>
    <x v="1"/>
    <x v="11"/>
    <n v="36"/>
    <x v="29"/>
    <m/>
    <n v="241"/>
    <n v="241"/>
    <x v="347"/>
    <x v="347"/>
    <x v="1"/>
    <x v="1"/>
    <x v="345"/>
    <x v="1"/>
    <x v="0"/>
  </r>
  <r>
    <x v="1"/>
    <x v="7"/>
    <n v="36"/>
    <x v="29"/>
    <m/>
    <n v="178"/>
    <n v="178"/>
    <x v="347"/>
    <x v="347"/>
    <x v="1"/>
    <x v="1"/>
    <x v="345"/>
    <x v="1"/>
    <x v="0"/>
  </r>
  <r>
    <x v="1"/>
    <x v="9"/>
    <n v="36"/>
    <x v="29"/>
    <m/>
    <n v="136"/>
    <n v="130"/>
    <x v="347"/>
    <x v="347"/>
    <x v="1"/>
    <x v="1"/>
    <x v="345"/>
    <x v="1"/>
    <x v="0"/>
  </r>
  <r>
    <x v="0"/>
    <x v="0"/>
    <n v="27"/>
    <x v="2"/>
    <s v="NAVEP"/>
    <n v="937"/>
    <n v="944"/>
    <x v="348"/>
    <x v="348"/>
    <x v="1"/>
    <x v="1"/>
    <x v="346"/>
    <x v="1"/>
    <x v="0"/>
  </r>
  <r>
    <x v="0"/>
    <x v="1"/>
    <n v="27"/>
    <x v="2"/>
    <s v="NAVEP"/>
    <n v="1026"/>
    <n v="1022"/>
    <x v="348"/>
    <x v="348"/>
    <x v="1"/>
    <x v="1"/>
    <x v="346"/>
    <x v="1"/>
    <x v="0"/>
  </r>
  <r>
    <x v="0"/>
    <x v="10"/>
    <n v="27"/>
    <x v="2"/>
    <s v="NAVEP"/>
    <n v="1189"/>
    <n v="1193"/>
    <x v="348"/>
    <x v="348"/>
    <x v="1"/>
    <x v="1"/>
    <x v="346"/>
    <x v="1"/>
    <x v="0"/>
  </r>
  <r>
    <x v="0"/>
    <x v="2"/>
    <n v="27"/>
    <x v="2"/>
    <s v="NAVEP"/>
    <n v="849"/>
    <n v="851"/>
    <x v="348"/>
    <x v="348"/>
    <x v="1"/>
    <x v="1"/>
    <x v="346"/>
    <x v="1"/>
    <x v="0"/>
  </r>
  <r>
    <x v="0"/>
    <x v="5"/>
    <n v="27"/>
    <x v="2"/>
    <s v="NAVEP"/>
    <n v="1118"/>
    <n v="1123"/>
    <x v="348"/>
    <x v="348"/>
    <x v="1"/>
    <x v="1"/>
    <x v="346"/>
    <x v="1"/>
    <x v="0"/>
  </r>
  <r>
    <x v="0"/>
    <x v="4"/>
    <n v="27"/>
    <x v="2"/>
    <s v="NAVEP"/>
    <n v="963"/>
    <n v="971"/>
    <x v="348"/>
    <x v="348"/>
    <x v="1"/>
    <x v="1"/>
    <x v="346"/>
    <x v="1"/>
    <x v="0"/>
  </r>
  <r>
    <x v="0"/>
    <x v="8"/>
    <n v="27"/>
    <x v="2"/>
    <s v="NAVEP"/>
    <n v="1212"/>
    <n v="1220"/>
    <x v="348"/>
    <x v="348"/>
    <x v="1"/>
    <x v="1"/>
    <x v="346"/>
    <x v="1"/>
    <x v="0"/>
  </r>
  <r>
    <x v="0"/>
    <x v="11"/>
    <n v="27"/>
    <x v="2"/>
    <s v="NAVEP"/>
    <n v="1157"/>
    <n v="1155"/>
    <x v="348"/>
    <x v="348"/>
    <x v="1"/>
    <x v="1"/>
    <x v="346"/>
    <x v="1"/>
    <x v="0"/>
  </r>
  <r>
    <x v="0"/>
    <x v="7"/>
    <n v="27"/>
    <x v="2"/>
    <s v="NAVEP"/>
    <n v="1030"/>
    <n v="1038"/>
    <x v="348"/>
    <x v="348"/>
    <x v="1"/>
    <x v="1"/>
    <x v="346"/>
    <x v="1"/>
    <x v="0"/>
  </r>
  <r>
    <x v="0"/>
    <x v="9"/>
    <n v="27"/>
    <x v="2"/>
    <s v="NAVEP"/>
    <n v="864"/>
    <n v="866"/>
    <x v="348"/>
    <x v="348"/>
    <x v="1"/>
    <x v="1"/>
    <x v="346"/>
    <x v="1"/>
    <x v="0"/>
  </r>
  <r>
    <x v="0"/>
    <x v="6"/>
    <n v="27"/>
    <x v="2"/>
    <s v="NAVEP"/>
    <n v="1226"/>
    <n v="1237"/>
    <x v="348"/>
    <x v="348"/>
    <x v="1"/>
    <x v="1"/>
    <x v="346"/>
    <x v="1"/>
    <x v="0"/>
  </r>
  <r>
    <x v="0"/>
    <x v="3"/>
    <n v="27"/>
    <x v="2"/>
    <s v="NAVEP"/>
    <n v="1111"/>
    <n v="1112"/>
    <x v="348"/>
    <x v="348"/>
    <x v="1"/>
    <x v="1"/>
    <x v="346"/>
    <x v="1"/>
    <x v="0"/>
  </r>
  <r>
    <x v="1"/>
    <x v="4"/>
    <n v="27"/>
    <x v="2"/>
    <s v="NAVEP"/>
    <n v="929"/>
    <n v="932"/>
    <x v="348"/>
    <x v="348"/>
    <x v="1"/>
    <x v="1"/>
    <x v="346"/>
    <x v="1"/>
    <x v="0"/>
  </r>
  <r>
    <x v="1"/>
    <x v="10"/>
    <n v="27"/>
    <x v="2"/>
    <s v="NAVEP"/>
    <n v="1125"/>
    <n v="1128"/>
    <x v="348"/>
    <x v="348"/>
    <x v="1"/>
    <x v="1"/>
    <x v="346"/>
    <x v="1"/>
    <x v="0"/>
  </r>
  <r>
    <x v="1"/>
    <x v="3"/>
    <n v="27"/>
    <x v="2"/>
    <s v="NAVEP"/>
    <n v="1050"/>
    <n v="1053"/>
    <x v="348"/>
    <x v="348"/>
    <x v="1"/>
    <x v="1"/>
    <x v="346"/>
    <x v="1"/>
    <x v="0"/>
  </r>
  <r>
    <x v="1"/>
    <x v="1"/>
    <n v="27"/>
    <x v="2"/>
    <s v="NAVEP"/>
    <n v="942"/>
    <n v="944"/>
    <x v="348"/>
    <x v="348"/>
    <x v="1"/>
    <x v="1"/>
    <x v="346"/>
    <x v="1"/>
    <x v="0"/>
  </r>
  <r>
    <x v="1"/>
    <x v="5"/>
    <n v="27"/>
    <x v="2"/>
    <s v="NAVEP"/>
    <n v="1031"/>
    <n v="1029"/>
    <x v="348"/>
    <x v="348"/>
    <x v="1"/>
    <x v="1"/>
    <x v="346"/>
    <x v="1"/>
    <x v="0"/>
  </r>
  <r>
    <x v="1"/>
    <x v="2"/>
    <n v="27"/>
    <x v="2"/>
    <s v="NAVEP"/>
    <n v="778"/>
    <n v="780"/>
    <x v="348"/>
    <x v="348"/>
    <x v="1"/>
    <x v="1"/>
    <x v="346"/>
    <x v="1"/>
    <x v="0"/>
  </r>
  <r>
    <x v="1"/>
    <x v="8"/>
    <n v="27"/>
    <x v="2"/>
    <s v="NAVEP"/>
    <n v="1151"/>
    <n v="1149"/>
    <x v="348"/>
    <x v="348"/>
    <x v="1"/>
    <x v="1"/>
    <x v="346"/>
    <x v="1"/>
    <x v="0"/>
  </r>
  <r>
    <x v="1"/>
    <x v="9"/>
    <n v="27"/>
    <x v="2"/>
    <s v="NAVEP"/>
    <n v="945"/>
    <n v="948"/>
    <x v="348"/>
    <x v="348"/>
    <x v="1"/>
    <x v="1"/>
    <x v="346"/>
    <x v="1"/>
    <x v="0"/>
  </r>
  <r>
    <x v="1"/>
    <x v="0"/>
    <n v="27"/>
    <x v="2"/>
    <s v="NAVEP"/>
    <n v="1012"/>
    <n v="1011"/>
    <x v="348"/>
    <x v="348"/>
    <x v="1"/>
    <x v="1"/>
    <x v="346"/>
    <x v="1"/>
    <x v="0"/>
  </r>
  <r>
    <x v="1"/>
    <x v="6"/>
    <n v="27"/>
    <x v="2"/>
    <s v="NAVEP"/>
    <n v="1114"/>
    <n v="1113"/>
    <x v="348"/>
    <x v="348"/>
    <x v="1"/>
    <x v="1"/>
    <x v="346"/>
    <x v="1"/>
    <x v="0"/>
  </r>
  <r>
    <x v="1"/>
    <x v="11"/>
    <n v="27"/>
    <x v="2"/>
    <s v="NAVEP"/>
    <n v="1063"/>
    <n v="1064"/>
    <x v="348"/>
    <x v="348"/>
    <x v="1"/>
    <x v="1"/>
    <x v="346"/>
    <x v="1"/>
    <x v="0"/>
  </r>
  <r>
    <x v="1"/>
    <x v="7"/>
    <n v="27"/>
    <x v="2"/>
    <s v="NAVEP"/>
    <n v="1039"/>
    <n v="1037"/>
    <x v="348"/>
    <x v="348"/>
    <x v="1"/>
    <x v="1"/>
    <x v="346"/>
    <x v="1"/>
    <x v="0"/>
  </r>
  <r>
    <x v="1"/>
    <x v="4"/>
    <n v="36"/>
    <x v="29"/>
    <m/>
    <n v="641"/>
    <n v="640"/>
    <x v="349"/>
    <x v="349"/>
    <x v="1"/>
    <x v="1"/>
    <x v="347"/>
    <x v="1"/>
    <x v="0"/>
  </r>
  <r>
    <x v="0"/>
    <x v="1"/>
    <n v="36"/>
    <x v="29"/>
    <m/>
    <n v="611"/>
    <n v="609"/>
    <x v="349"/>
    <x v="349"/>
    <x v="1"/>
    <x v="1"/>
    <x v="347"/>
    <x v="1"/>
    <x v="0"/>
  </r>
  <r>
    <x v="0"/>
    <x v="0"/>
    <n v="36"/>
    <x v="29"/>
    <m/>
    <n v="587"/>
    <n v="590"/>
    <x v="349"/>
    <x v="349"/>
    <x v="1"/>
    <x v="1"/>
    <x v="347"/>
    <x v="1"/>
    <x v="0"/>
  </r>
  <r>
    <x v="0"/>
    <x v="10"/>
    <n v="36"/>
    <x v="29"/>
    <m/>
    <n v="877"/>
    <n v="877"/>
    <x v="349"/>
    <x v="349"/>
    <x v="1"/>
    <x v="1"/>
    <x v="347"/>
    <x v="1"/>
    <x v="0"/>
  </r>
  <r>
    <x v="0"/>
    <x v="2"/>
    <n v="36"/>
    <x v="29"/>
    <m/>
    <n v="556"/>
    <n v="550"/>
    <x v="349"/>
    <x v="349"/>
    <x v="1"/>
    <x v="1"/>
    <x v="347"/>
    <x v="1"/>
    <x v="0"/>
  </r>
  <r>
    <x v="0"/>
    <x v="5"/>
    <n v="36"/>
    <x v="29"/>
    <m/>
    <n v="851"/>
    <n v="852"/>
    <x v="349"/>
    <x v="349"/>
    <x v="1"/>
    <x v="1"/>
    <x v="347"/>
    <x v="1"/>
    <x v="0"/>
  </r>
  <r>
    <x v="0"/>
    <x v="4"/>
    <n v="36"/>
    <x v="29"/>
    <m/>
    <n v="656"/>
    <n v="657"/>
    <x v="349"/>
    <x v="349"/>
    <x v="1"/>
    <x v="1"/>
    <x v="347"/>
    <x v="1"/>
    <x v="0"/>
  </r>
  <r>
    <x v="0"/>
    <x v="8"/>
    <n v="36"/>
    <x v="29"/>
    <m/>
    <n v="1083"/>
    <n v="1077"/>
    <x v="349"/>
    <x v="349"/>
    <x v="1"/>
    <x v="1"/>
    <x v="347"/>
    <x v="1"/>
    <x v="0"/>
  </r>
  <r>
    <x v="0"/>
    <x v="7"/>
    <n v="36"/>
    <x v="29"/>
    <m/>
    <n v="837"/>
    <n v="835"/>
    <x v="349"/>
    <x v="349"/>
    <x v="1"/>
    <x v="1"/>
    <x v="347"/>
    <x v="1"/>
    <x v="0"/>
  </r>
  <r>
    <x v="0"/>
    <x v="9"/>
    <n v="36"/>
    <x v="29"/>
    <m/>
    <n v="564"/>
    <n v="566"/>
    <x v="349"/>
    <x v="349"/>
    <x v="1"/>
    <x v="1"/>
    <x v="347"/>
    <x v="1"/>
    <x v="0"/>
  </r>
  <r>
    <x v="0"/>
    <x v="6"/>
    <n v="36"/>
    <x v="29"/>
    <m/>
    <n v="1115"/>
    <n v="1119"/>
    <x v="349"/>
    <x v="349"/>
    <x v="1"/>
    <x v="1"/>
    <x v="347"/>
    <x v="1"/>
    <x v="0"/>
  </r>
  <r>
    <x v="0"/>
    <x v="11"/>
    <n v="36"/>
    <x v="29"/>
    <m/>
    <n v="994"/>
    <n v="991"/>
    <x v="349"/>
    <x v="349"/>
    <x v="1"/>
    <x v="1"/>
    <x v="347"/>
    <x v="1"/>
    <x v="0"/>
  </r>
  <r>
    <x v="0"/>
    <x v="3"/>
    <n v="36"/>
    <x v="29"/>
    <m/>
    <n v="995"/>
    <n v="993"/>
    <x v="349"/>
    <x v="349"/>
    <x v="1"/>
    <x v="1"/>
    <x v="347"/>
    <x v="1"/>
    <x v="0"/>
  </r>
  <r>
    <x v="1"/>
    <x v="2"/>
    <n v="36"/>
    <x v="29"/>
    <m/>
    <n v="510"/>
    <n v="509"/>
    <x v="349"/>
    <x v="349"/>
    <x v="1"/>
    <x v="1"/>
    <x v="347"/>
    <x v="1"/>
    <x v="0"/>
  </r>
  <r>
    <x v="1"/>
    <x v="3"/>
    <n v="36"/>
    <x v="29"/>
    <m/>
    <n v="1063"/>
    <n v="1063"/>
    <x v="349"/>
    <x v="349"/>
    <x v="1"/>
    <x v="1"/>
    <x v="347"/>
    <x v="1"/>
    <x v="0"/>
  </r>
  <r>
    <x v="1"/>
    <x v="5"/>
    <n v="36"/>
    <x v="29"/>
    <m/>
    <n v="823"/>
    <n v="816"/>
    <x v="349"/>
    <x v="349"/>
    <x v="1"/>
    <x v="1"/>
    <x v="347"/>
    <x v="1"/>
    <x v="0"/>
  </r>
  <r>
    <x v="1"/>
    <x v="1"/>
    <n v="36"/>
    <x v="29"/>
    <m/>
    <n v="594"/>
    <n v="594"/>
    <x v="349"/>
    <x v="349"/>
    <x v="1"/>
    <x v="1"/>
    <x v="347"/>
    <x v="1"/>
    <x v="0"/>
  </r>
  <r>
    <x v="1"/>
    <x v="10"/>
    <n v="36"/>
    <x v="29"/>
    <m/>
    <n v="900"/>
    <n v="894"/>
    <x v="349"/>
    <x v="349"/>
    <x v="1"/>
    <x v="1"/>
    <x v="347"/>
    <x v="1"/>
    <x v="0"/>
  </r>
  <r>
    <x v="1"/>
    <x v="6"/>
    <n v="36"/>
    <x v="29"/>
    <m/>
    <n v="1161"/>
    <n v="1160"/>
    <x v="349"/>
    <x v="349"/>
    <x v="1"/>
    <x v="1"/>
    <x v="347"/>
    <x v="1"/>
    <x v="0"/>
  </r>
  <r>
    <x v="1"/>
    <x v="11"/>
    <n v="36"/>
    <x v="29"/>
    <m/>
    <n v="1037"/>
    <n v="1037"/>
    <x v="349"/>
    <x v="349"/>
    <x v="1"/>
    <x v="1"/>
    <x v="347"/>
    <x v="1"/>
    <x v="0"/>
  </r>
  <r>
    <x v="1"/>
    <x v="0"/>
    <n v="36"/>
    <x v="29"/>
    <m/>
    <n v="661"/>
    <n v="658"/>
    <x v="349"/>
    <x v="349"/>
    <x v="1"/>
    <x v="1"/>
    <x v="347"/>
    <x v="1"/>
    <x v="0"/>
  </r>
  <r>
    <x v="1"/>
    <x v="8"/>
    <n v="36"/>
    <x v="29"/>
    <m/>
    <n v="1127"/>
    <n v="1124"/>
    <x v="349"/>
    <x v="349"/>
    <x v="1"/>
    <x v="1"/>
    <x v="347"/>
    <x v="1"/>
    <x v="0"/>
  </r>
  <r>
    <x v="1"/>
    <x v="7"/>
    <n v="36"/>
    <x v="29"/>
    <m/>
    <n v="832"/>
    <n v="832"/>
    <x v="349"/>
    <x v="349"/>
    <x v="1"/>
    <x v="1"/>
    <x v="347"/>
    <x v="1"/>
    <x v="0"/>
  </r>
  <r>
    <x v="1"/>
    <x v="9"/>
    <n v="36"/>
    <x v="29"/>
    <m/>
    <n v="588"/>
    <n v="595"/>
    <x v="349"/>
    <x v="349"/>
    <x v="1"/>
    <x v="1"/>
    <x v="347"/>
    <x v="1"/>
    <x v="0"/>
  </r>
  <r>
    <x v="0"/>
    <x v="0"/>
    <n v="27"/>
    <x v="2"/>
    <s v="NAVEP"/>
    <n v="3422"/>
    <n v="3419"/>
    <x v="350"/>
    <x v="350"/>
    <x v="1"/>
    <x v="1"/>
    <x v="348"/>
    <x v="1"/>
    <x v="0"/>
  </r>
  <r>
    <x v="0"/>
    <x v="1"/>
    <n v="27"/>
    <x v="2"/>
    <s v="NAVEP"/>
    <n v="3115"/>
    <n v="3118"/>
    <x v="350"/>
    <x v="350"/>
    <x v="1"/>
    <x v="1"/>
    <x v="348"/>
    <x v="1"/>
    <x v="0"/>
  </r>
  <r>
    <x v="0"/>
    <x v="10"/>
    <n v="27"/>
    <x v="2"/>
    <s v="NAVEP"/>
    <n v="3891"/>
    <n v="3891"/>
    <x v="350"/>
    <x v="350"/>
    <x v="1"/>
    <x v="1"/>
    <x v="348"/>
    <x v="1"/>
    <x v="0"/>
  </r>
  <r>
    <x v="0"/>
    <x v="2"/>
    <n v="27"/>
    <x v="2"/>
    <s v="NAVEP"/>
    <n v="2820"/>
    <n v="2819"/>
    <x v="350"/>
    <x v="350"/>
    <x v="1"/>
    <x v="1"/>
    <x v="348"/>
    <x v="1"/>
    <x v="0"/>
  </r>
  <r>
    <x v="0"/>
    <x v="4"/>
    <n v="27"/>
    <x v="2"/>
    <s v="NAVEP"/>
    <n v="3192"/>
    <n v="3198"/>
    <x v="350"/>
    <x v="350"/>
    <x v="1"/>
    <x v="1"/>
    <x v="348"/>
    <x v="1"/>
    <x v="0"/>
  </r>
  <r>
    <x v="0"/>
    <x v="5"/>
    <n v="27"/>
    <x v="2"/>
    <s v="NAVEP"/>
    <n v="3615"/>
    <n v="3616"/>
    <x v="350"/>
    <x v="350"/>
    <x v="1"/>
    <x v="1"/>
    <x v="348"/>
    <x v="1"/>
    <x v="0"/>
  </r>
  <r>
    <x v="0"/>
    <x v="11"/>
    <n v="27"/>
    <x v="2"/>
    <s v="NAVEP"/>
    <n v="3977"/>
    <n v="3982"/>
    <x v="350"/>
    <x v="350"/>
    <x v="1"/>
    <x v="1"/>
    <x v="348"/>
    <x v="1"/>
    <x v="0"/>
  </r>
  <r>
    <x v="0"/>
    <x v="7"/>
    <n v="27"/>
    <x v="2"/>
    <s v="NAVEP"/>
    <n v="3814"/>
    <n v="3821"/>
    <x v="350"/>
    <x v="350"/>
    <x v="1"/>
    <x v="1"/>
    <x v="348"/>
    <x v="1"/>
    <x v="0"/>
  </r>
  <r>
    <x v="0"/>
    <x v="9"/>
    <n v="27"/>
    <x v="2"/>
    <s v="NAVEP"/>
    <n v="3222"/>
    <n v="3231"/>
    <x v="350"/>
    <x v="350"/>
    <x v="1"/>
    <x v="1"/>
    <x v="348"/>
    <x v="1"/>
    <x v="0"/>
  </r>
  <r>
    <x v="0"/>
    <x v="8"/>
    <n v="27"/>
    <x v="2"/>
    <s v="NAVEP"/>
    <n v="4203"/>
    <n v="4208"/>
    <x v="350"/>
    <x v="350"/>
    <x v="1"/>
    <x v="1"/>
    <x v="348"/>
    <x v="1"/>
    <x v="0"/>
  </r>
  <r>
    <x v="0"/>
    <x v="6"/>
    <n v="27"/>
    <x v="2"/>
    <s v="NAVEP"/>
    <n v="4213"/>
    <n v="4205"/>
    <x v="350"/>
    <x v="350"/>
    <x v="1"/>
    <x v="1"/>
    <x v="348"/>
    <x v="1"/>
    <x v="0"/>
  </r>
  <r>
    <x v="0"/>
    <x v="3"/>
    <n v="27"/>
    <x v="2"/>
    <s v="NAVEP"/>
    <n v="3865"/>
    <n v="3861"/>
    <x v="350"/>
    <x v="350"/>
    <x v="1"/>
    <x v="1"/>
    <x v="348"/>
    <x v="1"/>
    <x v="0"/>
  </r>
  <r>
    <x v="1"/>
    <x v="1"/>
    <n v="27"/>
    <x v="2"/>
    <s v="NAVEP"/>
    <n v="3298"/>
    <n v="3303"/>
    <x v="350"/>
    <x v="350"/>
    <x v="1"/>
    <x v="1"/>
    <x v="348"/>
    <x v="1"/>
    <x v="0"/>
  </r>
  <r>
    <x v="1"/>
    <x v="2"/>
    <n v="27"/>
    <x v="2"/>
    <s v="NAVEP"/>
    <n v="3001"/>
    <n v="2995"/>
    <x v="350"/>
    <x v="350"/>
    <x v="1"/>
    <x v="1"/>
    <x v="348"/>
    <x v="1"/>
    <x v="0"/>
  </r>
  <r>
    <x v="1"/>
    <x v="5"/>
    <n v="27"/>
    <x v="2"/>
    <s v="NAVEP"/>
    <n v="3955"/>
    <n v="3957"/>
    <x v="350"/>
    <x v="350"/>
    <x v="1"/>
    <x v="1"/>
    <x v="348"/>
    <x v="1"/>
    <x v="0"/>
  </r>
  <r>
    <x v="1"/>
    <x v="10"/>
    <n v="27"/>
    <x v="2"/>
    <s v="NAVEP"/>
    <n v="4186"/>
    <n v="4188"/>
    <x v="350"/>
    <x v="350"/>
    <x v="1"/>
    <x v="1"/>
    <x v="348"/>
    <x v="1"/>
    <x v="0"/>
  </r>
  <r>
    <x v="1"/>
    <x v="3"/>
    <n v="27"/>
    <x v="2"/>
    <s v="NAVEP"/>
    <n v="4170"/>
    <n v="4181"/>
    <x v="350"/>
    <x v="350"/>
    <x v="1"/>
    <x v="1"/>
    <x v="348"/>
    <x v="1"/>
    <x v="0"/>
  </r>
  <r>
    <x v="1"/>
    <x v="4"/>
    <n v="27"/>
    <x v="2"/>
    <s v="NAVEP"/>
    <n v="3504"/>
    <n v="3511"/>
    <x v="350"/>
    <x v="350"/>
    <x v="1"/>
    <x v="1"/>
    <x v="348"/>
    <x v="1"/>
    <x v="0"/>
  </r>
  <r>
    <x v="1"/>
    <x v="9"/>
    <n v="27"/>
    <x v="2"/>
    <s v="NAVEP"/>
    <n v="3628"/>
    <n v="3624"/>
    <x v="350"/>
    <x v="350"/>
    <x v="1"/>
    <x v="1"/>
    <x v="348"/>
    <x v="1"/>
    <x v="0"/>
  </r>
  <r>
    <x v="1"/>
    <x v="0"/>
    <n v="27"/>
    <x v="2"/>
    <s v="NAVEP"/>
    <n v="3740"/>
    <n v="3739"/>
    <x v="350"/>
    <x v="350"/>
    <x v="1"/>
    <x v="1"/>
    <x v="348"/>
    <x v="1"/>
    <x v="0"/>
  </r>
  <r>
    <x v="1"/>
    <x v="6"/>
    <n v="27"/>
    <x v="2"/>
    <s v="NAVEP"/>
    <n v="4500"/>
    <n v="4517"/>
    <x v="350"/>
    <x v="350"/>
    <x v="1"/>
    <x v="1"/>
    <x v="348"/>
    <x v="1"/>
    <x v="0"/>
  </r>
  <r>
    <x v="1"/>
    <x v="11"/>
    <n v="27"/>
    <x v="2"/>
    <s v="NAVEP"/>
    <n v="4246"/>
    <n v="4249"/>
    <x v="350"/>
    <x v="350"/>
    <x v="1"/>
    <x v="1"/>
    <x v="348"/>
    <x v="1"/>
    <x v="0"/>
  </r>
  <r>
    <x v="1"/>
    <x v="8"/>
    <n v="27"/>
    <x v="2"/>
    <s v="NAVEP"/>
    <n v="4433"/>
    <n v="4428"/>
    <x v="350"/>
    <x v="350"/>
    <x v="1"/>
    <x v="1"/>
    <x v="348"/>
    <x v="1"/>
    <x v="0"/>
  </r>
  <r>
    <x v="1"/>
    <x v="7"/>
    <n v="27"/>
    <x v="2"/>
    <s v="NAVEP"/>
    <n v="4183"/>
    <n v="4184"/>
    <x v="350"/>
    <x v="350"/>
    <x v="1"/>
    <x v="1"/>
    <x v="348"/>
    <x v="1"/>
    <x v="0"/>
  </r>
  <r>
    <x v="0"/>
    <x v="0"/>
    <n v="27"/>
    <x v="2"/>
    <s v="NAVEP"/>
    <n v="109"/>
    <n v="107"/>
    <x v="351"/>
    <x v="351"/>
    <x v="1"/>
    <x v="1"/>
    <x v="349"/>
    <x v="1"/>
    <x v="0"/>
  </r>
  <r>
    <x v="0"/>
    <x v="1"/>
    <n v="27"/>
    <x v="2"/>
    <s v="NAVEP"/>
    <n v="130"/>
    <n v="129"/>
    <x v="351"/>
    <x v="351"/>
    <x v="1"/>
    <x v="1"/>
    <x v="349"/>
    <x v="1"/>
    <x v="0"/>
  </r>
  <r>
    <x v="0"/>
    <x v="2"/>
    <n v="27"/>
    <x v="2"/>
    <s v="NAVEP"/>
    <n v="85"/>
    <n v="84"/>
    <x v="351"/>
    <x v="351"/>
    <x v="1"/>
    <x v="1"/>
    <x v="349"/>
    <x v="1"/>
    <x v="0"/>
  </r>
  <r>
    <x v="0"/>
    <x v="5"/>
    <n v="27"/>
    <x v="2"/>
    <s v="NAVEP"/>
    <n v="125"/>
    <n v="127"/>
    <x v="351"/>
    <x v="351"/>
    <x v="1"/>
    <x v="1"/>
    <x v="349"/>
    <x v="1"/>
    <x v="0"/>
  </r>
  <r>
    <x v="0"/>
    <x v="4"/>
    <n v="27"/>
    <x v="2"/>
    <s v="NAVEP"/>
    <n v="119"/>
    <n v="121"/>
    <x v="351"/>
    <x v="351"/>
    <x v="1"/>
    <x v="1"/>
    <x v="349"/>
    <x v="1"/>
    <x v="0"/>
  </r>
  <r>
    <x v="0"/>
    <x v="11"/>
    <n v="27"/>
    <x v="2"/>
    <s v="NAVEP"/>
    <n v="200"/>
    <n v="202"/>
    <x v="351"/>
    <x v="351"/>
    <x v="1"/>
    <x v="1"/>
    <x v="349"/>
    <x v="1"/>
    <x v="0"/>
  </r>
  <r>
    <x v="0"/>
    <x v="7"/>
    <n v="27"/>
    <x v="2"/>
    <s v="NAVEP"/>
    <n v="126"/>
    <n v="126"/>
    <x v="351"/>
    <x v="351"/>
    <x v="1"/>
    <x v="1"/>
    <x v="349"/>
    <x v="1"/>
    <x v="0"/>
  </r>
  <r>
    <x v="0"/>
    <x v="8"/>
    <n v="27"/>
    <x v="2"/>
    <s v="NAVEP"/>
    <n v="220"/>
    <n v="221"/>
    <x v="351"/>
    <x v="351"/>
    <x v="1"/>
    <x v="1"/>
    <x v="349"/>
    <x v="1"/>
    <x v="0"/>
  </r>
  <r>
    <x v="0"/>
    <x v="9"/>
    <n v="27"/>
    <x v="2"/>
    <s v="NAVEP"/>
    <n v="89"/>
    <n v="90"/>
    <x v="351"/>
    <x v="351"/>
    <x v="1"/>
    <x v="1"/>
    <x v="349"/>
    <x v="1"/>
    <x v="0"/>
  </r>
  <r>
    <x v="0"/>
    <x v="6"/>
    <n v="27"/>
    <x v="2"/>
    <s v="NAVEP"/>
    <n v="212"/>
    <n v="217"/>
    <x v="351"/>
    <x v="351"/>
    <x v="1"/>
    <x v="1"/>
    <x v="349"/>
    <x v="1"/>
    <x v="0"/>
  </r>
  <r>
    <x v="0"/>
    <x v="10"/>
    <n v="27"/>
    <x v="2"/>
    <s v="NAVEP"/>
    <n v="163"/>
    <n v="163"/>
    <x v="351"/>
    <x v="351"/>
    <x v="1"/>
    <x v="1"/>
    <x v="349"/>
    <x v="1"/>
    <x v="0"/>
  </r>
  <r>
    <x v="0"/>
    <x v="3"/>
    <n v="27"/>
    <x v="2"/>
    <s v="NAVEP"/>
    <n v="194"/>
    <n v="194"/>
    <x v="351"/>
    <x v="351"/>
    <x v="1"/>
    <x v="1"/>
    <x v="349"/>
    <x v="1"/>
    <x v="0"/>
  </r>
  <r>
    <x v="1"/>
    <x v="4"/>
    <n v="27"/>
    <x v="2"/>
    <s v="NAVEP"/>
    <n v="100"/>
    <n v="102"/>
    <x v="351"/>
    <x v="351"/>
    <x v="1"/>
    <x v="1"/>
    <x v="349"/>
    <x v="1"/>
    <x v="0"/>
  </r>
  <r>
    <x v="1"/>
    <x v="3"/>
    <n v="27"/>
    <x v="2"/>
    <s v="NAVEP"/>
    <n v="135"/>
    <n v="135"/>
    <x v="351"/>
    <x v="351"/>
    <x v="1"/>
    <x v="1"/>
    <x v="349"/>
    <x v="1"/>
    <x v="0"/>
  </r>
  <r>
    <x v="1"/>
    <x v="10"/>
    <n v="27"/>
    <x v="2"/>
    <s v="NAVEP"/>
    <n v="167"/>
    <n v="166"/>
    <x v="351"/>
    <x v="351"/>
    <x v="1"/>
    <x v="1"/>
    <x v="349"/>
    <x v="1"/>
    <x v="0"/>
  </r>
  <r>
    <x v="1"/>
    <x v="1"/>
    <n v="27"/>
    <x v="2"/>
    <s v="NAVEP"/>
    <n v="126"/>
    <n v="125"/>
    <x v="351"/>
    <x v="351"/>
    <x v="1"/>
    <x v="1"/>
    <x v="349"/>
    <x v="1"/>
    <x v="0"/>
  </r>
  <r>
    <x v="1"/>
    <x v="5"/>
    <n v="27"/>
    <x v="2"/>
    <s v="NAVEP"/>
    <n v="163"/>
    <n v="170"/>
    <x v="351"/>
    <x v="351"/>
    <x v="1"/>
    <x v="1"/>
    <x v="349"/>
    <x v="1"/>
    <x v="0"/>
  </r>
  <r>
    <x v="1"/>
    <x v="2"/>
    <n v="27"/>
    <x v="2"/>
    <s v="NAVEP"/>
    <n v="84"/>
    <n v="85"/>
    <x v="351"/>
    <x v="351"/>
    <x v="1"/>
    <x v="1"/>
    <x v="349"/>
    <x v="1"/>
    <x v="0"/>
  </r>
  <r>
    <x v="1"/>
    <x v="9"/>
    <n v="27"/>
    <x v="2"/>
    <s v="NAVEP"/>
    <n v="100"/>
    <n v="102"/>
    <x v="351"/>
    <x v="351"/>
    <x v="1"/>
    <x v="1"/>
    <x v="349"/>
    <x v="1"/>
    <x v="0"/>
  </r>
  <r>
    <x v="1"/>
    <x v="8"/>
    <n v="27"/>
    <x v="2"/>
    <s v="NAVEP"/>
    <n v="142"/>
    <n v="144"/>
    <x v="351"/>
    <x v="351"/>
    <x v="1"/>
    <x v="1"/>
    <x v="349"/>
    <x v="1"/>
    <x v="0"/>
  </r>
  <r>
    <x v="1"/>
    <x v="6"/>
    <n v="27"/>
    <x v="2"/>
    <s v="NAVEP"/>
    <n v="137"/>
    <n v="138"/>
    <x v="351"/>
    <x v="351"/>
    <x v="1"/>
    <x v="1"/>
    <x v="349"/>
    <x v="1"/>
    <x v="0"/>
  </r>
  <r>
    <x v="1"/>
    <x v="0"/>
    <n v="27"/>
    <x v="2"/>
    <s v="NAVEP"/>
    <n v="78"/>
    <n v="79"/>
    <x v="351"/>
    <x v="351"/>
    <x v="1"/>
    <x v="1"/>
    <x v="349"/>
    <x v="1"/>
    <x v="0"/>
  </r>
  <r>
    <x v="1"/>
    <x v="11"/>
    <n v="27"/>
    <x v="2"/>
    <s v="NAVEP"/>
    <n v="138"/>
    <n v="137"/>
    <x v="351"/>
    <x v="351"/>
    <x v="1"/>
    <x v="1"/>
    <x v="349"/>
    <x v="1"/>
    <x v="0"/>
  </r>
  <r>
    <x v="1"/>
    <x v="7"/>
    <n v="27"/>
    <x v="2"/>
    <s v="NAVEP"/>
    <n v="105"/>
    <n v="107"/>
    <x v="351"/>
    <x v="351"/>
    <x v="1"/>
    <x v="1"/>
    <x v="349"/>
    <x v="1"/>
    <x v="0"/>
  </r>
  <r>
    <x v="0"/>
    <x v="0"/>
    <n v="27"/>
    <x v="2"/>
    <s v="NAVEP"/>
    <n v="8289"/>
    <n v="8331"/>
    <x v="352"/>
    <x v="352"/>
    <x v="1"/>
    <x v="1"/>
    <x v="350"/>
    <x v="1"/>
    <x v="0"/>
  </r>
  <r>
    <x v="0"/>
    <x v="1"/>
    <n v="27"/>
    <x v="2"/>
    <s v="NAVEP"/>
    <n v="7183"/>
    <n v="7214"/>
    <x v="352"/>
    <x v="352"/>
    <x v="1"/>
    <x v="1"/>
    <x v="350"/>
    <x v="1"/>
    <x v="0"/>
  </r>
  <r>
    <x v="0"/>
    <x v="10"/>
    <n v="27"/>
    <x v="2"/>
    <s v="NAVEP"/>
    <n v="8627"/>
    <n v="8642"/>
    <x v="352"/>
    <x v="352"/>
    <x v="1"/>
    <x v="1"/>
    <x v="350"/>
    <x v="1"/>
    <x v="0"/>
  </r>
  <r>
    <x v="0"/>
    <x v="2"/>
    <n v="27"/>
    <x v="2"/>
    <s v="NAVEP"/>
    <n v="6554"/>
    <n v="6554"/>
    <x v="352"/>
    <x v="352"/>
    <x v="1"/>
    <x v="1"/>
    <x v="350"/>
    <x v="1"/>
    <x v="0"/>
  </r>
  <r>
    <x v="0"/>
    <x v="4"/>
    <n v="27"/>
    <x v="2"/>
    <s v="NAVEP"/>
    <n v="7513"/>
    <n v="7525"/>
    <x v="352"/>
    <x v="352"/>
    <x v="1"/>
    <x v="1"/>
    <x v="350"/>
    <x v="1"/>
    <x v="0"/>
  </r>
  <r>
    <x v="0"/>
    <x v="5"/>
    <n v="27"/>
    <x v="2"/>
    <s v="NAVEP"/>
    <n v="8296"/>
    <n v="8295"/>
    <x v="352"/>
    <x v="352"/>
    <x v="1"/>
    <x v="1"/>
    <x v="350"/>
    <x v="1"/>
    <x v="0"/>
  </r>
  <r>
    <x v="0"/>
    <x v="8"/>
    <n v="27"/>
    <x v="2"/>
    <s v="NAVEP"/>
    <n v="9855"/>
    <n v="9859"/>
    <x v="352"/>
    <x v="352"/>
    <x v="1"/>
    <x v="1"/>
    <x v="350"/>
    <x v="1"/>
    <x v="0"/>
  </r>
  <r>
    <x v="0"/>
    <x v="7"/>
    <n v="27"/>
    <x v="2"/>
    <s v="NAVEP"/>
    <n v="9007"/>
    <n v="9010"/>
    <x v="352"/>
    <x v="352"/>
    <x v="1"/>
    <x v="1"/>
    <x v="350"/>
    <x v="1"/>
    <x v="0"/>
  </r>
  <r>
    <x v="0"/>
    <x v="6"/>
    <n v="27"/>
    <x v="2"/>
    <s v="NAVEP"/>
    <n v="9870"/>
    <n v="9879"/>
    <x v="352"/>
    <x v="352"/>
    <x v="1"/>
    <x v="1"/>
    <x v="350"/>
    <x v="1"/>
    <x v="0"/>
  </r>
  <r>
    <x v="0"/>
    <x v="9"/>
    <n v="27"/>
    <x v="2"/>
    <s v="NAVEP"/>
    <n v="8079"/>
    <n v="8079"/>
    <x v="352"/>
    <x v="352"/>
    <x v="1"/>
    <x v="1"/>
    <x v="350"/>
    <x v="1"/>
    <x v="0"/>
  </r>
  <r>
    <x v="0"/>
    <x v="11"/>
    <n v="27"/>
    <x v="2"/>
    <s v="NAVEP"/>
    <n v="9343"/>
    <n v="9365"/>
    <x v="352"/>
    <x v="352"/>
    <x v="1"/>
    <x v="1"/>
    <x v="350"/>
    <x v="1"/>
    <x v="0"/>
  </r>
  <r>
    <x v="0"/>
    <x v="3"/>
    <n v="27"/>
    <x v="2"/>
    <s v="NAVEP"/>
    <n v="9024"/>
    <n v="9034"/>
    <x v="352"/>
    <x v="352"/>
    <x v="1"/>
    <x v="1"/>
    <x v="350"/>
    <x v="1"/>
    <x v="0"/>
  </r>
  <r>
    <x v="1"/>
    <x v="10"/>
    <n v="27"/>
    <x v="2"/>
    <s v="NAVEP"/>
    <n v="9458"/>
    <n v="9475"/>
    <x v="352"/>
    <x v="352"/>
    <x v="1"/>
    <x v="1"/>
    <x v="350"/>
    <x v="1"/>
    <x v="0"/>
  </r>
  <r>
    <x v="1"/>
    <x v="3"/>
    <n v="27"/>
    <x v="2"/>
    <s v="NAVEP"/>
    <n v="9703"/>
    <n v="9698"/>
    <x v="352"/>
    <x v="352"/>
    <x v="1"/>
    <x v="1"/>
    <x v="350"/>
    <x v="1"/>
    <x v="0"/>
  </r>
  <r>
    <x v="1"/>
    <x v="2"/>
    <n v="27"/>
    <x v="2"/>
    <s v="NAVEP"/>
    <n v="7349"/>
    <n v="7374"/>
    <x v="352"/>
    <x v="352"/>
    <x v="1"/>
    <x v="1"/>
    <x v="350"/>
    <x v="1"/>
    <x v="0"/>
  </r>
  <r>
    <x v="1"/>
    <x v="1"/>
    <n v="27"/>
    <x v="2"/>
    <s v="NAVEP"/>
    <n v="8077"/>
    <n v="8080"/>
    <x v="352"/>
    <x v="352"/>
    <x v="1"/>
    <x v="1"/>
    <x v="350"/>
    <x v="1"/>
    <x v="0"/>
  </r>
  <r>
    <x v="1"/>
    <x v="4"/>
    <n v="27"/>
    <x v="2"/>
    <s v="NAVEP"/>
    <n v="8515"/>
    <n v="8510"/>
    <x v="352"/>
    <x v="352"/>
    <x v="1"/>
    <x v="1"/>
    <x v="350"/>
    <x v="1"/>
    <x v="0"/>
  </r>
  <r>
    <x v="1"/>
    <x v="5"/>
    <n v="27"/>
    <x v="2"/>
    <s v="NAVEP"/>
    <n v="8951"/>
    <n v="8958"/>
    <x v="352"/>
    <x v="352"/>
    <x v="1"/>
    <x v="1"/>
    <x v="350"/>
    <x v="1"/>
    <x v="0"/>
  </r>
  <r>
    <x v="1"/>
    <x v="7"/>
    <n v="27"/>
    <x v="2"/>
    <s v="NAVEP"/>
    <n v="9573"/>
    <n v="9579"/>
    <x v="352"/>
    <x v="352"/>
    <x v="1"/>
    <x v="1"/>
    <x v="350"/>
    <x v="1"/>
    <x v="0"/>
  </r>
  <r>
    <x v="1"/>
    <x v="0"/>
    <n v="27"/>
    <x v="2"/>
    <s v="NAVEP"/>
    <n v="8546"/>
    <n v="8551"/>
    <x v="352"/>
    <x v="352"/>
    <x v="1"/>
    <x v="1"/>
    <x v="350"/>
    <x v="1"/>
    <x v="0"/>
  </r>
  <r>
    <x v="1"/>
    <x v="6"/>
    <n v="27"/>
    <x v="2"/>
    <s v="NAVEP"/>
    <n v="10258"/>
    <n v="10251"/>
    <x v="352"/>
    <x v="352"/>
    <x v="1"/>
    <x v="1"/>
    <x v="350"/>
    <x v="1"/>
    <x v="0"/>
  </r>
  <r>
    <x v="1"/>
    <x v="8"/>
    <n v="27"/>
    <x v="2"/>
    <s v="NAVEP"/>
    <n v="10176"/>
    <n v="10167"/>
    <x v="352"/>
    <x v="352"/>
    <x v="1"/>
    <x v="1"/>
    <x v="350"/>
    <x v="1"/>
    <x v="0"/>
  </r>
  <r>
    <x v="1"/>
    <x v="11"/>
    <n v="27"/>
    <x v="2"/>
    <s v="NAVEP"/>
    <n v="9779"/>
    <n v="9791"/>
    <x v="352"/>
    <x v="352"/>
    <x v="1"/>
    <x v="1"/>
    <x v="350"/>
    <x v="1"/>
    <x v="0"/>
  </r>
  <r>
    <x v="1"/>
    <x v="9"/>
    <n v="27"/>
    <x v="2"/>
    <s v="NAVEP"/>
    <n v="8371"/>
    <n v="8365"/>
    <x v="352"/>
    <x v="352"/>
    <x v="1"/>
    <x v="1"/>
    <x v="350"/>
    <x v="1"/>
    <x v="0"/>
  </r>
  <r>
    <x v="0"/>
    <x v="0"/>
    <n v="30"/>
    <x v="30"/>
    <s v="ROMATSA"/>
    <n v="4"/>
    <n v="5"/>
    <x v="353"/>
    <x v="353"/>
    <x v="1"/>
    <x v="1"/>
    <x v="351"/>
    <x v="1"/>
    <x v="0"/>
  </r>
  <r>
    <x v="0"/>
    <x v="10"/>
    <n v="30"/>
    <x v="30"/>
    <s v="ROMATSA"/>
    <n v="22"/>
    <n v="24"/>
    <x v="353"/>
    <x v="353"/>
    <x v="1"/>
    <x v="1"/>
    <x v="351"/>
    <x v="1"/>
    <x v="0"/>
  </r>
  <r>
    <x v="0"/>
    <x v="1"/>
    <n v="30"/>
    <x v="30"/>
    <s v="ROMATSA"/>
    <n v="3"/>
    <n v="3"/>
    <x v="353"/>
    <x v="353"/>
    <x v="1"/>
    <x v="1"/>
    <x v="351"/>
    <x v="1"/>
    <x v="0"/>
  </r>
  <r>
    <x v="0"/>
    <x v="2"/>
    <n v="30"/>
    <x v="30"/>
    <s v="ROMATSA"/>
    <n v="5"/>
    <n v="4"/>
    <x v="353"/>
    <x v="353"/>
    <x v="1"/>
    <x v="1"/>
    <x v="351"/>
    <x v="1"/>
    <x v="0"/>
  </r>
  <r>
    <x v="0"/>
    <x v="8"/>
    <n v="30"/>
    <x v="30"/>
    <s v="ROMATSA"/>
    <n v="24"/>
    <n v="21"/>
    <x v="353"/>
    <x v="353"/>
    <x v="1"/>
    <x v="1"/>
    <x v="351"/>
    <x v="1"/>
    <x v="0"/>
  </r>
  <r>
    <x v="0"/>
    <x v="5"/>
    <n v="30"/>
    <x v="30"/>
    <s v="ROMATSA"/>
    <n v="13"/>
    <n v="11"/>
    <x v="353"/>
    <x v="353"/>
    <x v="1"/>
    <x v="1"/>
    <x v="351"/>
    <x v="1"/>
    <x v="0"/>
  </r>
  <r>
    <x v="0"/>
    <x v="4"/>
    <n v="30"/>
    <x v="30"/>
    <s v="ROMATSA"/>
    <n v="12"/>
    <n v="12"/>
    <x v="353"/>
    <x v="353"/>
    <x v="1"/>
    <x v="1"/>
    <x v="351"/>
    <x v="1"/>
    <x v="0"/>
  </r>
  <r>
    <x v="0"/>
    <x v="11"/>
    <n v="30"/>
    <x v="30"/>
    <s v="ROMATSA"/>
    <n v="19"/>
    <n v="19"/>
    <x v="353"/>
    <x v="353"/>
    <x v="1"/>
    <x v="1"/>
    <x v="351"/>
    <x v="1"/>
    <x v="0"/>
  </r>
  <r>
    <x v="0"/>
    <x v="7"/>
    <n v="30"/>
    <x v="30"/>
    <s v="ROMATSA"/>
    <n v="12"/>
    <n v="14"/>
    <x v="353"/>
    <x v="353"/>
    <x v="1"/>
    <x v="1"/>
    <x v="351"/>
    <x v="1"/>
    <x v="0"/>
  </r>
  <r>
    <x v="0"/>
    <x v="6"/>
    <n v="30"/>
    <x v="30"/>
    <s v="ROMATSA"/>
    <n v="18"/>
    <n v="19"/>
    <x v="353"/>
    <x v="353"/>
    <x v="1"/>
    <x v="1"/>
    <x v="351"/>
    <x v="1"/>
    <x v="0"/>
  </r>
  <r>
    <x v="0"/>
    <x v="9"/>
    <n v="30"/>
    <x v="30"/>
    <s v="ROMATSA"/>
    <n v="10"/>
    <n v="11"/>
    <x v="353"/>
    <x v="353"/>
    <x v="1"/>
    <x v="1"/>
    <x v="351"/>
    <x v="1"/>
    <x v="0"/>
  </r>
  <r>
    <x v="0"/>
    <x v="3"/>
    <n v="30"/>
    <x v="30"/>
    <s v="ROMATSA"/>
    <n v="17"/>
    <n v="18"/>
    <x v="353"/>
    <x v="353"/>
    <x v="1"/>
    <x v="1"/>
    <x v="351"/>
    <x v="1"/>
    <x v="0"/>
  </r>
  <r>
    <x v="1"/>
    <x v="8"/>
    <n v="30"/>
    <x v="30"/>
    <s v="ROMATSA"/>
    <n v="15"/>
    <n v="14"/>
    <x v="353"/>
    <x v="353"/>
    <x v="1"/>
    <x v="1"/>
    <x v="351"/>
    <x v="1"/>
    <x v="0"/>
  </r>
  <r>
    <x v="1"/>
    <x v="5"/>
    <n v="30"/>
    <x v="30"/>
    <s v="ROMATSA"/>
    <n v="14"/>
    <n v="16"/>
    <x v="353"/>
    <x v="353"/>
    <x v="1"/>
    <x v="1"/>
    <x v="351"/>
    <x v="1"/>
    <x v="0"/>
  </r>
  <r>
    <x v="1"/>
    <x v="3"/>
    <n v="30"/>
    <x v="30"/>
    <s v="ROMATSA"/>
    <n v="24"/>
    <n v="22"/>
    <x v="353"/>
    <x v="353"/>
    <x v="1"/>
    <x v="1"/>
    <x v="351"/>
    <x v="1"/>
    <x v="0"/>
  </r>
  <r>
    <x v="1"/>
    <x v="1"/>
    <n v="30"/>
    <x v="30"/>
    <s v="ROMATSA"/>
    <n v="8"/>
    <n v="6"/>
    <x v="353"/>
    <x v="353"/>
    <x v="1"/>
    <x v="1"/>
    <x v="351"/>
    <x v="1"/>
    <x v="0"/>
  </r>
  <r>
    <x v="1"/>
    <x v="2"/>
    <n v="30"/>
    <x v="30"/>
    <s v="ROMATSA"/>
    <n v="5"/>
    <n v="4"/>
    <x v="353"/>
    <x v="353"/>
    <x v="1"/>
    <x v="1"/>
    <x v="351"/>
    <x v="1"/>
    <x v="0"/>
  </r>
  <r>
    <x v="1"/>
    <x v="10"/>
    <n v="30"/>
    <x v="30"/>
    <s v="ROMATSA"/>
    <n v="23"/>
    <n v="22"/>
    <x v="353"/>
    <x v="353"/>
    <x v="1"/>
    <x v="1"/>
    <x v="351"/>
    <x v="1"/>
    <x v="0"/>
  </r>
  <r>
    <x v="1"/>
    <x v="4"/>
    <n v="30"/>
    <x v="30"/>
    <s v="ROMATSA"/>
    <n v="8"/>
    <n v="9"/>
    <x v="353"/>
    <x v="353"/>
    <x v="1"/>
    <x v="1"/>
    <x v="351"/>
    <x v="1"/>
    <x v="0"/>
  </r>
  <r>
    <x v="1"/>
    <x v="9"/>
    <n v="30"/>
    <x v="30"/>
    <s v="ROMATSA"/>
    <n v="14"/>
    <n v="15"/>
    <x v="353"/>
    <x v="353"/>
    <x v="1"/>
    <x v="1"/>
    <x v="351"/>
    <x v="1"/>
    <x v="0"/>
  </r>
  <r>
    <x v="1"/>
    <x v="6"/>
    <n v="30"/>
    <x v="30"/>
    <s v="ROMATSA"/>
    <n v="32"/>
    <n v="28"/>
    <x v="353"/>
    <x v="353"/>
    <x v="1"/>
    <x v="1"/>
    <x v="351"/>
    <x v="1"/>
    <x v="0"/>
  </r>
  <r>
    <x v="1"/>
    <x v="0"/>
    <n v="30"/>
    <x v="30"/>
    <s v="ROMATSA"/>
    <n v="2"/>
    <n v="4"/>
    <x v="353"/>
    <x v="353"/>
    <x v="1"/>
    <x v="1"/>
    <x v="351"/>
    <x v="1"/>
    <x v="0"/>
  </r>
  <r>
    <x v="1"/>
    <x v="7"/>
    <n v="30"/>
    <x v="30"/>
    <s v="ROMATSA"/>
    <n v="12"/>
    <n v="15"/>
    <x v="353"/>
    <x v="353"/>
    <x v="1"/>
    <x v="1"/>
    <x v="351"/>
    <x v="1"/>
    <x v="0"/>
  </r>
  <r>
    <x v="1"/>
    <x v="11"/>
    <n v="30"/>
    <x v="30"/>
    <s v="ROMATSA"/>
    <n v="17"/>
    <n v="16"/>
    <x v="353"/>
    <x v="353"/>
    <x v="1"/>
    <x v="1"/>
    <x v="351"/>
    <x v="1"/>
    <x v="0"/>
  </r>
  <r>
    <x v="0"/>
    <x v="0"/>
    <n v="30"/>
    <x v="30"/>
    <s v="ROMATSA"/>
    <n v="163"/>
    <n v="162"/>
    <x v="354"/>
    <x v="354"/>
    <x v="1"/>
    <x v="1"/>
    <x v="352"/>
    <x v="1"/>
    <x v="0"/>
  </r>
  <r>
    <x v="0"/>
    <x v="1"/>
    <n v="30"/>
    <x v="30"/>
    <s v="ROMATSA"/>
    <n v="143"/>
    <n v="141"/>
    <x v="354"/>
    <x v="354"/>
    <x v="1"/>
    <x v="1"/>
    <x v="352"/>
    <x v="1"/>
    <x v="0"/>
  </r>
  <r>
    <x v="0"/>
    <x v="10"/>
    <n v="30"/>
    <x v="30"/>
    <s v="ROMATSA"/>
    <n v="184"/>
    <n v="175"/>
    <x v="354"/>
    <x v="354"/>
    <x v="1"/>
    <x v="1"/>
    <x v="352"/>
    <x v="1"/>
    <x v="0"/>
  </r>
  <r>
    <x v="0"/>
    <x v="2"/>
    <n v="30"/>
    <x v="30"/>
    <s v="ROMATSA"/>
    <n v="140"/>
    <n v="139"/>
    <x v="354"/>
    <x v="354"/>
    <x v="1"/>
    <x v="1"/>
    <x v="352"/>
    <x v="1"/>
    <x v="0"/>
  </r>
  <r>
    <x v="0"/>
    <x v="4"/>
    <n v="30"/>
    <x v="30"/>
    <s v="ROMATSA"/>
    <n v="170"/>
    <n v="163"/>
    <x v="354"/>
    <x v="354"/>
    <x v="1"/>
    <x v="1"/>
    <x v="352"/>
    <x v="1"/>
    <x v="0"/>
  </r>
  <r>
    <x v="0"/>
    <x v="5"/>
    <n v="30"/>
    <x v="30"/>
    <s v="ROMATSA"/>
    <n v="175"/>
    <n v="173"/>
    <x v="354"/>
    <x v="354"/>
    <x v="1"/>
    <x v="1"/>
    <x v="352"/>
    <x v="1"/>
    <x v="0"/>
  </r>
  <r>
    <x v="0"/>
    <x v="8"/>
    <n v="30"/>
    <x v="30"/>
    <s v="ROMATSA"/>
    <n v="193"/>
    <n v="187"/>
    <x v="354"/>
    <x v="354"/>
    <x v="1"/>
    <x v="1"/>
    <x v="352"/>
    <x v="1"/>
    <x v="0"/>
  </r>
  <r>
    <x v="0"/>
    <x v="11"/>
    <n v="30"/>
    <x v="30"/>
    <s v="ROMATSA"/>
    <n v="183"/>
    <n v="184"/>
    <x v="354"/>
    <x v="354"/>
    <x v="1"/>
    <x v="1"/>
    <x v="352"/>
    <x v="1"/>
    <x v="0"/>
  </r>
  <r>
    <x v="0"/>
    <x v="7"/>
    <n v="30"/>
    <x v="30"/>
    <s v="ROMATSA"/>
    <n v="171"/>
    <n v="173"/>
    <x v="354"/>
    <x v="354"/>
    <x v="1"/>
    <x v="1"/>
    <x v="352"/>
    <x v="1"/>
    <x v="0"/>
  </r>
  <r>
    <x v="0"/>
    <x v="6"/>
    <n v="30"/>
    <x v="30"/>
    <s v="ROMATSA"/>
    <n v="194"/>
    <n v="193"/>
    <x v="354"/>
    <x v="354"/>
    <x v="1"/>
    <x v="1"/>
    <x v="352"/>
    <x v="1"/>
    <x v="0"/>
  </r>
  <r>
    <x v="0"/>
    <x v="9"/>
    <n v="30"/>
    <x v="30"/>
    <s v="ROMATSA"/>
    <n v="150"/>
    <n v="148"/>
    <x v="354"/>
    <x v="354"/>
    <x v="1"/>
    <x v="1"/>
    <x v="352"/>
    <x v="1"/>
    <x v="0"/>
  </r>
  <r>
    <x v="0"/>
    <x v="3"/>
    <n v="30"/>
    <x v="30"/>
    <s v="ROMATSA"/>
    <n v="173"/>
    <n v="173"/>
    <x v="354"/>
    <x v="354"/>
    <x v="1"/>
    <x v="1"/>
    <x v="352"/>
    <x v="1"/>
    <x v="0"/>
  </r>
  <r>
    <x v="1"/>
    <x v="8"/>
    <n v="30"/>
    <x v="30"/>
    <s v="ROMATSA"/>
    <n v="218"/>
    <n v="220"/>
    <x v="354"/>
    <x v="354"/>
    <x v="1"/>
    <x v="1"/>
    <x v="352"/>
    <x v="1"/>
    <x v="0"/>
  </r>
  <r>
    <x v="1"/>
    <x v="10"/>
    <n v="30"/>
    <x v="30"/>
    <s v="ROMATSA"/>
    <n v="222"/>
    <n v="217"/>
    <x v="354"/>
    <x v="354"/>
    <x v="1"/>
    <x v="1"/>
    <x v="352"/>
    <x v="1"/>
    <x v="0"/>
  </r>
  <r>
    <x v="1"/>
    <x v="5"/>
    <n v="30"/>
    <x v="30"/>
    <s v="ROMATSA"/>
    <n v="196"/>
    <n v="196"/>
    <x v="354"/>
    <x v="354"/>
    <x v="1"/>
    <x v="1"/>
    <x v="352"/>
    <x v="1"/>
    <x v="0"/>
  </r>
  <r>
    <x v="1"/>
    <x v="1"/>
    <n v="30"/>
    <x v="30"/>
    <s v="ROMATSA"/>
    <n v="127"/>
    <n v="143"/>
    <x v="354"/>
    <x v="354"/>
    <x v="1"/>
    <x v="1"/>
    <x v="352"/>
    <x v="1"/>
    <x v="0"/>
  </r>
  <r>
    <x v="1"/>
    <x v="4"/>
    <n v="30"/>
    <x v="30"/>
    <s v="ROMATSA"/>
    <n v="153"/>
    <n v="153"/>
    <x v="354"/>
    <x v="354"/>
    <x v="1"/>
    <x v="1"/>
    <x v="352"/>
    <x v="1"/>
    <x v="0"/>
  </r>
  <r>
    <x v="1"/>
    <x v="3"/>
    <n v="30"/>
    <x v="30"/>
    <s v="ROMATSA"/>
    <n v="201"/>
    <n v="197"/>
    <x v="354"/>
    <x v="354"/>
    <x v="1"/>
    <x v="1"/>
    <x v="352"/>
    <x v="1"/>
    <x v="0"/>
  </r>
  <r>
    <x v="1"/>
    <x v="2"/>
    <n v="30"/>
    <x v="30"/>
    <s v="ROMATSA"/>
    <n v="133"/>
    <n v="129"/>
    <x v="354"/>
    <x v="354"/>
    <x v="1"/>
    <x v="1"/>
    <x v="352"/>
    <x v="1"/>
    <x v="0"/>
  </r>
  <r>
    <x v="1"/>
    <x v="7"/>
    <n v="30"/>
    <x v="30"/>
    <s v="ROMATSA"/>
    <n v="205"/>
    <n v="206"/>
    <x v="354"/>
    <x v="354"/>
    <x v="1"/>
    <x v="1"/>
    <x v="352"/>
    <x v="1"/>
    <x v="0"/>
  </r>
  <r>
    <x v="1"/>
    <x v="0"/>
    <n v="30"/>
    <x v="30"/>
    <s v="ROMATSA"/>
    <n v="167"/>
    <n v="160"/>
    <x v="354"/>
    <x v="354"/>
    <x v="1"/>
    <x v="1"/>
    <x v="352"/>
    <x v="1"/>
    <x v="0"/>
  </r>
  <r>
    <x v="1"/>
    <x v="11"/>
    <n v="30"/>
    <x v="30"/>
    <s v="ROMATSA"/>
    <n v="205"/>
    <n v="207"/>
    <x v="354"/>
    <x v="354"/>
    <x v="1"/>
    <x v="1"/>
    <x v="352"/>
    <x v="1"/>
    <x v="0"/>
  </r>
  <r>
    <x v="1"/>
    <x v="6"/>
    <n v="30"/>
    <x v="30"/>
    <s v="ROMATSA"/>
    <n v="214"/>
    <n v="217"/>
    <x v="354"/>
    <x v="354"/>
    <x v="1"/>
    <x v="1"/>
    <x v="352"/>
    <x v="1"/>
    <x v="0"/>
  </r>
  <r>
    <x v="1"/>
    <x v="9"/>
    <n v="30"/>
    <x v="30"/>
    <s v="ROMATSA"/>
    <n v="156"/>
    <n v="164"/>
    <x v="354"/>
    <x v="354"/>
    <x v="1"/>
    <x v="1"/>
    <x v="352"/>
    <x v="1"/>
    <x v="0"/>
  </r>
  <r>
    <x v="0"/>
    <x v="10"/>
    <n v="30"/>
    <x v="30"/>
    <s v="ROMATSA"/>
    <n v="0"/>
    <n v="1"/>
    <x v="355"/>
    <x v="355"/>
    <x v="1"/>
    <x v="1"/>
    <x v="353"/>
    <x v="1"/>
    <x v="0"/>
  </r>
  <r>
    <x v="1"/>
    <x v="3"/>
    <n v="30"/>
    <x v="30"/>
    <s v="ROMATSA"/>
    <n v="3"/>
    <n v="3"/>
    <x v="355"/>
    <x v="355"/>
    <x v="1"/>
    <x v="1"/>
    <x v="353"/>
    <x v="1"/>
    <x v="0"/>
  </r>
  <r>
    <x v="1"/>
    <x v="5"/>
    <n v="30"/>
    <x v="30"/>
    <s v="ROMATSA"/>
    <n v="1"/>
    <n v="0"/>
    <x v="355"/>
    <x v="355"/>
    <x v="1"/>
    <x v="1"/>
    <x v="353"/>
    <x v="1"/>
    <x v="0"/>
  </r>
  <r>
    <x v="1"/>
    <x v="7"/>
    <n v="30"/>
    <x v="30"/>
    <s v="ROMATSA"/>
    <n v="13"/>
    <n v="12"/>
    <x v="355"/>
    <x v="355"/>
    <x v="1"/>
    <x v="1"/>
    <x v="353"/>
    <x v="1"/>
    <x v="0"/>
  </r>
  <r>
    <x v="1"/>
    <x v="9"/>
    <n v="30"/>
    <x v="30"/>
    <s v="ROMATSA"/>
    <n v="14"/>
    <n v="15"/>
    <x v="355"/>
    <x v="355"/>
    <x v="1"/>
    <x v="1"/>
    <x v="353"/>
    <x v="1"/>
    <x v="0"/>
  </r>
  <r>
    <x v="1"/>
    <x v="11"/>
    <n v="30"/>
    <x v="30"/>
    <s v="ROMATSA"/>
    <n v="9"/>
    <n v="10"/>
    <x v="355"/>
    <x v="355"/>
    <x v="1"/>
    <x v="1"/>
    <x v="353"/>
    <x v="1"/>
    <x v="0"/>
  </r>
  <r>
    <x v="1"/>
    <x v="6"/>
    <n v="30"/>
    <x v="30"/>
    <s v="ROMATSA"/>
    <n v="3"/>
    <n v="6"/>
    <x v="355"/>
    <x v="355"/>
    <x v="1"/>
    <x v="1"/>
    <x v="353"/>
    <x v="1"/>
    <x v="0"/>
  </r>
  <r>
    <x v="1"/>
    <x v="0"/>
    <n v="30"/>
    <x v="30"/>
    <s v="ROMATSA"/>
    <n v="8"/>
    <n v="10"/>
    <x v="355"/>
    <x v="355"/>
    <x v="1"/>
    <x v="1"/>
    <x v="353"/>
    <x v="1"/>
    <x v="0"/>
  </r>
  <r>
    <x v="0"/>
    <x v="0"/>
    <n v="30"/>
    <x v="30"/>
    <s v="ROMATSA"/>
    <n v="121"/>
    <n v="119"/>
    <x v="356"/>
    <x v="356"/>
    <x v="1"/>
    <x v="1"/>
    <x v="354"/>
    <x v="1"/>
    <x v="0"/>
  </r>
  <r>
    <x v="0"/>
    <x v="1"/>
    <n v="30"/>
    <x v="30"/>
    <s v="ROMATSA"/>
    <n v="102"/>
    <n v="111"/>
    <x v="356"/>
    <x v="356"/>
    <x v="1"/>
    <x v="1"/>
    <x v="354"/>
    <x v="1"/>
    <x v="0"/>
  </r>
  <r>
    <x v="0"/>
    <x v="10"/>
    <n v="30"/>
    <x v="30"/>
    <s v="ROMATSA"/>
    <n v="227"/>
    <n v="226"/>
    <x v="356"/>
    <x v="356"/>
    <x v="1"/>
    <x v="1"/>
    <x v="354"/>
    <x v="1"/>
    <x v="0"/>
  </r>
  <r>
    <x v="0"/>
    <x v="2"/>
    <n v="30"/>
    <x v="30"/>
    <s v="ROMATSA"/>
    <n v="138"/>
    <n v="140"/>
    <x v="356"/>
    <x v="356"/>
    <x v="1"/>
    <x v="1"/>
    <x v="354"/>
    <x v="1"/>
    <x v="0"/>
  </r>
  <r>
    <x v="0"/>
    <x v="8"/>
    <n v="30"/>
    <x v="30"/>
    <s v="ROMATSA"/>
    <n v="177"/>
    <n v="178"/>
    <x v="356"/>
    <x v="356"/>
    <x v="1"/>
    <x v="1"/>
    <x v="354"/>
    <x v="1"/>
    <x v="0"/>
  </r>
  <r>
    <x v="0"/>
    <x v="5"/>
    <n v="30"/>
    <x v="30"/>
    <s v="ROMATSA"/>
    <n v="171"/>
    <n v="168"/>
    <x v="356"/>
    <x v="356"/>
    <x v="1"/>
    <x v="1"/>
    <x v="354"/>
    <x v="1"/>
    <x v="0"/>
  </r>
  <r>
    <x v="0"/>
    <x v="4"/>
    <n v="30"/>
    <x v="30"/>
    <s v="ROMATSA"/>
    <n v="171"/>
    <n v="162"/>
    <x v="356"/>
    <x v="356"/>
    <x v="1"/>
    <x v="1"/>
    <x v="354"/>
    <x v="1"/>
    <x v="0"/>
  </r>
  <r>
    <x v="0"/>
    <x v="6"/>
    <n v="30"/>
    <x v="30"/>
    <s v="ROMATSA"/>
    <n v="163"/>
    <n v="153"/>
    <x v="356"/>
    <x v="356"/>
    <x v="1"/>
    <x v="1"/>
    <x v="354"/>
    <x v="1"/>
    <x v="0"/>
  </r>
  <r>
    <x v="0"/>
    <x v="11"/>
    <n v="30"/>
    <x v="30"/>
    <s v="ROMATSA"/>
    <n v="168"/>
    <n v="167"/>
    <x v="356"/>
    <x v="356"/>
    <x v="1"/>
    <x v="1"/>
    <x v="354"/>
    <x v="1"/>
    <x v="0"/>
  </r>
  <r>
    <x v="0"/>
    <x v="7"/>
    <n v="30"/>
    <x v="30"/>
    <s v="ROMATSA"/>
    <n v="184"/>
    <n v="196"/>
    <x v="356"/>
    <x v="356"/>
    <x v="1"/>
    <x v="1"/>
    <x v="354"/>
    <x v="1"/>
    <x v="0"/>
  </r>
  <r>
    <x v="0"/>
    <x v="9"/>
    <n v="30"/>
    <x v="30"/>
    <s v="ROMATSA"/>
    <n v="156"/>
    <n v="160"/>
    <x v="356"/>
    <x v="356"/>
    <x v="1"/>
    <x v="1"/>
    <x v="354"/>
    <x v="1"/>
    <x v="0"/>
  </r>
  <r>
    <x v="0"/>
    <x v="3"/>
    <n v="30"/>
    <x v="30"/>
    <s v="ROMATSA"/>
    <n v="173"/>
    <n v="178"/>
    <x v="356"/>
    <x v="356"/>
    <x v="1"/>
    <x v="1"/>
    <x v="354"/>
    <x v="1"/>
    <x v="0"/>
  </r>
  <r>
    <x v="1"/>
    <x v="8"/>
    <n v="30"/>
    <x v="30"/>
    <s v="ROMATSA"/>
    <n v="160"/>
    <n v="152"/>
    <x v="356"/>
    <x v="356"/>
    <x v="1"/>
    <x v="1"/>
    <x v="354"/>
    <x v="1"/>
    <x v="0"/>
  </r>
  <r>
    <x v="1"/>
    <x v="4"/>
    <n v="30"/>
    <x v="30"/>
    <s v="ROMATSA"/>
    <n v="193"/>
    <n v="187"/>
    <x v="356"/>
    <x v="356"/>
    <x v="1"/>
    <x v="1"/>
    <x v="354"/>
    <x v="1"/>
    <x v="0"/>
  </r>
  <r>
    <x v="1"/>
    <x v="10"/>
    <n v="30"/>
    <x v="30"/>
    <s v="ROMATSA"/>
    <n v="337"/>
    <n v="332"/>
    <x v="356"/>
    <x v="356"/>
    <x v="1"/>
    <x v="1"/>
    <x v="354"/>
    <x v="1"/>
    <x v="0"/>
  </r>
  <r>
    <x v="1"/>
    <x v="2"/>
    <n v="30"/>
    <x v="30"/>
    <s v="ROMATSA"/>
    <n v="132"/>
    <n v="128"/>
    <x v="356"/>
    <x v="356"/>
    <x v="1"/>
    <x v="1"/>
    <x v="354"/>
    <x v="1"/>
    <x v="0"/>
  </r>
  <r>
    <x v="1"/>
    <x v="1"/>
    <n v="30"/>
    <x v="30"/>
    <s v="ROMATSA"/>
    <n v="144"/>
    <n v="149"/>
    <x v="356"/>
    <x v="356"/>
    <x v="1"/>
    <x v="1"/>
    <x v="354"/>
    <x v="1"/>
    <x v="0"/>
  </r>
  <r>
    <x v="1"/>
    <x v="3"/>
    <n v="30"/>
    <x v="30"/>
    <s v="ROMATSA"/>
    <n v="198"/>
    <n v="201"/>
    <x v="356"/>
    <x v="356"/>
    <x v="1"/>
    <x v="1"/>
    <x v="354"/>
    <x v="1"/>
    <x v="0"/>
  </r>
  <r>
    <x v="1"/>
    <x v="5"/>
    <n v="30"/>
    <x v="30"/>
    <s v="ROMATSA"/>
    <n v="223"/>
    <n v="229"/>
    <x v="356"/>
    <x v="356"/>
    <x v="1"/>
    <x v="1"/>
    <x v="354"/>
    <x v="1"/>
    <x v="0"/>
  </r>
  <r>
    <x v="1"/>
    <x v="6"/>
    <n v="30"/>
    <x v="30"/>
    <s v="ROMATSA"/>
    <n v="228"/>
    <n v="229"/>
    <x v="356"/>
    <x v="356"/>
    <x v="1"/>
    <x v="1"/>
    <x v="354"/>
    <x v="1"/>
    <x v="0"/>
  </r>
  <r>
    <x v="1"/>
    <x v="9"/>
    <n v="30"/>
    <x v="30"/>
    <s v="ROMATSA"/>
    <n v="217"/>
    <n v="216"/>
    <x v="356"/>
    <x v="356"/>
    <x v="1"/>
    <x v="1"/>
    <x v="354"/>
    <x v="1"/>
    <x v="0"/>
  </r>
  <r>
    <x v="1"/>
    <x v="11"/>
    <n v="30"/>
    <x v="30"/>
    <s v="ROMATSA"/>
    <n v="250"/>
    <n v="246"/>
    <x v="356"/>
    <x v="356"/>
    <x v="1"/>
    <x v="1"/>
    <x v="354"/>
    <x v="1"/>
    <x v="0"/>
  </r>
  <r>
    <x v="1"/>
    <x v="0"/>
    <n v="30"/>
    <x v="30"/>
    <s v="ROMATSA"/>
    <n v="152"/>
    <n v="152"/>
    <x v="356"/>
    <x v="356"/>
    <x v="1"/>
    <x v="1"/>
    <x v="354"/>
    <x v="1"/>
    <x v="0"/>
  </r>
  <r>
    <x v="1"/>
    <x v="7"/>
    <n v="30"/>
    <x v="30"/>
    <s v="ROMATSA"/>
    <n v="184"/>
    <n v="189"/>
    <x v="356"/>
    <x v="356"/>
    <x v="1"/>
    <x v="1"/>
    <x v="354"/>
    <x v="1"/>
    <x v="0"/>
  </r>
  <r>
    <x v="0"/>
    <x v="0"/>
    <n v="30"/>
    <x v="30"/>
    <s v="ROMATSA"/>
    <n v="62"/>
    <n v="60"/>
    <x v="357"/>
    <x v="357"/>
    <x v="1"/>
    <x v="1"/>
    <x v="355"/>
    <x v="1"/>
    <x v="0"/>
  </r>
  <r>
    <x v="0"/>
    <x v="1"/>
    <n v="30"/>
    <x v="30"/>
    <s v="ROMATSA"/>
    <n v="79"/>
    <n v="80"/>
    <x v="357"/>
    <x v="357"/>
    <x v="1"/>
    <x v="1"/>
    <x v="355"/>
    <x v="1"/>
    <x v="0"/>
  </r>
  <r>
    <x v="0"/>
    <x v="10"/>
    <n v="30"/>
    <x v="30"/>
    <s v="ROMATSA"/>
    <n v="132"/>
    <n v="129"/>
    <x v="357"/>
    <x v="357"/>
    <x v="1"/>
    <x v="1"/>
    <x v="355"/>
    <x v="1"/>
    <x v="0"/>
  </r>
  <r>
    <x v="0"/>
    <x v="2"/>
    <n v="30"/>
    <x v="30"/>
    <s v="ROMATSA"/>
    <n v="60"/>
    <n v="62"/>
    <x v="357"/>
    <x v="357"/>
    <x v="1"/>
    <x v="1"/>
    <x v="355"/>
    <x v="1"/>
    <x v="0"/>
  </r>
  <r>
    <x v="0"/>
    <x v="8"/>
    <n v="30"/>
    <x v="30"/>
    <s v="ROMATSA"/>
    <n v="256"/>
    <n v="258"/>
    <x v="357"/>
    <x v="357"/>
    <x v="1"/>
    <x v="1"/>
    <x v="355"/>
    <x v="1"/>
    <x v="0"/>
  </r>
  <r>
    <x v="0"/>
    <x v="5"/>
    <n v="30"/>
    <x v="30"/>
    <s v="ROMATSA"/>
    <n v="100"/>
    <n v="102"/>
    <x v="357"/>
    <x v="357"/>
    <x v="1"/>
    <x v="1"/>
    <x v="355"/>
    <x v="1"/>
    <x v="0"/>
  </r>
  <r>
    <x v="0"/>
    <x v="4"/>
    <n v="30"/>
    <x v="30"/>
    <s v="ROMATSA"/>
    <n v="73"/>
    <n v="71"/>
    <x v="357"/>
    <x v="357"/>
    <x v="1"/>
    <x v="1"/>
    <x v="355"/>
    <x v="1"/>
    <x v="0"/>
  </r>
  <r>
    <x v="0"/>
    <x v="11"/>
    <n v="30"/>
    <x v="30"/>
    <s v="ROMATSA"/>
    <n v="142"/>
    <n v="142"/>
    <x v="357"/>
    <x v="357"/>
    <x v="1"/>
    <x v="1"/>
    <x v="355"/>
    <x v="1"/>
    <x v="0"/>
  </r>
  <r>
    <x v="0"/>
    <x v="7"/>
    <n v="30"/>
    <x v="30"/>
    <s v="ROMATSA"/>
    <n v="77"/>
    <n v="77"/>
    <x v="357"/>
    <x v="357"/>
    <x v="1"/>
    <x v="1"/>
    <x v="355"/>
    <x v="1"/>
    <x v="0"/>
  </r>
  <r>
    <x v="0"/>
    <x v="6"/>
    <n v="30"/>
    <x v="30"/>
    <s v="ROMATSA"/>
    <n v="209"/>
    <n v="205"/>
    <x v="357"/>
    <x v="357"/>
    <x v="1"/>
    <x v="1"/>
    <x v="355"/>
    <x v="1"/>
    <x v="0"/>
  </r>
  <r>
    <x v="0"/>
    <x v="9"/>
    <n v="30"/>
    <x v="30"/>
    <s v="ROMATSA"/>
    <n v="85"/>
    <n v="86"/>
    <x v="357"/>
    <x v="357"/>
    <x v="1"/>
    <x v="1"/>
    <x v="355"/>
    <x v="1"/>
    <x v="0"/>
  </r>
  <r>
    <x v="0"/>
    <x v="3"/>
    <n v="30"/>
    <x v="30"/>
    <s v="ROMATSA"/>
    <n v="140"/>
    <n v="138"/>
    <x v="357"/>
    <x v="357"/>
    <x v="1"/>
    <x v="1"/>
    <x v="355"/>
    <x v="1"/>
    <x v="0"/>
  </r>
  <r>
    <x v="1"/>
    <x v="4"/>
    <n v="30"/>
    <x v="30"/>
    <s v="ROMATSA"/>
    <n v="70"/>
    <n v="73"/>
    <x v="357"/>
    <x v="357"/>
    <x v="1"/>
    <x v="1"/>
    <x v="355"/>
    <x v="1"/>
    <x v="0"/>
  </r>
  <r>
    <x v="1"/>
    <x v="8"/>
    <n v="30"/>
    <x v="30"/>
    <s v="ROMATSA"/>
    <n v="249"/>
    <n v="251"/>
    <x v="357"/>
    <x v="357"/>
    <x v="1"/>
    <x v="1"/>
    <x v="355"/>
    <x v="1"/>
    <x v="0"/>
  </r>
  <r>
    <x v="1"/>
    <x v="1"/>
    <n v="30"/>
    <x v="30"/>
    <s v="ROMATSA"/>
    <n v="67"/>
    <n v="67"/>
    <x v="357"/>
    <x v="357"/>
    <x v="1"/>
    <x v="1"/>
    <x v="355"/>
    <x v="1"/>
    <x v="0"/>
  </r>
  <r>
    <x v="1"/>
    <x v="3"/>
    <n v="30"/>
    <x v="30"/>
    <s v="ROMATSA"/>
    <n v="178"/>
    <n v="167"/>
    <x v="357"/>
    <x v="357"/>
    <x v="1"/>
    <x v="1"/>
    <x v="355"/>
    <x v="1"/>
    <x v="0"/>
  </r>
  <r>
    <x v="1"/>
    <x v="10"/>
    <n v="30"/>
    <x v="30"/>
    <s v="ROMATSA"/>
    <n v="156"/>
    <n v="152"/>
    <x v="357"/>
    <x v="357"/>
    <x v="1"/>
    <x v="1"/>
    <x v="355"/>
    <x v="1"/>
    <x v="0"/>
  </r>
  <r>
    <x v="1"/>
    <x v="5"/>
    <n v="30"/>
    <x v="30"/>
    <s v="ROMATSA"/>
    <n v="107"/>
    <n v="112"/>
    <x v="357"/>
    <x v="357"/>
    <x v="1"/>
    <x v="1"/>
    <x v="355"/>
    <x v="1"/>
    <x v="0"/>
  </r>
  <r>
    <x v="1"/>
    <x v="2"/>
    <n v="30"/>
    <x v="30"/>
    <s v="ROMATSA"/>
    <n v="73"/>
    <n v="81"/>
    <x v="357"/>
    <x v="357"/>
    <x v="1"/>
    <x v="1"/>
    <x v="355"/>
    <x v="1"/>
    <x v="0"/>
  </r>
  <r>
    <x v="1"/>
    <x v="6"/>
    <n v="30"/>
    <x v="30"/>
    <s v="ROMATSA"/>
    <n v="229"/>
    <n v="225"/>
    <x v="357"/>
    <x v="357"/>
    <x v="1"/>
    <x v="1"/>
    <x v="355"/>
    <x v="1"/>
    <x v="0"/>
  </r>
  <r>
    <x v="1"/>
    <x v="7"/>
    <n v="30"/>
    <x v="30"/>
    <s v="ROMATSA"/>
    <n v="124"/>
    <n v="128"/>
    <x v="357"/>
    <x v="357"/>
    <x v="1"/>
    <x v="1"/>
    <x v="355"/>
    <x v="1"/>
    <x v="0"/>
  </r>
  <r>
    <x v="1"/>
    <x v="9"/>
    <n v="30"/>
    <x v="30"/>
    <s v="ROMATSA"/>
    <n v="88"/>
    <n v="89"/>
    <x v="357"/>
    <x v="357"/>
    <x v="1"/>
    <x v="1"/>
    <x v="355"/>
    <x v="1"/>
    <x v="0"/>
  </r>
  <r>
    <x v="1"/>
    <x v="0"/>
    <n v="30"/>
    <x v="30"/>
    <s v="ROMATSA"/>
    <n v="69"/>
    <n v="78"/>
    <x v="357"/>
    <x v="357"/>
    <x v="1"/>
    <x v="1"/>
    <x v="355"/>
    <x v="1"/>
    <x v="0"/>
  </r>
  <r>
    <x v="1"/>
    <x v="11"/>
    <n v="30"/>
    <x v="30"/>
    <s v="ROMATSA"/>
    <n v="150"/>
    <n v="149"/>
    <x v="357"/>
    <x v="357"/>
    <x v="1"/>
    <x v="1"/>
    <x v="355"/>
    <x v="1"/>
    <x v="0"/>
  </r>
  <r>
    <x v="0"/>
    <x v="0"/>
    <n v="30"/>
    <x v="30"/>
    <s v="ROMATSA"/>
    <n v="862"/>
    <n v="861"/>
    <x v="358"/>
    <x v="358"/>
    <x v="1"/>
    <x v="1"/>
    <x v="356"/>
    <x v="1"/>
    <x v="0"/>
  </r>
  <r>
    <x v="0"/>
    <x v="1"/>
    <n v="30"/>
    <x v="30"/>
    <s v="ROMATSA"/>
    <n v="869"/>
    <n v="872"/>
    <x v="358"/>
    <x v="358"/>
    <x v="1"/>
    <x v="1"/>
    <x v="356"/>
    <x v="1"/>
    <x v="0"/>
  </r>
  <r>
    <x v="0"/>
    <x v="10"/>
    <n v="30"/>
    <x v="30"/>
    <s v="ROMATSA"/>
    <n v="1050"/>
    <n v="1054"/>
    <x v="358"/>
    <x v="358"/>
    <x v="1"/>
    <x v="1"/>
    <x v="356"/>
    <x v="1"/>
    <x v="0"/>
  </r>
  <r>
    <x v="0"/>
    <x v="2"/>
    <n v="30"/>
    <x v="30"/>
    <s v="ROMATSA"/>
    <n v="797"/>
    <n v="799"/>
    <x v="358"/>
    <x v="358"/>
    <x v="1"/>
    <x v="1"/>
    <x v="356"/>
    <x v="1"/>
    <x v="0"/>
  </r>
  <r>
    <x v="0"/>
    <x v="4"/>
    <n v="30"/>
    <x v="30"/>
    <s v="ROMATSA"/>
    <n v="1091"/>
    <n v="1090"/>
    <x v="358"/>
    <x v="358"/>
    <x v="1"/>
    <x v="1"/>
    <x v="356"/>
    <x v="1"/>
    <x v="0"/>
  </r>
  <r>
    <x v="0"/>
    <x v="5"/>
    <n v="30"/>
    <x v="30"/>
    <s v="ROMATSA"/>
    <n v="1075"/>
    <n v="1073"/>
    <x v="358"/>
    <x v="358"/>
    <x v="1"/>
    <x v="1"/>
    <x v="356"/>
    <x v="1"/>
    <x v="0"/>
  </r>
  <r>
    <x v="0"/>
    <x v="8"/>
    <n v="30"/>
    <x v="30"/>
    <s v="ROMATSA"/>
    <n v="1153"/>
    <n v="1155"/>
    <x v="358"/>
    <x v="358"/>
    <x v="1"/>
    <x v="1"/>
    <x v="356"/>
    <x v="1"/>
    <x v="0"/>
  </r>
  <r>
    <x v="0"/>
    <x v="11"/>
    <n v="30"/>
    <x v="30"/>
    <s v="ROMATSA"/>
    <n v="1123"/>
    <n v="1126"/>
    <x v="358"/>
    <x v="358"/>
    <x v="1"/>
    <x v="1"/>
    <x v="356"/>
    <x v="1"/>
    <x v="0"/>
  </r>
  <r>
    <x v="0"/>
    <x v="9"/>
    <n v="30"/>
    <x v="30"/>
    <s v="ROMATSA"/>
    <n v="877"/>
    <n v="880"/>
    <x v="358"/>
    <x v="358"/>
    <x v="1"/>
    <x v="1"/>
    <x v="356"/>
    <x v="1"/>
    <x v="0"/>
  </r>
  <r>
    <x v="0"/>
    <x v="6"/>
    <n v="30"/>
    <x v="30"/>
    <s v="ROMATSA"/>
    <n v="1184"/>
    <n v="1185"/>
    <x v="358"/>
    <x v="358"/>
    <x v="1"/>
    <x v="1"/>
    <x v="356"/>
    <x v="1"/>
    <x v="0"/>
  </r>
  <r>
    <x v="0"/>
    <x v="7"/>
    <n v="30"/>
    <x v="30"/>
    <s v="ROMATSA"/>
    <n v="1075"/>
    <n v="1080"/>
    <x v="358"/>
    <x v="358"/>
    <x v="1"/>
    <x v="1"/>
    <x v="356"/>
    <x v="1"/>
    <x v="0"/>
  </r>
  <r>
    <x v="0"/>
    <x v="3"/>
    <n v="30"/>
    <x v="30"/>
    <s v="ROMATSA"/>
    <n v="1097"/>
    <n v="1096"/>
    <x v="358"/>
    <x v="358"/>
    <x v="1"/>
    <x v="1"/>
    <x v="356"/>
    <x v="1"/>
    <x v="0"/>
  </r>
  <r>
    <x v="1"/>
    <x v="10"/>
    <n v="30"/>
    <x v="30"/>
    <s v="ROMATSA"/>
    <n v="1027"/>
    <n v="1025"/>
    <x v="358"/>
    <x v="358"/>
    <x v="1"/>
    <x v="1"/>
    <x v="356"/>
    <x v="1"/>
    <x v="0"/>
  </r>
  <r>
    <x v="1"/>
    <x v="4"/>
    <n v="30"/>
    <x v="30"/>
    <s v="ROMATSA"/>
    <n v="929"/>
    <n v="927"/>
    <x v="358"/>
    <x v="358"/>
    <x v="1"/>
    <x v="1"/>
    <x v="356"/>
    <x v="1"/>
    <x v="0"/>
  </r>
  <r>
    <x v="1"/>
    <x v="3"/>
    <n v="30"/>
    <x v="30"/>
    <s v="ROMATSA"/>
    <n v="1101"/>
    <n v="1104"/>
    <x v="358"/>
    <x v="358"/>
    <x v="1"/>
    <x v="1"/>
    <x v="356"/>
    <x v="1"/>
    <x v="0"/>
  </r>
  <r>
    <x v="1"/>
    <x v="5"/>
    <n v="30"/>
    <x v="30"/>
    <s v="ROMATSA"/>
    <n v="1011"/>
    <n v="1014"/>
    <x v="358"/>
    <x v="358"/>
    <x v="1"/>
    <x v="1"/>
    <x v="356"/>
    <x v="1"/>
    <x v="0"/>
  </r>
  <r>
    <x v="1"/>
    <x v="2"/>
    <n v="30"/>
    <x v="30"/>
    <s v="ROMATSA"/>
    <n v="789"/>
    <n v="788"/>
    <x v="358"/>
    <x v="358"/>
    <x v="1"/>
    <x v="1"/>
    <x v="356"/>
    <x v="1"/>
    <x v="0"/>
  </r>
  <r>
    <x v="1"/>
    <x v="8"/>
    <n v="30"/>
    <x v="30"/>
    <s v="ROMATSA"/>
    <n v="1165"/>
    <n v="1164"/>
    <x v="358"/>
    <x v="358"/>
    <x v="1"/>
    <x v="1"/>
    <x v="356"/>
    <x v="1"/>
    <x v="0"/>
  </r>
  <r>
    <x v="1"/>
    <x v="1"/>
    <n v="30"/>
    <x v="30"/>
    <s v="ROMATSA"/>
    <n v="881"/>
    <n v="885"/>
    <x v="358"/>
    <x v="358"/>
    <x v="1"/>
    <x v="1"/>
    <x v="356"/>
    <x v="1"/>
    <x v="0"/>
  </r>
  <r>
    <x v="1"/>
    <x v="6"/>
    <n v="30"/>
    <x v="30"/>
    <s v="ROMATSA"/>
    <n v="1201"/>
    <n v="1201"/>
    <x v="358"/>
    <x v="358"/>
    <x v="1"/>
    <x v="1"/>
    <x v="356"/>
    <x v="1"/>
    <x v="0"/>
  </r>
  <r>
    <x v="1"/>
    <x v="7"/>
    <n v="30"/>
    <x v="30"/>
    <s v="ROMATSA"/>
    <n v="1044"/>
    <n v="1044"/>
    <x v="358"/>
    <x v="358"/>
    <x v="1"/>
    <x v="1"/>
    <x v="356"/>
    <x v="1"/>
    <x v="0"/>
  </r>
  <r>
    <x v="1"/>
    <x v="11"/>
    <n v="30"/>
    <x v="30"/>
    <s v="ROMATSA"/>
    <n v="1115"/>
    <n v="1115"/>
    <x v="358"/>
    <x v="358"/>
    <x v="1"/>
    <x v="1"/>
    <x v="356"/>
    <x v="1"/>
    <x v="0"/>
  </r>
  <r>
    <x v="1"/>
    <x v="9"/>
    <n v="30"/>
    <x v="30"/>
    <s v="ROMATSA"/>
    <n v="824"/>
    <n v="833"/>
    <x v="358"/>
    <x v="358"/>
    <x v="1"/>
    <x v="1"/>
    <x v="356"/>
    <x v="1"/>
    <x v="0"/>
  </r>
  <r>
    <x v="1"/>
    <x v="0"/>
    <n v="30"/>
    <x v="30"/>
    <s v="ROMATSA"/>
    <n v="862"/>
    <n v="854"/>
    <x v="358"/>
    <x v="358"/>
    <x v="1"/>
    <x v="1"/>
    <x v="356"/>
    <x v="1"/>
    <x v="0"/>
  </r>
  <r>
    <x v="0"/>
    <x v="0"/>
    <n v="30"/>
    <x v="30"/>
    <s v="ROMATSA"/>
    <n v="145"/>
    <n v="149"/>
    <x v="359"/>
    <x v="359"/>
    <x v="1"/>
    <x v="1"/>
    <x v="357"/>
    <x v="1"/>
    <x v="0"/>
  </r>
  <r>
    <x v="0"/>
    <x v="10"/>
    <n v="30"/>
    <x v="30"/>
    <s v="ROMATSA"/>
    <n v="159"/>
    <n v="160"/>
    <x v="359"/>
    <x v="359"/>
    <x v="1"/>
    <x v="1"/>
    <x v="357"/>
    <x v="1"/>
    <x v="0"/>
  </r>
  <r>
    <x v="0"/>
    <x v="1"/>
    <n v="30"/>
    <x v="30"/>
    <s v="ROMATSA"/>
    <n v="77"/>
    <n v="77"/>
    <x v="359"/>
    <x v="359"/>
    <x v="1"/>
    <x v="1"/>
    <x v="357"/>
    <x v="1"/>
    <x v="0"/>
  </r>
  <r>
    <x v="0"/>
    <x v="2"/>
    <n v="30"/>
    <x v="30"/>
    <s v="ROMATSA"/>
    <n v="87"/>
    <n v="88"/>
    <x v="359"/>
    <x v="359"/>
    <x v="1"/>
    <x v="1"/>
    <x v="357"/>
    <x v="1"/>
    <x v="0"/>
  </r>
  <r>
    <x v="0"/>
    <x v="4"/>
    <n v="30"/>
    <x v="30"/>
    <s v="ROMATSA"/>
    <n v="123"/>
    <n v="127"/>
    <x v="359"/>
    <x v="359"/>
    <x v="1"/>
    <x v="1"/>
    <x v="357"/>
    <x v="1"/>
    <x v="0"/>
  </r>
  <r>
    <x v="0"/>
    <x v="5"/>
    <n v="30"/>
    <x v="30"/>
    <s v="ROMATSA"/>
    <n v="179"/>
    <n v="176"/>
    <x v="359"/>
    <x v="359"/>
    <x v="1"/>
    <x v="1"/>
    <x v="357"/>
    <x v="1"/>
    <x v="0"/>
  </r>
  <r>
    <x v="0"/>
    <x v="7"/>
    <n v="30"/>
    <x v="30"/>
    <s v="ROMATSA"/>
    <n v="166"/>
    <n v="166"/>
    <x v="359"/>
    <x v="359"/>
    <x v="1"/>
    <x v="1"/>
    <x v="357"/>
    <x v="1"/>
    <x v="0"/>
  </r>
  <r>
    <x v="0"/>
    <x v="8"/>
    <n v="30"/>
    <x v="30"/>
    <s v="ROMATSA"/>
    <n v="174"/>
    <n v="174"/>
    <x v="359"/>
    <x v="359"/>
    <x v="1"/>
    <x v="1"/>
    <x v="357"/>
    <x v="1"/>
    <x v="0"/>
  </r>
  <r>
    <x v="0"/>
    <x v="6"/>
    <n v="30"/>
    <x v="30"/>
    <s v="ROMATSA"/>
    <n v="171"/>
    <n v="171"/>
    <x v="359"/>
    <x v="359"/>
    <x v="1"/>
    <x v="1"/>
    <x v="357"/>
    <x v="1"/>
    <x v="0"/>
  </r>
  <r>
    <x v="0"/>
    <x v="9"/>
    <n v="30"/>
    <x v="30"/>
    <s v="ROMATSA"/>
    <n v="123"/>
    <n v="126"/>
    <x v="359"/>
    <x v="359"/>
    <x v="1"/>
    <x v="1"/>
    <x v="357"/>
    <x v="1"/>
    <x v="0"/>
  </r>
  <r>
    <x v="0"/>
    <x v="11"/>
    <n v="30"/>
    <x v="30"/>
    <s v="ROMATSA"/>
    <n v="171"/>
    <n v="169"/>
    <x v="359"/>
    <x v="359"/>
    <x v="1"/>
    <x v="1"/>
    <x v="357"/>
    <x v="1"/>
    <x v="0"/>
  </r>
  <r>
    <x v="0"/>
    <x v="3"/>
    <n v="30"/>
    <x v="30"/>
    <s v="ROMATSA"/>
    <n v="167"/>
    <n v="166"/>
    <x v="359"/>
    <x v="359"/>
    <x v="1"/>
    <x v="1"/>
    <x v="357"/>
    <x v="1"/>
    <x v="0"/>
  </r>
  <r>
    <x v="1"/>
    <x v="4"/>
    <n v="30"/>
    <x v="30"/>
    <s v="ROMATSA"/>
    <n v="150"/>
    <n v="150"/>
    <x v="359"/>
    <x v="359"/>
    <x v="1"/>
    <x v="1"/>
    <x v="357"/>
    <x v="1"/>
    <x v="0"/>
  </r>
  <r>
    <x v="1"/>
    <x v="3"/>
    <n v="30"/>
    <x v="30"/>
    <s v="ROMATSA"/>
    <n v="171"/>
    <n v="170"/>
    <x v="359"/>
    <x v="359"/>
    <x v="1"/>
    <x v="1"/>
    <x v="357"/>
    <x v="1"/>
    <x v="0"/>
  </r>
  <r>
    <x v="1"/>
    <x v="8"/>
    <n v="30"/>
    <x v="30"/>
    <s v="ROMATSA"/>
    <n v="187"/>
    <n v="185"/>
    <x v="359"/>
    <x v="359"/>
    <x v="1"/>
    <x v="1"/>
    <x v="357"/>
    <x v="1"/>
    <x v="0"/>
  </r>
  <r>
    <x v="1"/>
    <x v="1"/>
    <n v="30"/>
    <x v="30"/>
    <s v="ROMATSA"/>
    <n v="160"/>
    <n v="160"/>
    <x v="359"/>
    <x v="359"/>
    <x v="1"/>
    <x v="1"/>
    <x v="357"/>
    <x v="1"/>
    <x v="0"/>
  </r>
  <r>
    <x v="1"/>
    <x v="10"/>
    <n v="30"/>
    <x v="30"/>
    <s v="ROMATSA"/>
    <n v="200"/>
    <n v="202"/>
    <x v="359"/>
    <x v="359"/>
    <x v="1"/>
    <x v="1"/>
    <x v="357"/>
    <x v="1"/>
    <x v="0"/>
  </r>
  <r>
    <x v="1"/>
    <x v="5"/>
    <n v="30"/>
    <x v="30"/>
    <s v="ROMATSA"/>
    <n v="169"/>
    <n v="170"/>
    <x v="359"/>
    <x v="359"/>
    <x v="1"/>
    <x v="1"/>
    <x v="357"/>
    <x v="1"/>
    <x v="0"/>
  </r>
  <r>
    <x v="1"/>
    <x v="2"/>
    <n v="30"/>
    <x v="30"/>
    <s v="ROMATSA"/>
    <n v="125"/>
    <n v="127"/>
    <x v="359"/>
    <x v="359"/>
    <x v="1"/>
    <x v="1"/>
    <x v="357"/>
    <x v="1"/>
    <x v="0"/>
  </r>
  <r>
    <x v="1"/>
    <x v="7"/>
    <n v="30"/>
    <x v="30"/>
    <s v="ROMATSA"/>
    <n v="167"/>
    <n v="167"/>
    <x v="359"/>
    <x v="359"/>
    <x v="1"/>
    <x v="1"/>
    <x v="357"/>
    <x v="1"/>
    <x v="0"/>
  </r>
  <r>
    <x v="1"/>
    <x v="11"/>
    <n v="30"/>
    <x v="30"/>
    <s v="ROMATSA"/>
    <n v="178"/>
    <n v="178"/>
    <x v="359"/>
    <x v="359"/>
    <x v="1"/>
    <x v="1"/>
    <x v="357"/>
    <x v="1"/>
    <x v="0"/>
  </r>
  <r>
    <x v="1"/>
    <x v="0"/>
    <n v="30"/>
    <x v="30"/>
    <s v="ROMATSA"/>
    <n v="147"/>
    <n v="148"/>
    <x v="359"/>
    <x v="359"/>
    <x v="1"/>
    <x v="1"/>
    <x v="357"/>
    <x v="1"/>
    <x v="0"/>
  </r>
  <r>
    <x v="1"/>
    <x v="9"/>
    <n v="30"/>
    <x v="30"/>
    <s v="ROMATSA"/>
    <n v="125"/>
    <n v="129"/>
    <x v="359"/>
    <x v="359"/>
    <x v="1"/>
    <x v="1"/>
    <x v="357"/>
    <x v="1"/>
    <x v="0"/>
  </r>
  <r>
    <x v="1"/>
    <x v="6"/>
    <n v="30"/>
    <x v="30"/>
    <s v="ROMATSA"/>
    <n v="174"/>
    <n v="175"/>
    <x v="359"/>
    <x v="359"/>
    <x v="1"/>
    <x v="1"/>
    <x v="357"/>
    <x v="1"/>
    <x v="0"/>
  </r>
  <r>
    <x v="0"/>
    <x v="0"/>
    <n v="30"/>
    <x v="30"/>
    <s v="ROMATSA"/>
    <n v="454"/>
    <n v="446"/>
    <x v="360"/>
    <x v="360"/>
    <x v="1"/>
    <x v="1"/>
    <x v="358"/>
    <x v="1"/>
    <x v="0"/>
  </r>
  <r>
    <x v="0"/>
    <x v="1"/>
    <n v="30"/>
    <x v="30"/>
    <s v="ROMATSA"/>
    <n v="434"/>
    <n v="445"/>
    <x v="360"/>
    <x v="360"/>
    <x v="1"/>
    <x v="1"/>
    <x v="358"/>
    <x v="1"/>
    <x v="0"/>
  </r>
  <r>
    <x v="0"/>
    <x v="10"/>
    <n v="30"/>
    <x v="30"/>
    <s v="ROMATSA"/>
    <n v="464"/>
    <n v="461"/>
    <x v="360"/>
    <x v="360"/>
    <x v="1"/>
    <x v="1"/>
    <x v="358"/>
    <x v="1"/>
    <x v="0"/>
  </r>
  <r>
    <x v="0"/>
    <x v="2"/>
    <n v="30"/>
    <x v="30"/>
    <s v="ROMATSA"/>
    <n v="411"/>
    <n v="409"/>
    <x v="360"/>
    <x v="360"/>
    <x v="1"/>
    <x v="1"/>
    <x v="358"/>
    <x v="1"/>
    <x v="0"/>
  </r>
  <r>
    <x v="0"/>
    <x v="8"/>
    <n v="30"/>
    <x v="30"/>
    <s v="ROMATSA"/>
    <n v="565"/>
    <n v="564"/>
    <x v="360"/>
    <x v="360"/>
    <x v="1"/>
    <x v="1"/>
    <x v="358"/>
    <x v="1"/>
    <x v="0"/>
  </r>
  <r>
    <x v="0"/>
    <x v="5"/>
    <n v="30"/>
    <x v="30"/>
    <s v="ROMATSA"/>
    <n v="446"/>
    <n v="445"/>
    <x v="360"/>
    <x v="360"/>
    <x v="1"/>
    <x v="1"/>
    <x v="358"/>
    <x v="1"/>
    <x v="0"/>
  </r>
  <r>
    <x v="0"/>
    <x v="4"/>
    <n v="30"/>
    <x v="30"/>
    <s v="ROMATSA"/>
    <n v="463"/>
    <n v="463"/>
    <x v="360"/>
    <x v="360"/>
    <x v="1"/>
    <x v="1"/>
    <x v="358"/>
    <x v="1"/>
    <x v="0"/>
  </r>
  <r>
    <x v="0"/>
    <x v="11"/>
    <n v="30"/>
    <x v="30"/>
    <s v="ROMATSA"/>
    <n v="545"/>
    <n v="546"/>
    <x v="360"/>
    <x v="360"/>
    <x v="1"/>
    <x v="1"/>
    <x v="358"/>
    <x v="1"/>
    <x v="0"/>
  </r>
  <r>
    <x v="0"/>
    <x v="7"/>
    <n v="30"/>
    <x v="30"/>
    <s v="ROMATSA"/>
    <n v="527"/>
    <n v="528"/>
    <x v="360"/>
    <x v="360"/>
    <x v="1"/>
    <x v="1"/>
    <x v="358"/>
    <x v="1"/>
    <x v="0"/>
  </r>
  <r>
    <x v="0"/>
    <x v="6"/>
    <n v="30"/>
    <x v="30"/>
    <s v="ROMATSA"/>
    <n v="589"/>
    <n v="589"/>
    <x v="360"/>
    <x v="360"/>
    <x v="1"/>
    <x v="1"/>
    <x v="358"/>
    <x v="1"/>
    <x v="0"/>
  </r>
  <r>
    <x v="0"/>
    <x v="9"/>
    <n v="30"/>
    <x v="30"/>
    <s v="ROMATSA"/>
    <n v="478"/>
    <n v="466"/>
    <x v="360"/>
    <x v="360"/>
    <x v="1"/>
    <x v="1"/>
    <x v="358"/>
    <x v="1"/>
    <x v="0"/>
  </r>
  <r>
    <x v="0"/>
    <x v="3"/>
    <n v="30"/>
    <x v="30"/>
    <s v="ROMATSA"/>
    <n v="529"/>
    <n v="529"/>
    <x v="360"/>
    <x v="360"/>
    <x v="1"/>
    <x v="1"/>
    <x v="358"/>
    <x v="1"/>
    <x v="0"/>
  </r>
  <r>
    <x v="1"/>
    <x v="8"/>
    <n v="30"/>
    <x v="30"/>
    <s v="ROMATSA"/>
    <n v="637"/>
    <n v="634"/>
    <x v="360"/>
    <x v="360"/>
    <x v="1"/>
    <x v="1"/>
    <x v="358"/>
    <x v="1"/>
    <x v="0"/>
  </r>
  <r>
    <x v="1"/>
    <x v="10"/>
    <n v="30"/>
    <x v="30"/>
    <s v="ROMATSA"/>
    <n v="509"/>
    <n v="508"/>
    <x v="360"/>
    <x v="360"/>
    <x v="1"/>
    <x v="1"/>
    <x v="358"/>
    <x v="1"/>
    <x v="0"/>
  </r>
  <r>
    <x v="1"/>
    <x v="1"/>
    <n v="30"/>
    <x v="30"/>
    <s v="ROMATSA"/>
    <n v="461"/>
    <n v="455"/>
    <x v="360"/>
    <x v="360"/>
    <x v="1"/>
    <x v="1"/>
    <x v="358"/>
    <x v="1"/>
    <x v="0"/>
  </r>
  <r>
    <x v="1"/>
    <x v="4"/>
    <n v="30"/>
    <x v="30"/>
    <s v="ROMATSA"/>
    <n v="444"/>
    <n v="442"/>
    <x v="360"/>
    <x v="360"/>
    <x v="1"/>
    <x v="1"/>
    <x v="358"/>
    <x v="1"/>
    <x v="0"/>
  </r>
  <r>
    <x v="1"/>
    <x v="3"/>
    <n v="30"/>
    <x v="30"/>
    <s v="ROMATSA"/>
    <n v="518"/>
    <n v="526"/>
    <x v="360"/>
    <x v="360"/>
    <x v="1"/>
    <x v="1"/>
    <x v="358"/>
    <x v="1"/>
    <x v="0"/>
  </r>
  <r>
    <x v="1"/>
    <x v="5"/>
    <n v="30"/>
    <x v="30"/>
    <s v="ROMATSA"/>
    <n v="491"/>
    <n v="489"/>
    <x v="360"/>
    <x v="360"/>
    <x v="1"/>
    <x v="1"/>
    <x v="358"/>
    <x v="1"/>
    <x v="0"/>
  </r>
  <r>
    <x v="1"/>
    <x v="2"/>
    <n v="30"/>
    <x v="30"/>
    <s v="ROMATSA"/>
    <n v="393"/>
    <n v="392"/>
    <x v="360"/>
    <x v="360"/>
    <x v="1"/>
    <x v="1"/>
    <x v="358"/>
    <x v="1"/>
    <x v="0"/>
  </r>
  <r>
    <x v="1"/>
    <x v="0"/>
    <n v="30"/>
    <x v="30"/>
    <s v="ROMATSA"/>
    <n v="495"/>
    <n v="501"/>
    <x v="360"/>
    <x v="360"/>
    <x v="1"/>
    <x v="1"/>
    <x v="358"/>
    <x v="1"/>
    <x v="0"/>
  </r>
  <r>
    <x v="1"/>
    <x v="6"/>
    <n v="30"/>
    <x v="30"/>
    <s v="ROMATSA"/>
    <n v="648"/>
    <n v="650"/>
    <x v="360"/>
    <x v="360"/>
    <x v="1"/>
    <x v="1"/>
    <x v="358"/>
    <x v="1"/>
    <x v="0"/>
  </r>
  <r>
    <x v="1"/>
    <x v="9"/>
    <n v="30"/>
    <x v="30"/>
    <s v="ROMATSA"/>
    <n v="529"/>
    <n v="521"/>
    <x v="360"/>
    <x v="360"/>
    <x v="1"/>
    <x v="1"/>
    <x v="358"/>
    <x v="1"/>
    <x v="0"/>
  </r>
  <r>
    <x v="1"/>
    <x v="11"/>
    <n v="30"/>
    <x v="30"/>
    <s v="ROMATSA"/>
    <n v="609"/>
    <n v="610"/>
    <x v="360"/>
    <x v="360"/>
    <x v="1"/>
    <x v="1"/>
    <x v="358"/>
    <x v="1"/>
    <x v="0"/>
  </r>
  <r>
    <x v="1"/>
    <x v="7"/>
    <n v="30"/>
    <x v="30"/>
    <s v="ROMATSA"/>
    <n v="580"/>
    <n v="579"/>
    <x v="360"/>
    <x v="360"/>
    <x v="1"/>
    <x v="1"/>
    <x v="358"/>
    <x v="1"/>
    <x v="0"/>
  </r>
  <r>
    <x v="0"/>
    <x v="0"/>
    <n v="30"/>
    <x v="30"/>
    <s v="ROMATSA"/>
    <n v="119"/>
    <n v="121"/>
    <x v="361"/>
    <x v="361"/>
    <x v="1"/>
    <x v="1"/>
    <x v="359"/>
    <x v="1"/>
    <x v="0"/>
  </r>
  <r>
    <x v="0"/>
    <x v="1"/>
    <n v="30"/>
    <x v="30"/>
    <s v="ROMATSA"/>
    <n v="57"/>
    <n v="57"/>
    <x v="361"/>
    <x v="361"/>
    <x v="1"/>
    <x v="1"/>
    <x v="359"/>
    <x v="1"/>
    <x v="0"/>
  </r>
  <r>
    <x v="0"/>
    <x v="10"/>
    <n v="30"/>
    <x v="30"/>
    <s v="ROMATSA"/>
    <n v="95"/>
    <n v="95"/>
    <x v="361"/>
    <x v="361"/>
    <x v="1"/>
    <x v="1"/>
    <x v="359"/>
    <x v="1"/>
    <x v="0"/>
  </r>
  <r>
    <x v="0"/>
    <x v="2"/>
    <n v="30"/>
    <x v="30"/>
    <s v="ROMATSA"/>
    <n v="62"/>
    <n v="63"/>
    <x v="361"/>
    <x v="361"/>
    <x v="1"/>
    <x v="1"/>
    <x v="359"/>
    <x v="1"/>
    <x v="0"/>
  </r>
  <r>
    <x v="0"/>
    <x v="4"/>
    <n v="30"/>
    <x v="30"/>
    <s v="ROMATSA"/>
    <n v="93"/>
    <n v="91"/>
    <x v="361"/>
    <x v="361"/>
    <x v="1"/>
    <x v="1"/>
    <x v="359"/>
    <x v="1"/>
    <x v="0"/>
  </r>
  <r>
    <x v="0"/>
    <x v="5"/>
    <n v="30"/>
    <x v="30"/>
    <s v="ROMATSA"/>
    <n v="86"/>
    <n v="85"/>
    <x v="361"/>
    <x v="361"/>
    <x v="1"/>
    <x v="1"/>
    <x v="359"/>
    <x v="1"/>
    <x v="0"/>
  </r>
  <r>
    <x v="0"/>
    <x v="7"/>
    <n v="30"/>
    <x v="30"/>
    <s v="ROMATSA"/>
    <n v="125"/>
    <n v="124"/>
    <x v="361"/>
    <x v="361"/>
    <x v="1"/>
    <x v="1"/>
    <x v="359"/>
    <x v="1"/>
    <x v="0"/>
  </r>
  <r>
    <x v="0"/>
    <x v="8"/>
    <n v="30"/>
    <x v="30"/>
    <s v="ROMATSA"/>
    <n v="96"/>
    <n v="97"/>
    <x v="361"/>
    <x v="361"/>
    <x v="1"/>
    <x v="1"/>
    <x v="359"/>
    <x v="1"/>
    <x v="0"/>
  </r>
  <r>
    <x v="0"/>
    <x v="6"/>
    <n v="30"/>
    <x v="30"/>
    <s v="ROMATSA"/>
    <n v="96"/>
    <n v="102"/>
    <x v="361"/>
    <x v="361"/>
    <x v="1"/>
    <x v="1"/>
    <x v="359"/>
    <x v="1"/>
    <x v="0"/>
  </r>
  <r>
    <x v="0"/>
    <x v="11"/>
    <n v="30"/>
    <x v="30"/>
    <s v="ROMATSA"/>
    <n v="118"/>
    <n v="117"/>
    <x v="361"/>
    <x v="361"/>
    <x v="1"/>
    <x v="1"/>
    <x v="359"/>
    <x v="1"/>
    <x v="0"/>
  </r>
  <r>
    <x v="0"/>
    <x v="9"/>
    <n v="30"/>
    <x v="30"/>
    <s v="ROMATSA"/>
    <n v="131"/>
    <n v="129"/>
    <x v="361"/>
    <x v="361"/>
    <x v="1"/>
    <x v="1"/>
    <x v="359"/>
    <x v="1"/>
    <x v="0"/>
  </r>
  <r>
    <x v="0"/>
    <x v="3"/>
    <n v="30"/>
    <x v="30"/>
    <s v="ROMATSA"/>
    <n v="92"/>
    <n v="92"/>
    <x v="361"/>
    <x v="361"/>
    <x v="1"/>
    <x v="1"/>
    <x v="359"/>
    <x v="1"/>
    <x v="0"/>
  </r>
  <r>
    <x v="1"/>
    <x v="3"/>
    <n v="30"/>
    <x v="30"/>
    <s v="ROMATSA"/>
    <n v="111"/>
    <n v="109"/>
    <x v="361"/>
    <x v="361"/>
    <x v="1"/>
    <x v="1"/>
    <x v="359"/>
    <x v="1"/>
    <x v="0"/>
  </r>
  <r>
    <x v="1"/>
    <x v="2"/>
    <n v="30"/>
    <x v="30"/>
    <s v="ROMATSA"/>
    <n v="117"/>
    <n v="117"/>
    <x v="361"/>
    <x v="361"/>
    <x v="1"/>
    <x v="1"/>
    <x v="359"/>
    <x v="1"/>
    <x v="0"/>
  </r>
  <r>
    <x v="1"/>
    <x v="8"/>
    <n v="30"/>
    <x v="30"/>
    <s v="ROMATSA"/>
    <n v="125"/>
    <n v="125"/>
    <x v="361"/>
    <x v="361"/>
    <x v="1"/>
    <x v="1"/>
    <x v="359"/>
    <x v="1"/>
    <x v="0"/>
  </r>
  <r>
    <x v="1"/>
    <x v="5"/>
    <n v="30"/>
    <x v="30"/>
    <s v="ROMATSA"/>
    <n v="125"/>
    <n v="123"/>
    <x v="361"/>
    <x v="361"/>
    <x v="1"/>
    <x v="1"/>
    <x v="359"/>
    <x v="1"/>
    <x v="0"/>
  </r>
  <r>
    <x v="1"/>
    <x v="10"/>
    <n v="30"/>
    <x v="30"/>
    <s v="ROMATSA"/>
    <n v="137"/>
    <n v="136"/>
    <x v="361"/>
    <x v="361"/>
    <x v="1"/>
    <x v="1"/>
    <x v="359"/>
    <x v="1"/>
    <x v="0"/>
  </r>
  <r>
    <x v="1"/>
    <x v="4"/>
    <n v="30"/>
    <x v="30"/>
    <s v="ROMATSA"/>
    <n v="128"/>
    <n v="128"/>
    <x v="361"/>
    <x v="361"/>
    <x v="1"/>
    <x v="1"/>
    <x v="359"/>
    <x v="1"/>
    <x v="0"/>
  </r>
  <r>
    <x v="1"/>
    <x v="1"/>
    <n v="30"/>
    <x v="30"/>
    <s v="ROMATSA"/>
    <n v="136"/>
    <n v="137"/>
    <x v="361"/>
    <x v="361"/>
    <x v="1"/>
    <x v="1"/>
    <x v="359"/>
    <x v="1"/>
    <x v="0"/>
  </r>
  <r>
    <x v="1"/>
    <x v="9"/>
    <n v="30"/>
    <x v="30"/>
    <s v="ROMATSA"/>
    <n v="79"/>
    <n v="78"/>
    <x v="361"/>
    <x v="361"/>
    <x v="1"/>
    <x v="1"/>
    <x v="359"/>
    <x v="1"/>
    <x v="0"/>
  </r>
  <r>
    <x v="1"/>
    <x v="6"/>
    <n v="30"/>
    <x v="30"/>
    <s v="ROMATSA"/>
    <n v="127"/>
    <n v="129"/>
    <x v="361"/>
    <x v="361"/>
    <x v="1"/>
    <x v="1"/>
    <x v="359"/>
    <x v="1"/>
    <x v="0"/>
  </r>
  <r>
    <x v="1"/>
    <x v="7"/>
    <n v="30"/>
    <x v="30"/>
    <s v="ROMATSA"/>
    <n v="104"/>
    <n v="104"/>
    <x v="361"/>
    <x v="361"/>
    <x v="1"/>
    <x v="1"/>
    <x v="359"/>
    <x v="1"/>
    <x v="0"/>
  </r>
  <r>
    <x v="1"/>
    <x v="0"/>
    <n v="30"/>
    <x v="30"/>
    <s v="ROMATSA"/>
    <n v="64"/>
    <n v="64"/>
    <x v="361"/>
    <x v="361"/>
    <x v="1"/>
    <x v="1"/>
    <x v="359"/>
    <x v="1"/>
    <x v="0"/>
  </r>
  <r>
    <x v="1"/>
    <x v="11"/>
    <n v="30"/>
    <x v="30"/>
    <s v="ROMATSA"/>
    <n v="119"/>
    <n v="118"/>
    <x v="361"/>
    <x v="361"/>
    <x v="1"/>
    <x v="1"/>
    <x v="359"/>
    <x v="1"/>
    <x v="0"/>
  </r>
  <r>
    <x v="0"/>
    <x v="0"/>
    <n v="30"/>
    <x v="30"/>
    <s v="ROMATSA"/>
    <n v="4349"/>
    <n v="4332"/>
    <x v="362"/>
    <x v="362"/>
    <x v="1"/>
    <x v="1"/>
    <x v="360"/>
    <x v="1"/>
    <x v="0"/>
  </r>
  <r>
    <x v="0"/>
    <x v="1"/>
    <n v="30"/>
    <x v="30"/>
    <s v="ROMATSA"/>
    <n v="4334"/>
    <n v="4334"/>
    <x v="362"/>
    <x v="362"/>
    <x v="1"/>
    <x v="1"/>
    <x v="360"/>
    <x v="1"/>
    <x v="0"/>
  </r>
  <r>
    <x v="0"/>
    <x v="10"/>
    <n v="30"/>
    <x v="30"/>
    <s v="ROMATSA"/>
    <n v="5044"/>
    <n v="5037"/>
    <x v="362"/>
    <x v="362"/>
    <x v="1"/>
    <x v="1"/>
    <x v="360"/>
    <x v="1"/>
    <x v="0"/>
  </r>
  <r>
    <x v="0"/>
    <x v="2"/>
    <n v="30"/>
    <x v="30"/>
    <s v="ROMATSA"/>
    <n v="3975"/>
    <n v="3965"/>
    <x v="362"/>
    <x v="362"/>
    <x v="1"/>
    <x v="1"/>
    <x v="360"/>
    <x v="1"/>
    <x v="0"/>
  </r>
  <r>
    <x v="0"/>
    <x v="4"/>
    <n v="30"/>
    <x v="30"/>
    <s v="ROMATSA"/>
    <n v="4570"/>
    <n v="4560"/>
    <x v="362"/>
    <x v="362"/>
    <x v="1"/>
    <x v="1"/>
    <x v="360"/>
    <x v="1"/>
    <x v="0"/>
  </r>
  <r>
    <x v="0"/>
    <x v="5"/>
    <n v="30"/>
    <x v="30"/>
    <s v="ROMATSA"/>
    <n v="4701"/>
    <n v="4691"/>
    <x v="362"/>
    <x v="362"/>
    <x v="1"/>
    <x v="1"/>
    <x v="360"/>
    <x v="1"/>
    <x v="0"/>
  </r>
  <r>
    <x v="0"/>
    <x v="8"/>
    <n v="30"/>
    <x v="30"/>
    <s v="ROMATSA"/>
    <n v="5564"/>
    <n v="5566"/>
    <x v="362"/>
    <x v="362"/>
    <x v="1"/>
    <x v="1"/>
    <x v="360"/>
    <x v="1"/>
    <x v="0"/>
  </r>
  <r>
    <x v="0"/>
    <x v="9"/>
    <n v="30"/>
    <x v="30"/>
    <s v="ROMATSA"/>
    <n v="4485"/>
    <n v="4488"/>
    <x v="362"/>
    <x v="362"/>
    <x v="1"/>
    <x v="1"/>
    <x v="360"/>
    <x v="1"/>
    <x v="0"/>
  </r>
  <r>
    <x v="0"/>
    <x v="11"/>
    <n v="30"/>
    <x v="30"/>
    <s v="ROMATSA"/>
    <n v="5307"/>
    <n v="5304"/>
    <x v="362"/>
    <x v="362"/>
    <x v="1"/>
    <x v="1"/>
    <x v="360"/>
    <x v="1"/>
    <x v="0"/>
  </r>
  <r>
    <x v="0"/>
    <x v="6"/>
    <n v="30"/>
    <x v="30"/>
    <s v="ROMATSA"/>
    <n v="5497"/>
    <n v="5493"/>
    <x v="362"/>
    <x v="362"/>
    <x v="1"/>
    <x v="1"/>
    <x v="360"/>
    <x v="1"/>
    <x v="0"/>
  </r>
  <r>
    <x v="0"/>
    <x v="7"/>
    <n v="30"/>
    <x v="30"/>
    <s v="ROMATSA"/>
    <n v="5136"/>
    <n v="5119"/>
    <x v="362"/>
    <x v="362"/>
    <x v="1"/>
    <x v="1"/>
    <x v="360"/>
    <x v="1"/>
    <x v="0"/>
  </r>
  <r>
    <x v="0"/>
    <x v="3"/>
    <n v="30"/>
    <x v="30"/>
    <s v="ROMATSA"/>
    <n v="5198"/>
    <n v="5205"/>
    <x v="362"/>
    <x v="362"/>
    <x v="1"/>
    <x v="1"/>
    <x v="360"/>
    <x v="1"/>
    <x v="0"/>
  </r>
  <r>
    <x v="1"/>
    <x v="3"/>
    <n v="30"/>
    <x v="30"/>
    <s v="ROMATSA"/>
    <n v="5470"/>
    <n v="5496"/>
    <x v="362"/>
    <x v="362"/>
    <x v="1"/>
    <x v="1"/>
    <x v="360"/>
    <x v="1"/>
    <x v="0"/>
  </r>
  <r>
    <x v="1"/>
    <x v="1"/>
    <n v="30"/>
    <x v="30"/>
    <s v="ROMATSA"/>
    <n v="4375"/>
    <n v="4361"/>
    <x v="362"/>
    <x v="362"/>
    <x v="1"/>
    <x v="1"/>
    <x v="360"/>
    <x v="1"/>
    <x v="0"/>
  </r>
  <r>
    <x v="1"/>
    <x v="8"/>
    <n v="30"/>
    <x v="30"/>
    <s v="ROMATSA"/>
    <n v="5992"/>
    <n v="5987"/>
    <x v="362"/>
    <x v="362"/>
    <x v="1"/>
    <x v="1"/>
    <x v="360"/>
    <x v="1"/>
    <x v="0"/>
  </r>
  <r>
    <x v="1"/>
    <x v="5"/>
    <n v="30"/>
    <x v="30"/>
    <s v="ROMATSA"/>
    <n v="5017"/>
    <n v="5012"/>
    <x v="362"/>
    <x v="362"/>
    <x v="1"/>
    <x v="1"/>
    <x v="360"/>
    <x v="1"/>
    <x v="0"/>
  </r>
  <r>
    <x v="1"/>
    <x v="10"/>
    <n v="30"/>
    <x v="30"/>
    <s v="ROMATSA"/>
    <n v="5297"/>
    <n v="5278"/>
    <x v="362"/>
    <x v="362"/>
    <x v="1"/>
    <x v="1"/>
    <x v="360"/>
    <x v="1"/>
    <x v="0"/>
  </r>
  <r>
    <x v="1"/>
    <x v="2"/>
    <n v="30"/>
    <x v="30"/>
    <s v="ROMATSA"/>
    <n v="4017"/>
    <n v="4016"/>
    <x v="362"/>
    <x v="362"/>
    <x v="1"/>
    <x v="1"/>
    <x v="360"/>
    <x v="1"/>
    <x v="0"/>
  </r>
  <r>
    <x v="1"/>
    <x v="4"/>
    <n v="30"/>
    <x v="30"/>
    <s v="ROMATSA"/>
    <n v="4704"/>
    <n v="4680"/>
    <x v="362"/>
    <x v="362"/>
    <x v="1"/>
    <x v="1"/>
    <x v="360"/>
    <x v="1"/>
    <x v="0"/>
  </r>
  <r>
    <x v="1"/>
    <x v="11"/>
    <n v="30"/>
    <x v="30"/>
    <s v="ROMATSA"/>
    <n v="5649"/>
    <n v="5638"/>
    <x v="362"/>
    <x v="362"/>
    <x v="1"/>
    <x v="1"/>
    <x v="360"/>
    <x v="1"/>
    <x v="0"/>
  </r>
  <r>
    <x v="1"/>
    <x v="7"/>
    <n v="30"/>
    <x v="30"/>
    <s v="ROMATSA"/>
    <n v="5411"/>
    <n v="5410"/>
    <x v="362"/>
    <x v="362"/>
    <x v="1"/>
    <x v="1"/>
    <x v="360"/>
    <x v="1"/>
    <x v="0"/>
  </r>
  <r>
    <x v="1"/>
    <x v="0"/>
    <n v="30"/>
    <x v="30"/>
    <s v="ROMATSA"/>
    <n v="4647"/>
    <n v="4637"/>
    <x v="362"/>
    <x v="362"/>
    <x v="1"/>
    <x v="1"/>
    <x v="360"/>
    <x v="1"/>
    <x v="0"/>
  </r>
  <r>
    <x v="1"/>
    <x v="6"/>
    <n v="30"/>
    <x v="30"/>
    <s v="ROMATSA"/>
    <n v="5987"/>
    <n v="5984"/>
    <x v="362"/>
    <x v="362"/>
    <x v="1"/>
    <x v="1"/>
    <x v="360"/>
    <x v="1"/>
    <x v="0"/>
  </r>
  <r>
    <x v="1"/>
    <x v="9"/>
    <n v="30"/>
    <x v="30"/>
    <s v="ROMATSA"/>
    <n v="4764"/>
    <n v="4757"/>
    <x v="362"/>
    <x v="362"/>
    <x v="1"/>
    <x v="1"/>
    <x v="360"/>
    <x v="1"/>
    <x v="0"/>
  </r>
  <r>
    <x v="0"/>
    <x v="0"/>
    <n v="30"/>
    <x v="30"/>
    <s v="ROMATSA"/>
    <n v="219"/>
    <n v="219"/>
    <x v="363"/>
    <x v="363"/>
    <x v="1"/>
    <x v="1"/>
    <x v="361"/>
    <x v="1"/>
    <x v="0"/>
  </r>
  <r>
    <x v="0"/>
    <x v="1"/>
    <n v="30"/>
    <x v="30"/>
    <s v="ROMATSA"/>
    <n v="212"/>
    <n v="213"/>
    <x v="363"/>
    <x v="363"/>
    <x v="1"/>
    <x v="1"/>
    <x v="361"/>
    <x v="1"/>
    <x v="0"/>
  </r>
  <r>
    <x v="0"/>
    <x v="2"/>
    <n v="30"/>
    <x v="30"/>
    <s v="ROMATSA"/>
    <n v="206"/>
    <n v="204"/>
    <x v="363"/>
    <x v="363"/>
    <x v="1"/>
    <x v="1"/>
    <x v="361"/>
    <x v="1"/>
    <x v="0"/>
  </r>
  <r>
    <x v="0"/>
    <x v="3"/>
    <n v="30"/>
    <x v="30"/>
    <s v="ROMATSA"/>
    <n v="328"/>
    <n v="325"/>
    <x v="363"/>
    <x v="363"/>
    <x v="1"/>
    <x v="1"/>
    <x v="361"/>
    <x v="1"/>
    <x v="0"/>
  </r>
  <r>
    <x v="0"/>
    <x v="4"/>
    <n v="30"/>
    <x v="30"/>
    <s v="ROMATSA"/>
    <n v="249"/>
    <n v="248"/>
    <x v="363"/>
    <x v="363"/>
    <x v="1"/>
    <x v="1"/>
    <x v="361"/>
    <x v="1"/>
    <x v="0"/>
  </r>
  <r>
    <x v="0"/>
    <x v="5"/>
    <n v="30"/>
    <x v="30"/>
    <s v="ROMATSA"/>
    <n v="284"/>
    <n v="284"/>
    <x v="363"/>
    <x v="363"/>
    <x v="1"/>
    <x v="1"/>
    <x v="361"/>
    <x v="1"/>
    <x v="0"/>
  </r>
  <r>
    <x v="0"/>
    <x v="11"/>
    <n v="30"/>
    <x v="30"/>
    <s v="ROMATSA"/>
    <n v="295"/>
    <n v="294"/>
    <x v="363"/>
    <x v="363"/>
    <x v="1"/>
    <x v="1"/>
    <x v="361"/>
    <x v="1"/>
    <x v="0"/>
  </r>
  <r>
    <x v="0"/>
    <x v="7"/>
    <n v="30"/>
    <x v="30"/>
    <s v="ROMATSA"/>
    <n v="294"/>
    <n v="288"/>
    <x v="363"/>
    <x v="363"/>
    <x v="1"/>
    <x v="1"/>
    <x v="361"/>
    <x v="1"/>
    <x v="0"/>
  </r>
  <r>
    <x v="0"/>
    <x v="9"/>
    <n v="30"/>
    <x v="30"/>
    <s v="ROMATSA"/>
    <n v="251"/>
    <n v="247"/>
    <x v="363"/>
    <x v="363"/>
    <x v="1"/>
    <x v="1"/>
    <x v="361"/>
    <x v="1"/>
    <x v="0"/>
  </r>
  <r>
    <x v="0"/>
    <x v="8"/>
    <n v="30"/>
    <x v="30"/>
    <s v="ROMATSA"/>
    <n v="349"/>
    <n v="349"/>
    <x v="363"/>
    <x v="363"/>
    <x v="1"/>
    <x v="1"/>
    <x v="361"/>
    <x v="1"/>
    <x v="0"/>
  </r>
  <r>
    <x v="0"/>
    <x v="6"/>
    <n v="30"/>
    <x v="30"/>
    <s v="ROMATSA"/>
    <n v="310"/>
    <n v="309"/>
    <x v="363"/>
    <x v="363"/>
    <x v="1"/>
    <x v="1"/>
    <x v="361"/>
    <x v="1"/>
    <x v="0"/>
  </r>
  <r>
    <x v="0"/>
    <x v="10"/>
    <n v="30"/>
    <x v="30"/>
    <s v="ROMATSA"/>
    <n v="295"/>
    <n v="296"/>
    <x v="363"/>
    <x v="363"/>
    <x v="1"/>
    <x v="1"/>
    <x v="361"/>
    <x v="1"/>
    <x v="0"/>
  </r>
  <r>
    <x v="1"/>
    <x v="3"/>
    <n v="30"/>
    <x v="30"/>
    <s v="ROMATSA"/>
    <n v="343"/>
    <n v="341"/>
    <x v="363"/>
    <x v="363"/>
    <x v="1"/>
    <x v="1"/>
    <x v="361"/>
    <x v="1"/>
    <x v="0"/>
  </r>
  <r>
    <x v="1"/>
    <x v="1"/>
    <n v="30"/>
    <x v="30"/>
    <s v="ROMATSA"/>
    <n v="233"/>
    <n v="234"/>
    <x v="363"/>
    <x v="363"/>
    <x v="1"/>
    <x v="1"/>
    <x v="361"/>
    <x v="1"/>
    <x v="0"/>
  </r>
  <r>
    <x v="1"/>
    <x v="2"/>
    <n v="30"/>
    <x v="30"/>
    <s v="ROMATSA"/>
    <n v="208"/>
    <n v="206"/>
    <x v="363"/>
    <x v="363"/>
    <x v="1"/>
    <x v="1"/>
    <x v="361"/>
    <x v="1"/>
    <x v="0"/>
  </r>
  <r>
    <x v="1"/>
    <x v="4"/>
    <n v="30"/>
    <x v="30"/>
    <s v="ROMATSA"/>
    <n v="259"/>
    <n v="258"/>
    <x v="363"/>
    <x v="363"/>
    <x v="1"/>
    <x v="1"/>
    <x v="361"/>
    <x v="1"/>
    <x v="0"/>
  </r>
  <r>
    <x v="1"/>
    <x v="5"/>
    <n v="30"/>
    <x v="30"/>
    <s v="ROMATSA"/>
    <n v="305"/>
    <n v="308"/>
    <x v="363"/>
    <x v="363"/>
    <x v="1"/>
    <x v="1"/>
    <x v="361"/>
    <x v="1"/>
    <x v="0"/>
  </r>
  <r>
    <x v="1"/>
    <x v="10"/>
    <n v="30"/>
    <x v="30"/>
    <s v="ROMATSA"/>
    <n v="321"/>
    <n v="323"/>
    <x v="363"/>
    <x v="363"/>
    <x v="1"/>
    <x v="1"/>
    <x v="361"/>
    <x v="1"/>
    <x v="0"/>
  </r>
  <r>
    <x v="1"/>
    <x v="11"/>
    <n v="30"/>
    <x v="30"/>
    <s v="ROMATSA"/>
    <n v="413"/>
    <n v="413"/>
    <x v="363"/>
    <x v="363"/>
    <x v="1"/>
    <x v="1"/>
    <x v="361"/>
    <x v="1"/>
    <x v="0"/>
  </r>
  <r>
    <x v="1"/>
    <x v="0"/>
    <n v="30"/>
    <x v="30"/>
    <s v="ROMATSA"/>
    <n v="275"/>
    <n v="275"/>
    <x v="363"/>
    <x v="363"/>
    <x v="1"/>
    <x v="1"/>
    <x v="361"/>
    <x v="1"/>
    <x v="0"/>
  </r>
  <r>
    <x v="1"/>
    <x v="6"/>
    <n v="30"/>
    <x v="30"/>
    <s v="ROMATSA"/>
    <n v="431"/>
    <n v="431"/>
    <x v="363"/>
    <x v="363"/>
    <x v="1"/>
    <x v="1"/>
    <x v="361"/>
    <x v="1"/>
    <x v="0"/>
  </r>
  <r>
    <x v="1"/>
    <x v="7"/>
    <n v="30"/>
    <x v="30"/>
    <s v="ROMATSA"/>
    <n v="377"/>
    <n v="378"/>
    <x v="363"/>
    <x v="363"/>
    <x v="1"/>
    <x v="1"/>
    <x v="361"/>
    <x v="1"/>
    <x v="0"/>
  </r>
  <r>
    <x v="1"/>
    <x v="8"/>
    <n v="30"/>
    <x v="30"/>
    <s v="ROMATSA"/>
    <n v="415"/>
    <n v="416"/>
    <x v="363"/>
    <x v="363"/>
    <x v="1"/>
    <x v="1"/>
    <x v="361"/>
    <x v="1"/>
    <x v="0"/>
  </r>
  <r>
    <x v="1"/>
    <x v="9"/>
    <n v="30"/>
    <x v="30"/>
    <s v="ROMATSA"/>
    <n v="297"/>
    <n v="293"/>
    <x v="363"/>
    <x v="363"/>
    <x v="1"/>
    <x v="1"/>
    <x v="361"/>
    <x v="1"/>
    <x v="0"/>
  </r>
  <r>
    <x v="0"/>
    <x v="0"/>
    <n v="30"/>
    <x v="30"/>
    <s v="ROMATSA"/>
    <n v="48"/>
    <n v="49"/>
    <x v="364"/>
    <x v="364"/>
    <x v="1"/>
    <x v="1"/>
    <x v="362"/>
    <x v="1"/>
    <x v="0"/>
  </r>
  <r>
    <x v="0"/>
    <x v="1"/>
    <n v="30"/>
    <x v="30"/>
    <s v="ROMATSA"/>
    <n v="34"/>
    <n v="35"/>
    <x v="364"/>
    <x v="364"/>
    <x v="1"/>
    <x v="1"/>
    <x v="362"/>
    <x v="1"/>
    <x v="0"/>
  </r>
  <r>
    <x v="0"/>
    <x v="10"/>
    <n v="30"/>
    <x v="30"/>
    <s v="ROMATSA"/>
    <n v="63"/>
    <n v="63"/>
    <x v="364"/>
    <x v="364"/>
    <x v="1"/>
    <x v="1"/>
    <x v="362"/>
    <x v="1"/>
    <x v="0"/>
  </r>
  <r>
    <x v="0"/>
    <x v="2"/>
    <n v="30"/>
    <x v="30"/>
    <s v="ROMATSA"/>
    <n v="35"/>
    <n v="34"/>
    <x v="364"/>
    <x v="364"/>
    <x v="1"/>
    <x v="1"/>
    <x v="362"/>
    <x v="1"/>
    <x v="0"/>
  </r>
  <r>
    <x v="0"/>
    <x v="4"/>
    <n v="30"/>
    <x v="30"/>
    <s v="ROMATSA"/>
    <n v="47"/>
    <n v="48"/>
    <x v="364"/>
    <x v="364"/>
    <x v="1"/>
    <x v="1"/>
    <x v="362"/>
    <x v="1"/>
    <x v="0"/>
  </r>
  <r>
    <x v="0"/>
    <x v="5"/>
    <n v="30"/>
    <x v="30"/>
    <s v="ROMATSA"/>
    <n v="58"/>
    <n v="58"/>
    <x v="364"/>
    <x v="364"/>
    <x v="1"/>
    <x v="1"/>
    <x v="362"/>
    <x v="1"/>
    <x v="0"/>
  </r>
  <r>
    <x v="0"/>
    <x v="9"/>
    <n v="30"/>
    <x v="30"/>
    <s v="ROMATSA"/>
    <n v="64"/>
    <n v="64"/>
    <x v="364"/>
    <x v="364"/>
    <x v="1"/>
    <x v="1"/>
    <x v="362"/>
    <x v="1"/>
    <x v="0"/>
  </r>
  <r>
    <x v="0"/>
    <x v="8"/>
    <n v="30"/>
    <x v="30"/>
    <s v="ROMATSA"/>
    <n v="60"/>
    <n v="60"/>
    <x v="364"/>
    <x v="364"/>
    <x v="1"/>
    <x v="1"/>
    <x v="362"/>
    <x v="1"/>
    <x v="0"/>
  </r>
  <r>
    <x v="0"/>
    <x v="6"/>
    <n v="30"/>
    <x v="30"/>
    <s v="ROMATSA"/>
    <n v="61"/>
    <n v="60"/>
    <x v="364"/>
    <x v="364"/>
    <x v="1"/>
    <x v="1"/>
    <x v="362"/>
    <x v="1"/>
    <x v="0"/>
  </r>
  <r>
    <x v="0"/>
    <x v="7"/>
    <n v="30"/>
    <x v="30"/>
    <s v="ROMATSA"/>
    <n v="67"/>
    <n v="67"/>
    <x v="364"/>
    <x v="364"/>
    <x v="1"/>
    <x v="1"/>
    <x v="362"/>
    <x v="1"/>
    <x v="0"/>
  </r>
  <r>
    <x v="0"/>
    <x v="11"/>
    <n v="30"/>
    <x v="30"/>
    <s v="ROMATSA"/>
    <n v="69"/>
    <n v="69"/>
    <x v="364"/>
    <x v="364"/>
    <x v="1"/>
    <x v="1"/>
    <x v="362"/>
    <x v="1"/>
    <x v="0"/>
  </r>
  <r>
    <x v="0"/>
    <x v="3"/>
    <n v="30"/>
    <x v="30"/>
    <s v="ROMATSA"/>
    <n v="61"/>
    <n v="61"/>
    <x v="364"/>
    <x v="364"/>
    <x v="1"/>
    <x v="1"/>
    <x v="362"/>
    <x v="1"/>
    <x v="0"/>
  </r>
  <r>
    <x v="1"/>
    <x v="10"/>
    <n v="30"/>
    <x v="30"/>
    <s v="ROMATSA"/>
    <n v="55"/>
    <n v="55"/>
    <x v="364"/>
    <x v="364"/>
    <x v="1"/>
    <x v="1"/>
    <x v="362"/>
    <x v="1"/>
    <x v="0"/>
  </r>
  <r>
    <x v="1"/>
    <x v="3"/>
    <n v="30"/>
    <x v="30"/>
    <s v="ROMATSA"/>
    <n v="57"/>
    <n v="57"/>
    <x v="364"/>
    <x v="364"/>
    <x v="1"/>
    <x v="1"/>
    <x v="362"/>
    <x v="1"/>
    <x v="0"/>
  </r>
  <r>
    <x v="1"/>
    <x v="1"/>
    <n v="30"/>
    <x v="30"/>
    <s v="ROMATSA"/>
    <n v="55"/>
    <n v="55"/>
    <x v="364"/>
    <x v="364"/>
    <x v="1"/>
    <x v="1"/>
    <x v="362"/>
    <x v="1"/>
    <x v="0"/>
  </r>
  <r>
    <x v="1"/>
    <x v="4"/>
    <n v="30"/>
    <x v="30"/>
    <s v="ROMATSA"/>
    <n v="56"/>
    <n v="56"/>
    <x v="364"/>
    <x v="364"/>
    <x v="1"/>
    <x v="1"/>
    <x v="362"/>
    <x v="1"/>
    <x v="0"/>
  </r>
  <r>
    <x v="1"/>
    <x v="5"/>
    <n v="30"/>
    <x v="30"/>
    <s v="ROMATSA"/>
    <n v="57"/>
    <n v="57"/>
    <x v="364"/>
    <x v="364"/>
    <x v="1"/>
    <x v="1"/>
    <x v="362"/>
    <x v="1"/>
    <x v="0"/>
  </r>
  <r>
    <x v="1"/>
    <x v="2"/>
    <n v="30"/>
    <x v="30"/>
    <s v="ROMATSA"/>
    <n v="61"/>
    <n v="61"/>
    <x v="364"/>
    <x v="364"/>
    <x v="1"/>
    <x v="1"/>
    <x v="362"/>
    <x v="1"/>
    <x v="0"/>
  </r>
  <r>
    <x v="1"/>
    <x v="0"/>
    <n v="30"/>
    <x v="30"/>
    <s v="ROMATSA"/>
    <n v="54"/>
    <n v="55"/>
    <x v="364"/>
    <x v="364"/>
    <x v="1"/>
    <x v="1"/>
    <x v="362"/>
    <x v="1"/>
    <x v="0"/>
  </r>
  <r>
    <x v="1"/>
    <x v="7"/>
    <n v="30"/>
    <x v="30"/>
    <s v="ROMATSA"/>
    <n v="62"/>
    <n v="62"/>
    <x v="364"/>
    <x v="364"/>
    <x v="1"/>
    <x v="1"/>
    <x v="362"/>
    <x v="1"/>
    <x v="0"/>
  </r>
  <r>
    <x v="1"/>
    <x v="8"/>
    <n v="30"/>
    <x v="30"/>
    <s v="ROMATSA"/>
    <n v="70"/>
    <n v="70"/>
    <x v="364"/>
    <x v="364"/>
    <x v="1"/>
    <x v="1"/>
    <x v="362"/>
    <x v="1"/>
    <x v="0"/>
  </r>
  <r>
    <x v="1"/>
    <x v="11"/>
    <n v="30"/>
    <x v="30"/>
    <s v="ROMATSA"/>
    <n v="58"/>
    <n v="59"/>
    <x v="364"/>
    <x v="364"/>
    <x v="1"/>
    <x v="1"/>
    <x v="362"/>
    <x v="1"/>
    <x v="0"/>
  </r>
  <r>
    <x v="1"/>
    <x v="9"/>
    <n v="30"/>
    <x v="30"/>
    <s v="ROMATSA"/>
    <n v="59"/>
    <n v="60"/>
    <x v="364"/>
    <x v="364"/>
    <x v="1"/>
    <x v="1"/>
    <x v="362"/>
    <x v="1"/>
    <x v="0"/>
  </r>
  <r>
    <x v="1"/>
    <x v="6"/>
    <n v="30"/>
    <x v="30"/>
    <s v="ROMATSA"/>
    <n v="69"/>
    <n v="69"/>
    <x v="364"/>
    <x v="364"/>
    <x v="1"/>
    <x v="1"/>
    <x v="362"/>
    <x v="1"/>
    <x v="0"/>
  </r>
  <r>
    <x v="0"/>
    <x v="0"/>
    <n v="30"/>
    <x v="30"/>
    <s v="ROMATSA"/>
    <n v="104"/>
    <n v="103"/>
    <x v="365"/>
    <x v="365"/>
    <x v="1"/>
    <x v="1"/>
    <x v="363"/>
    <x v="1"/>
    <x v="0"/>
  </r>
  <r>
    <x v="0"/>
    <x v="1"/>
    <n v="30"/>
    <x v="30"/>
    <s v="ROMATSA"/>
    <n v="42"/>
    <n v="44"/>
    <x v="365"/>
    <x v="365"/>
    <x v="1"/>
    <x v="1"/>
    <x v="363"/>
    <x v="1"/>
    <x v="0"/>
  </r>
  <r>
    <x v="0"/>
    <x v="10"/>
    <n v="30"/>
    <x v="30"/>
    <s v="ROMATSA"/>
    <n v="98"/>
    <n v="98"/>
    <x v="365"/>
    <x v="365"/>
    <x v="1"/>
    <x v="1"/>
    <x v="363"/>
    <x v="1"/>
    <x v="0"/>
  </r>
  <r>
    <x v="0"/>
    <x v="2"/>
    <n v="30"/>
    <x v="30"/>
    <s v="ROMATSA"/>
    <n v="51"/>
    <n v="56"/>
    <x v="365"/>
    <x v="365"/>
    <x v="1"/>
    <x v="1"/>
    <x v="363"/>
    <x v="1"/>
    <x v="0"/>
  </r>
  <r>
    <x v="0"/>
    <x v="4"/>
    <n v="30"/>
    <x v="30"/>
    <s v="ROMATSA"/>
    <n v="78"/>
    <n v="77"/>
    <x v="365"/>
    <x v="365"/>
    <x v="1"/>
    <x v="1"/>
    <x v="363"/>
    <x v="1"/>
    <x v="0"/>
  </r>
  <r>
    <x v="0"/>
    <x v="5"/>
    <n v="30"/>
    <x v="30"/>
    <s v="ROMATSA"/>
    <n v="97"/>
    <n v="97"/>
    <x v="365"/>
    <x v="365"/>
    <x v="1"/>
    <x v="1"/>
    <x v="363"/>
    <x v="1"/>
    <x v="0"/>
  </r>
  <r>
    <x v="0"/>
    <x v="6"/>
    <n v="30"/>
    <x v="30"/>
    <s v="ROMATSA"/>
    <n v="147"/>
    <n v="146"/>
    <x v="365"/>
    <x v="365"/>
    <x v="1"/>
    <x v="1"/>
    <x v="363"/>
    <x v="1"/>
    <x v="0"/>
  </r>
  <r>
    <x v="0"/>
    <x v="7"/>
    <n v="30"/>
    <x v="30"/>
    <s v="ROMATSA"/>
    <n v="120"/>
    <n v="121"/>
    <x v="365"/>
    <x v="365"/>
    <x v="1"/>
    <x v="1"/>
    <x v="363"/>
    <x v="1"/>
    <x v="0"/>
  </r>
  <r>
    <x v="0"/>
    <x v="8"/>
    <n v="30"/>
    <x v="30"/>
    <s v="ROMATSA"/>
    <n v="140"/>
    <n v="140"/>
    <x v="365"/>
    <x v="365"/>
    <x v="1"/>
    <x v="1"/>
    <x v="363"/>
    <x v="1"/>
    <x v="0"/>
  </r>
  <r>
    <x v="0"/>
    <x v="11"/>
    <n v="30"/>
    <x v="30"/>
    <s v="ROMATSA"/>
    <n v="131"/>
    <n v="132"/>
    <x v="365"/>
    <x v="365"/>
    <x v="1"/>
    <x v="1"/>
    <x v="363"/>
    <x v="1"/>
    <x v="0"/>
  </r>
  <r>
    <x v="0"/>
    <x v="9"/>
    <n v="30"/>
    <x v="30"/>
    <s v="ROMATSA"/>
    <n v="89"/>
    <n v="104"/>
    <x v="365"/>
    <x v="365"/>
    <x v="1"/>
    <x v="1"/>
    <x v="363"/>
    <x v="1"/>
    <x v="0"/>
  </r>
  <r>
    <x v="0"/>
    <x v="3"/>
    <n v="30"/>
    <x v="30"/>
    <s v="ROMATSA"/>
    <n v="119"/>
    <n v="120"/>
    <x v="365"/>
    <x v="365"/>
    <x v="1"/>
    <x v="1"/>
    <x v="363"/>
    <x v="1"/>
    <x v="0"/>
  </r>
  <r>
    <x v="1"/>
    <x v="3"/>
    <n v="30"/>
    <x v="30"/>
    <s v="ROMATSA"/>
    <n v="151"/>
    <n v="152"/>
    <x v="365"/>
    <x v="365"/>
    <x v="1"/>
    <x v="1"/>
    <x v="363"/>
    <x v="1"/>
    <x v="0"/>
  </r>
  <r>
    <x v="1"/>
    <x v="10"/>
    <n v="30"/>
    <x v="30"/>
    <s v="ROMATSA"/>
    <n v="109"/>
    <n v="110"/>
    <x v="365"/>
    <x v="365"/>
    <x v="1"/>
    <x v="1"/>
    <x v="363"/>
    <x v="1"/>
    <x v="0"/>
  </r>
  <r>
    <x v="1"/>
    <x v="1"/>
    <n v="30"/>
    <x v="30"/>
    <s v="ROMATSA"/>
    <n v="107"/>
    <n v="111"/>
    <x v="365"/>
    <x v="365"/>
    <x v="1"/>
    <x v="1"/>
    <x v="363"/>
    <x v="1"/>
    <x v="0"/>
  </r>
  <r>
    <x v="1"/>
    <x v="4"/>
    <n v="30"/>
    <x v="30"/>
    <s v="ROMATSA"/>
    <n v="101"/>
    <n v="101"/>
    <x v="365"/>
    <x v="365"/>
    <x v="1"/>
    <x v="1"/>
    <x v="363"/>
    <x v="1"/>
    <x v="0"/>
  </r>
  <r>
    <x v="1"/>
    <x v="5"/>
    <n v="30"/>
    <x v="30"/>
    <s v="ROMATSA"/>
    <n v="104"/>
    <n v="104"/>
    <x v="365"/>
    <x v="365"/>
    <x v="1"/>
    <x v="1"/>
    <x v="363"/>
    <x v="1"/>
    <x v="0"/>
  </r>
  <r>
    <x v="1"/>
    <x v="2"/>
    <n v="30"/>
    <x v="30"/>
    <s v="ROMATSA"/>
    <n v="95"/>
    <n v="94"/>
    <x v="365"/>
    <x v="365"/>
    <x v="1"/>
    <x v="1"/>
    <x v="363"/>
    <x v="1"/>
    <x v="0"/>
  </r>
  <r>
    <x v="1"/>
    <x v="8"/>
    <n v="30"/>
    <x v="30"/>
    <s v="ROMATSA"/>
    <n v="159"/>
    <n v="159"/>
    <x v="365"/>
    <x v="365"/>
    <x v="1"/>
    <x v="1"/>
    <x v="363"/>
    <x v="1"/>
    <x v="0"/>
  </r>
  <r>
    <x v="1"/>
    <x v="9"/>
    <n v="30"/>
    <x v="30"/>
    <s v="ROMATSA"/>
    <n v="103"/>
    <n v="114"/>
    <x v="365"/>
    <x v="365"/>
    <x v="1"/>
    <x v="1"/>
    <x v="363"/>
    <x v="1"/>
    <x v="0"/>
  </r>
  <r>
    <x v="1"/>
    <x v="6"/>
    <n v="30"/>
    <x v="30"/>
    <s v="ROMATSA"/>
    <n v="157"/>
    <n v="158"/>
    <x v="365"/>
    <x v="365"/>
    <x v="1"/>
    <x v="1"/>
    <x v="363"/>
    <x v="1"/>
    <x v="0"/>
  </r>
  <r>
    <x v="1"/>
    <x v="0"/>
    <n v="30"/>
    <x v="30"/>
    <s v="ROMATSA"/>
    <n v="128"/>
    <n v="127"/>
    <x v="365"/>
    <x v="365"/>
    <x v="1"/>
    <x v="1"/>
    <x v="363"/>
    <x v="1"/>
    <x v="0"/>
  </r>
  <r>
    <x v="1"/>
    <x v="7"/>
    <n v="30"/>
    <x v="30"/>
    <s v="ROMATSA"/>
    <n v="129"/>
    <n v="129"/>
    <x v="365"/>
    <x v="365"/>
    <x v="1"/>
    <x v="1"/>
    <x v="363"/>
    <x v="1"/>
    <x v="0"/>
  </r>
  <r>
    <x v="1"/>
    <x v="11"/>
    <n v="30"/>
    <x v="30"/>
    <s v="ROMATSA"/>
    <n v="148"/>
    <n v="147"/>
    <x v="365"/>
    <x v="365"/>
    <x v="1"/>
    <x v="1"/>
    <x v="363"/>
    <x v="1"/>
    <x v="0"/>
  </r>
  <r>
    <x v="0"/>
    <x v="1"/>
    <n v="30"/>
    <x v="30"/>
    <s v="ROMATSA"/>
    <n v="1"/>
    <n v="1"/>
    <x v="366"/>
    <x v="366"/>
    <x v="1"/>
    <x v="1"/>
    <x v="364"/>
    <x v="1"/>
    <x v="0"/>
  </r>
  <r>
    <x v="0"/>
    <x v="0"/>
    <n v="30"/>
    <x v="30"/>
    <s v="ROMATSA"/>
    <n v="1"/>
    <n v="1"/>
    <x v="366"/>
    <x v="366"/>
    <x v="1"/>
    <x v="1"/>
    <x v="364"/>
    <x v="1"/>
    <x v="0"/>
  </r>
  <r>
    <x v="0"/>
    <x v="8"/>
    <n v="30"/>
    <x v="30"/>
    <s v="ROMATSA"/>
    <n v="6"/>
    <n v="6"/>
    <x v="366"/>
    <x v="366"/>
    <x v="1"/>
    <x v="1"/>
    <x v="364"/>
    <x v="1"/>
    <x v="0"/>
  </r>
  <r>
    <x v="0"/>
    <x v="4"/>
    <n v="30"/>
    <x v="30"/>
    <s v="ROMATSA"/>
    <n v="1"/>
    <n v="2"/>
    <x v="366"/>
    <x v="366"/>
    <x v="1"/>
    <x v="1"/>
    <x v="364"/>
    <x v="1"/>
    <x v="0"/>
  </r>
  <r>
    <x v="0"/>
    <x v="5"/>
    <n v="30"/>
    <x v="30"/>
    <s v="ROMATSA"/>
    <n v="1"/>
    <n v="1"/>
    <x v="366"/>
    <x v="366"/>
    <x v="1"/>
    <x v="1"/>
    <x v="364"/>
    <x v="1"/>
    <x v="0"/>
  </r>
  <r>
    <x v="0"/>
    <x v="6"/>
    <n v="30"/>
    <x v="30"/>
    <s v="ROMATSA"/>
    <n v="9"/>
    <n v="9"/>
    <x v="366"/>
    <x v="366"/>
    <x v="1"/>
    <x v="1"/>
    <x v="364"/>
    <x v="1"/>
    <x v="0"/>
  </r>
  <r>
    <x v="0"/>
    <x v="7"/>
    <n v="30"/>
    <x v="30"/>
    <s v="ROMATSA"/>
    <n v="2"/>
    <n v="2"/>
    <x v="366"/>
    <x v="366"/>
    <x v="1"/>
    <x v="1"/>
    <x v="364"/>
    <x v="1"/>
    <x v="0"/>
  </r>
  <r>
    <x v="0"/>
    <x v="11"/>
    <n v="30"/>
    <x v="30"/>
    <s v="ROMATSA"/>
    <n v="6"/>
    <n v="6"/>
    <x v="366"/>
    <x v="366"/>
    <x v="1"/>
    <x v="1"/>
    <x v="364"/>
    <x v="1"/>
    <x v="0"/>
  </r>
  <r>
    <x v="0"/>
    <x v="9"/>
    <n v="30"/>
    <x v="30"/>
    <s v="ROMATSA"/>
    <n v="1"/>
    <n v="1"/>
    <x v="366"/>
    <x v="366"/>
    <x v="1"/>
    <x v="1"/>
    <x v="364"/>
    <x v="1"/>
    <x v="0"/>
  </r>
  <r>
    <x v="0"/>
    <x v="10"/>
    <n v="30"/>
    <x v="30"/>
    <s v="ROMATSA"/>
    <n v="3"/>
    <n v="3"/>
    <x v="366"/>
    <x v="366"/>
    <x v="1"/>
    <x v="1"/>
    <x v="364"/>
    <x v="1"/>
    <x v="0"/>
  </r>
  <r>
    <x v="0"/>
    <x v="3"/>
    <n v="30"/>
    <x v="30"/>
    <s v="ROMATSA"/>
    <n v="7"/>
    <n v="7"/>
    <x v="366"/>
    <x v="366"/>
    <x v="1"/>
    <x v="1"/>
    <x v="364"/>
    <x v="1"/>
    <x v="0"/>
  </r>
  <r>
    <x v="1"/>
    <x v="3"/>
    <n v="30"/>
    <x v="30"/>
    <s v="ROMATSA"/>
    <n v="2"/>
    <n v="2"/>
    <x v="366"/>
    <x v="366"/>
    <x v="1"/>
    <x v="1"/>
    <x v="364"/>
    <x v="1"/>
    <x v="0"/>
  </r>
  <r>
    <x v="1"/>
    <x v="10"/>
    <n v="30"/>
    <x v="30"/>
    <s v="ROMATSA"/>
    <n v="1"/>
    <n v="2"/>
    <x v="366"/>
    <x v="366"/>
    <x v="1"/>
    <x v="1"/>
    <x v="364"/>
    <x v="1"/>
    <x v="0"/>
  </r>
  <r>
    <x v="1"/>
    <x v="5"/>
    <n v="30"/>
    <x v="30"/>
    <s v="ROMATSA"/>
    <n v="2"/>
    <n v="4"/>
    <x v="366"/>
    <x v="366"/>
    <x v="1"/>
    <x v="1"/>
    <x v="364"/>
    <x v="1"/>
    <x v="0"/>
  </r>
  <r>
    <x v="1"/>
    <x v="7"/>
    <n v="30"/>
    <x v="30"/>
    <s v="ROMATSA"/>
    <n v="3"/>
    <n v="3"/>
    <x v="366"/>
    <x v="366"/>
    <x v="1"/>
    <x v="1"/>
    <x v="364"/>
    <x v="1"/>
    <x v="0"/>
  </r>
  <r>
    <x v="1"/>
    <x v="6"/>
    <n v="30"/>
    <x v="30"/>
    <s v="ROMATSA"/>
    <n v="9"/>
    <n v="3"/>
    <x v="366"/>
    <x v="366"/>
    <x v="1"/>
    <x v="1"/>
    <x v="364"/>
    <x v="1"/>
    <x v="0"/>
  </r>
  <r>
    <x v="1"/>
    <x v="0"/>
    <n v="30"/>
    <x v="30"/>
    <s v="ROMATSA"/>
    <n v="1"/>
    <n v="1"/>
    <x v="366"/>
    <x v="366"/>
    <x v="1"/>
    <x v="1"/>
    <x v="364"/>
    <x v="1"/>
    <x v="0"/>
  </r>
  <r>
    <x v="1"/>
    <x v="8"/>
    <n v="30"/>
    <x v="30"/>
    <s v="ROMATSA"/>
    <n v="2"/>
    <n v="3"/>
    <x v="366"/>
    <x v="366"/>
    <x v="1"/>
    <x v="1"/>
    <x v="364"/>
    <x v="1"/>
    <x v="0"/>
  </r>
  <r>
    <x v="1"/>
    <x v="9"/>
    <n v="30"/>
    <x v="30"/>
    <s v="ROMATSA"/>
    <n v="2"/>
    <n v="3"/>
    <x v="366"/>
    <x v="366"/>
    <x v="1"/>
    <x v="1"/>
    <x v="364"/>
    <x v="1"/>
    <x v="0"/>
  </r>
  <r>
    <x v="1"/>
    <x v="11"/>
    <n v="30"/>
    <x v="30"/>
    <s v="ROMATSA"/>
    <n v="3"/>
    <n v="3"/>
    <x v="366"/>
    <x v="366"/>
    <x v="1"/>
    <x v="1"/>
    <x v="364"/>
    <x v="1"/>
    <x v="0"/>
  </r>
  <r>
    <x v="0"/>
    <x v="10"/>
    <n v="30"/>
    <x v="30"/>
    <s v="ROMATSA"/>
    <n v="17"/>
    <n v="17"/>
    <x v="367"/>
    <x v="367"/>
    <x v="1"/>
    <x v="1"/>
    <x v="365"/>
    <x v="1"/>
    <x v="0"/>
  </r>
  <r>
    <x v="0"/>
    <x v="2"/>
    <n v="30"/>
    <x v="30"/>
    <s v="ROMATSA"/>
    <n v="11"/>
    <n v="11"/>
    <x v="367"/>
    <x v="367"/>
    <x v="1"/>
    <x v="1"/>
    <x v="365"/>
    <x v="1"/>
    <x v="0"/>
  </r>
  <r>
    <x v="0"/>
    <x v="1"/>
    <n v="30"/>
    <x v="30"/>
    <s v="ROMATSA"/>
    <n v="5"/>
    <n v="7"/>
    <x v="367"/>
    <x v="367"/>
    <x v="1"/>
    <x v="1"/>
    <x v="365"/>
    <x v="1"/>
    <x v="0"/>
  </r>
  <r>
    <x v="0"/>
    <x v="4"/>
    <n v="30"/>
    <x v="30"/>
    <s v="ROMATSA"/>
    <n v="1"/>
    <n v="2"/>
    <x v="367"/>
    <x v="367"/>
    <x v="1"/>
    <x v="1"/>
    <x v="365"/>
    <x v="1"/>
    <x v="0"/>
  </r>
  <r>
    <x v="0"/>
    <x v="5"/>
    <n v="30"/>
    <x v="30"/>
    <s v="ROMATSA"/>
    <n v="25"/>
    <n v="27"/>
    <x v="367"/>
    <x v="367"/>
    <x v="1"/>
    <x v="1"/>
    <x v="365"/>
    <x v="1"/>
    <x v="0"/>
  </r>
  <r>
    <x v="0"/>
    <x v="8"/>
    <n v="30"/>
    <x v="30"/>
    <s v="ROMATSA"/>
    <n v="17"/>
    <n v="17"/>
    <x v="367"/>
    <x v="367"/>
    <x v="1"/>
    <x v="1"/>
    <x v="365"/>
    <x v="1"/>
    <x v="0"/>
  </r>
  <r>
    <x v="0"/>
    <x v="7"/>
    <n v="30"/>
    <x v="30"/>
    <s v="ROMATSA"/>
    <n v="5"/>
    <n v="4"/>
    <x v="367"/>
    <x v="367"/>
    <x v="1"/>
    <x v="1"/>
    <x v="365"/>
    <x v="1"/>
    <x v="0"/>
  </r>
  <r>
    <x v="0"/>
    <x v="6"/>
    <n v="30"/>
    <x v="30"/>
    <s v="ROMATSA"/>
    <n v="9"/>
    <n v="10"/>
    <x v="367"/>
    <x v="367"/>
    <x v="1"/>
    <x v="1"/>
    <x v="365"/>
    <x v="1"/>
    <x v="0"/>
  </r>
  <r>
    <x v="0"/>
    <x v="11"/>
    <n v="30"/>
    <x v="30"/>
    <s v="ROMATSA"/>
    <n v="25"/>
    <n v="28"/>
    <x v="367"/>
    <x v="367"/>
    <x v="1"/>
    <x v="1"/>
    <x v="365"/>
    <x v="1"/>
    <x v="0"/>
  </r>
  <r>
    <x v="0"/>
    <x v="3"/>
    <n v="30"/>
    <x v="30"/>
    <s v="ROMATSA"/>
    <n v="17"/>
    <n v="17"/>
    <x v="367"/>
    <x v="367"/>
    <x v="1"/>
    <x v="1"/>
    <x v="365"/>
    <x v="1"/>
    <x v="0"/>
  </r>
  <r>
    <x v="1"/>
    <x v="3"/>
    <n v="30"/>
    <x v="30"/>
    <s v="ROMATSA"/>
    <n v="10"/>
    <n v="10"/>
    <x v="367"/>
    <x v="367"/>
    <x v="1"/>
    <x v="1"/>
    <x v="365"/>
    <x v="1"/>
    <x v="0"/>
  </r>
  <r>
    <x v="1"/>
    <x v="11"/>
    <n v="30"/>
    <x v="30"/>
    <s v="ROMATSA"/>
    <n v="58"/>
    <n v="56"/>
    <x v="367"/>
    <x v="367"/>
    <x v="1"/>
    <x v="1"/>
    <x v="365"/>
    <x v="1"/>
    <x v="0"/>
  </r>
  <r>
    <x v="1"/>
    <x v="9"/>
    <n v="30"/>
    <x v="30"/>
    <s v="ROMATSA"/>
    <n v="61"/>
    <n v="60"/>
    <x v="367"/>
    <x v="367"/>
    <x v="1"/>
    <x v="1"/>
    <x v="365"/>
    <x v="1"/>
    <x v="0"/>
  </r>
  <r>
    <x v="1"/>
    <x v="8"/>
    <n v="30"/>
    <x v="30"/>
    <s v="ROMATSA"/>
    <n v="49"/>
    <n v="47"/>
    <x v="367"/>
    <x v="367"/>
    <x v="1"/>
    <x v="1"/>
    <x v="365"/>
    <x v="1"/>
    <x v="0"/>
  </r>
  <r>
    <x v="1"/>
    <x v="7"/>
    <n v="30"/>
    <x v="30"/>
    <s v="ROMATSA"/>
    <n v="66"/>
    <n v="66"/>
    <x v="367"/>
    <x v="367"/>
    <x v="1"/>
    <x v="1"/>
    <x v="365"/>
    <x v="1"/>
    <x v="0"/>
  </r>
  <r>
    <x v="1"/>
    <x v="0"/>
    <n v="30"/>
    <x v="30"/>
    <s v="ROMATSA"/>
    <n v="61"/>
    <n v="61"/>
    <x v="367"/>
    <x v="367"/>
    <x v="1"/>
    <x v="1"/>
    <x v="365"/>
    <x v="1"/>
    <x v="0"/>
  </r>
  <r>
    <x v="1"/>
    <x v="6"/>
    <n v="30"/>
    <x v="30"/>
    <s v="ROMATSA"/>
    <n v="38"/>
    <n v="36"/>
    <x v="367"/>
    <x v="367"/>
    <x v="1"/>
    <x v="1"/>
    <x v="365"/>
    <x v="1"/>
    <x v="0"/>
  </r>
  <r>
    <x v="0"/>
    <x v="0"/>
    <n v="30"/>
    <x v="30"/>
    <s v="ROMATSA"/>
    <n v="691"/>
    <n v="693"/>
    <x v="368"/>
    <x v="368"/>
    <x v="1"/>
    <x v="1"/>
    <x v="366"/>
    <x v="1"/>
    <x v="0"/>
  </r>
  <r>
    <x v="0"/>
    <x v="1"/>
    <n v="30"/>
    <x v="30"/>
    <s v="ROMATSA"/>
    <n v="685"/>
    <n v="688"/>
    <x v="368"/>
    <x v="368"/>
    <x v="1"/>
    <x v="1"/>
    <x v="366"/>
    <x v="1"/>
    <x v="0"/>
  </r>
  <r>
    <x v="0"/>
    <x v="10"/>
    <n v="30"/>
    <x v="30"/>
    <s v="ROMATSA"/>
    <n v="689"/>
    <n v="687"/>
    <x v="368"/>
    <x v="368"/>
    <x v="1"/>
    <x v="1"/>
    <x v="366"/>
    <x v="1"/>
    <x v="0"/>
  </r>
  <r>
    <x v="0"/>
    <x v="2"/>
    <n v="30"/>
    <x v="30"/>
    <s v="ROMATSA"/>
    <n v="647"/>
    <n v="649"/>
    <x v="368"/>
    <x v="368"/>
    <x v="1"/>
    <x v="1"/>
    <x v="366"/>
    <x v="1"/>
    <x v="0"/>
  </r>
  <r>
    <x v="0"/>
    <x v="3"/>
    <n v="30"/>
    <x v="30"/>
    <s v="ROMATSA"/>
    <n v="714"/>
    <n v="714"/>
    <x v="368"/>
    <x v="368"/>
    <x v="1"/>
    <x v="1"/>
    <x v="366"/>
    <x v="1"/>
    <x v="0"/>
  </r>
  <r>
    <x v="0"/>
    <x v="8"/>
    <n v="30"/>
    <x v="30"/>
    <s v="ROMATSA"/>
    <n v="748"/>
    <n v="752"/>
    <x v="368"/>
    <x v="368"/>
    <x v="1"/>
    <x v="1"/>
    <x v="366"/>
    <x v="1"/>
    <x v="0"/>
  </r>
  <r>
    <x v="0"/>
    <x v="4"/>
    <n v="30"/>
    <x v="30"/>
    <s v="ROMATSA"/>
    <n v="698"/>
    <n v="697"/>
    <x v="368"/>
    <x v="368"/>
    <x v="1"/>
    <x v="1"/>
    <x v="366"/>
    <x v="1"/>
    <x v="0"/>
  </r>
  <r>
    <x v="0"/>
    <x v="5"/>
    <n v="30"/>
    <x v="30"/>
    <s v="ROMATSA"/>
    <n v="647"/>
    <n v="646"/>
    <x v="368"/>
    <x v="368"/>
    <x v="1"/>
    <x v="1"/>
    <x v="366"/>
    <x v="1"/>
    <x v="0"/>
  </r>
  <r>
    <x v="0"/>
    <x v="7"/>
    <n v="30"/>
    <x v="30"/>
    <s v="ROMATSA"/>
    <n v="712"/>
    <n v="711"/>
    <x v="368"/>
    <x v="368"/>
    <x v="1"/>
    <x v="1"/>
    <x v="366"/>
    <x v="1"/>
    <x v="0"/>
  </r>
  <r>
    <x v="0"/>
    <x v="11"/>
    <n v="30"/>
    <x v="30"/>
    <s v="ROMATSA"/>
    <n v="731"/>
    <n v="732"/>
    <x v="368"/>
    <x v="368"/>
    <x v="1"/>
    <x v="1"/>
    <x v="366"/>
    <x v="1"/>
    <x v="0"/>
  </r>
  <r>
    <x v="0"/>
    <x v="6"/>
    <n v="30"/>
    <x v="30"/>
    <s v="ROMATSA"/>
    <n v="748"/>
    <n v="754"/>
    <x v="368"/>
    <x v="368"/>
    <x v="1"/>
    <x v="1"/>
    <x v="366"/>
    <x v="1"/>
    <x v="0"/>
  </r>
  <r>
    <x v="0"/>
    <x v="9"/>
    <n v="30"/>
    <x v="30"/>
    <s v="ROMATSA"/>
    <n v="733"/>
    <n v="729"/>
    <x v="368"/>
    <x v="368"/>
    <x v="1"/>
    <x v="1"/>
    <x v="366"/>
    <x v="1"/>
    <x v="0"/>
  </r>
  <r>
    <x v="1"/>
    <x v="3"/>
    <n v="30"/>
    <x v="30"/>
    <s v="ROMATSA"/>
    <n v="690"/>
    <n v="692"/>
    <x v="368"/>
    <x v="368"/>
    <x v="1"/>
    <x v="1"/>
    <x v="366"/>
    <x v="1"/>
    <x v="0"/>
  </r>
  <r>
    <x v="1"/>
    <x v="4"/>
    <n v="30"/>
    <x v="30"/>
    <s v="ROMATSA"/>
    <n v="703"/>
    <n v="703"/>
    <x v="368"/>
    <x v="368"/>
    <x v="1"/>
    <x v="1"/>
    <x v="366"/>
    <x v="1"/>
    <x v="0"/>
  </r>
  <r>
    <x v="1"/>
    <x v="1"/>
    <n v="30"/>
    <x v="30"/>
    <s v="ROMATSA"/>
    <n v="709"/>
    <n v="711"/>
    <x v="368"/>
    <x v="368"/>
    <x v="1"/>
    <x v="1"/>
    <x v="366"/>
    <x v="1"/>
    <x v="0"/>
  </r>
  <r>
    <x v="1"/>
    <x v="5"/>
    <n v="30"/>
    <x v="30"/>
    <s v="ROMATSA"/>
    <n v="663"/>
    <n v="659"/>
    <x v="368"/>
    <x v="368"/>
    <x v="1"/>
    <x v="1"/>
    <x v="366"/>
    <x v="1"/>
    <x v="0"/>
  </r>
  <r>
    <x v="1"/>
    <x v="10"/>
    <n v="30"/>
    <x v="30"/>
    <s v="ROMATSA"/>
    <n v="658"/>
    <n v="658"/>
    <x v="368"/>
    <x v="368"/>
    <x v="1"/>
    <x v="1"/>
    <x v="366"/>
    <x v="1"/>
    <x v="0"/>
  </r>
  <r>
    <x v="1"/>
    <x v="2"/>
    <n v="30"/>
    <x v="30"/>
    <s v="ROMATSA"/>
    <n v="660"/>
    <n v="661"/>
    <x v="368"/>
    <x v="368"/>
    <x v="1"/>
    <x v="1"/>
    <x v="366"/>
    <x v="1"/>
    <x v="0"/>
  </r>
  <r>
    <x v="1"/>
    <x v="11"/>
    <n v="30"/>
    <x v="30"/>
    <s v="ROMATSA"/>
    <n v="710"/>
    <n v="711"/>
    <x v="368"/>
    <x v="368"/>
    <x v="1"/>
    <x v="1"/>
    <x v="366"/>
    <x v="1"/>
    <x v="0"/>
  </r>
  <r>
    <x v="1"/>
    <x v="9"/>
    <n v="30"/>
    <x v="30"/>
    <s v="ROMATSA"/>
    <n v="678"/>
    <n v="681"/>
    <x v="368"/>
    <x v="368"/>
    <x v="1"/>
    <x v="1"/>
    <x v="366"/>
    <x v="1"/>
    <x v="0"/>
  </r>
  <r>
    <x v="1"/>
    <x v="8"/>
    <n v="30"/>
    <x v="30"/>
    <s v="ROMATSA"/>
    <n v="733"/>
    <n v="732"/>
    <x v="368"/>
    <x v="368"/>
    <x v="1"/>
    <x v="1"/>
    <x v="366"/>
    <x v="1"/>
    <x v="0"/>
  </r>
  <r>
    <x v="1"/>
    <x v="7"/>
    <n v="30"/>
    <x v="30"/>
    <s v="ROMATSA"/>
    <n v="713"/>
    <n v="712"/>
    <x v="368"/>
    <x v="368"/>
    <x v="1"/>
    <x v="1"/>
    <x v="366"/>
    <x v="1"/>
    <x v="0"/>
  </r>
  <r>
    <x v="1"/>
    <x v="0"/>
    <n v="30"/>
    <x v="30"/>
    <s v="ROMATSA"/>
    <n v="611"/>
    <n v="610"/>
    <x v="368"/>
    <x v="368"/>
    <x v="1"/>
    <x v="1"/>
    <x v="366"/>
    <x v="1"/>
    <x v="0"/>
  </r>
  <r>
    <x v="1"/>
    <x v="6"/>
    <n v="30"/>
    <x v="30"/>
    <s v="ROMATSA"/>
    <n v="731"/>
    <n v="733"/>
    <x v="368"/>
    <x v="368"/>
    <x v="1"/>
    <x v="1"/>
    <x v="366"/>
    <x v="1"/>
    <x v="0"/>
  </r>
  <r>
    <x v="0"/>
    <x v="0"/>
    <n v="31"/>
    <x v="3"/>
    <s v="SKYGUIDE"/>
    <n v="7289"/>
    <n v="7294"/>
    <x v="369"/>
    <x v="369"/>
    <x v="1"/>
    <x v="0"/>
    <x v="367"/>
    <x v="1"/>
    <x v="0"/>
  </r>
  <r>
    <x v="0"/>
    <x v="1"/>
    <n v="31"/>
    <x v="3"/>
    <s v="SKYGUIDE"/>
    <n v="7746"/>
    <n v="7774"/>
    <x v="369"/>
    <x v="369"/>
    <x v="1"/>
    <x v="0"/>
    <x v="367"/>
    <x v="1"/>
    <x v="0"/>
  </r>
  <r>
    <x v="0"/>
    <x v="10"/>
    <n v="31"/>
    <x v="3"/>
    <s v="SKYGUIDE"/>
    <n v="7984"/>
    <n v="7962"/>
    <x v="369"/>
    <x v="369"/>
    <x v="1"/>
    <x v="0"/>
    <x v="367"/>
    <x v="1"/>
    <x v="0"/>
  </r>
  <r>
    <x v="0"/>
    <x v="2"/>
    <n v="31"/>
    <x v="3"/>
    <s v="SKYGUIDE"/>
    <n v="7327"/>
    <n v="7317"/>
    <x v="369"/>
    <x v="369"/>
    <x v="1"/>
    <x v="0"/>
    <x v="367"/>
    <x v="1"/>
    <x v="0"/>
  </r>
  <r>
    <x v="0"/>
    <x v="8"/>
    <n v="31"/>
    <x v="3"/>
    <s v="SKYGUIDE"/>
    <n v="7985"/>
    <n v="7968"/>
    <x v="369"/>
    <x v="369"/>
    <x v="1"/>
    <x v="0"/>
    <x v="367"/>
    <x v="1"/>
    <x v="0"/>
  </r>
  <r>
    <x v="0"/>
    <x v="5"/>
    <n v="31"/>
    <x v="3"/>
    <s v="SKYGUIDE"/>
    <n v="7748"/>
    <n v="7743"/>
    <x v="369"/>
    <x v="369"/>
    <x v="1"/>
    <x v="0"/>
    <x v="367"/>
    <x v="1"/>
    <x v="0"/>
  </r>
  <r>
    <x v="0"/>
    <x v="4"/>
    <n v="31"/>
    <x v="3"/>
    <s v="SKYGUIDE"/>
    <n v="8398"/>
    <n v="8390"/>
    <x v="369"/>
    <x v="369"/>
    <x v="1"/>
    <x v="0"/>
    <x v="367"/>
    <x v="1"/>
    <x v="0"/>
  </r>
  <r>
    <x v="0"/>
    <x v="9"/>
    <n v="31"/>
    <x v="3"/>
    <s v="SKYGUIDE"/>
    <n v="6503"/>
    <n v="6497"/>
    <x v="369"/>
    <x v="369"/>
    <x v="1"/>
    <x v="0"/>
    <x v="367"/>
    <x v="1"/>
    <x v="0"/>
  </r>
  <r>
    <x v="0"/>
    <x v="7"/>
    <n v="31"/>
    <x v="3"/>
    <s v="SKYGUIDE"/>
    <n v="7660"/>
    <n v="7676"/>
    <x v="369"/>
    <x v="369"/>
    <x v="1"/>
    <x v="0"/>
    <x v="367"/>
    <x v="1"/>
    <x v="0"/>
  </r>
  <r>
    <x v="0"/>
    <x v="6"/>
    <n v="31"/>
    <x v="3"/>
    <s v="SKYGUIDE"/>
    <n v="7576"/>
    <n v="7583"/>
    <x v="369"/>
    <x v="369"/>
    <x v="1"/>
    <x v="0"/>
    <x v="367"/>
    <x v="1"/>
    <x v="0"/>
  </r>
  <r>
    <x v="0"/>
    <x v="11"/>
    <n v="31"/>
    <x v="3"/>
    <s v="SKYGUIDE"/>
    <n v="7840"/>
    <n v="7831"/>
    <x v="369"/>
    <x v="369"/>
    <x v="1"/>
    <x v="0"/>
    <x v="367"/>
    <x v="1"/>
    <x v="0"/>
  </r>
  <r>
    <x v="0"/>
    <x v="3"/>
    <n v="31"/>
    <x v="3"/>
    <s v="SKYGUIDE"/>
    <n v="7755"/>
    <n v="7745"/>
    <x v="369"/>
    <x v="369"/>
    <x v="1"/>
    <x v="0"/>
    <x v="367"/>
    <x v="1"/>
    <x v="0"/>
  </r>
  <r>
    <x v="1"/>
    <x v="3"/>
    <n v="31"/>
    <x v="3"/>
    <s v="SKYGUIDE"/>
    <n v="7636"/>
    <n v="7583"/>
    <x v="369"/>
    <x v="369"/>
    <x v="1"/>
    <x v="0"/>
    <x v="367"/>
    <x v="1"/>
    <x v="0"/>
  </r>
  <r>
    <x v="1"/>
    <x v="1"/>
    <n v="31"/>
    <x v="3"/>
    <s v="SKYGUIDE"/>
    <n v="7724"/>
    <n v="7704"/>
    <x v="369"/>
    <x v="369"/>
    <x v="1"/>
    <x v="0"/>
    <x v="367"/>
    <x v="1"/>
    <x v="0"/>
  </r>
  <r>
    <x v="1"/>
    <x v="10"/>
    <n v="31"/>
    <x v="3"/>
    <s v="SKYGUIDE"/>
    <n v="7623"/>
    <n v="7692"/>
    <x v="369"/>
    <x v="369"/>
    <x v="1"/>
    <x v="0"/>
    <x v="367"/>
    <x v="1"/>
    <x v="0"/>
  </r>
  <r>
    <x v="1"/>
    <x v="5"/>
    <n v="31"/>
    <x v="3"/>
    <s v="SKYGUIDE"/>
    <n v="7524"/>
    <n v="7529"/>
    <x v="369"/>
    <x v="369"/>
    <x v="1"/>
    <x v="0"/>
    <x v="367"/>
    <x v="1"/>
    <x v="0"/>
  </r>
  <r>
    <x v="1"/>
    <x v="4"/>
    <n v="31"/>
    <x v="3"/>
    <s v="SKYGUIDE"/>
    <n v="8115"/>
    <n v="8111"/>
    <x v="369"/>
    <x v="369"/>
    <x v="1"/>
    <x v="0"/>
    <x v="367"/>
    <x v="1"/>
    <x v="0"/>
  </r>
  <r>
    <x v="1"/>
    <x v="8"/>
    <n v="31"/>
    <x v="3"/>
    <s v="SKYGUIDE"/>
    <n v="7810"/>
    <n v="7807"/>
    <x v="369"/>
    <x v="369"/>
    <x v="1"/>
    <x v="0"/>
    <x v="367"/>
    <x v="1"/>
    <x v="0"/>
  </r>
  <r>
    <x v="1"/>
    <x v="2"/>
    <n v="31"/>
    <x v="3"/>
    <s v="SKYGUIDE"/>
    <n v="7243"/>
    <n v="7244"/>
    <x v="369"/>
    <x v="369"/>
    <x v="1"/>
    <x v="0"/>
    <x v="367"/>
    <x v="1"/>
    <x v="0"/>
  </r>
  <r>
    <x v="1"/>
    <x v="11"/>
    <n v="31"/>
    <x v="3"/>
    <s v="SKYGUIDE"/>
    <n v="7616"/>
    <n v="7619"/>
    <x v="369"/>
    <x v="369"/>
    <x v="1"/>
    <x v="0"/>
    <x v="367"/>
    <x v="1"/>
    <x v="0"/>
  </r>
  <r>
    <x v="1"/>
    <x v="6"/>
    <n v="31"/>
    <x v="3"/>
    <s v="SKYGUIDE"/>
    <n v="7480"/>
    <n v="7470"/>
    <x v="369"/>
    <x v="369"/>
    <x v="1"/>
    <x v="0"/>
    <x v="367"/>
    <x v="1"/>
    <x v="0"/>
  </r>
  <r>
    <x v="1"/>
    <x v="9"/>
    <n v="31"/>
    <x v="3"/>
    <s v="SKYGUIDE"/>
    <n v="6439"/>
    <n v="6458"/>
    <x v="369"/>
    <x v="369"/>
    <x v="1"/>
    <x v="0"/>
    <x v="367"/>
    <x v="1"/>
    <x v="0"/>
  </r>
  <r>
    <x v="1"/>
    <x v="7"/>
    <n v="31"/>
    <x v="3"/>
    <s v="SKYGUIDE"/>
    <n v="7647"/>
    <n v="7645"/>
    <x v="369"/>
    <x v="369"/>
    <x v="1"/>
    <x v="0"/>
    <x v="367"/>
    <x v="1"/>
    <x v="0"/>
  </r>
  <r>
    <x v="1"/>
    <x v="0"/>
    <n v="31"/>
    <x v="3"/>
    <s v="SKYGUIDE"/>
    <n v="7268"/>
    <n v="7234"/>
    <x v="369"/>
    <x v="369"/>
    <x v="1"/>
    <x v="0"/>
    <x v="367"/>
    <x v="1"/>
    <x v="0"/>
  </r>
  <r>
    <x v="0"/>
    <x v="0"/>
    <n v="31"/>
    <x v="3"/>
    <s v="SKYGUIDE"/>
    <n v="248"/>
    <n v="261"/>
    <x v="370"/>
    <x v="370"/>
    <x v="1"/>
    <x v="0"/>
    <x v="12"/>
    <x v="1"/>
    <x v="0"/>
  </r>
  <r>
    <x v="0"/>
    <x v="1"/>
    <n v="31"/>
    <x v="3"/>
    <s v="SKYGUIDE"/>
    <n v="311"/>
    <n v="294"/>
    <x v="370"/>
    <x v="370"/>
    <x v="1"/>
    <x v="0"/>
    <x v="12"/>
    <x v="1"/>
    <x v="0"/>
  </r>
  <r>
    <x v="0"/>
    <x v="10"/>
    <n v="31"/>
    <x v="3"/>
    <s v="SKYGUIDE"/>
    <n v="184"/>
    <n v="177"/>
    <x v="370"/>
    <x v="370"/>
    <x v="1"/>
    <x v="0"/>
    <x v="12"/>
    <x v="1"/>
    <x v="0"/>
  </r>
  <r>
    <x v="0"/>
    <x v="2"/>
    <n v="31"/>
    <x v="3"/>
    <s v="SKYGUIDE"/>
    <n v="401"/>
    <n v="403"/>
    <x v="370"/>
    <x v="370"/>
    <x v="1"/>
    <x v="0"/>
    <x v="12"/>
    <x v="1"/>
    <x v="0"/>
  </r>
  <r>
    <x v="0"/>
    <x v="5"/>
    <n v="31"/>
    <x v="3"/>
    <s v="SKYGUIDE"/>
    <n v="242"/>
    <n v="228"/>
    <x v="370"/>
    <x v="370"/>
    <x v="1"/>
    <x v="0"/>
    <x v="12"/>
    <x v="1"/>
    <x v="0"/>
  </r>
  <r>
    <x v="0"/>
    <x v="4"/>
    <n v="31"/>
    <x v="3"/>
    <s v="SKYGUIDE"/>
    <n v="333"/>
    <n v="342"/>
    <x v="370"/>
    <x v="370"/>
    <x v="1"/>
    <x v="0"/>
    <x v="12"/>
    <x v="1"/>
    <x v="0"/>
  </r>
  <r>
    <x v="0"/>
    <x v="8"/>
    <n v="31"/>
    <x v="3"/>
    <s v="SKYGUIDE"/>
    <n v="280"/>
    <n v="277"/>
    <x v="370"/>
    <x v="370"/>
    <x v="1"/>
    <x v="0"/>
    <x v="12"/>
    <x v="1"/>
    <x v="0"/>
  </r>
  <r>
    <x v="0"/>
    <x v="11"/>
    <n v="31"/>
    <x v="3"/>
    <s v="SKYGUIDE"/>
    <n v="212"/>
    <n v="207"/>
    <x v="370"/>
    <x v="370"/>
    <x v="1"/>
    <x v="0"/>
    <x v="12"/>
    <x v="1"/>
    <x v="0"/>
  </r>
  <r>
    <x v="0"/>
    <x v="7"/>
    <n v="31"/>
    <x v="3"/>
    <s v="SKYGUIDE"/>
    <n v="153"/>
    <n v="154"/>
    <x v="370"/>
    <x v="370"/>
    <x v="1"/>
    <x v="0"/>
    <x v="12"/>
    <x v="1"/>
    <x v="0"/>
  </r>
  <r>
    <x v="0"/>
    <x v="6"/>
    <n v="31"/>
    <x v="3"/>
    <s v="SKYGUIDE"/>
    <n v="288"/>
    <n v="291"/>
    <x v="370"/>
    <x v="370"/>
    <x v="1"/>
    <x v="0"/>
    <x v="12"/>
    <x v="1"/>
    <x v="0"/>
  </r>
  <r>
    <x v="0"/>
    <x v="9"/>
    <n v="31"/>
    <x v="3"/>
    <s v="SKYGUIDE"/>
    <n v="113"/>
    <n v="111"/>
    <x v="370"/>
    <x v="370"/>
    <x v="1"/>
    <x v="0"/>
    <x v="12"/>
    <x v="1"/>
    <x v="0"/>
  </r>
  <r>
    <x v="0"/>
    <x v="3"/>
    <n v="31"/>
    <x v="3"/>
    <s v="SKYGUIDE"/>
    <n v="214"/>
    <n v="212"/>
    <x v="370"/>
    <x v="370"/>
    <x v="1"/>
    <x v="0"/>
    <x v="12"/>
    <x v="1"/>
    <x v="0"/>
  </r>
  <r>
    <x v="1"/>
    <x v="4"/>
    <n v="31"/>
    <x v="3"/>
    <s v="SKYGUIDE"/>
    <n v="408"/>
    <n v="402"/>
    <x v="370"/>
    <x v="370"/>
    <x v="1"/>
    <x v="0"/>
    <x v="12"/>
    <x v="1"/>
    <x v="0"/>
  </r>
  <r>
    <x v="1"/>
    <x v="3"/>
    <n v="31"/>
    <x v="3"/>
    <s v="SKYGUIDE"/>
    <n v="216"/>
    <n v="210"/>
    <x v="370"/>
    <x v="370"/>
    <x v="1"/>
    <x v="0"/>
    <x v="12"/>
    <x v="1"/>
    <x v="0"/>
  </r>
  <r>
    <x v="1"/>
    <x v="5"/>
    <n v="31"/>
    <x v="3"/>
    <s v="SKYGUIDE"/>
    <n v="271"/>
    <n v="257"/>
    <x v="370"/>
    <x v="370"/>
    <x v="1"/>
    <x v="0"/>
    <x v="12"/>
    <x v="1"/>
    <x v="0"/>
  </r>
  <r>
    <x v="1"/>
    <x v="1"/>
    <n v="31"/>
    <x v="3"/>
    <s v="SKYGUIDE"/>
    <n v="302"/>
    <n v="290"/>
    <x v="370"/>
    <x v="370"/>
    <x v="1"/>
    <x v="0"/>
    <x v="12"/>
    <x v="1"/>
    <x v="0"/>
  </r>
  <r>
    <x v="1"/>
    <x v="10"/>
    <n v="31"/>
    <x v="3"/>
    <s v="SKYGUIDE"/>
    <n v="178"/>
    <n v="181"/>
    <x v="370"/>
    <x v="370"/>
    <x v="1"/>
    <x v="0"/>
    <x v="12"/>
    <x v="1"/>
    <x v="0"/>
  </r>
  <r>
    <x v="1"/>
    <x v="2"/>
    <n v="31"/>
    <x v="3"/>
    <s v="SKYGUIDE"/>
    <n v="410"/>
    <n v="416"/>
    <x v="370"/>
    <x v="370"/>
    <x v="1"/>
    <x v="0"/>
    <x v="12"/>
    <x v="1"/>
    <x v="0"/>
  </r>
  <r>
    <x v="1"/>
    <x v="8"/>
    <n v="31"/>
    <x v="3"/>
    <s v="SKYGUIDE"/>
    <n v="296"/>
    <n v="295"/>
    <x v="370"/>
    <x v="370"/>
    <x v="1"/>
    <x v="0"/>
    <x v="12"/>
    <x v="1"/>
    <x v="0"/>
  </r>
  <r>
    <x v="1"/>
    <x v="11"/>
    <n v="31"/>
    <x v="3"/>
    <s v="SKYGUIDE"/>
    <n v="264"/>
    <n v="255"/>
    <x v="370"/>
    <x v="370"/>
    <x v="1"/>
    <x v="0"/>
    <x v="12"/>
    <x v="1"/>
    <x v="0"/>
  </r>
  <r>
    <x v="1"/>
    <x v="0"/>
    <n v="31"/>
    <x v="3"/>
    <s v="SKYGUIDE"/>
    <n v="317"/>
    <n v="325"/>
    <x v="370"/>
    <x v="370"/>
    <x v="1"/>
    <x v="0"/>
    <x v="12"/>
    <x v="1"/>
    <x v="0"/>
  </r>
  <r>
    <x v="1"/>
    <x v="7"/>
    <n v="31"/>
    <x v="3"/>
    <s v="SKYGUIDE"/>
    <n v="150"/>
    <n v="145"/>
    <x v="370"/>
    <x v="370"/>
    <x v="1"/>
    <x v="0"/>
    <x v="12"/>
    <x v="1"/>
    <x v="0"/>
  </r>
  <r>
    <x v="1"/>
    <x v="9"/>
    <n v="31"/>
    <x v="3"/>
    <s v="SKYGUIDE"/>
    <n v="161"/>
    <n v="150"/>
    <x v="370"/>
    <x v="370"/>
    <x v="1"/>
    <x v="0"/>
    <x v="12"/>
    <x v="1"/>
    <x v="0"/>
  </r>
  <r>
    <x v="1"/>
    <x v="6"/>
    <n v="31"/>
    <x v="3"/>
    <s v="SKYGUIDE"/>
    <n v="287"/>
    <n v="293"/>
    <x v="370"/>
    <x v="370"/>
    <x v="1"/>
    <x v="0"/>
    <x v="12"/>
    <x v="1"/>
    <x v="0"/>
  </r>
  <r>
    <x v="0"/>
    <x v="0"/>
    <n v="10"/>
    <x v="1"/>
    <s v="DNA"/>
    <n v="834"/>
    <n v="826"/>
    <x v="371"/>
    <x v="371"/>
    <x v="1"/>
    <x v="1"/>
    <x v="368"/>
    <x v="1"/>
    <x v="0"/>
  </r>
  <r>
    <x v="0"/>
    <x v="1"/>
    <n v="10"/>
    <x v="1"/>
    <s v="DNA"/>
    <n v="894"/>
    <n v="896"/>
    <x v="371"/>
    <x v="371"/>
    <x v="1"/>
    <x v="1"/>
    <x v="368"/>
    <x v="1"/>
    <x v="0"/>
  </r>
  <r>
    <x v="0"/>
    <x v="10"/>
    <n v="10"/>
    <x v="1"/>
    <s v="DNA"/>
    <n v="1067"/>
    <n v="1069"/>
    <x v="371"/>
    <x v="371"/>
    <x v="1"/>
    <x v="1"/>
    <x v="368"/>
    <x v="1"/>
    <x v="0"/>
  </r>
  <r>
    <x v="0"/>
    <x v="2"/>
    <n v="10"/>
    <x v="1"/>
    <s v="DNA"/>
    <n v="814"/>
    <n v="816"/>
    <x v="371"/>
    <x v="371"/>
    <x v="1"/>
    <x v="1"/>
    <x v="368"/>
    <x v="1"/>
    <x v="0"/>
  </r>
  <r>
    <x v="0"/>
    <x v="4"/>
    <n v="10"/>
    <x v="1"/>
    <s v="DNA"/>
    <n v="919"/>
    <n v="917"/>
    <x v="371"/>
    <x v="371"/>
    <x v="1"/>
    <x v="1"/>
    <x v="368"/>
    <x v="1"/>
    <x v="0"/>
  </r>
  <r>
    <x v="0"/>
    <x v="5"/>
    <n v="10"/>
    <x v="1"/>
    <s v="DNA"/>
    <n v="1017"/>
    <n v="1015"/>
    <x v="371"/>
    <x v="371"/>
    <x v="1"/>
    <x v="1"/>
    <x v="368"/>
    <x v="1"/>
    <x v="0"/>
  </r>
  <r>
    <x v="0"/>
    <x v="8"/>
    <n v="10"/>
    <x v="1"/>
    <s v="DNA"/>
    <n v="1042"/>
    <n v="1046"/>
    <x v="371"/>
    <x v="371"/>
    <x v="1"/>
    <x v="1"/>
    <x v="368"/>
    <x v="1"/>
    <x v="0"/>
  </r>
  <r>
    <x v="0"/>
    <x v="11"/>
    <n v="10"/>
    <x v="1"/>
    <s v="DNA"/>
    <n v="1013"/>
    <n v="1016"/>
    <x v="371"/>
    <x v="371"/>
    <x v="1"/>
    <x v="1"/>
    <x v="368"/>
    <x v="1"/>
    <x v="0"/>
  </r>
  <r>
    <x v="0"/>
    <x v="7"/>
    <n v="10"/>
    <x v="1"/>
    <s v="DNA"/>
    <n v="1002"/>
    <n v="999"/>
    <x v="371"/>
    <x v="371"/>
    <x v="1"/>
    <x v="1"/>
    <x v="368"/>
    <x v="1"/>
    <x v="0"/>
  </r>
  <r>
    <x v="0"/>
    <x v="6"/>
    <n v="10"/>
    <x v="1"/>
    <s v="DNA"/>
    <n v="1031"/>
    <n v="1029"/>
    <x v="371"/>
    <x v="371"/>
    <x v="1"/>
    <x v="1"/>
    <x v="368"/>
    <x v="1"/>
    <x v="0"/>
  </r>
  <r>
    <x v="0"/>
    <x v="9"/>
    <n v="10"/>
    <x v="1"/>
    <s v="DNA"/>
    <n v="843"/>
    <n v="844"/>
    <x v="371"/>
    <x v="371"/>
    <x v="1"/>
    <x v="1"/>
    <x v="368"/>
    <x v="1"/>
    <x v="0"/>
  </r>
  <r>
    <x v="0"/>
    <x v="3"/>
    <n v="10"/>
    <x v="1"/>
    <s v="DNA"/>
    <n v="1063"/>
    <n v="1065"/>
    <x v="371"/>
    <x v="371"/>
    <x v="1"/>
    <x v="1"/>
    <x v="368"/>
    <x v="1"/>
    <x v="0"/>
  </r>
  <r>
    <x v="1"/>
    <x v="4"/>
    <n v="10"/>
    <x v="1"/>
    <s v="DNA"/>
    <n v="857"/>
    <n v="861"/>
    <x v="371"/>
    <x v="371"/>
    <x v="1"/>
    <x v="1"/>
    <x v="368"/>
    <x v="1"/>
    <x v="0"/>
  </r>
  <r>
    <x v="1"/>
    <x v="10"/>
    <n v="10"/>
    <x v="1"/>
    <s v="DNA"/>
    <n v="1037"/>
    <n v="1033"/>
    <x v="371"/>
    <x v="371"/>
    <x v="1"/>
    <x v="1"/>
    <x v="368"/>
    <x v="1"/>
    <x v="0"/>
  </r>
  <r>
    <x v="1"/>
    <x v="2"/>
    <n v="10"/>
    <x v="1"/>
    <s v="DNA"/>
    <n v="803"/>
    <n v="802"/>
    <x v="371"/>
    <x v="371"/>
    <x v="1"/>
    <x v="1"/>
    <x v="368"/>
    <x v="1"/>
    <x v="0"/>
  </r>
  <r>
    <x v="1"/>
    <x v="3"/>
    <n v="10"/>
    <x v="1"/>
    <s v="DNA"/>
    <n v="1055"/>
    <n v="1049"/>
    <x v="371"/>
    <x v="371"/>
    <x v="1"/>
    <x v="1"/>
    <x v="368"/>
    <x v="1"/>
    <x v="0"/>
  </r>
  <r>
    <x v="1"/>
    <x v="5"/>
    <n v="10"/>
    <x v="1"/>
    <s v="DNA"/>
    <n v="1020"/>
    <n v="1019"/>
    <x v="371"/>
    <x v="371"/>
    <x v="1"/>
    <x v="1"/>
    <x v="368"/>
    <x v="1"/>
    <x v="0"/>
  </r>
  <r>
    <x v="1"/>
    <x v="1"/>
    <n v="10"/>
    <x v="1"/>
    <s v="DNA"/>
    <n v="884"/>
    <n v="881"/>
    <x v="371"/>
    <x v="371"/>
    <x v="1"/>
    <x v="1"/>
    <x v="368"/>
    <x v="1"/>
    <x v="0"/>
  </r>
  <r>
    <x v="1"/>
    <x v="7"/>
    <n v="10"/>
    <x v="1"/>
    <s v="DNA"/>
    <n v="1074"/>
    <n v="1071"/>
    <x v="371"/>
    <x v="371"/>
    <x v="1"/>
    <x v="1"/>
    <x v="368"/>
    <x v="1"/>
    <x v="0"/>
  </r>
  <r>
    <x v="1"/>
    <x v="9"/>
    <n v="10"/>
    <x v="1"/>
    <s v="DNA"/>
    <n v="904"/>
    <n v="904"/>
    <x v="371"/>
    <x v="371"/>
    <x v="1"/>
    <x v="1"/>
    <x v="368"/>
    <x v="1"/>
    <x v="0"/>
  </r>
  <r>
    <x v="1"/>
    <x v="6"/>
    <n v="10"/>
    <x v="1"/>
    <s v="DNA"/>
    <n v="1112"/>
    <n v="1114"/>
    <x v="371"/>
    <x v="371"/>
    <x v="1"/>
    <x v="1"/>
    <x v="368"/>
    <x v="1"/>
    <x v="0"/>
  </r>
  <r>
    <x v="1"/>
    <x v="8"/>
    <n v="10"/>
    <x v="1"/>
    <s v="DNA"/>
    <n v="1103"/>
    <n v="1104"/>
    <x v="371"/>
    <x v="371"/>
    <x v="1"/>
    <x v="1"/>
    <x v="368"/>
    <x v="1"/>
    <x v="0"/>
  </r>
  <r>
    <x v="1"/>
    <x v="11"/>
    <n v="10"/>
    <x v="1"/>
    <s v="DNA"/>
    <n v="1089"/>
    <n v="1093"/>
    <x v="371"/>
    <x v="371"/>
    <x v="1"/>
    <x v="1"/>
    <x v="368"/>
    <x v="1"/>
    <x v="0"/>
  </r>
  <r>
    <x v="1"/>
    <x v="0"/>
    <n v="10"/>
    <x v="1"/>
    <s v="DNA"/>
    <n v="945"/>
    <n v="943"/>
    <x v="371"/>
    <x v="371"/>
    <x v="1"/>
    <x v="1"/>
    <x v="368"/>
    <x v="1"/>
    <x v="0"/>
  </r>
  <r>
    <x v="0"/>
    <x v="0"/>
    <n v="10"/>
    <x v="1"/>
    <s v="DNA"/>
    <n v="21"/>
    <n v="23"/>
    <x v="372"/>
    <x v="372"/>
    <x v="0"/>
    <x v="0"/>
    <x v="369"/>
    <x v="0"/>
    <x v="0"/>
  </r>
  <r>
    <x v="0"/>
    <x v="1"/>
    <n v="10"/>
    <x v="1"/>
    <s v="DNA"/>
    <n v="34"/>
    <n v="35"/>
    <x v="372"/>
    <x v="372"/>
    <x v="0"/>
    <x v="0"/>
    <x v="369"/>
    <x v="0"/>
    <x v="0"/>
  </r>
  <r>
    <x v="0"/>
    <x v="2"/>
    <n v="10"/>
    <x v="1"/>
    <s v="DNA"/>
    <n v="36"/>
    <n v="37"/>
    <x v="372"/>
    <x v="372"/>
    <x v="0"/>
    <x v="0"/>
    <x v="369"/>
    <x v="0"/>
    <x v="0"/>
  </r>
  <r>
    <x v="0"/>
    <x v="5"/>
    <n v="10"/>
    <x v="1"/>
    <s v="DNA"/>
    <n v="44"/>
    <n v="49"/>
    <x v="372"/>
    <x v="372"/>
    <x v="0"/>
    <x v="0"/>
    <x v="369"/>
    <x v="0"/>
    <x v="0"/>
  </r>
  <r>
    <x v="0"/>
    <x v="4"/>
    <n v="10"/>
    <x v="1"/>
    <s v="DNA"/>
    <n v="25"/>
    <n v="28"/>
    <x v="372"/>
    <x v="372"/>
    <x v="0"/>
    <x v="0"/>
    <x v="369"/>
    <x v="0"/>
    <x v="0"/>
  </r>
  <r>
    <x v="0"/>
    <x v="11"/>
    <n v="10"/>
    <x v="1"/>
    <s v="DNA"/>
    <n v="52"/>
    <n v="46"/>
    <x v="372"/>
    <x v="372"/>
    <x v="0"/>
    <x v="0"/>
    <x v="369"/>
    <x v="0"/>
    <x v="0"/>
  </r>
  <r>
    <x v="0"/>
    <x v="8"/>
    <n v="10"/>
    <x v="1"/>
    <s v="DNA"/>
    <n v="36"/>
    <n v="34"/>
    <x v="372"/>
    <x v="372"/>
    <x v="0"/>
    <x v="0"/>
    <x v="369"/>
    <x v="0"/>
    <x v="0"/>
  </r>
  <r>
    <x v="0"/>
    <x v="7"/>
    <n v="10"/>
    <x v="1"/>
    <s v="DNA"/>
    <n v="35"/>
    <n v="40"/>
    <x v="372"/>
    <x v="372"/>
    <x v="0"/>
    <x v="0"/>
    <x v="369"/>
    <x v="0"/>
    <x v="0"/>
  </r>
  <r>
    <x v="0"/>
    <x v="6"/>
    <n v="10"/>
    <x v="1"/>
    <s v="DNA"/>
    <n v="30"/>
    <n v="32"/>
    <x v="372"/>
    <x v="372"/>
    <x v="0"/>
    <x v="0"/>
    <x v="369"/>
    <x v="0"/>
    <x v="0"/>
  </r>
  <r>
    <x v="0"/>
    <x v="9"/>
    <n v="10"/>
    <x v="1"/>
    <s v="DNA"/>
    <n v="53"/>
    <n v="54"/>
    <x v="372"/>
    <x v="372"/>
    <x v="0"/>
    <x v="0"/>
    <x v="369"/>
    <x v="0"/>
    <x v="0"/>
  </r>
  <r>
    <x v="0"/>
    <x v="10"/>
    <n v="10"/>
    <x v="1"/>
    <s v="DNA"/>
    <n v="43"/>
    <n v="46"/>
    <x v="372"/>
    <x v="372"/>
    <x v="0"/>
    <x v="0"/>
    <x v="369"/>
    <x v="0"/>
    <x v="0"/>
  </r>
  <r>
    <x v="0"/>
    <x v="3"/>
    <n v="10"/>
    <x v="1"/>
    <s v="DNA"/>
    <n v="53"/>
    <n v="56"/>
    <x v="372"/>
    <x v="372"/>
    <x v="0"/>
    <x v="0"/>
    <x v="369"/>
    <x v="0"/>
    <x v="0"/>
  </r>
  <r>
    <x v="1"/>
    <x v="4"/>
    <n v="10"/>
    <x v="1"/>
    <s v="DNA"/>
    <n v="32"/>
    <n v="35"/>
    <x v="372"/>
    <x v="372"/>
    <x v="0"/>
    <x v="0"/>
    <x v="369"/>
    <x v="0"/>
    <x v="0"/>
  </r>
  <r>
    <x v="1"/>
    <x v="3"/>
    <n v="10"/>
    <x v="1"/>
    <s v="DNA"/>
    <n v="33"/>
    <n v="36"/>
    <x v="372"/>
    <x v="372"/>
    <x v="0"/>
    <x v="0"/>
    <x v="369"/>
    <x v="0"/>
    <x v="0"/>
  </r>
  <r>
    <x v="1"/>
    <x v="5"/>
    <n v="10"/>
    <x v="1"/>
    <s v="DNA"/>
    <n v="30"/>
    <n v="25"/>
    <x v="372"/>
    <x v="372"/>
    <x v="0"/>
    <x v="0"/>
    <x v="369"/>
    <x v="0"/>
    <x v="0"/>
  </r>
  <r>
    <x v="1"/>
    <x v="10"/>
    <n v="10"/>
    <x v="1"/>
    <s v="DNA"/>
    <n v="49"/>
    <n v="50"/>
    <x v="372"/>
    <x v="372"/>
    <x v="0"/>
    <x v="0"/>
    <x v="369"/>
    <x v="0"/>
    <x v="0"/>
  </r>
  <r>
    <x v="1"/>
    <x v="2"/>
    <n v="10"/>
    <x v="1"/>
    <s v="DNA"/>
    <n v="32"/>
    <n v="27"/>
    <x v="372"/>
    <x v="372"/>
    <x v="0"/>
    <x v="0"/>
    <x v="369"/>
    <x v="0"/>
    <x v="0"/>
  </r>
  <r>
    <x v="1"/>
    <x v="8"/>
    <n v="10"/>
    <x v="1"/>
    <s v="DNA"/>
    <n v="25"/>
    <n v="24"/>
    <x v="372"/>
    <x v="372"/>
    <x v="0"/>
    <x v="0"/>
    <x v="369"/>
    <x v="0"/>
    <x v="0"/>
  </r>
  <r>
    <x v="1"/>
    <x v="1"/>
    <n v="10"/>
    <x v="1"/>
    <s v="DNA"/>
    <n v="25"/>
    <n v="27"/>
    <x v="372"/>
    <x v="372"/>
    <x v="0"/>
    <x v="0"/>
    <x v="369"/>
    <x v="0"/>
    <x v="0"/>
  </r>
  <r>
    <x v="1"/>
    <x v="0"/>
    <n v="10"/>
    <x v="1"/>
    <s v="DNA"/>
    <n v="21"/>
    <n v="25"/>
    <x v="372"/>
    <x v="372"/>
    <x v="0"/>
    <x v="0"/>
    <x v="369"/>
    <x v="0"/>
    <x v="0"/>
  </r>
  <r>
    <x v="1"/>
    <x v="11"/>
    <n v="10"/>
    <x v="1"/>
    <s v="DNA"/>
    <n v="58"/>
    <n v="54"/>
    <x v="372"/>
    <x v="372"/>
    <x v="0"/>
    <x v="0"/>
    <x v="369"/>
    <x v="0"/>
    <x v="0"/>
  </r>
  <r>
    <x v="1"/>
    <x v="7"/>
    <n v="10"/>
    <x v="1"/>
    <s v="DNA"/>
    <n v="29"/>
    <n v="36"/>
    <x v="372"/>
    <x v="372"/>
    <x v="0"/>
    <x v="0"/>
    <x v="369"/>
    <x v="0"/>
    <x v="0"/>
  </r>
  <r>
    <x v="1"/>
    <x v="9"/>
    <n v="10"/>
    <x v="1"/>
    <s v="DNA"/>
    <n v="38"/>
    <n v="34"/>
    <x v="372"/>
    <x v="372"/>
    <x v="0"/>
    <x v="0"/>
    <x v="369"/>
    <x v="0"/>
    <x v="0"/>
  </r>
  <r>
    <x v="1"/>
    <x v="6"/>
    <n v="10"/>
    <x v="1"/>
    <s v="DNA"/>
    <n v="29"/>
    <n v="30"/>
    <x v="372"/>
    <x v="372"/>
    <x v="0"/>
    <x v="0"/>
    <x v="369"/>
    <x v="0"/>
    <x v="0"/>
  </r>
  <r>
    <x v="0"/>
    <x v="0"/>
    <n v="10"/>
    <x v="1"/>
    <s v="DNA"/>
    <n v="102"/>
    <n v="109"/>
    <x v="373"/>
    <x v="373"/>
    <x v="1"/>
    <x v="1"/>
    <x v="370"/>
    <x v="1"/>
    <x v="0"/>
  </r>
  <r>
    <x v="0"/>
    <x v="1"/>
    <n v="10"/>
    <x v="1"/>
    <s v="DNA"/>
    <n v="117"/>
    <n v="118"/>
    <x v="373"/>
    <x v="373"/>
    <x v="1"/>
    <x v="1"/>
    <x v="370"/>
    <x v="1"/>
    <x v="0"/>
  </r>
  <r>
    <x v="0"/>
    <x v="10"/>
    <n v="10"/>
    <x v="1"/>
    <s v="DNA"/>
    <n v="170"/>
    <n v="181"/>
    <x v="373"/>
    <x v="373"/>
    <x v="1"/>
    <x v="1"/>
    <x v="370"/>
    <x v="1"/>
    <x v="0"/>
  </r>
  <r>
    <x v="0"/>
    <x v="2"/>
    <n v="10"/>
    <x v="1"/>
    <s v="DNA"/>
    <n v="135"/>
    <n v="143"/>
    <x v="373"/>
    <x v="373"/>
    <x v="1"/>
    <x v="1"/>
    <x v="370"/>
    <x v="1"/>
    <x v="0"/>
  </r>
  <r>
    <x v="0"/>
    <x v="4"/>
    <n v="10"/>
    <x v="1"/>
    <s v="DNA"/>
    <n v="164"/>
    <n v="165"/>
    <x v="373"/>
    <x v="373"/>
    <x v="1"/>
    <x v="1"/>
    <x v="370"/>
    <x v="1"/>
    <x v="0"/>
  </r>
  <r>
    <x v="0"/>
    <x v="5"/>
    <n v="10"/>
    <x v="1"/>
    <s v="DNA"/>
    <n v="161"/>
    <n v="160"/>
    <x v="373"/>
    <x v="373"/>
    <x v="1"/>
    <x v="1"/>
    <x v="370"/>
    <x v="1"/>
    <x v="0"/>
  </r>
  <r>
    <x v="0"/>
    <x v="11"/>
    <n v="10"/>
    <x v="1"/>
    <s v="DNA"/>
    <n v="209"/>
    <n v="210"/>
    <x v="373"/>
    <x v="373"/>
    <x v="1"/>
    <x v="1"/>
    <x v="370"/>
    <x v="1"/>
    <x v="0"/>
  </r>
  <r>
    <x v="0"/>
    <x v="6"/>
    <n v="10"/>
    <x v="1"/>
    <s v="DNA"/>
    <n v="134"/>
    <n v="133"/>
    <x v="373"/>
    <x v="373"/>
    <x v="1"/>
    <x v="1"/>
    <x v="370"/>
    <x v="1"/>
    <x v="0"/>
  </r>
  <r>
    <x v="0"/>
    <x v="7"/>
    <n v="10"/>
    <x v="1"/>
    <s v="DNA"/>
    <n v="212"/>
    <n v="218"/>
    <x v="373"/>
    <x v="373"/>
    <x v="1"/>
    <x v="1"/>
    <x v="370"/>
    <x v="1"/>
    <x v="0"/>
  </r>
  <r>
    <x v="0"/>
    <x v="8"/>
    <n v="10"/>
    <x v="1"/>
    <s v="DNA"/>
    <n v="168"/>
    <n v="184"/>
    <x v="373"/>
    <x v="373"/>
    <x v="1"/>
    <x v="1"/>
    <x v="370"/>
    <x v="1"/>
    <x v="0"/>
  </r>
  <r>
    <x v="0"/>
    <x v="9"/>
    <n v="10"/>
    <x v="1"/>
    <s v="DNA"/>
    <n v="123"/>
    <n v="124"/>
    <x v="373"/>
    <x v="373"/>
    <x v="1"/>
    <x v="1"/>
    <x v="370"/>
    <x v="1"/>
    <x v="0"/>
  </r>
  <r>
    <x v="0"/>
    <x v="3"/>
    <n v="10"/>
    <x v="1"/>
    <s v="DNA"/>
    <n v="160"/>
    <n v="165"/>
    <x v="373"/>
    <x v="373"/>
    <x v="1"/>
    <x v="1"/>
    <x v="370"/>
    <x v="1"/>
    <x v="0"/>
  </r>
  <r>
    <x v="1"/>
    <x v="4"/>
    <n v="10"/>
    <x v="1"/>
    <s v="DNA"/>
    <n v="124"/>
    <n v="124"/>
    <x v="373"/>
    <x v="373"/>
    <x v="1"/>
    <x v="1"/>
    <x v="370"/>
    <x v="1"/>
    <x v="0"/>
  </r>
  <r>
    <x v="1"/>
    <x v="3"/>
    <n v="10"/>
    <x v="1"/>
    <s v="DNA"/>
    <n v="172"/>
    <n v="177"/>
    <x v="373"/>
    <x v="373"/>
    <x v="1"/>
    <x v="1"/>
    <x v="370"/>
    <x v="1"/>
    <x v="0"/>
  </r>
  <r>
    <x v="1"/>
    <x v="5"/>
    <n v="10"/>
    <x v="1"/>
    <s v="DNA"/>
    <n v="166"/>
    <n v="165"/>
    <x v="373"/>
    <x v="373"/>
    <x v="1"/>
    <x v="1"/>
    <x v="370"/>
    <x v="1"/>
    <x v="0"/>
  </r>
  <r>
    <x v="1"/>
    <x v="10"/>
    <n v="10"/>
    <x v="1"/>
    <s v="DNA"/>
    <n v="170"/>
    <n v="175"/>
    <x v="373"/>
    <x v="373"/>
    <x v="1"/>
    <x v="1"/>
    <x v="370"/>
    <x v="1"/>
    <x v="0"/>
  </r>
  <r>
    <x v="1"/>
    <x v="1"/>
    <n v="10"/>
    <x v="1"/>
    <s v="DNA"/>
    <n v="158"/>
    <n v="155"/>
    <x v="373"/>
    <x v="373"/>
    <x v="1"/>
    <x v="1"/>
    <x v="370"/>
    <x v="1"/>
    <x v="0"/>
  </r>
  <r>
    <x v="1"/>
    <x v="2"/>
    <n v="10"/>
    <x v="1"/>
    <s v="DNA"/>
    <n v="133"/>
    <n v="149"/>
    <x v="373"/>
    <x v="373"/>
    <x v="1"/>
    <x v="1"/>
    <x v="370"/>
    <x v="1"/>
    <x v="0"/>
  </r>
  <r>
    <x v="1"/>
    <x v="8"/>
    <n v="10"/>
    <x v="1"/>
    <s v="DNA"/>
    <n v="165"/>
    <n v="178"/>
    <x v="373"/>
    <x v="373"/>
    <x v="1"/>
    <x v="1"/>
    <x v="370"/>
    <x v="1"/>
    <x v="0"/>
  </r>
  <r>
    <x v="1"/>
    <x v="9"/>
    <n v="10"/>
    <x v="1"/>
    <s v="DNA"/>
    <n v="99"/>
    <n v="108"/>
    <x v="373"/>
    <x v="373"/>
    <x v="1"/>
    <x v="1"/>
    <x v="370"/>
    <x v="1"/>
    <x v="0"/>
  </r>
  <r>
    <x v="1"/>
    <x v="6"/>
    <n v="10"/>
    <x v="1"/>
    <s v="DNA"/>
    <n v="113"/>
    <n v="119"/>
    <x v="373"/>
    <x v="373"/>
    <x v="1"/>
    <x v="1"/>
    <x v="370"/>
    <x v="1"/>
    <x v="0"/>
  </r>
  <r>
    <x v="1"/>
    <x v="0"/>
    <n v="10"/>
    <x v="1"/>
    <s v="DNA"/>
    <n v="110"/>
    <n v="107"/>
    <x v="373"/>
    <x v="373"/>
    <x v="1"/>
    <x v="1"/>
    <x v="370"/>
    <x v="1"/>
    <x v="0"/>
  </r>
  <r>
    <x v="1"/>
    <x v="11"/>
    <n v="10"/>
    <x v="1"/>
    <s v="DNA"/>
    <n v="178"/>
    <n v="175"/>
    <x v="373"/>
    <x v="373"/>
    <x v="1"/>
    <x v="1"/>
    <x v="370"/>
    <x v="1"/>
    <x v="0"/>
  </r>
  <r>
    <x v="1"/>
    <x v="7"/>
    <n v="10"/>
    <x v="1"/>
    <s v="DNA"/>
    <n v="188"/>
    <n v="196"/>
    <x v="373"/>
    <x v="373"/>
    <x v="1"/>
    <x v="1"/>
    <x v="370"/>
    <x v="1"/>
    <x v="0"/>
  </r>
  <r>
    <x v="0"/>
    <x v="0"/>
    <n v="10"/>
    <x v="1"/>
    <s v="DNA"/>
    <n v="104"/>
    <n v="109"/>
    <x v="374"/>
    <x v="374"/>
    <x v="1"/>
    <x v="1"/>
    <x v="371"/>
    <x v="1"/>
    <x v="0"/>
  </r>
  <r>
    <x v="0"/>
    <x v="1"/>
    <n v="10"/>
    <x v="1"/>
    <s v="DNA"/>
    <n v="94"/>
    <n v="92"/>
    <x v="374"/>
    <x v="374"/>
    <x v="1"/>
    <x v="1"/>
    <x v="371"/>
    <x v="1"/>
    <x v="0"/>
  </r>
  <r>
    <x v="0"/>
    <x v="10"/>
    <n v="10"/>
    <x v="1"/>
    <s v="DNA"/>
    <n v="147"/>
    <n v="151"/>
    <x v="374"/>
    <x v="374"/>
    <x v="1"/>
    <x v="1"/>
    <x v="371"/>
    <x v="1"/>
    <x v="0"/>
  </r>
  <r>
    <x v="0"/>
    <x v="2"/>
    <n v="10"/>
    <x v="1"/>
    <s v="DNA"/>
    <n v="108"/>
    <n v="106"/>
    <x v="374"/>
    <x v="374"/>
    <x v="1"/>
    <x v="1"/>
    <x v="371"/>
    <x v="1"/>
    <x v="0"/>
  </r>
  <r>
    <x v="0"/>
    <x v="3"/>
    <n v="10"/>
    <x v="1"/>
    <s v="DNA"/>
    <n v="118"/>
    <n v="120"/>
    <x v="374"/>
    <x v="374"/>
    <x v="1"/>
    <x v="1"/>
    <x v="371"/>
    <x v="1"/>
    <x v="0"/>
  </r>
  <r>
    <x v="0"/>
    <x v="4"/>
    <n v="10"/>
    <x v="1"/>
    <s v="DNA"/>
    <n v="123"/>
    <n v="129"/>
    <x v="374"/>
    <x v="374"/>
    <x v="1"/>
    <x v="1"/>
    <x v="371"/>
    <x v="1"/>
    <x v="0"/>
  </r>
  <r>
    <x v="0"/>
    <x v="5"/>
    <n v="10"/>
    <x v="1"/>
    <s v="DNA"/>
    <n v="167"/>
    <n v="170"/>
    <x v="374"/>
    <x v="374"/>
    <x v="1"/>
    <x v="1"/>
    <x v="371"/>
    <x v="1"/>
    <x v="0"/>
  </r>
  <r>
    <x v="0"/>
    <x v="8"/>
    <n v="10"/>
    <x v="1"/>
    <s v="DNA"/>
    <n v="172"/>
    <n v="174"/>
    <x v="374"/>
    <x v="374"/>
    <x v="1"/>
    <x v="1"/>
    <x v="371"/>
    <x v="1"/>
    <x v="0"/>
  </r>
  <r>
    <x v="0"/>
    <x v="11"/>
    <n v="10"/>
    <x v="1"/>
    <s v="DNA"/>
    <n v="153"/>
    <n v="158"/>
    <x v="374"/>
    <x v="374"/>
    <x v="1"/>
    <x v="1"/>
    <x v="371"/>
    <x v="1"/>
    <x v="0"/>
  </r>
  <r>
    <x v="0"/>
    <x v="9"/>
    <n v="10"/>
    <x v="1"/>
    <s v="DNA"/>
    <n v="121"/>
    <n v="119"/>
    <x v="374"/>
    <x v="374"/>
    <x v="1"/>
    <x v="1"/>
    <x v="371"/>
    <x v="1"/>
    <x v="0"/>
  </r>
  <r>
    <x v="0"/>
    <x v="6"/>
    <n v="10"/>
    <x v="1"/>
    <s v="DNA"/>
    <n v="143"/>
    <n v="138"/>
    <x v="374"/>
    <x v="374"/>
    <x v="1"/>
    <x v="1"/>
    <x v="371"/>
    <x v="1"/>
    <x v="0"/>
  </r>
  <r>
    <x v="0"/>
    <x v="7"/>
    <n v="10"/>
    <x v="1"/>
    <s v="DNA"/>
    <n v="136"/>
    <n v="143"/>
    <x v="374"/>
    <x v="374"/>
    <x v="1"/>
    <x v="1"/>
    <x v="371"/>
    <x v="1"/>
    <x v="0"/>
  </r>
  <r>
    <x v="1"/>
    <x v="5"/>
    <n v="10"/>
    <x v="1"/>
    <s v="DNA"/>
    <n v="144"/>
    <n v="145"/>
    <x v="374"/>
    <x v="374"/>
    <x v="1"/>
    <x v="1"/>
    <x v="371"/>
    <x v="1"/>
    <x v="0"/>
  </r>
  <r>
    <x v="1"/>
    <x v="4"/>
    <n v="10"/>
    <x v="1"/>
    <s v="DNA"/>
    <n v="113"/>
    <n v="111"/>
    <x v="374"/>
    <x v="374"/>
    <x v="1"/>
    <x v="1"/>
    <x v="371"/>
    <x v="1"/>
    <x v="0"/>
  </r>
  <r>
    <x v="1"/>
    <x v="2"/>
    <n v="10"/>
    <x v="1"/>
    <s v="DNA"/>
    <n v="94"/>
    <n v="99"/>
    <x v="374"/>
    <x v="374"/>
    <x v="1"/>
    <x v="1"/>
    <x v="371"/>
    <x v="1"/>
    <x v="0"/>
  </r>
  <r>
    <x v="1"/>
    <x v="10"/>
    <n v="10"/>
    <x v="1"/>
    <s v="DNA"/>
    <n v="138"/>
    <n v="143"/>
    <x v="374"/>
    <x v="374"/>
    <x v="1"/>
    <x v="1"/>
    <x v="371"/>
    <x v="1"/>
    <x v="0"/>
  </r>
  <r>
    <x v="1"/>
    <x v="1"/>
    <n v="10"/>
    <x v="1"/>
    <s v="DNA"/>
    <n v="108"/>
    <n v="105"/>
    <x v="374"/>
    <x v="374"/>
    <x v="1"/>
    <x v="1"/>
    <x v="371"/>
    <x v="1"/>
    <x v="0"/>
  </r>
  <r>
    <x v="1"/>
    <x v="8"/>
    <n v="10"/>
    <x v="1"/>
    <s v="DNA"/>
    <n v="150"/>
    <n v="146"/>
    <x v="374"/>
    <x v="374"/>
    <x v="1"/>
    <x v="1"/>
    <x v="371"/>
    <x v="1"/>
    <x v="0"/>
  </r>
  <r>
    <x v="1"/>
    <x v="3"/>
    <n v="10"/>
    <x v="1"/>
    <s v="DNA"/>
    <n v="97"/>
    <n v="100"/>
    <x v="374"/>
    <x v="374"/>
    <x v="1"/>
    <x v="1"/>
    <x v="371"/>
    <x v="1"/>
    <x v="0"/>
  </r>
  <r>
    <x v="1"/>
    <x v="11"/>
    <n v="10"/>
    <x v="1"/>
    <s v="DNA"/>
    <n v="169"/>
    <n v="173"/>
    <x v="374"/>
    <x v="374"/>
    <x v="1"/>
    <x v="1"/>
    <x v="371"/>
    <x v="1"/>
    <x v="0"/>
  </r>
  <r>
    <x v="1"/>
    <x v="9"/>
    <n v="10"/>
    <x v="1"/>
    <s v="DNA"/>
    <n v="111"/>
    <n v="113"/>
    <x v="374"/>
    <x v="374"/>
    <x v="1"/>
    <x v="1"/>
    <x v="371"/>
    <x v="1"/>
    <x v="0"/>
  </r>
  <r>
    <x v="1"/>
    <x v="0"/>
    <n v="10"/>
    <x v="1"/>
    <s v="DNA"/>
    <n v="87"/>
    <n v="95"/>
    <x v="374"/>
    <x v="374"/>
    <x v="1"/>
    <x v="1"/>
    <x v="371"/>
    <x v="1"/>
    <x v="0"/>
  </r>
  <r>
    <x v="1"/>
    <x v="6"/>
    <n v="10"/>
    <x v="1"/>
    <s v="DNA"/>
    <n v="135"/>
    <n v="141"/>
    <x v="374"/>
    <x v="374"/>
    <x v="1"/>
    <x v="1"/>
    <x v="371"/>
    <x v="1"/>
    <x v="0"/>
  </r>
  <r>
    <x v="1"/>
    <x v="7"/>
    <n v="10"/>
    <x v="1"/>
    <s v="DNA"/>
    <n v="152"/>
    <n v="165"/>
    <x v="374"/>
    <x v="374"/>
    <x v="1"/>
    <x v="1"/>
    <x v="371"/>
    <x v="1"/>
    <x v="0"/>
  </r>
  <r>
    <x v="0"/>
    <x v="0"/>
    <n v="10"/>
    <x v="1"/>
    <s v="DNA"/>
    <n v="2144"/>
    <n v="2127"/>
    <x v="375"/>
    <x v="375"/>
    <x v="1"/>
    <x v="1"/>
    <x v="372"/>
    <x v="1"/>
    <x v="0"/>
  </r>
  <r>
    <x v="0"/>
    <x v="1"/>
    <n v="10"/>
    <x v="1"/>
    <s v="DNA"/>
    <n v="1909"/>
    <n v="1941"/>
    <x v="375"/>
    <x v="375"/>
    <x v="1"/>
    <x v="1"/>
    <x v="372"/>
    <x v="1"/>
    <x v="0"/>
  </r>
  <r>
    <x v="0"/>
    <x v="10"/>
    <n v="10"/>
    <x v="1"/>
    <s v="DNA"/>
    <n v="2420"/>
    <n v="2427"/>
    <x v="375"/>
    <x v="375"/>
    <x v="1"/>
    <x v="1"/>
    <x v="372"/>
    <x v="1"/>
    <x v="0"/>
  </r>
  <r>
    <x v="0"/>
    <x v="2"/>
    <n v="10"/>
    <x v="1"/>
    <s v="DNA"/>
    <n v="1835"/>
    <n v="1873"/>
    <x v="375"/>
    <x v="375"/>
    <x v="1"/>
    <x v="1"/>
    <x v="372"/>
    <x v="1"/>
    <x v="0"/>
  </r>
  <r>
    <x v="0"/>
    <x v="5"/>
    <n v="10"/>
    <x v="1"/>
    <s v="DNA"/>
    <n v="1988"/>
    <n v="1963"/>
    <x v="375"/>
    <x v="375"/>
    <x v="1"/>
    <x v="1"/>
    <x v="372"/>
    <x v="1"/>
    <x v="0"/>
  </r>
  <r>
    <x v="0"/>
    <x v="4"/>
    <n v="10"/>
    <x v="1"/>
    <s v="DNA"/>
    <n v="2399"/>
    <n v="2360"/>
    <x v="375"/>
    <x v="375"/>
    <x v="1"/>
    <x v="1"/>
    <x v="372"/>
    <x v="1"/>
    <x v="0"/>
  </r>
  <r>
    <x v="0"/>
    <x v="9"/>
    <n v="10"/>
    <x v="1"/>
    <s v="DNA"/>
    <n v="2192"/>
    <n v="2212"/>
    <x v="375"/>
    <x v="375"/>
    <x v="1"/>
    <x v="1"/>
    <x v="372"/>
    <x v="1"/>
    <x v="0"/>
  </r>
  <r>
    <x v="0"/>
    <x v="7"/>
    <n v="10"/>
    <x v="1"/>
    <s v="DNA"/>
    <n v="2440"/>
    <n v="2406"/>
    <x v="375"/>
    <x v="375"/>
    <x v="1"/>
    <x v="1"/>
    <x v="372"/>
    <x v="1"/>
    <x v="0"/>
  </r>
  <r>
    <x v="0"/>
    <x v="6"/>
    <n v="10"/>
    <x v="1"/>
    <s v="DNA"/>
    <n v="1694"/>
    <n v="1695"/>
    <x v="375"/>
    <x v="375"/>
    <x v="1"/>
    <x v="1"/>
    <x v="372"/>
    <x v="1"/>
    <x v="0"/>
  </r>
  <r>
    <x v="0"/>
    <x v="11"/>
    <n v="10"/>
    <x v="1"/>
    <s v="DNA"/>
    <n v="2506"/>
    <n v="2491"/>
    <x v="375"/>
    <x v="375"/>
    <x v="1"/>
    <x v="1"/>
    <x v="372"/>
    <x v="1"/>
    <x v="0"/>
  </r>
  <r>
    <x v="0"/>
    <x v="8"/>
    <n v="10"/>
    <x v="1"/>
    <s v="DNA"/>
    <n v="2740"/>
    <n v="2709"/>
    <x v="375"/>
    <x v="375"/>
    <x v="1"/>
    <x v="1"/>
    <x v="372"/>
    <x v="1"/>
    <x v="0"/>
  </r>
  <r>
    <x v="0"/>
    <x v="3"/>
    <n v="10"/>
    <x v="1"/>
    <s v="DNA"/>
    <n v="2729"/>
    <n v="2755"/>
    <x v="375"/>
    <x v="375"/>
    <x v="1"/>
    <x v="1"/>
    <x v="372"/>
    <x v="1"/>
    <x v="0"/>
  </r>
  <r>
    <x v="1"/>
    <x v="1"/>
    <n v="10"/>
    <x v="1"/>
    <s v="DNA"/>
    <n v="2063"/>
    <n v="2088"/>
    <x v="375"/>
    <x v="375"/>
    <x v="1"/>
    <x v="1"/>
    <x v="372"/>
    <x v="1"/>
    <x v="0"/>
  </r>
  <r>
    <x v="1"/>
    <x v="10"/>
    <n v="10"/>
    <x v="1"/>
    <s v="DNA"/>
    <n v="2618"/>
    <n v="2626"/>
    <x v="375"/>
    <x v="375"/>
    <x v="1"/>
    <x v="1"/>
    <x v="372"/>
    <x v="1"/>
    <x v="0"/>
  </r>
  <r>
    <x v="1"/>
    <x v="2"/>
    <n v="10"/>
    <x v="1"/>
    <s v="DNA"/>
    <n v="1874"/>
    <n v="1861"/>
    <x v="375"/>
    <x v="375"/>
    <x v="1"/>
    <x v="1"/>
    <x v="372"/>
    <x v="1"/>
    <x v="0"/>
  </r>
  <r>
    <x v="1"/>
    <x v="4"/>
    <n v="10"/>
    <x v="1"/>
    <s v="DNA"/>
    <n v="2326"/>
    <n v="2316"/>
    <x v="375"/>
    <x v="375"/>
    <x v="1"/>
    <x v="1"/>
    <x v="372"/>
    <x v="1"/>
    <x v="0"/>
  </r>
  <r>
    <x v="1"/>
    <x v="3"/>
    <n v="10"/>
    <x v="1"/>
    <s v="DNA"/>
    <n v="3010"/>
    <n v="3018"/>
    <x v="375"/>
    <x v="375"/>
    <x v="1"/>
    <x v="1"/>
    <x v="372"/>
    <x v="1"/>
    <x v="0"/>
  </r>
  <r>
    <x v="1"/>
    <x v="5"/>
    <n v="10"/>
    <x v="1"/>
    <s v="DNA"/>
    <n v="2497"/>
    <n v="2499"/>
    <x v="375"/>
    <x v="375"/>
    <x v="1"/>
    <x v="1"/>
    <x v="372"/>
    <x v="1"/>
    <x v="0"/>
  </r>
  <r>
    <x v="1"/>
    <x v="7"/>
    <n v="10"/>
    <x v="1"/>
    <s v="DNA"/>
    <n v="2641"/>
    <n v="2554"/>
    <x v="375"/>
    <x v="375"/>
    <x v="1"/>
    <x v="1"/>
    <x v="372"/>
    <x v="1"/>
    <x v="0"/>
  </r>
  <r>
    <x v="1"/>
    <x v="11"/>
    <n v="10"/>
    <x v="1"/>
    <s v="DNA"/>
    <n v="2746"/>
    <n v="2799"/>
    <x v="375"/>
    <x v="375"/>
    <x v="1"/>
    <x v="1"/>
    <x v="372"/>
    <x v="1"/>
    <x v="0"/>
  </r>
  <r>
    <x v="1"/>
    <x v="9"/>
    <n v="10"/>
    <x v="1"/>
    <s v="DNA"/>
    <n v="2111"/>
    <n v="2151"/>
    <x v="375"/>
    <x v="375"/>
    <x v="1"/>
    <x v="1"/>
    <x v="372"/>
    <x v="1"/>
    <x v="0"/>
  </r>
  <r>
    <x v="1"/>
    <x v="8"/>
    <n v="10"/>
    <x v="1"/>
    <s v="DNA"/>
    <n v="2877"/>
    <n v="2863"/>
    <x v="375"/>
    <x v="375"/>
    <x v="1"/>
    <x v="1"/>
    <x v="372"/>
    <x v="1"/>
    <x v="0"/>
  </r>
  <r>
    <x v="1"/>
    <x v="0"/>
    <n v="10"/>
    <x v="1"/>
    <s v="DNA"/>
    <n v="1798"/>
    <n v="1756"/>
    <x v="375"/>
    <x v="375"/>
    <x v="1"/>
    <x v="1"/>
    <x v="372"/>
    <x v="1"/>
    <x v="0"/>
  </r>
  <r>
    <x v="1"/>
    <x v="6"/>
    <n v="10"/>
    <x v="1"/>
    <s v="DNA"/>
    <n v="1774"/>
    <n v="1768"/>
    <x v="375"/>
    <x v="375"/>
    <x v="1"/>
    <x v="1"/>
    <x v="372"/>
    <x v="1"/>
    <x v="0"/>
  </r>
  <r>
    <x v="0"/>
    <x v="0"/>
    <n v="10"/>
    <x v="1"/>
    <s v="DNA"/>
    <n v="18876"/>
    <n v="18850"/>
    <x v="376"/>
    <x v="376"/>
    <x v="1"/>
    <x v="1"/>
    <x v="373"/>
    <x v="1"/>
    <x v="0"/>
  </r>
  <r>
    <x v="0"/>
    <x v="1"/>
    <n v="10"/>
    <x v="1"/>
    <s v="DNA"/>
    <n v="18263"/>
    <n v="18286"/>
    <x v="376"/>
    <x v="376"/>
    <x v="1"/>
    <x v="1"/>
    <x v="373"/>
    <x v="1"/>
    <x v="0"/>
  </r>
  <r>
    <x v="0"/>
    <x v="10"/>
    <n v="10"/>
    <x v="1"/>
    <s v="DNA"/>
    <n v="21246"/>
    <n v="21257"/>
    <x v="376"/>
    <x v="376"/>
    <x v="1"/>
    <x v="1"/>
    <x v="373"/>
    <x v="1"/>
    <x v="0"/>
  </r>
  <r>
    <x v="0"/>
    <x v="2"/>
    <n v="10"/>
    <x v="1"/>
    <s v="DNA"/>
    <n v="16930"/>
    <n v="16915"/>
    <x v="376"/>
    <x v="376"/>
    <x v="1"/>
    <x v="1"/>
    <x v="373"/>
    <x v="1"/>
    <x v="0"/>
  </r>
  <r>
    <x v="0"/>
    <x v="4"/>
    <n v="10"/>
    <x v="1"/>
    <s v="DNA"/>
    <n v="19309"/>
    <n v="19258"/>
    <x v="376"/>
    <x v="376"/>
    <x v="1"/>
    <x v="1"/>
    <x v="373"/>
    <x v="1"/>
    <x v="0"/>
  </r>
  <r>
    <x v="0"/>
    <x v="5"/>
    <n v="10"/>
    <x v="1"/>
    <s v="DNA"/>
    <n v="20480"/>
    <n v="20485"/>
    <x v="376"/>
    <x v="376"/>
    <x v="1"/>
    <x v="1"/>
    <x v="373"/>
    <x v="1"/>
    <x v="0"/>
  </r>
  <r>
    <x v="0"/>
    <x v="8"/>
    <n v="10"/>
    <x v="1"/>
    <s v="DNA"/>
    <n v="22097"/>
    <n v="22109"/>
    <x v="376"/>
    <x v="376"/>
    <x v="1"/>
    <x v="1"/>
    <x v="373"/>
    <x v="1"/>
    <x v="0"/>
  </r>
  <r>
    <x v="0"/>
    <x v="7"/>
    <n v="10"/>
    <x v="1"/>
    <s v="DNA"/>
    <n v="20992"/>
    <n v="21004"/>
    <x v="376"/>
    <x v="376"/>
    <x v="1"/>
    <x v="1"/>
    <x v="373"/>
    <x v="1"/>
    <x v="0"/>
  </r>
  <r>
    <x v="0"/>
    <x v="11"/>
    <n v="10"/>
    <x v="1"/>
    <s v="DNA"/>
    <n v="21237"/>
    <n v="21192"/>
    <x v="376"/>
    <x v="376"/>
    <x v="1"/>
    <x v="1"/>
    <x v="373"/>
    <x v="1"/>
    <x v="0"/>
  </r>
  <r>
    <x v="0"/>
    <x v="6"/>
    <n v="10"/>
    <x v="1"/>
    <s v="DNA"/>
    <n v="22372"/>
    <n v="22372"/>
    <x v="376"/>
    <x v="376"/>
    <x v="1"/>
    <x v="1"/>
    <x v="373"/>
    <x v="1"/>
    <x v="0"/>
  </r>
  <r>
    <x v="0"/>
    <x v="9"/>
    <n v="10"/>
    <x v="1"/>
    <s v="DNA"/>
    <n v="18564"/>
    <n v="18566"/>
    <x v="376"/>
    <x v="376"/>
    <x v="1"/>
    <x v="1"/>
    <x v="373"/>
    <x v="1"/>
    <x v="0"/>
  </r>
  <r>
    <x v="0"/>
    <x v="3"/>
    <n v="10"/>
    <x v="1"/>
    <s v="DNA"/>
    <n v="21036"/>
    <n v="20982"/>
    <x v="376"/>
    <x v="376"/>
    <x v="1"/>
    <x v="1"/>
    <x v="373"/>
    <x v="1"/>
    <x v="0"/>
  </r>
  <r>
    <x v="1"/>
    <x v="4"/>
    <n v="10"/>
    <x v="1"/>
    <s v="DNA"/>
    <n v="19337"/>
    <n v="19321"/>
    <x v="376"/>
    <x v="376"/>
    <x v="1"/>
    <x v="1"/>
    <x v="373"/>
    <x v="1"/>
    <x v="0"/>
  </r>
  <r>
    <x v="1"/>
    <x v="10"/>
    <n v="10"/>
    <x v="1"/>
    <s v="DNA"/>
    <n v="20925"/>
    <n v="20929"/>
    <x v="376"/>
    <x v="376"/>
    <x v="1"/>
    <x v="1"/>
    <x v="373"/>
    <x v="1"/>
    <x v="0"/>
  </r>
  <r>
    <x v="1"/>
    <x v="5"/>
    <n v="10"/>
    <x v="1"/>
    <s v="DNA"/>
    <n v="19242"/>
    <n v="19242"/>
    <x v="376"/>
    <x v="376"/>
    <x v="1"/>
    <x v="1"/>
    <x v="373"/>
    <x v="1"/>
    <x v="0"/>
  </r>
  <r>
    <x v="1"/>
    <x v="1"/>
    <n v="10"/>
    <x v="1"/>
    <s v="DNA"/>
    <n v="18570"/>
    <n v="18564"/>
    <x v="376"/>
    <x v="376"/>
    <x v="1"/>
    <x v="1"/>
    <x v="373"/>
    <x v="1"/>
    <x v="0"/>
  </r>
  <r>
    <x v="1"/>
    <x v="3"/>
    <n v="10"/>
    <x v="1"/>
    <s v="DNA"/>
    <n v="21368"/>
    <n v="21320"/>
    <x v="376"/>
    <x v="376"/>
    <x v="1"/>
    <x v="1"/>
    <x v="373"/>
    <x v="1"/>
    <x v="0"/>
  </r>
  <r>
    <x v="1"/>
    <x v="2"/>
    <n v="10"/>
    <x v="1"/>
    <s v="DNA"/>
    <n v="16847"/>
    <n v="16827"/>
    <x v="376"/>
    <x v="376"/>
    <x v="1"/>
    <x v="1"/>
    <x v="373"/>
    <x v="1"/>
    <x v="0"/>
  </r>
  <r>
    <x v="1"/>
    <x v="7"/>
    <n v="10"/>
    <x v="1"/>
    <s v="DNA"/>
    <n v="21550"/>
    <n v="21555"/>
    <x v="376"/>
    <x v="376"/>
    <x v="1"/>
    <x v="1"/>
    <x v="373"/>
    <x v="1"/>
    <x v="0"/>
  </r>
  <r>
    <x v="1"/>
    <x v="0"/>
    <n v="10"/>
    <x v="1"/>
    <s v="DNA"/>
    <n v="19678"/>
    <n v="19682"/>
    <x v="376"/>
    <x v="376"/>
    <x v="1"/>
    <x v="1"/>
    <x v="373"/>
    <x v="1"/>
    <x v="0"/>
  </r>
  <r>
    <x v="1"/>
    <x v="8"/>
    <n v="10"/>
    <x v="1"/>
    <s v="DNA"/>
    <n v="22730"/>
    <n v="22734"/>
    <x v="376"/>
    <x v="376"/>
    <x v="1"/>
    <x v="1"/>
    <x v="373"/>
    <x v="1"/>
    <x v="0"/>
  </r>
  <r>
    <x v="1"/>
    <x v="6"/>
    <n v="10"/>
    <x v="1"/>
    <s v="DNA"/>
    <n v="22930"/>
    <n v="22891"/>
    <x v="376"/>
    <x v="376"/>
    <x v="1"/>
    <x v="1"/>
    <x v="373"/>
    <x v="1"/>
    <x v="0"/>
  </r>
  <r>
    <x v="1"/>
    <x v="9"/>
    <n v="10"/>
    <x v="1"/>
    <s v="DNA"/>
    <n v="19298"/>
    <n v="19258"/>
    <x v="376"/>
    <x v="376"/>
    <x v="1"/>
    <x v="1"/>
    <x v="373"/>
    <x v="1"/>
    <x v="0"/>
  </r>
  <r>
    <x v="1"/>
    <x v="11"/>
    <n v="10"/>
    <x v="1"/>
    <s v="DNA"/>
    <n v="21669"/>
    <n v="21650"/>
    <x v="376"/>
    <x v="376"/>
    <x v="1"/>
    <x v="1"/>
    <x v="373"/>
    <x v="1"/>
    <x v="0"/>
  </r>
  <r>
    <x v="0"/>
    <x v="0"/>
    <n v="10"/>
    <x v="1"/>
    <s v="DNA"/>
    <n v="292"/>
    <n v="285"/>
    <x v="377"/>
    <x v="377"/>
    <x v="1"/>
    <x v="1"/>
    <x v="374"/>
    <x v="1"/>
    <x v="0"/>
  </r>
  <r>
    <x v="0"/>
    <x v="1"/>
    <n v="10"/>
    <x v="1"/>
    <s v="DNA"/>
    <n v="281"/>
    <n v="296"/>
    <x v="377"/>
    <x v="377"/>
    <x v="1"/>
    <x v="1"/>
    <x v="374"/>
    <x v="1"/>
    <x v="0"/>
  </r>
  <r>
    <x v="0"/>
    <x v="10"/>
    <n v="10"/>
    <x v="1"/>
    <s v="DNA"/>
    <n v="474"/>
    <n v="474"/>
    <x v="377"/>
    <x v="377"/>
    <x v="1"/>
    <x v="1"/>
    <x v="374"/>
    <x v="1"/>
    <x v="0"/>
  </r>
  <r>
    <x v="0"/>
    <x v="2"/>
    <n v="10"/>
    <x v="1"/>
    <s v="DNA"/>
    <n v="352"/>
    <n v="352"/>
    <x v="377"/>
    <x v="377"/>
    <x v="1"/>
    <x v="1"/>
    <x v="374"/>
    <x v="1"/>
    <x v="0"/>
  </r>
  <r>
    <x v="0"/>
    <x v="4"/>
    <n v="10"/>
    <x v="1"/>
    <s v="DNA"/>
    <n v="486"/>
    <n v="479"/>
    <x v="377"/>
    <x v="377"/>
    <x v="1"/>
    <x v="1"/>
    <x v="374"/>
    <x v="1"/>
    <x v="0"/>
  </r>
  <r>
    <x v="0"/>
    <x v="5"/>
    <n v="10"/>
    <x v="1"/>
    <s v="DNA"/>
    <n v="440"/>
    <n v="408"/>
    <x v="377"/>
    <x v="377"/>
    <x v="1"/>
    <x v="1"/>
    <x v="374"/>
    <x v="1"/>
    <x v="0"/>
  </r>
  <r>
    <x v="0"/>
    <x v="11"/>
    <n v="10"/>
    <x v="1"/>
    <s v="DNA"/>
    <n v="500"/>
    <n v="512"/>
    <x v="377"/>
    <x v="377"/>
    <x v="1"/>
    <x v="1"/>
    <x v="374"/>
    <x v="1"/>
    <x v="0"/>
  </r>
  <r>
    <x v="0"/>
    <x v="6"/>
    <n v="10"/>
    <x v="1"/>
    <s v="DNA"/>
    <n v="310"/>
    <n v="311"/>
    <x v="377"/>
    <x v="377"/>
    <x v="1"/>
    <x v="1"/>
    <x v="374"/>
    <x v="1"/>
    <x v="0"/>
  </r>
  <r>
    <x v="0"/>
    <x v="7"/>
    <n v="10"/>
    <x v="1"/>
    <s v="DNA"/>
    <n v="501"/>
    <n v="490"/>
    <x v="377"/>
    <x v="377"/>
    <x v="1"/>
    <x v="1"/>
    <x v="374"/>
    <x v="1"/>
    <x v="0"/>
  </r>
  <r>
    <x v="0"/>
    <x v="9"/>
    <n v="10"/>
    <x v="1"/>
    <s v="DNA"/>
    <n v="359"/>
    <n v="352"/>
    <x v="377"/>
    <x v="377"/>
    <x v="1"/>
    <x v="1"/>
    <x v="374"/>
    <x v="1"/>
    <x v="0"/>
  </r>
  <r>
    <x v="0"/>
    <x v="8"/>
    <n v="10"/>
    <x v="1"/>
    <s v="DNA"/>
    <n v="474"/>
    <n v="443"/>
    <x v="377"/>
    <x v="377"/>
    <x v="1"/>
    <x v="1"/>
    <x v="374"/>
    <x v="1"/>
    <x v="0"/>
  </r>
  <r>
    <x v="0"/>
    <x v="3"/>
    <n v="10"/>
    <x v="1"/>
    <s v="DNA"/>
    <n v="535"/>
    <n v="508"/>
    <x v="377"/>
    <x v="377"/>
    <x v="1"/>
    <x v="1"/>
    <x v="374"/>
    <x v="1"/>
    <x v="0"/>
  </r>
  <r>
    <x v="1"/>
    <x v="3"/>
    <n v="10"/>
    <x v="1"/>
    <s v="DNA"/>
    <n v="492"/>
    <n v="459"/>
    <x v="377"/>
    <x v="377"/>
    <x v="1"/>
    <x v="1"/>
    <x v="374"/>
    <x v="1"/>
    <x v="0"/>
  </r>
  <r>
    <x v="1"/>
    <x v="1"/>
    <n v="10"/>
    <x v="1"/>
    <s v="DNA"/>
    <n v="380"/>
    <n v="376"/>
    <x v="377"/>
    <x v="377"/>
    <x v="1"/>
    <x v="1"/>
    <x v="374"/>
    <x v="1"/>
    <x v="0"/>
  </r>
  <r>
    <x v="1"/>
    <x v="5"/>
    <n v="10"/>
    <x v="1"/>
    <s v="DNA"/>
    <n v="479"/>
    <n v="489"/>
    <x v="377"/>
    <x v="377"/>
    <x v="1"/>
    <x v="1"/>
    <x v="374"/>
    <x v="1"/>
    <x v="0"/>
  </r>
  <r>
    <x v="1"/>
    <x v="8"/>
    <n v="10"/>
    <x v="1"/>
    <s v="DNA"/>
    <n v="463"/>
    <n v="459"/>
    <x v="377"/>
    <x v="377"/>
    <x v="1"/>
    <x v="1"/>
    <x v="374"/>
    <x v="1"/>
    <x v="0"/>
  </r>
  <r>
    <x v="1"/>
    <x v="10"/>
    <n v="10"/>
    <x v="1"/>
    <s v="DNA"/>
    <n v="506"/>
    <n v="492"/>
    <x v="377"/>
    <x v="377"/>
    <x v="1"/>
    <x v="1"/>
    <x v="374"/>
    <x v="1"/>
    <x v="0"/>
  </r>
  <r>
    <x v="1"/>
    <x v="4"/>
    <n v="10"/>
    <x v="1"/>
    <s v="DNA"/>
    <n v="418"/>
    <n v="401"/>
    <x v="377"/>
    <x v="377"/>
    <x v="1"/>
    <x v="1"/>
    <x v="374"/>
    <x v="1"/>
    <x v="0"/>
  </r>
  <r>
    <x v="1"/>
    <x v="2"/>
    <n v="10"/>
    <x v="1"/>
    <s v="DNA"/>
    <n v="340"/>
    <n v="320"/>
    <x v="377"/>
    <x v="377"/>
    <x v="1"/>
    <x v="1"/>
    <x v="374"/>
    <x v="1"/>
    <x v="0"/>
  </r>
  <r>
    <x v="1"/>
    <x v="0"/>
    <n v="10"/>
    <x v="1"/>
    <s v="DNA"/>
    <n v="333"/>
    <n v="326"/>
    <x v="377"/>
    <x v="377"/>
    <x v="1"/>
    <x v="1"/>
    <x v="374"/>
    <x v="1"/>
    <x v="0"/>
  </r>
  <r>
    <x v="1"/>
    <x v="6"/>
    <n v="10"/>
    <x v="1"/>
    <s v="DNA"/>
    <n v="326"/>
    <n v="329"/>
    <x v="377"/>
    <x v="377"/>
    <x v="1"/>
    <x v="1"/>
    <x v="374"/>
    <x v="1"/>
    <x v="0"/>
  </r>
  <r>
    <x v="1"/>
    <x v="11"/>
    <n v="10"/>
    <x v="1"/>
    <s v="DNA"/>
    <n v="431"/>
    <n v="432"/>
    <x v="377"/>
    <x v="377"/>
    <x v="1"/>
    <x v="1"/>
    <x v="374"/>
    <x v="1"/>
    <x v="0"/>
  </r>
  <r>
    <x v="1"/>
    <x v="9"/>
    <n v="10"/>
    <x v="1"/>
    <s v="DNA"/>
    <n v="339"/>
    <n v="333"/>
    <x v="377"/>
    <x v="377"/>
    <x v="1"/>
    <x v="1"/>
    <x v="374"/>
    <x v="1"/>
    <x v="0"/>
  </r>
  <r>
    <x v="1"/>
    <x v="7"/>
    <n v="10"/>
    <x v="1"/>
    <s v="DNA"/>
    <n v="477"/>
    <n v="481"/>
    <x v="377"/>
    <x v="377"/>
    <x v="1"/>
    <x v="1"/>
    <x v="374"/>
    <x v="1"/>
    <x v="0"/>
  </r>
  <r>
    <x v="0"/>
    <x v="0"/>
    <n v="10"/>
    <x v="1"/>
    <s v="DNA"/>
    <n v="8701"/>
    <n v="8712"/>
    <x v="378"/>
    <x v="378"/>
    <x v="1"/>
    <x v="1"/>
    <x v="375"/>
    <x v="1"/>
    <x v="0"/>
  </r>
  <r>
    <x v="0"/>
    <x v="10"/>
    <n v="10"/>
    <x v="1"/>
    <s v="DNA"/>
    <n v="10660"/>
    <n v="10656"/>
    <x v="378"/>
    <x v="378"/>
    <x v="1"/>
    <x v="1"/>
    <x v="375"/>
    <x v="1"/>
    <x v="0"/>
  </r>
  <r>
    <x v="0"/>
    <x v="1"/>
    <n v="10"/>
    <x v="1"/>
    <s v="DNA"/>
    <n v="8694"/>
    <n v="8682"/>
    <x v="378"/>
    <x v="378"/>
    <x v="1"/>
    <x v="1"/>
    <x v="375"/>
    <x v="1"/>
    <x v="0"/>
  </r>
  <r>
    <x v="0"/>
    <x v="2"/>
    <n v="10"/>
    <x v="1"/>
    <s v="DNA"/>
    <n v="8405"/>
    <n v="8411"/>
    <x v="378"/>
    <x v="378"/>
    <x v="1"/>
    <x v="1"/>
    <x v="375"/>
    <x v="1"/>
    <x v="0"/>
  </r>
  <r>
    <x v="0"/>
    <x v="4"/>
    <n v="10"/>
    <x v="1"/>
    <s v="DNA"/>
    <n v="9409"/>
    <n v="9437"/>
    <x v="378"/>
    <x v="378"/>
    <x v="1"/>
    <x v="1"/>
    <x v="375"/>
    <x v="1"/>
    <x v="0"/>
  </r>
  <r>
    <x v="0"/>
    <x v="5"/>
    <n v="10"/>
    <x v="1"/>
    <s v="DNA"/>
    <n v="10120"/>
    <n v="10130"/>
    <x v="378"/>
    <x v="378"/>
    <x v="1"/>
    <x v="1"/>
    <x v="375"/>
    <x v="1"/>
    <x v="0"/>
  </r>
  <r>
    <x v="0"/>
    <x v="8"/>
    <n v="10"/>
    <x v="1"/>
    <s v="DNA"/>
    <n v="10762"/>
    <n v="10814"/>
    <x v="378"/>
    <x v="378"/>
    <x v="1"/>
    <x v="1"/>
    <x v="375"/>
    <x v="1"/>
    <x v="0"/>
  </r>
  <r>
    <x v="0"/>
    <x v="11"/>
    <n v="10"/>
    <x v="1"/>
    <s v="DNA"/>
    <n v="10300"/>
    <n v="10317"/>
    <x v="378"/>
    <x v="378"/>
    <x v="1"/>
    <x v="1"/>
    <x v="375"/>
    <x v="1"/>
    <x v="0"/>
  </r>
  <r>
    <x v="0"/>
    <x v="6"/>
    <n v="10"/>
    <x v="1"/>
    <s v="DNA"/>
    <n v="9809"/>
    <n v="9833"/>
    <x v="378"/>
    <x v="378"/>
    <x v="1"/>
    <x v="1"/>
    <x v="375"/>
    <x v="1"/>
    <x v="0"/>
  </r>
  <r>
    <x v="0"/>
    <x v="9"/>
    <n v="10"/>
    <x v="1"/>
    <s v="DNA"/>
    <n v="8569"/>
    <n v="8555"/>
    <x v="378"/>
    <x v="378"/>
    <x v="1"/>
    <x v="1"/>
    <x v="375"/>
    <x v="1"/>
    <x v="0"/>
  </r>
  <r>
    <x v="0"/>
    <x v="7"/>
    <n v="10"/>
    <x v="1"/>
    <s v="DNA"/>
    <n v="10213"/>
    <n v="10232"/>
    <x v="378"/>
    <x v="378"/>
    <x v="1"/>
    <x v="1"/>
    <x v="375"/>
    <x v="1"/>
    <x v="0"/>
  </r>
  <r>
    <x v="0"/>
    <x v="3"/>
    <n v="10"/>
    <x v="1"/>
    <s v="DNA"/>
    <n v="10359"/>
    <n v="10359"/>
    <x v="378"/>
    <x v="378"/>
    <x v="1"/>
    <x v="1"/>
    <x v="375"/>
    <x v="1"/>
    <x v="0"/>
  </r>
  <r>
    <x v="1"/>
    <x v="1"/>
    <n v="10"/>
    <x v="1"/>
    <s v="DNA"/>
    <n v="8804"/>
    <n v="8803"/>
    <x v="378"/>
    <x v="378"/>
    <x v="1"/>
    <x v="1"/>
    <x v="375"/>
    <x v="1"/>
    <x v="0"/>
  </r>
  <r>
    <x v="1"/>
    <x v="10"/>
    <n v="10"/>
    <x v="1"/>
    <s v="DNA"/>
    <n v="10295"/>
    <n v="10284"/>
    <x v="378"/>
    <x v="378"/>
    <x v="1"/>
    <x v="1"/>
    <x v="375"/>
    <x v="1"/>
    <x v="0"/>
  </r>
  <r>
    <x v="1"/>
    <x v="3"/>
    <n v="10"/>
    <x v="1"/>
    <s v="DNA"/>
    <n v="10245"/>
    <n v="10270"/>
    <x v="378"/>
    <x v="378"/>
    <x v="1"/>
    <x v="1"/>
    <x v="375"/>
    <x v="1"/>
    <x v="0"/>
  </r>
  <r>
    <x v="1"/>
    <x v="5"/>
    <n v="10"/>
    <x v="1"/>
    <s v="DNA"/>
    <n v="9858"/>
    <n v="9871"/>
    <x v="378"/>
    <x v="378"/>
    <x v="1"/>
    <x v="1"/>
    <x v="375"/>
    <x v="1"/>
    <x v="0"/>
  </r>
  <r>
    <x v="1"/>
    <x v="4"/>
    <n v="10"/>
    <x v="1"/>
    <s v="DNA"/>
    <n v="9237"/>
    <n v="9251"/>
    <x v="378"/>
    <x v="378"/>
    <x v="1"/>
    <x v="1"/>
    <x v="375"/>
    <x v="1"/>
    <x v="0"/>
  </r>
  <r>
    <x v="1"/>
    <x v="2"/>
    <n v="10"/>
    <x v="1"/>
    <s v="DNA"/>
    <n v="7778"/>
    <n v="7788"/>
    <x v="378"/>
    <x v="378"/>
    <x v="1"/>
    <x v="1"/>
    <x v="375"/>
    <x v="1"/>
    <x v="0"/>
  </r>
  <r>
    <x v="1"/>
    <x v="8"/>
    <n v="10"/>
    <x v="1"/>
    <s v="DNA"/>
    <n v="10852"/>
    <n v="10882"/>
    <x v="378"/>
    <x v="378"/>
    <x v="1"/>
    <x v="1"/>
    <x v="375"/>
    <x v="1"/>
    <x v="0"/>
  </r>
  <r>
    <x v="1"/>
    <x v="9"/>
    <n v="10"/>
    <x v="1"/>
    <s v="DNA"/>
    <n v="8729"/>
    <n v="8724"/>
    <x v="378"/>
    <x v="378"/>
    <x v="1"/>
    <x v="1"/>
    <x v="375"/>
    <x v="1"/>
    <x v="0"/>
  </r>
  <r>
    <x v="1"/>
    <x v="11"/>
    <n v="10"/>
    <x v="1"/>
    <s v="DNA"/>
    <n v="10577"/>
    <n v="10595"/>
    <x v="378"/>
    <x v="378"/>
    <x v="1"/>
    <x v="1"/>
    <x v="375"/>
    <x v="1"/>
    <x v="0"/>
  </r>
  <r>
    <x v="1"/>
    <x v="7"/>
    <n v="10"/>
    <x v="1"/>
    <s v="DNA"/>
    <n v="10618"/>
    <n v="10632"/>
    <x v="378"/>
    <x v="378"/>
    <x v="1"/>
    <x v="1"/>
    <x v="375"/>
    <x v="1"/>
    <x v="0"/>
  </r>
  <r>
    <x v="1"/>
    <x v="0"/>
    <n v="10"/>
    <x v="1"/>
    <s v="DNA"/>
    <n v="8917"/>
    <n v="8956"/>
    <x v="378"/>
    <x v="378"/>
    <x v="1"/>
    <x v="1"/>
    <x v="375"/>
    <x v="1"/>
    <x v="0"/>
  </r>
  <r>
    <x v="1"/>
    <x v="6"/>
    <n v="10"/>
    <x v="1"/>
    <s v="DNA"/>
    <n v="10204"/>
    <n v="10204"/>
    <x v="378"/>
    <x v="378"/>
    <x v="1"/>
    <x v="1"/>
    <x v="375"/>
    <x v="1"/>
    <x v="0"/>
  </r>
  <r>
    <x v="0"/>
    <x v="1"/>
    <n v="10"/>
    <x v="1"/>
    <s v="DNA"/>
    <n v="72"/>
    <n v="79"/>
    <x v="379"/>
    <x v="379"/>
    <x v="1"/>
    <x v="1"/>
    <x v="376"/>
    <x v="1"/>
    <x v="0"/>
  </r>
  <r>
    <x v="0"/>
    <x v="10"/>
    <n v="10"/>
    <x v="1"/>
    <s v="DNA"/>
    <n v="155"/>
    <n v="148"/>
    <x v="379"/>
    <x v="379"/>
    <x v="1"/>
    <x v="1"/>
    <x v="376"/>
    <x v="1"/>
    <x v="0"/>
  </r>
  <r>
    <x v="0"/>
    <x v="2"/>
    <n v="10"/>
    <x v="1"/>
    <s v="DNA"/>
    <n v="106"/>
    <n v="107"/>
    <x v="379"/>
    <x v="379"/>
    <x v="1"/>
    <x v="1"/>
    <x v="376"/>
    <x v="1"/>
    <x v="0"/>
  </r>
  <r>
    <x v="0"/>
    <x v="5"/>
    <n v="10"/>
    <x v="1"/>
    <s v="DNA"/>
    <n v="125"/>
    <n v="116"/>
    <x v="379"/>
    <x v="379"/>
    <x v="1"/>
    <x v="1"/>
    <x v="376"/>
    <x v="1"/>
    <x v="0"/>
  </r>
  <r>
    <x v="0"/>
    <x v="4"/>
    <n v="10"/>
    <x v="1"/>
    <s v="DNA"/>
    <n v="143"/>
    <n v="145"/>
    <x v="379"/>
    <x v="379"/>
    <x v="1"/>
    <x v="1"/>
    <x v="376"/>
    <x v="1"/>
    <x v="0"/>
  </r>
  <r>
    <x v="0"/>
    <x v="11"/>
    <n v="10"/>
    <x v="1"/>
    <s v="DNA"/>
    <n v="219"/>
    <n v="228"/>
    <x v="379"/>
    <x v="379"/>
    <x v="1"/>
    <x v="1"/>
    <x v="376"/>
    <x v="1"/>
    <x v="0"/>
  </r>
  <r>
    <x v="0"/>
    <x v="7"/>
    <n v="10"/>
    <x v="1"/>
    <s v="DNA"/>
    <n v="199"/>
    <n v="207"/>
    <x v="379"/>
    <x v="379"/>
    <x v="1"/>
    <x v="1"/>
    <x v="376"/>
    <x v="1"/>
    <x v="0"/>
  </r>
  <r>
    <x v="0"/>
    <x v="6"/>
    <n v="10"/>
    <x v="1"/>
    <s v="DNA"/>
    <n v="127"/>
    <n v="115"/>
    <x v="379"/>
    <x v="379"/>
    <x v="1"/>
    <x v="1"/>
    <x v="376"/>
    <x v="1"/>
    <x v="0"/>
  </r>
  <r>
    <x v="0"/>
    <x v="9"/>
    <n v="10"/>
    <x v="1"/>
    <s v="DNA"/>
    <n v="111"/>
    <n v="120"/>
    <x v="379"/>
    <x v="379"/>
    <x v="1"/>
    <x v="1"/>
    <x v="376"/>
    <x v="1"/>
    <x v="0"/>
  </r>
  <r>
    <x v="0"/>
    <x v="8"/>
    <n v="10"/>
    <x v="1"/>
    <s v="DNA"/>
    <n v="132"/>
    <n v="136"/>
    <x v="379"/>
    <x v="379"/>
    <x v="1"/>
    <x v="1"/>
    <x v="376"/>
    <x v="1"/>
    <x v="0"/>
  </r>
  <r>
    <x v="0"/>
    <x v="0"/>
    <n v="10"/>
    <x v="1"/>
    <s v="DNA"/>
    <n v="76"/>
    <n v="73"/>
    <x v="379"/>
    <x v="379"/>
    <x v="1"/>
    <x v="1"/>
    <x v="376"/>
    <x v="1"/>
    <x v="0"/>
  </r>
  <r>
    <x v="0"/>
    <x v="3"/>
    <n v="10"/>
    <x v="1"/>
    <s v="DNA"/>
    <n v="215"/>
    <n v="207"/>
    <x v="379"/>
    <x v="379"/>
    <x v="1"/>
    <x v="1"/>
    <x v="376"/>
    <x v="1"/>
    <x v="0"/>
  </r>
  <r>
    <x v="1"/>
    <x v="4"/>
    <n v="10"/>
    <x v="1"/>
    <s v="DNA"/>
    <n v="131"/>
    <n v="118"/>
    <x v="379"/>
    <x v="379"/>
    <x v="1"/>
    <x v="1"/>
    <x v="376"/>
    <x v="1"/>
    <x v="0"/>
  </r>
  <r>
    <x v="1"/>
    <x v="3"/>
    <n v="10"/>
    <x v="1"/>
    <s v="DNA"/>
    <n v="125"/>
    <n v="113"/>
    <x v="379"/>
    <x v="379"/>
    <x v="1"/>
    <x v="1"/>
    <x v="376"/>
    <x v="1"/>
    <x v="0"/>
  </r>
  <r>
    <x v="1"/>
    <x v="1"/>
    <n v="10"/>
    <x v="1"/>
    <s v="DNA"/>
    <n v="88"/>
    <n v="94"/>
    <x v="379"/>
    <x v="379"/>
    <x v="1"/>
    <x v="1"/>
    <x v="376"/>
    <x v="1"/>
    <x v="0"/>
  </r>
  <r>
    <x v="1"/>
    <x v="2"/>
    <n v="10"/>
    <x v="1"/>
    <s v="DNA"/>
    <n v="103"/>
    <n v="96"/>
    <x v="379"/>
    <x v="379"/>
    <x v="1"/>
    <x v="1"/>
    <x v="376"/>
    <x v="1"/>
    <x v="0"/>
  </r>
  <r>
    <x v="1"/>
    <x v="10"/>
    <n v="10"/>
    <x v="1"/>
    <s v="DNA"/>
    <n v="134"/>
    <n v="130"/>
    <x v="379"/>
    <x v="379"/>
    <x v="1"/>
    <x v="1"/>
    <x v="376"/>
    <x v="1"/>
    <x v="0"/>
  </r>
  <r>
    <x v="1"/>
    <x v="5"/>
    <n v="10"/>
    <x v="1"/>
    <s v="DNA"/>
    <n v="135"/>
    <n v="135"/>
    <x v="379"/>
    <x v="379"/>
    <x v="1"/>
    <x v="1"/>
    <x v="376"/>
    <x v="1"/>
    <x v="0"/>
  </r>
  <r>
    <x v="1"/>
    <x v="8"/>
    <n v="10"/>
    <x v="1"/>
    <s v="DNA"/>
    <n v="85"/>
    <n v="76"/>
    <x v="379"/>
    <x v="379"/>
    <x v="1"/>
    <x v="1"/>
    <x v="376"/>
    <x v="1"/>
    <x v="0"/>
  </r>
  <r>
    <x v="1"/>
    <x v="0"/>
    <n v="10"/>
    <x v="1"/>
    <s v="DNA"/>
    <n v="75"/>
    <n v="75"/>
    <x v="379"/>
    <x v="379"/>
    <x v="1"/>
    <x v="1"/>
    <x v="376"/>
    <x v="1"/>
    <x v="0"/>
  </r>
  <r>
    <x v="1"/>
    <x v="7"/>
    <n v="10"/>
    <x v="1"/>
    <s v="DNA"/>
    <n v="128"/>
    <n v="114"/>
    <x v="379"/>
    <x v="379"/>
    <x v="1"/>
    <x v="1"/>
    <x v="376"/>
    <x v="1"/>
    <x v="0"/>
  </r>
  <r>
    <x v="1"/>
    <x v="6"/>
    <n v="10"/>
    <x v="1"/>
    <s v="DNA"/>
    <n v="82"/>
    <n v="64"/>
    <x v="379"/>
    <x v="379"/>
    <x v="1"/>
    <x v="1"/>
    <x v="376"/>
    <x v="1"/>
    <x v="0"/>
  </r>
  <r>
    <x v="1"/>
    <x v="9"/>
    <n v="10"/>
    <x v="1"/>
    <s v="DNA"/>
    <n v="97"/>
    <n v="89"/>
    <x v="379"/>
    <x v="379"/>
    <x v="1"/>
    <x v="1"/>
    <x v="376"/>
    <x v="1"/>
    <x v="0"/>
  </r>
  <r>
    <x v="1"/>
    <x v="11"/>
    <n v="10"/>
    <x v="1"/>
    <s v="DNA"/>
    <n v="119"/>
    <n v="123"/>
    <x v="379"/>
    <x v="379"/>
    <x v="1"/>
    <x v="1"/>
    <x v="376"/>
    <x v="1"/>
    <x v="0"/>
  </r>
  <r>
    <x v="0"/>
    <x v="0"/>
    <n v="10"/>
    <x v="1"/>
    <s v="DNA"/>
    <n v="812"/>
    <n v="804"/>
    <x v="380"/>
    <x v="380"/>
    <x v="1"/>
    <x v="1"/>
    <x v="377"/>
    <x v="1"/>
    <x v="0"/>
  </r>
  <r>
    <x v="0"/>
    <x v="1"/>
    <n v="10"/>
    <x v="1"/>
    <s v="DNA"/>
    <n v="769"/>
    <n v="771"/>
    <x v="380"/>
    <x v="380"/>
    <x v="1"/>
    <x v="1"/>
    <x v="377"/>
    <x v="1"/>
    <x v="0"/>
  </r>
  <r>
    <x v="0"/>
    <x v="10"/>
    <n v="10"/>
    <x v="1"/>
    <s v="DNA"/>
    <n v="1140"/>
    <n v="1146"/>
    <x v="380"/>
    <x v="380"/>
    <x v="1"/>
    <x v="1"/>
    <x v="377"/>
    <x v="1"/>
    <x v="0"/>
  </r>
  <r>
    <x v="0"/>
    <x v="2"/>
    <n v="10"/>
    <x v="1"/>
    <s v="DNA"/>
    <n v="797"/>
    <n v="791"/>
    <x v="380"/>
    <x v="380"/>
    <x v="1"/>
    <x v="1"/>
    <x v="377"/>
    <x v="1"/>
    <x v="0"/>
  </r>
  <r>
    <x v="0"/>
    <x v="3"/>
    <n v="10"/>
    <x v="1"/>
    <s v="DNA"/>
    <n v="1204"/>
    <n v="1201"/>
    <x v="380"/>
    <x v="380"/>
    <x v="1"/>
    <x v="1"/>
    <x v="377"/>
    <x v="1"/>
    <x v="0"/>
  </r>
  <r>
    <x v="0"/>
    <x v="5"/>
    <n v="10"/>
    <x v="1"/>
    <s v="DNA"/>
    <n v="1006"/>
    <n v="1007"/>
    <x v="380"/>
    <x v="380"/>
    <x v="1"/>
    <x v="1"/>
    <x v="377"/>
    <x v="1"/>
    <x v="0"/>
  </r>
  <r>
    <x v="0"/>
    <x v="4"/>
    <n v="10"/>
    <x v="1"/>
    <s v="DNA"/>
    <n v="929"/>
    <n v="927"/>
    <x v="380"/>
    <x v="380"/>
    <x v="1"/>
    <x v="1"/>
    <x v="377"/>
    <x v="1"/>
    <x v="0"/>
  </r>
  <r>
    <x v="0"/>
    <x v="11"/>
    <n v="10"/>
    <x v="1"/>
    <s v="DNA"/>
    <n v="1257"/>
    <n v="1253"/>
    <x v="380"/>
    <x v="380"/>
    <x v="1"/>
    <x v="1"/>
    <x v="377"/>
    <x v="1"/>
    <x v="0"/>
  </r>
  <r>
    <x v="0"/>
    <x v="6"/>
    <n v="10"/>
    <x v="1"/>
    <s v="DNA"/>
    <n v="1022"/>
    <n v="1017"/>
    <x v="380"/>
    <x v="380"/>
    <x v="1"/>
    <x v="1"/>
    <x v="377"/>
    <x v="1"/>
    <x v="0"/>
  </r>
  <r>
    <x v="0"/>
    <x v="7"/>
    <n v="10"/>
    <x v="1"/>
    <s v="DNA"/>
    <n v="1136"/>
    <n v="1132"/>
    <x v="380"/>
    <x v="380"/>
    <x v="1"/>
    <x v="1"/>
    <x v="377"/>
    <x v="1"/>
    <x v="0"/>
  </r>
  <r>
    <x v="0"/>
    <x v="8"/>
    <n v="10"/>
    <x v="1"/>
    <s v="DNA"/>
    <n v="1173"/>
    <n v="1159"/>
    <x v="380"/>
    <x v="380"/>
    <x v="1"/>
    <x v="1"/>
    <x v="377"/>
    <x v="1"/>
    <x v="0"/>
  </r>
  <r>
    <x v="0"/>
    <x v="9"/>
    <n v="10"/>
    <x v="1"/>
    <s v="DNA"/>
    <n v="904"/>
    <n v="908"/>
    <x v="380"/>
    <x v="380"/>
    <x v="1"/>
    <x v="1"/>
    <x v="377"/>
    <x v="1"/>
    <x v="0"/>
  </r>
  <r>
    <x v="1"/>
    <x v="1"/>
    <n v="10"/>
    <x v="1"/>
    <s v="DNA"/>
    <n v="871"/>
    <n v="864"/>
    <x v="380"/>
    <x v="380"/>
    <x v="1"/>
    <x v="1"/>
    <x v="377"/>
    <x v="1"/>
    <x v="0"/>
  </r>
  <r>
    <x v="1"/>
    <x v="3"/>
    <n v="10"/>
    <x v="1"/>
    <s v="DNA"/>
    <n v="1259"/>
    <n v="1253"/>
    <x v="380"/>
    <x v="380"/>
    <x v="1"/>
    <x v="1"/>
    <x v="377"/>
    <x v="1"/>
    <x v="0"/>
  </r>
  <r>
    <x v="1"/>
    <x v="2"/>
    <n v="10"/>
    <x v="1"/>
    <s v="DNA"/>
    <n v="839"/>
    <n v="837"/>
    <x v="380"/>
    <x v="380"/>
    <x v="1"/>
    <x v="1"/>
    <x v="377"/>
    <x v="1"/>
    <x v="0"/>
  </r>
  <r>
    <x v="1"/>
    <x v="8"/>
    <n v="10"/>
    <x v="1"/>
    <s v="DNA"/>
    <n v="1203"/>
    <n v="1198"/>
    <x v="380"/>
    <x v="380"/>
    <x v="1"/>
    <x v="1"/>
    <x v="377"/>
    <x v="1"/>
    <x v="0"/>
  </r>
  <r>
    <x v="1"/>
    <x v="10"/>
    <n v="10"/>
    <x v="1"/>
    <s v="DNA"/>
    <n v="1177"/>
    <n v="1171"/>
    <x v="380"/>
    <x v="380"/>
    <x v="1"/>
    <x v="1"/>
    <x v="377"/>
    <x v="1"/>
    <x v="0"/>
  </r>
  <r>
    <x v="1"/>
    <x v="4"/>
    <n v="10"/>
    <x v="1"/>
    <s v="DNA"/>
    <n v="953"/>
    <n v="956"/>
    <x v="380"/>
    <x v="380"/>
    <x v="1"/>
    <x v="1"/>
    <x v="377"/>
    <x v="1"/>
    <x v="0"/>
  </r>
  <r>
    <x v="1"/>
    <x v="5"/>
    <n v="10"/>
    <x v="1"/>
    <s v="DNA"/>
    <n v="1048"/>
    <n v="1048"/>
    <x v="380"/>
    <x v="380"/>
    <x v="1"/>
    <x v="1"/>
    <x v="377"/>
    <x v="1"/>
    <x v="0"/>
  </r>
  <r>
    <x v="1"/>
    <x v="11"/>
    <n v="10"/>
    <x v="1"/>
    <s v="DNA"/>
    <n v="1264"/>
    <n v="1256"/>
    <x v="380"/>
    <x v="380"/>
    <x v="1"/>
    <x v="1"/>
    <x v="377"/>
    <x v="1"/>
    <x v="0"/>
  </r>
  <r>
    <x v="1"/>
    <x v="0"/>
    <n v="10"/>
    <x v="1"/>
    <s v="DNA"/>
    <n v="779"/>
    <n v="782"/>
    <x v="380"/>
    <x v="380"/>
    <x v="1"/>
    <x v="1"/>
    <x v="377"/>
    <x v="1"/>
    <x v="0"/>
  </r>
  <r>
    <x v="1"/>
    <x v="6"/>
    <n v="10"/>
    <x v="1"/>
    <s v="DNA"/>
    <n v="1050"/>
    <n v="1050"/>
    <x v="380"/>
    <x v="380"/>
    <x v="1"/>
    <x v="1"/>
    <x v="377"/>
    <x v="1"/>
    <x v="0"/>
  </r>
  <r>
    <x v="1"/>
    <x v="7"/>
    <n v="10"/>
    <x v="1"/>
    <s v="DNA"/>
    <n v="1213"/>
    <n v="1206"/>
    <x v="380"/>
    <x v="380"/>
    <x v="1"/>
    <x v="1"/>
    <x v="377"/>
    <x v="1"/>
    <x v="0"/>
  </r>
  <r>
    <x v="1"/>
    <x v="9"/>
    <n v="10"/>
    <x v="1"/>
    <s v="DNA"/>
    <n v="866"/>
    <n v="861"/>
    <x v="380"/>
    <x v="380"/>
    <x v="1"/>
    <x v="1"/>
    <x v="377"/>
    <x v="1"/>
    <x v="0"/>
  </r>
  <r>
    <x v="0"/>
    <x v="0"/>
    <n v="10"/>
    <x v="1"/>
    <s v="DNA"/>
    <n v="37"/>
    <n v="36"/>
    <x v="381"/>
    <x v="381"/>
    <x v="1"/>
    <x v="1"/>
    <x v="378"/>
    <x v="1"/>
    <x v="0"/>
  </r>
  <r>
    <x v="0"/>
    <x v="1"/>
    <n v="10"/>
    <x v="1"/>
    <s v="DNA"/>
    <n v="56"/>
    <n v="55"/>
    <x v="381"/>
    <x v="381"/>
    <x v="1"/>
    <x v="1"/>
    <x v="378"/>
    <x v="1"/>
    <x v="0"/>
  </r>
  <r>
    <x v="0"/>
    <x v="10"/>
    <n v="10"/>
    <x v="1"/>
    <s v="DNA"/>
    <n v="63"/>
    <n v="66"/>
    <x v="381"/>
    <x v="381"/>
    <x v="1"/>
    <x v="1"/>
    <x v="378"/>
    <x v="1"/>
    <x v="0"/>
  </r>
  <r>
    <x v="0"/>
    <x v="2"/>
    <n v="10"/>
    <x v="1"/>
    <s v="DNA"/>
    <n v="33"/>
    <n v="38"/>
    <x v="381"/>
    <x v="381"/>
    <x v="1"/>
    <x v="1"/>
    <x v="378"/>
    <x v="1"/>
    <x v="0"/>
  </r>
  <r>
    <x v="0"/>
    <x v="4"/>
    <n v="10"/>
    <x v="1"/>
    <s v="DNA"/>
    <n v="61"/>
    <n v="72"/>
    <x v="381"/>
    <x v="381"/>
    <x v="1"/>
    <x v="1"/>
    <x v="378"/>
    <x v="1"/>
    <x v="0"/>
  </r>
  <r>
    <x v="0"/>
    <x v="5"/>
    <n v="10"/>
    <x v="1"/>
    <s v="DNA"/>
    <n v="70"/>
    <n v="78"/>
    <x v="381"/>
    <x v="381"/>
    <x v="1"/>
    <x v="1"/>
    <x v="378"/>
    <x v="1"/>
    <x v="0"/>
  </r>
  <r>
    <x v="0"/>
    <x v="6"/>
    <n v="10"/>
    <x v="1"/>
    <s v="DNA"/>
    <n v="46"/>
    <n v="52"/>
    <x v="381"/>
    <x v="381"/>
    <x v="1"/>
    <x v="1"/>
    <x v="378"/>
    <x v="1"/>
    <x v="0"/>
  </r>
  <r>
    <x v="0"/>
    <x v="9"/>
    <n v="10"/>
    <x v="1"/>
    <s v="DNA"/>
    <n v="64"/>
    <n v="67"/>
    <x v="381"/>
    <x v="381"/>
    <x v="1"/>
    <x v="1"/>
    <x v="378"/>
    <x v="1"/>
    <x v="0"/>
  </r>
  <r>
    <x v="0"/>
    <x v="7"/>
    <n v="10"/>
    <x v="1"/>
    <s v="DNA"/>
    <n v="60"/>
    <n v="63"/>
    <x v="381"/>
    <x v="381"/>
    <x v="1"/>
    <x v="1"/>
    <x v="378"/>
    <x v="1"/>
    <x v="0"/>
  </r>
  <r>
    <x v="0"/>
    <x v="11"/>
    <n v="10"/>
    <x v="1"/>
    <s v="DNA"/>
    <n v="40"/>
    <n v="46"/>
    <x v="381"/>
    <x v="381"/>
    <x v="1"/>
    <x v="1"/>
    <x v="378"/>
    <x v="1"/>
    <x v="0"/>
  </r>
  <r>
    <x v="0"/>
    <x v="8"/>
    <n v="10"/>
    <x v="1"/>
    <s v="DNA"/>
    <n v="36"/>
    <n v="41"/>
    <x v="381"/>
    <x v="381"/>
    <x v="1"/>
    <x v="1"/>
    <x v="378"/>
    <x v="1"/>
    <x v="0"/>
  </r>
  <r>
    <x v="0"/>
    <x v="3"/>
    <n v="10"/>
    <x v="1"/>
    <s v="DNA"/>
    <n v="59"/>
    <n v="62"/>
    <x v="381"/>
    <x v="381"/>
    <x v="1"/>
    <x v="1"/>
    <x v="378"/>
    <x v="1"/>
    <x v="0"/>
  </r>
  <r>
    <x v="1"/>
    <x v="4"/>
    <n v="10"/>
    <x v="1"/>
    <s v="DNA"/>
    <n v="64"/>
    <n v="65"/>
    <x v="381"/>
    <x v="381"/>
    <x v="1"/>
    <x v="1"/>
    <x v="378"/>
    <x v="1"/>
    <x v="0"/>
  </r>
  <r>
    <x v="1"/>
    <x v="5"/>
    <n v="10"/>
    <x v="1"/>
    <s v="DNA"/>
    <n v="71"/>
    <n v="76"/>
    <x v="381"/>
    <x v="381"/>
    <x v="1"/>
    <x v="1"/>
    <x v="378"/>
    <x v="1"/>
    <x v="0"/>
  </r>
  <r>
    <x v="1"/>
    <x v="10"/>
    <n v="10"/>
    <x v="1"/>
    <s v="DNA"/>
    <n v="53"/>
    <n v="60"/>
    <x v="381"/>
    <x v="381"/>
    <x v="1"/>
    <x v="1"/>
    <x v="378"/>
    <x v="1"/>
    <x v="0"/>
  </r>
  <r>
    <x v="1"/>
    <x v="1"/>
    <n v="10"/>
    <x v="1"/>
    <s v="DNA"/>
    <n v="50"/>
    <n v="50"/>
    <x v="381"/>
    <x v="381"/>
    <x v="1"/>
    <x v="1"/>
    <x v="378"/>
    <x v="1"/>
    <x v="0"/>
  </r>
  <r>
    <x v="1"/>
    <x v="3"/>
    <n v="10"/>
    <x v="1"/>
    <s v="DNA"/>
    <n v="76"/>
    <n v="76"/>
    <x v="381"/>
    <x v="381"/>
    <x v="1"/>
    <x v="1"/>
    <x v="378"/>
    <x v="1"/>
    <x v="0"/>
  </r>
  <r>
    <x v="1"/>
    <x v="2"/>
    <n v="10"/>
    <x v="1"/>
    <s v="DNA"/>
    <n v="52"/>
    <n v="57"/>
    <x v="381"/>
    <x v="381"/>
    <x v="1"/>
    <x v="1"/>
    <x v="378"/>
    <x v="1"/>
    <x v="0"/>
  </r>
  <r>
    <x v="1"/>
    <x v="6"/>
    <n v="10"/>
    <x v="1"/>
    <s v="DNA"/>
    <n v="80"/>
    <n v="85"/>
    <x v="381"/>
    <x v="381"/>
    <x v="1"/>
    <x v="1"/>
    <x v="378"/>
    <x v="1"/>
    <x v="0"/>
  </r>
  <r>
    <x v="1"/>
    <x v="0"/>
    <n v="10"/>
    <x v="1"/>
    <s v="DNA"/>
    <n v="71"/>
    <n v="74"/>
    <x v="381"/>
    <x v="381"/>
    <x v="1"/>
    <x v="1"/>
    <x v="378"/>
    <x v="1"/>
    <x v="0"/>
  </r>
  <r>
    <x v="1"/>
    <x v="8"/>
    <n v="10"/>
    <x v="1"/>
    <s v="DNA"/>
    <n v="82"/>
    <n v="81"/>
    <x v="381"/>
    <x v="381"/>
    <x v="1"/>
    <x v="1"/>
    <x v="378"/>
    <x v="1"/>
    <x v="0"/>
  </r>
  <r>
    <x v="1"/>
    <x v="11"/>
    <n v="10"/>
    <x v="1"/>
    <s v="DNA"/>
    <n v="67"/>
    <n v="75"/>
    <x v="381"/>
    <x v="381"/>
    <x v="1"/>
    <x v="1"/>
    <x v="378"/>
    <x v="1"/>
    <x v="0"/>
  </r>
  <r>
    <x v="1"/>
    <x v="7"/>
    <n v="10"/>
    <x v="1"/>
    <s v="DNA"/>
    <n v="48"/>
    <n v="55"/>
    <x v="381"/>
    <x v="381"/>
    <x v="1"/>
    <x v="1"/>
    <x v="378"/>
    <x v="1"/>
    <x v="0"/>
  </r>
  <r>
    <x v="1"/>
    <x v="9"/>
    <n v="10"/>
    <x v="1"/>
    <s v="DNA"/>
    <n v="95"/>
    <n v="85"/>
    <x v="381"/>
    <x v="381"/>
    <x v="1"/>
    <x v="1"/>
    <x v="378"/>
    <x v="1"/>
    <x v="0"/>
  </r>
  <r>
    <x v="1"/>
    <x v="4"/>
    <n v="10"/>
    <x v="1"/>
    <s v="DNA"/>
    <n v="654"/>
    <n v="652"/>
    <x v="382"/>
    <x v="382"/>
    <x v="1"/>
    <x v="1"/>
    <x v="379"/>
    <x v="1"/>
    <x v="0"/>
  </r>
  <r>
    <x v="0"/>
    <x v="0"/>
    <n v="10"/>
    <x v="1"/>
    <s v="DNA"/>
    <n v="594"/>
    <n v="583"/>
    <x v="382"/>
    <x v="382"/>
    <x v="1"/>
    <x v="1"/>
    <x v="379"/>
    <x v="1"/>
    <x v="0"/>
  </r>
  <r>
    <x v="0"/>
    <x v="1"/>
    <n v="10"/>
    <x v="1"/>
    <s v="DNA"/>
    <n v="617"/>
    <n v="619"/>
    <x v="382"/>
    <x v="382"/>
    <x v="1"/>
    <x v="1"/>
    <x v="379"/>
    <x v="1"/>
    <x v="0"/>
  </r>
  <r>
    <x v="0"/>
    <x v="10"/>
    <n v="10"/>
    <x v="1"/>
    <s v="DNA"/>
    <n v="708"/>
    <n v="709"/>
    <x v="382"/>
    <x v="382"/>
    <x v="1"/>
    <x v="1"/>
    <x v="379"/>
    <x v="1"/>
    <x v="0"/>
  </r>
  <r>
    <x v="0"/>
    <x v="2"/>
    <n v="10"/>
    <x v="1"/>
    <s v="DNA"/>
    <n v="605"/>
    <n v="594"/>
    <x v="382"/>
    <x v="382"/>
    <x v="1"/>
    <x v="1"/>
    <x v="379"/>
    <x v="1"/>
    <x v="0"/>
  </r>
  <r>
    <x v="0"/>
    <x v="8"/>
    <n v="10"/>
    <x v="1"/>
    <s v="DNA"/>
    <n v="680"/>
    <n v="676"/>
    <x v="382"/>
    <x v="382"/>
    <x v="1"/>
    <x v="1"/>
    <x v="379"/>
    <x v="1"/>
    <x v="0"/>
  </r>
  <r>
    <x v="0"/>
    <x v="4"/>
    <n v="10"/>
    <x v="1"/>
    <s v="DNA"/>
    <n v="665"/>
    <n v="662"/>
    <x v="382"/>
    <x v="382"/>
    <x v="1"/>
    <x v="1"/>
    <x v="379"/>
    <x v="1"/>
    <x v="0"/>
  </r>
  <r>
    <x v="0"/>
    <x v="5"/>
    <n v="10"/>
    <x v="1"/>
    <s v="DNA"/>
    <n v="673"/>
    <n v="666"/>
    <x v="382"/>
    <x v="382"/>
    <x v="1"/>
    <x v="1"/>
    <x v="379"/>
    <x v="1"/>
    <x v="0"/>
  </r>
  <r>
    <x v="0"/>
    <x v="6"/>
    <n v="10"/>
    <x v="1"/>
    <s v="DNA"/>
    <n v="587"/>
    <n v="591"/>
    <x v="382"/>
    <x v="382"/>
    <x v="1"/>
    <x v="1"/>
    <x v="379"/>
    <x v="1"/>
    <x v="0"/>
  </r>
  <r>
    <x v="0"/>
    <x v="7"/>
    <n v="10"/>
    <x v="1"/>
    <s v="DNA"/>
    <n v="674"/>
    <n v="667"/>
    <x v="382"/>
    <x v="382"/>
    <x v="1"/>
    <x v="1"/>
    <x v="379"/>
    <x v="1"/>
    <x v="0"/>
  </r>
  <r>
    <x v="0"/>
    <x v="9"/>
    <n v="10"/>
    <x v="1"/>
    <s v="DNA"/>
    <n v="667"/>
    <n v="656"/>
    <x v="382"/>
    <x v="382"/>
    <x v="1"/>
    <x v="1"/>
    <x v="379"/>
    <x v="1"/>
    <x v="0"/>
  </r>
  <r>
    <x v="0"/>
    <x v="11"/>
    <n v="10"/>
    <x v="1"/>
    <s v="DNA"/>
    <n v="698"/>
    <n v="694"/>
    <x v="382"/>
    <x v="382"/>
    <x v="1"/>
    <x v="1"/>
    <x v="379"/>
    <x v="1"/>
    <x v="0"/>
  </r>
  <r>
    <x v="0"/>
    <x v="3"/>
    <n v="10"/>
    <x v="1"/>
    <s v="DNA"/>
    <n v="714"/>
    <n v="719"/>
    <x v="382"/>
    <x v="382"/>
    <x v="1"/>
    <x v="1"/>
    <x v="379"/>
    <x v="1"/>
    <x v="0"/>
  </r>
  <r>
    <x v="1"/>
    <x v="1"/>
    <n v="10"/>
    <x v="1"/>
    <s v="DNA"/>
    <n v="616"/>
    <n v="616"/>
    <x v="382"/>
    <x v="382"/>
    <x v="1"/>
    <x v="1"/>
    <x v="379"/>
    <x v="1"/>
    <x v="0"/>
  </r>
  <r>
    <x v="1"/>
    <x v="10"/>
    <n v="10"/>
    <x v="1"/>
    <s v="DNA"/>
    <n v="673"/>
    <n v="678"/>
    <x v="382"/>
    <x v="382"/>
    <x v="1"/>
    <x v="1"/>
    <x v="379"/>
    <x v="1"/>
    <x v="0"/>
  </r>
  <r>
    <x v="1"/>
    <x v="8"/>
    <n v="10"/>
    <x v="1"/>
    <s v="DNA"/>
    <n v="736"/>
    <n v="727"/>
    <x v="382"/>
    <x v="382"/>
    <x v="1"/>
    <x v="1"/>
    <x v="379"/>
    <x v="1"/>
    <x v="0"/>
  </r>
  <r>
    <x v="1"/>
    <x v="2"/>
    <n v="10"/>
    <x v="1"/>
    <s v="DNA"/>
    <n v="583"/>
    <n v="579"/>
    <x v="382"/>
    <x v="382"/>
    <x v="1"/>
    <x v="1"/>
    <x v="379"/>
    <x v="1"/>
    <x v="0"/>
  </r>
  <r>
    <x v="1"/>
    <x v="3"/>
    <n v="10"/>
    <x v="1"/>
    <s v="DNA"/>
    <n v="754"/>
    <n v="745"/>
    <x v="382"/>
    <x v="382"/>
    <x v="1"/>
    <x v="1"/>
    <x v="379"/>
    <x v="1"/>
    <x v="0"/>
  </r>
  <r>
    <x v="1"/>
    <x v="5"/>
    <n v="10"/>
    <x v="1"/>
    <s v="DNA"/>
    <n v="666"/>
    <n v="660"/>
    <x v="382"/>
    <x v="382"/>
    <x v="1"/>
    <x v="1"/>
    <x v="379"/>
    <x v="1"/>
    <x v="0"/>
  </r>
  <r>
    <x v="1"/>
    <x v="0"/>
    <n v="10"/>
    <x v="1"/>
    <s v="DNA"/>
    <n v="659"/>
    <n v="654"/>
    <x v="382"/>
    <x v="382"/>
    <x v="1"/>
    <x v="1"/>
    <x v="379"/>
    <x v="1"/>
    <x v="0"/>
  </r>
  <r>
    <x v="1"/>
    <x v="9"/>
    <n v="10"/>
    <x v="1"/>
    <s v="DNA"/>
    <n v="679"/>
    <n v="668"/>
    <x v="382"/>
    <x v="382"/>
    <x v="1"/>
    <x v="1"/>
    <x v="379"/>
    <x v="1"/>
    <x v="0"/>
  </r>
  <r>
    <x v="1"/>
    <x v="6"/>
    <n v="10"/>
    <x v="1"/>
    <s v="DNA"/>
    <n v="636"/>
    <n v="635"/>
    <x v="382"/>
    <x v="382"/>
    <x v="1"/>
    <x v="1"/>
    <x v="379"/>
    <x v="1"/>
    <x v="0"/>
  </r>
  <r>
    <x v="1"/>
    <x v="7"/>
    <n v="10"/>
    <x v="1"/>
    <s v="DNA"/>
    <n v="757"/>
    <n v="763"/>
    <x v="382"/>
    <x v="382"/>
    <x v="1"/>
    <x v="1"/>
    <x v="379"/>
    <x v="1"/>
    <x v="0"/>
  </r>
  <r>
    <x v="1"/>
    <x v="11"/>
    <n v="10"/>
    <x v="1"/>
    <s v="DNA"/>
    <n v="733"/>
    <n v="728"/>
    <x v="382"/>
    <x v="382"/>
    <x v="1"/>
    <x v="1"/>
    <x v="379"/>
    <x v="1"/>
    <x v="0"/>
  </r>
  <r>
    <x v="0"/>
    <x v="0"/>
    <n v="10"/>
    <x v="1"/>
    <s v="DNA"/>
    <n v="28"/>
    <n v="28"/>
    <x v="383"/>
    <x v="383"/>
    <x v="0"/>
    <x v="0"/>
    <x v="380"/>
    <x v="0"/>
    <x v="0"/>
  </r>
  <r>
    <x v="0"/>
    <x v="1"/>
    <n v="10"/>
    <x v="1"/>
    <s v="DNA"/>
    <n v="30"/>
    <n v="31"/>
    <x v="383"/>
    <x v="383"/>
    <x v="0"/>
    <x v="0"/>
    <x v="380"/>
    <x v="0"/>
    <x v="0"/>
  </r>
  <r>
    <x v="0"/>
    <x v="10"/>
    <n v="10"/>
    <x v="1"/>
    <s v="DNA"/>
    <n v="60"/>
    <n v="70"/>
    <x v="383"/>
    <x v="383"/>
    <x v="0"/>
    <x v="0"/>
    <x v="380"/>
    <x v="0"/>
    <x v="0"/>
  </r>
  <r>
    <x v="0"/>
    <x v="2"/>
    <n v="10"/>
    <x v="1"/>
    <s v="DNA"/>
    <n v="33"/>
    <n v="34"/>
    <x v="383"/>
    <x v="383"/>
    <x v="0"/>
    <x v="0"/>
    <x v="380"/>
    <x v="0"/>
    <x v="0"/>
  </r>
  <r>
    <x v="0"/>
    <x v="4"/>
    <n v="10"/>
    <x v="1"/>
    <s v="DNA"/>
    <n v="60"/>
    <n v="60"/>
    <x v="383"/>
    <x v="383"/>
    <x v="0"/>
    <x v="0"/>
    <x v="380"/>
    <x v="0"/>
    <x v="0"/>
  </r>
  <r>
    <x v="0"/>
    <x v="5"/>
    <n v="10"/>
    <x v="1"/>
    <s v="DNA"/>
    <n v="51"/>
    <n v="50"/>
    <x v="383"/>
    <x v="383"/>
    <x v="0"/>
    <x v="0"/>
    <x v="380"/>
    <x v="0"/>
    <x v="0"/>
  </r>
  <r>
    <x v="0"/>
    <x v="11"/>
    <n v="10"/>
    <x v="1"/>
    <s v="DNA"/>
    <n v="41"/>
    <n v="42"/>
    <x v="383"/>
    <x v="383"/>
    <x v="0"/>
    <x v="0"/>
    <x v="380"/>
    <x v="0"/>
    <x v="0"/>
  </r>
  <r>
    <x v="0"/>
    <x v="8"/>
    <n v="10"/>
    <x v="1"/>
    <s v="DNA"/>
    <n v="54"/>
    <n v="57"/>
    <x v="383"/>
    <x v="383"/>
    <x v="0"/>
    <x v="0"/>
    <x v="380"/>
    <x v="0"/>
    <x v="0"/>
  </r>
  <r>
    <x v="0"/>
    <x v="7"/>
    <n v="10"/>
    <x v="1"/>
    <s v="DNA"/>
    <n v="42"/>
    <n v="45"/>
    <x v="383"/>
    <x v="383"/>
    <x v="0"/>
    <x v="0"/>
    <x v="380"/>
    <x v="0"/>
    <x v="0"/>
  </r>
  <r>
    <x v="0"/>
    <x v="9"/>
    <n v="10"/>
    <x v="1"/>
    <s v="DNA"/>
    <n v="39"/>
    <n v="39"/>
    <x v="383"/>
    <x v="383"/>
    <x v="0"/>
    <x v="0"/>
    <x v="380"/>
    <x v="0"/>
    <x v="0"/>
  </r>
  <r>
    <x v="0"/>
    <x v="6"/>
    <n v="10"/>
    <x v="1"/>
    <s v="DNA"/>
    <n v="43"/>
    <n v="44"/>
    <x v="383"/>
    <x v="383"/>
    <x v="0"/>
    <x v="0"/>
    <x v="380"/>
    <x v="0"/>
    <x v="0"/>
  </r>
  <r>
    <x v="0"/>
    <x v="3"/>
    <n v="10"/>
    <x v="1"/>
    <s v="DNA"/>
    <n v="73"/>
    <n v="66"/>
    <x v="383"/>
    <x v="383"/>
    <x v="0"/>
    <x v="0"/>
    <x v="380"/>
    <x v="0"/>
    <x v="0"/>
  </r>
  <r>
    <x v="1"/>
    <x v="4"/>
    <n v="10"/>
    <x v="1"/>
    <s v="DNA"/>
    <n v="37"/>
    <n v="34"/>
    <x v="383"/>
    <x v="383"/>
    <x v="0"/>
    <x v="0"/>
    <x v="380"/>
    <x v="0"/>
    <x v="0"/>
  </r>
  <r>
    <x v="1"/>
    <x v="1"/>
    <n v="10"/>
    <x v="1"/>
    <s v="DNA"/>
    <n v="31"/>
    <n v="31"/>
    <x v="383"/>
    <x v="383"/>
    <x v="0"/>
    <x v="0"/>
    <x v="380"/>
    <x v="0"/>
    <x v="0"/>
  </r>
  <r>
    <x v="1"/>
    <x v="10"/>
    <n v="10"/>
    <x v="1"/>
    <s v="DNA"/>
    <n v="51"/>
    <n v="60"/>
    <x v="383"/>
    <x v="383"/>
    <x v="0"/>
    <x v="0"/>
    <x v="380"/>
    <x v="0"/>
    <x v="0"/>
  </r>
  <r>
    <x v="1"/>
    <x v="8"/>
    <n v="10"/>
    <x v="1"/>
    <s v="DNA"/>
    <n v="57"/>
    <n v="64"/>
    <x v="383"/>
    <x v="383"/>
    <x v="0"/>
    <x v="0"/>
    <x v="380"/>
    <x v="0"/>
    <x v="0"/>
  </r>
  <r>
    <x v="1"/>
    <x v="5"/>
    <n v="10"/>
    <x v="1"/>
    <s v="DNA"/>
    <n v="40"/>
    <n v="46"/>
    <x v="383"/>
    <x v="383"/>
    <x v="0"/>
    <x v="0"/>
    <x v="380"/>
    <x v="0"/>
    <x v="0"/>
  </r>
  <r>
    <x v="1"/>
    <x v="3"/>
    <n v="10"/>
    <x v="1"/>
    <s v="DNA"/>
    <n v="73"/>
    <n v="72"/>
    <x v="383"/>
    <x v="383"/>
    <x v="0"/>
    <x v="0"/>
    <x v="380"/>
    <x v="0"/>
    <x v="0"/>
  </r>
  <r>
    <x v="1"/>
    <x v="2"/>
    <n v="10"/>
    <x v="1"/>
    <s v="DNA"/>
    <n v="35"/>
    <n v="40"/>
    <x v="383"/>
    <x v="383"/>
    <x v="0"/>
    <x v="0"/>
    <x v="380"/>
    <x v="0"/>
    <x v="0"/>
  </r>
  <r>
    <x v="1"/>
    <x v="7"/>
    <n v="10"/>
    <x v="1"/>
    <s v="DNA"/>
    <n v="45"/>
    <n v="46"/>
    <x v="383"/>
    <x v="383"/>
    <x v="0"/>
    <x v="0"/>
    <x v="380"/>
    <x v="0"/>
    <x v="0"/>
  </r>
  <r>
    <x v="1"/>
    <x v="6"/>
    <n v="10"/>
    <x v="1"/>
    <s v="DNA"/>
    <n v="51"/>
    <n v="56"/>
    <x v="383"/>
    <x v="383"/>
    <x v="0"/>
    <x v="0"/>
    <x v="380"/>
    <x v="0"/>
    <x v="0"/>
  </r>
  <r>
    <x v="1"/>
    <x v="9"/>
    <n v="10"/>
    <x v="1"/>
    <s v="DNA"/>
    <n v="25"/>
    <n v="26"/>
    <x v="383"/>
    <x v="383"/>
    <x v="0"/>
    <x v="0"/>
    <x v="380"/>
    <x v="0"/>
    <x v="0"/>
  </r>
  <r>
    <x v="1"/>
    <x v="11"/>
    <n v="10"/>
    <x v="1"/>
    <s v="DNA"/>
    <n v="42"/>
    <n v="45"/>
    <x v="383"/>
    <x v="383"/>
    <x v="0"/>
    <x v="0"/>
    <x v="380"/>
    <x v="0"/>
    <x v="0"/>
  </r>
  <r>
    <x v="1"/>
    <x v="0"/>
    <n v="10"/>
    <x v="1"/>
    <s v="DNA"/>
    <n v="24"/>
    <n v="23"/>
    <x v="383"/>
    <x v="383"/>
    <x v="0"/>
    <x v="0"/>
    <x v="380"/>
    <x v="0"/>
    <x v="0"/>
  </r>
  <r>
    <x v="0"/>
    <x v="0"/>
    <n v="10"/>
    <x v="1"/>
    <s v="DNA"/>
    <n v="86"/>
    <n v="88"/>
    <x v="384"/>
    <x v="384"/>
    <x v="1"/>
    <x v="1"/>
    <x v="381"/>
    <x v="1"/>
    <x v="0"/>
  </r>
  <r>
    <x v="0"/>
    <x v="1"/>
    <n v="10"/>
    <x v="1"/>
    <s v="DNA"/>
    <n v="100"/>
    <n v="101"/>
    <x v="384"/>
    <x v="384"/>
    <x v="1"/>
    <x v="1"/>
    <x v="381"/>
    <x v="1"/>
    <x v="0"/>
  </r>
  <r>
    <x v="0"/>
    <x v="2"/>
    <n v="10"/>
    <x v="1"/>
    <s v="DNA"/>
    <n v="100"/>
    <n v="95"/>
    <x v="384"/>
    <x v="384"/>
    <x v="1"/>
    <x v="1"/>
    <x v="381"/>
    <x v="1"/>
    <x v="0"/>
  </r>
  <r>
    <x v="0"/>
    <x v="8"/>
    <n v="10"/>
    <x v="1"/>
    <s v="DNA"/>
    <n v="227"/>
    <n v="232"/>
    <x v="384"/>
    <x v="384"/>
    <x v="1"/>
    <x v="1"/>
    <x v="381"/>
    <x v="1"/>
    <x v="0"/>
  </r>
  <r>
    <x v="0"/>
    <x v="4"/>
    <n v="10"/>
    <x v="1"/>
    <s v="DNA"/>
    <n v="118"/>
    <n v="115"/>
    <x v="384"/>
    <x v="384"/>
    <x v="1"/>
    <x v="1"/>
    <x v="381"/>
    <x v="1"/>
    <x v="0"/>
  </r>
  <r>
    <x v="0"/>
    <x v="5"/>
    <n v="10"/>
    <x v="1"/>
    <s v="DNA"/>
    <n v="152"/>
    <n v="159"/>
    <x v="384"/>
    <x v="384"/>
    <x v="1"/>
    <x v="1"/>
    <x v="381"/>
    <x v="1"/>
    <x v="0"/>
  </r>
  <r>
    <x v="0"/>
    <x v="6"/>
    <n v="10"/>
    <x v="1"/>
    <s v="DNA"/>
    <n v="173"/>
    <n v="174"/>
    <x v="384"/>
    <x v="384"/>
    <x v="1"/>
    <x v="1"/>
    <x v="381"/>
    <x v="1"/>
    <x v="0"/>
  </r>
  <r>
    <x v="0"/>
    <x v="7"/>
    <n v="10"/>
    <x v="1"/>
    <s v="DNA"/>
    <n v="152"/>
    <n v="158"/>
    <x v="384"/>
    <x v="384"/>
    <x v="1"/>
    <x v="1"/>
    <x v="381"/>
    <x v="1"/>
    <x v="0"/>
  </r>
  <r>
    <x v="0"/>
    <x v="11"/>
    <n v="10"/>
    <x v="1"/>
    <s v="DNA"/>
    <n v="166"/>
    <n v="159"/>
    <x v="384"/>
    <x v="384"/>
    <x v="1"/>
    <x v="1"/>
    <x v="381"/>
    <x v="1"/>
    <x v="0"/>
  </r>
  <r>
    <x v="0"/>
    <x v="9"/>
    <n v="10"/>
    <x v="1"/>
    <s v="DNA"/>
    <n v="111"/>
    <n v="110"/>
    <x v="384"/>
    <x v="384"/>
    <x v="1"/>
    <x v="1"/>
    <x v="381"/>
    <x v="1"/>
    <x v="0"/>
  </r>
  <r>
    <x v="0"/>
    <x v="10"/>
    <n v="10"/>
    <x v="1"/>
    <s v="DNA"/>
    <n v="174"/>
    <n v="177"/>
    <x v="384"/>
    <x v="384"/>
    <x v="1"/>
    <x v="1"/>
    <x v="381"/>
    <x v="1"/>
    <x v="0"/>
  </r>
  <r>
    <x v="0"/>
    <x v="3"/>
    <n v="10"/>
    <x v="1"/>
    <s v="DNA"/>
    <n v="152"/>
    <n v="160"/>
    <x v="384"/>
    <x v="384"/>
    <x v="1"/>
    <x v="1"/>
    <x v="381"/>
    <x v="1"/>
    <x v="0"/>
  </r>
  <r>
    <x v="1"/>
    <x v="4"/>
    <n v="10"/>
    <x v="1"/>
    <s v="DNA"/>
    <n v="105"/>
    <n v="106"/>
    <x v="384"/>
    <x v="384"/>
    <x v="1"/>
    <x v="1"/>
    <x v="381"/>
    <x v="1"/>
    <x v="0"/>
  </r>
  <r>
    <x v="1"/>
    <x v="10"/>
    <n v="10"/>
    <x v="1"/>
    <s v="DNA"/>
    <n v="156"/>
    <n v="151"/>
    <x v="384"/>
    <x v="384"/>
    <x v="1"/>
    <x v="1"/>
    <x v="381"/>
    <x v="1"/>
    <x v="0"/>
  </r>
  <r>
    <x v="1"/>
    <x v="3"/>
    <n v="10"/>
    <x v="1"/>
    <s v="DNA"/>
    <n v="123"/>
    <n v="142"/>
    <x v="384"/>
    <x v="384"/>
    <x v="1"/>
    <x v="1"/>
    <x v="381"/>
    <x v="1"/>
    <x v="0"/>
  </r>
  <r>
    <x v="1"/>
    <x v="1"/>
    <n v="10"/>
    <x v="1"/>
    <s v="DNA"/>
    <n v="105"/>
    <n v="104"/>
    <x v="384"/>
    <x v="384"/>
    <x v="1"/>
    <x v="1"/>
    <x v="381"/>
    <x v="1"/>
    <x v="0"/>
  </r>
  <r>
    <x v="1"/>
    <x v="2"/>
    <n v="10"/>
    <x v="1"/>
    <s v="DNA"/>
    <n v="94"/>
    <n v="101"/>
    <x v="384"/>
    <x v="384"/>
    <x v="1"/>
    <x v="1"/>
    <x v="381"/>
    <x v="1"/>
    <x v="0"/>
  </r>
  <r>
    <x v="1"/>
    <x v="5"/>
    <n v="10"/>
    <x v="1"/>
    <s v="DNA"/>
    <n v="126"/>
    <n v="129"/>
    <x v="384"/>
    <x v="384"/>
    <x v="1"/>
    <x v="1"/>
    <x v="381"/>
    <x v="1"/>
    <x v="0"/>
  </r>
  <r>
    <x v="1"/>
    <x v="8"/>
    <n v="10"/>
    <x v="1"/>
    <s v="DNA"/>
    <n v="162"/>
    <n v="165"/>
    <x v="384"/>
    <x v="384"/>
    <x v="1"/>
    <x v="1"/>
    <x v="381"/>
    <x v="1"/>
    <x v="0"/>
  </r>
  <r>
    <x v="1"/>
    <x v="7"/>
    <n v="10"/>
    <x v="1"/>
    <s v="DNA"/>
    <n v="127"/>
    <n v="143"/>
    <x v="384"/>
    <x v="384"/>
    <x v="1"/>
    <x v="1"/>
    <x v="381"/>
    <x v="1"/>
    <x v="0"/>
  </r>
  <r>
    <x v="1"/>
    <x v="0"/>
    <n v="10"/>
    <x v="1"/>
    <s v="DNA"/>
    <n v="110"/>
    <n v="105"/>
    <x v="384"/>
    <x v="384"/>
    <x v="1"/>
    <x v="1"/>
    <x v="381"/>
    <x v="1"/>
    <x v="0"/>
  </r>
  <r>
    <x v="1"/>
    <x v="9"/>
    <n v="10"/>
    <x v="1"/>
    <s v="DNA"/>
    <n v="109"/>
    <n v="118"/>
    <x v="384"/>
    <x v="384"/>
    <x v="1"/>
    <x v="1"/>
    <x v="381"/>
    <x v="1"/>
    <x v="0"/>
  </r>
  <r>
    <x v="1"/>
    <x v="11"/>
    <n v="10"/>
    <x v="1"/>
    <s v="DNA"/>
    <n v="133"/>
    <n v="143"/>
    <x v="384"/>
    <x v="384"/>
    <x v="1"/>
    <x v="1"/>
    <x v="381"/>
    <x v="1"/>
    <x v="0"/>
  </r>
  <r>
    <x v="1"/>
    <x v="6"/>
    <n v="10"/>
    <x v="1"/>
    <s v="DNA"/>
    <n v="132"/>
    <n v="132"/>
    <x v="384"/>
    <x v="384"/>
    <x v="1"/>
    <x v="1"/>
    <x v="381"/>
    <x v="1"/>
    <x v="0"/>
  </r>
  <r>
    <x v="0"/>
    <x v="0"/>
    <n v="10"/>
    <x v="1"/>
    <s v="DNA"/>
    <n v="68"/>
    <n v="68"/>
    <x v="385"/>
    <x v="385"/>
    <x v="1"/>
    <x v="1"/>
    <x v="382"/>
    <x v="1"/>
    <x v="0"/>
  </r>
  <r>
    <x v="0"/>
    <x v="1"/>
    <n v="10"/>
    <x v="1"/>
    <s v="DNA"/>
    <n v="82"/>
    <n v="81"/>
    <x v="385"/>
    <x v="385"/>
    <x v="1"/>
    <x v="1"/>
    <x v="382"/>
    <x v="1"/>
    <x v="0"/>
  </r>
  <r>
    <x v="0"/>
    <x v="10"/>
    <n v="10"/>
    <x v="1"/>
    <s v="DNA"/>
    <n v="256"/>
    <n v="258"/>
    <x v="385"/>
    <x v="385"/>
    <x v="1"/>
    <x v="1"/>
    <x v="382"/>
    <x v="1"/>
    <x v="0"/>
  </r>
  <r>
    <x v="0"/>
    <x v="2"/>
    <n v="10"/>
    <x v="1"/>
    <s v="DNA"/>
    <n v="79"/>
    <n v="79"/>
    <x v="385"/>
    <x v="385"/>
    <x v="1"/>
    <x v="1"/>
    <x v="382"/>
    <x v="1"/>
    <x v="0"/>
  </r>
  <r>
    <x v="0"/>
    <x v="4"/>
    <n v="10"/>
    <x v="1"/>
    <s v="DNA"/>
    <n v="93"/>
    <n v="99"/>
    <x v="385"/>
    <x v="385"/>
    <x v="1"/>
    <x v="1"/>
    <x v="382"/>
    <x v="1"/>
    <x v="0"/>
  </r>
  <r>
    <x v="0"/>
    <x v="5"/>
    <n v="10"/>
    <x v="1"/>
    <s v="DNA"/>
    <n v="171"/>
    <n v="183"/>
    <x v="385"/>
    <x v="385"/>
    <x v="1"/>
    <x v="1"/>
    <x v="382"/>
    <x v="1"/>
    <x v="0"/>
  </r>
  <r>
    <x v="0"/>
    <x v="8"/>
    <n v="10"/>
    <x v="1"/>
    <s v="DNA"/>
    <n v="211"/>
    <n v="218"/>
    <x v="385"/>
    <x v="385"/>
    <x v="1"/>
    <x v="1"/>
    <x v="382"/>
    <x v="1"/>
    <x v="0"/>
  </r>
  <r>
    <x v="0"/>
    <x v="6"/>
    <n v="10"/>
    <x v="1"/>
    <s v="DNA"/>
    <n v="285"/>
    <n v="286"/>
    <x v="385"/>
    <x v="385"/>
    <x v="1"/>
    <x v="1"/>
    <x v="382"/>
    <x v="1"/>
    <x v="0"/>
  </r>
  <r>
    <x v="0"/>
    <x v="11"/>
    <n v="10"/>
    <x v="1"/>
    <s v="DNA"/>
    <n v="223"/>
    <n v="230"/>
    <x v="385"/>
    <x v="385"/>
    <x v="1"/>
    <x v="1"/>
    <x v="382"/>
    <x v="1"/>
    <x v="0"/>
  </r>
  <r>
    <x v="0"/>
    <x v="9"/>
    <n v="10"/>
    <x v="1"/>
    <s v="DNA"/>
    <n v="77"/>
    <n v="77"/>
    <x v="385"/>
    <x v="385"/>
    <x v="1"/>
    <x v="1"/>
    <x v="382"/>
    <x v="1"/>
    <x v="0"/>
  </r>
  <r>
    <x v="0"/>
    <x v="7"/>
    <n v="10"/>
    <x v="1"/>
    <s v="DNA"/>
    <n v="190"/>
    <n v="197"/>
    <x v="385"/>
    <x v="385"/>
    <x v="1"/>
    <x v="1"/>
    <x v="382"/>
    <x v="1"/>
    <x v="0"/>
  </r>
  <r>
    <x v="0"/>
    <x v="3"/>
    <n v="10"/>
    <x v="1"/>
    <s v="DNA"/>
    <n v="240"/>
    <n v="249"/>
    <x v="385"/>
    <x v="385"/>
    <x v="1"/>
    <x v="1"/>
    <x v="382"/>
    <x v="1"/>
    <x v="0"/>
  </r>
  <r>
    <x v="1"/>
    <x v="3"/>
    <n v="10"/>
    <x v="1"/>
    <s v="DNA"/>
    <n v="227"/>
    <n v="233"/>
    <x v="385"/>
    <x v="385"/>
    <x v="1"/>
    <x v="1"/>
    <x v="382"/>
    <x v="1"/>
    <x v="0"/>
  </r>
  <r>
    <x v="1"/>
    <x v="10"/>
    <n v="10"/>
    <x v="1"/>
    <s v="DNA"/>
    <n v="209"/>
    <n v="218"/>
    <x v="385"/>
    <x v="385"/>
    <x v="1"/>
    <x v="1"/>
    <x v="382"/>
    <x v="1"/>
    <x v="0"/>
  </r>
  <r>
    <x v="1"/>
    <x v="5"/>
    <n v="10"/>
    <x v="1"/>
    <s v="DNA"/>
    <n v="122"/>
    <n v="124"/>
    <x v="385"/>
    <x v="385"/>
    <x v="1"/>
    <x v="1"/>
    <x v="382"/>
    <x v="1"/>
    <x v="0"/>
  </r>
  <r>
    <x v="1"/>
    <x v="4"/>
    <n v="10"/>
    <x v="1"/>
    <s v="DNA"/>
    <n v="85"/>
    <n v="99"/>
    <x v="385"/>
    <x v="385"/>
    <x v="1"/>
    <x v="1"/>
    <x v="382"/>
    <x v="1"/>
    <x v="0"/>
  </r>
  <r>
    <x v="1"/>
    <x v="1"/>
    <n v="10"/>
    <x v="1"/>
    <s v="DNA"/>
    <n v="79"/>
    <n v="78"/>
    <x v="385"/>
    <x v="385"/>
    <x v="1"/>
    <x v="1"/>
    <x v="382"/>
    <x v="1"/>
    <x v="0"/>
  </r>
  <r>
    <x v="1"/>
    <x v="2"/>
    <n v="10"/>
    <x v="1"/>
    <s v="DNA"/>
    <n v="62"/>
    <n v="62"/>
    <x v="385"/>
    <x v="385"/>
    <x v="1"/>
    <x v="1"/>
    <x v="382"/>
    <x v="1"/>
    <x v="0"/>
  </r>
  <r>
    <x v="1"/>
    <x v="7"/>
    <n v="10"/>
    <x v="1"/>
    <s v="DNA"/>
    <n v="162"/>
    <n v="163"/>
    <x v="385"/>
    <x v="385"/>
    <x v="1"/>
    <x v="1"/>
    <x v="382"/>
    <x v="1"/>
    <x v="0"/>
  </r>
  <r>
    <x v="1"/>
    <x v="6"/>
    <n v="10"/>
    <x v="1"/>
    <s v="DNA"/>
    <n v="299"/>
    <n v="312"/>
    <x v="385"/>
    <x v="385"/>
    <x v="1"/>
    <x v="1"/>
    <x v="382"/>
    <x v="1"/>
    <x v="0"/>
  </r>
  <r>
    <x v="1"/>
    <x v="11"/>
    <n v="10"/>
    <x v="1"/>
    <s v="DNA"/>
    <n v="216"/>
    <n v="220"/>
    <x v="385"/>
    <x v="385"/>
    <x v="1"/>
    <x v="1"/>
    <x v="382"/>
    <x v="1"/>
    <x v="0"/>
  </r>
  <r>
    <x v="1"/>
    <x v="8"/>
    <n v="10"/>
    <x v="1"/>
    <s v="DNA"/>
    <n v="214"/>
    <n v="217"/>
    <x v="385"/>
    <x v="385"/>
    <x v="1"/>
    <x v="1"/>
    <x v="382"/>
    <x v="1"/>
    <x v="0"/>
  </r>
  <r>
    <x v="1"/>
    <x v="0"/>
    <n v="10"/>
    <x v="1"/>
    <s v="DNA"/>
    <n v="64"/>
    <n v="63"/>
    <x v="385"/>
    <x v="385"/>
    <x v="1"/>
    <x v="1"/>
    <x v="382"/>
    <x v="1"/>
    <x v="0"/>
  </r>
  <r>
    <x v="1"/>
    <x v="9"/>
    <n v="10"/>
    <x v="1"/>
    <s v="DNA"/>
    <n v="52"/>
    <n v="56"/>
    <x v="385"/>
    <x v="385"/>
    <x v="1"/>
    <x v="1"/>
    <x v="382"/>
    <x v="1"/>
    <x v="0"/>
  </r>
  <r>
    <x v="0"/>
    <x v="0"/>
    <n v="10"/>
    <x v="1"/>
    <s v="DNA"/>
    <n v="207"/>
    <n v="207"/>
    <x v="386"/>
    <x v="386"/>
    <x v="1"/>
    <x v="1"/>
    <x v="383"/>
    <x v="1"/>
    <x v="0"/>
  </r>
  <r>
    <x v="0"/>
    <x v="1"/>
    <n v="10"/>
    <x v="1"/>
    <s v="DNA"/>
    <n v="207"/>
    <n v="197"/>
    <x v="386"/>
    <x v="386"/>
    <x v="1"/>
    <x v="1"/>
    <x v="383"/>
    <x v="1"/>
    <x v="0"/>
  </r>
  <r>
    <x v="0"/>
    <x v="10"/>
    <n v="10"/>
    <x v="1"/>
    <s v="DNA"/>
    <n v="267"/>
    <n v="271"/>
    <x v="386"/>
    <x v="386"/>
    <x v="1"/>
    <x v="1"/>
    <x v="383"/>
    <x v="1"/>
    <x v="0"/>
  </r>
  <r>
    <x v="0"/>
    <x v="2"/>
    <n v="10"/>
    <x v="1"/>
    <s v="DNA"/>
    <n v="225"/>
    <n v="222"/>
    <x v="386"/>
    <x v="386"/>
    <x v="1"/>
    <x v="1"/>
    <x v="383"/>
    <x v="1"/>
    <x v="0"/>
  </r>
  <r>
    <x v="0"/>
    <x v="5"/>
    <n v="10"/>
    <x v="1"/>
    <s v="DNA"/>
    <n v="241"/>
    <n v="241"/>
    <x v="386"/>
    <x v="386"/>
    <x v="1"/>
    <x v="1"/>
    <x v="383"/>
    <x v="1"/>
    <x v="0"/>
  </r>
  <r>
    <x v="0"/>
    <x v="4"/>
    <n v="10"/>
    <x v="1"/>
    <s v="DNA"/>
    <n v="273"/>
    <n v="262"/>
    <x v="386"/>
    <x v="386"/>
    <x v="1"/>
    <x v="1"/>
    <x v="383"/>
    <x v="1"/>
    <x v="0"/>
  </r>
  <r>
    <x v="0"/>
    <x v="11"/>
    <n v="10"/>
    <x v="1"/>
    <s v="DNA"/>
    <n v="290"/>
    <n v="283"/>
    <x v="386"/>
    <x v="386"/>
    <x v="1"/>
    <x v="1"/>
    <x v="383"/>
    <x v="1"/>
    <x v="0"/>
  </r>
  <r>
    <x v="0"/>
    <x v="7"/>
    <n v="10"/>
    <x v="1"/>
    <s v="DNA"/>
    <n v="289"/>
    <n v="299"/>
    <x v="386"/>
    <x v="386"/>
    <x v="1"/>
    <x v="1"/>
    <x v="383"/>
    <x v="1"/>
    <x v="0"/>
  </r>
  <r>
    <x v="0"/>
    <x v="8"/>
    <n v="10"/>
    <x v="1"/>
    <s v="DNA"/>
    <n v="255"/>
    <n v="247"/>
    <x v="386"/>
    <x v="386"/>
    <x v="1"/>
    <x v="1"/>
    <x v="383"/>
    <x v="1"/>
    <x v="0"/>
  </r>
  <r>
    <x v="0"/>
    <x v="6"/>
    <n v="10"/>
    <x v="1"/>
    <s v="DNA"/>
    <n v="213"/>
    <n v="212"/>
    <x v="386"/>
    <x v="386"/>
    <x v="1"/>
    <x v="1"/>
    <x v="383"/>
    <x v="1"/>
    <x v="0"/>
  </r>
  <r>
    <x v="0"/>
    <x v="9"/>
    <n v="10"/>
    <x v="1"/>
    <s v="DNA"/>
    <n v="284"/>
    <n v="283"/>
    <x v="386"/>
    <x v="386"/>
    <x v="1"/>
    <x v="1"/>
    <x v="383"/>
    <x v="1"/>
    <x v="0"/>
  </r>
  <r>
    <x v="0"/>
    <x v="3"/>
    <n v="10"/>
    <x v="1"/>
    <s v="DNA"/>
    <n v="273"/>
    <n v="267"/>
    <x v="386"/>
    <x v="386"/>
    <x v="1"/>
    <x v="1"/>
    <x v="383"/>
    <x v="1"/>
    <x v="0"/>
  </r>
  <r>
    <x v="1"/>
    <x v="4"/>
    <n v="10"/>
    <x v="1"/>
    <s v="DNA"/>
    <n v="236"/>
    <n v="237"/>
    <x v="386"/>
    <x v="386"/>
    <x v="1"/>
    <x v="1"/>
    <x v="383"/>
    <x v="1"/>
    <x v="0"/>
  </r>
  <r>
    <x v="1"/>
    <x v="1"/>
    <n v="10"/>
    <x v="1"/>
    <s v="DNA"/>
    <n v="257"/>
    <n v="250"/>
    <x v="386"/>
    <x v="386"/>
    <x v="1"/>
    <x v="1"/>
    <x v="383"/>
    <x v="1"/>
    <x v="0"/>
  </r>
  <r>
    <x v="1"/>
    <x v="3"/>
    <n v="10"/>
    <x v="1"/>
    <s v="DNA"/>
    <n v="256"/>
    <n v="253"/>
    <x v="386"/>
    <x v="386"/>
    <x v="1"/>
    <x v="1"/>
    <x v="383"/>
    <x v="1"/>
    <x v="0"/>
  </r>
  <r>
    <x v="1"/>
    <x v="8"/>
    <n v="10"/>
    <x v="1"/>
    <s v="DNA"/>
    <n v="257"/>
    <n v="255"/>
    <x v="386"/>
    <x v="386"/>
    <x v="1"/>
    <x v="1"/>
    <x v="383"/>
    <x v="1"/>
    <x v="0"/>
  </r>
  <r>
    <x v="1"/>
    <x v="5"/>
    <n v="10"/>
    <x v="1"/>
    <s v="DNA"/>
    <n v="276"/>
    <n v="270"/>
    <x v="386"/>
    <x v="386"/>
    <x v="1"/>
    <x v="1"/>
    <x v="383"/>
    <x v="1"/>
    <x v="0"/>
  </r>
  <r>
    <x v="1"/>
    <x v="2"/>
    <n v="10"/>
    <x v="1"/>
    <s v="DNA"/>
    <n v="226"/>
    <n v="228"/>
    <x v="386"/>
    <x v="386"/>
    <x v="1"/>
    <x v="1"/>
    <x v="383"/>
    <x v="1"/>
    <x v="0"/>
  </r>
  <r>
    <x v="1"/>
    <x v="10"/>
    <n v="10"/>
    <x v="1"/>
    <s v="DNA"/>
    <n v="219"/>
    <n v="222"/>
    <x v="386"/>
    <x v="386"/>
    <x v="1"/>
    <x v="1"/>
    <x v="383"/>
    <x v="1"/>
    <x v="0"/>
  </r>
  <r>
    <x v="1"/>
    <x v="6"/>
    <n v="10"/>
    <x v="1"/>
    <s v="DNA"/>
    <n v="216"/>
    <n v="210"/>
    <x v="386"/>
    <x v="386"/>
    <x v="1"/>
    <x v="1"/>
    <x v="383"/>
    <x v="1"/>
    <x v="0"/>
  </r>
  <r>
    <x v="1"/>
    <x v="0"/>
    <n v="10"/>
    <x v="1"/>
    <s v="DNA"/>
    <n v="255"/>
    <n v="253"/>
    <x v="386"/>
    <x v="386"/>
    <x v="1"/>
    <x v="1"/>
    <x v="383"/>
    <x v="1"/>
    <x v="0"/>
  </r>
  <r>
    <x v="1"/>
    <x v="11"/>
    <n v="10"/>
    <x v="1"/>
    <s v="DNA"/>
    <n v="251"/>
    <n v="254"/>
    <x v="386"/>
    <x v="386"/>
    <x v="1"/>
    <x v="1"/>
    <x v="383"/>
    <x v="1"/>
    <x v="0"/>
  </r>
  <r>
    <x v="1"/>
    <x v="9"/>
    <n v="10"/>
    <x v="1"/>
    <s v="DNA"/>
    <n v="277"/>
    <n v="283"/>
    <x v="386"/>
    <x v="386"/>
    <x v="1"/>
    <x v="1"/>
    <x v="383"/>
    <x v="1"/>
    <x v="0"/>
  </r>
  <r>
    <x v="1"/>
    <x v="7"/>
    <n v="10"/>
    <x v="1"/>
    <s v="DNA"/>
    <n v="295"/>
    <n v="295"/>
    <x v="386"/>
    <x v="386"/>
    <x v="1"/>
    <x v="1"/>
    <x v="383"/>
    <x v="1"/>
    <x v="0"/>
  </r>
  <r>
    <x v="0"/>
    <x v="1"/>
    <n v="10"/>
    <x v="1"/>
    <s v="DNA"/>
    <n v="183"/>
    <n v="185"/>
    <x v="387"/>
    <x v="387"/>
    <x v="1"/>
    <x v="1"/>
    <x v="384"/>
    <x v="1"/>
    <x v="0"/>
  </r>
  <r>
    <x v="0"/>
    <x v="10"/>
    <n v="10"/>
    <x v="1"/>
    <s v="DNA"/>
    <n v="272"/>
    <n v="271"/>
    <x v="387"/>
    <x v="387"/>
    <x v="1"/>
    <x v="1"/>
    <x v="384"/>
    <x v="1"/>
    <x v="0"/>
  </r>
  <r>
    <x v="0"/>
    <x v="2"/>
    <n v="10"/>
    <x v="1"/>
    <s v="DNA"/>
    <n v="194"/>
    <n v="201"/>
    <x v="387"/>
    <x v="387"/>
    <x v="1"/>
    <x v="1"/>
    <x v="384"/>
    <x v="1"/>
    <x v="0"/>
  </r>
  <r>
    <x v="0"/>
    <x v="4"/>
    <n v="10"/>
    <x v="1"/>
    <s v="DNA"/>
    <n v="221"/>
    <n v="221"/>
    <x v="387"/>
    <x v="387"/>
    <x v="1"/>
    <x v="1"/>
    <x v="384"/>
    <x v="1"/>
    <x v="0"/>
  </r>
  <r>
    <x v="0"/>
    <x v="5"/>
    <n v="10"/>
    <x v="1"/>
    <s v="DNA"/>
    <n v="261"/>
    <n v="276"/>
    <x v="387"/>
    <x v="387"/>
    <x v="1"/>
    <x v="1"/>
    <x v="384"/>
    <x v="1"/>
    <x v="0"/>
  </r>
  <r>
    <x v="0"/>
    <x v="6"/>
    <n v="10"/>
    <x v="1"/>
    <s v="DNA"/>
    <n v="228"/>
    <n v="233"/>
    <x v="387"/>
    <x v="387"/>
    <x v="1"/>
    <x v="1"/>
    <x v="384"/>
    <x v="1"/>
    <x v="0"/>
  </r>
  <r>
    <x v="0"/>
    <x v="8"/>
    <n v="10"/>
    <x v="1"/>
    <s v="DNA"/>
    <n v="296"/>
    <n v="296"/>
    <x v="387"/>
    <x v="387"/>
    <x v="1"/>
    <x v="1"/>
    <x v="384"/>
    <x v="1"/>
    <x v="0"/>
  </r>
  <r>
    <x v="0"/>
    <x v="9"/>
    <n v="10"/>
    <x v="1"/>
    <s v="DNA"/>
    <n v="223"/>
    <n v="225"/>
    <x v="387"/>
    <x v="387"/>
    <x v="1"/>
    <x v="1"/>
    <x v="384"/>
    <x v="1"/>
    <x v="0"/>
  </r>
  <r>
    <x v="0"/>
    <x v="7"/>
    <n v="10"/>
    <x v="1"/>
    <s v="DNA"/>
    <n v="257"/>
    <n v="270"/>
    <x v="387"/>
    <x v="387"/>
    <x v="1"/>
    <x v="1"/>
    <x v="384"/>
    <x v="1"/>
    <x v="0"/>
  </r>
  <r>
    <x v="0"/>
    <x v="11"/>
    <n v="10"/>
    <x v="1"/>
    <s v="DNA"/>
    <n v="261"/>
    <n v="262"/>
    <x v="387"/>
    <x v="387"/>
    <x v="1"/>
    <x v="1"/>
    <x v="384"/>
    <x v="1"/>
    <x v="0"/>
  </r>
  <r>
    <x v="0"/>
    <x v="0"/>
    <n v="10"/>
    <x v="1"/>
    <s v="DNA"/>
    <n v="204"/>
    <n v="214"/>
    <x v="387"/>
    <x v="387"/>
    <x v="1"/>
    <x v="1"/>
    <x v="384"/>
    <x v="1"/>
    <x v="0"/>
  </r>
  <r>
    <x v="0"/>
    <x v="3"/>
    <n v="10"/>
    <x v="1"/>
    <s v="DNA"/>
    <n v="303"/>
    <n v="310"/>
    <x v="387"/>
    <x v="387"/>
    <x v="1"/>
    <x v="1"/>
    <x v="384"/>
    <x v="1"/>
    <x v="0"/>
  </r>
  <r>
    <x v="1"/>
    <x v="8"/>
    <n v="10"/>
    <x v="1"/>
    <s v="DNA"/>
    <n v="361"/>
    <n v="363"/>
    <x v="387"/>
    <x v="387"/>
    <x v="1"/>
    <x v="1"/>
    <x v="384"/>
    <x v="1"/>
    <x v="0"/>
  </r>
  <r>
    <x v="1"/>
    <x v="4"/>
    <n v="10"/>
    <x v="1"/>
    <s v="DNA"/>
    <n v="255"/>
    <n v="258"/>
    <x v="387"/>
    <x v="387"/>
    <x v="1"/>
    <x v="1"/>
    <x v="384"/>
    <x v="1"/>
    <x v="0"/>
  </r>
  <r>
    <x v="1"/>
    <x v="3"/>
    <n v="10"/>
    <x v="1"/>
    <s v="DNA"/>
    <n v="357"/>
    <n v="360"/>
    <x v="387"/>
    <x v="387"/>
    <x v="1"/>
    <x v="1"/>
    <x v="384"/>
    <x v="1"/>
    <x v="0"/>
  </r>
  <r>
    <x v="1"/>
    <x v="2"/>
    <n v="10"/>
    <x v="1"/>
    <s v="DNA"/>
    <n v="224"/>
    <n v="231"/>
    <x v="387"/>
    <x v="387"/>
    <x v="1"/>
    <x v="1"/>
    <x v="384"/>
    <x v="1"/>
    <x v="0"/>
  </r>
  <r>
    <x v="1"/>
    <x v="1"/>
    <n v="10"/>
    <x v="1"/>
    <s v="DNA"/>
    <n v="213"/>
    <n v="214"/>
    <x v="387"/>
    <x v="387"/>
    <x v="1"/>
    <x v="1"/>
    <x v="384"/>
    <x v="1"/>
    <x v="0"/>
  </r>
  <r>
    <x v="1"/>
    <x v="5"/>
    <n v="10"/>
    <x v="1"/>
    <s v="DNA"/>
    <n v="288"/>
    <n v="293"/>
    <x v="387"/>
    <x v="387"/>
    <x v="1"/>
    <x v="1"/>
    <x v="384"/>
    <x v="1"/>
    <x v="0"/>
  </r>
  <r>
    <x v="1"/>
    <x v="10"/>
    <n v="10"/>
    <x v="1"/>
    <s v="DNA"/>
    <n v="318"/>
    <n v="329"/>
    <x v="387"/>
    <x v="387"/>
    <x v="1"/>
    <x v="1"/>
    <x v="384"/>
    <x v="1"/>
    <x v="0"/>
  </r>
  <r>
    <x v="1"/>
    <x v="0"/>
    <n v="10"/>
    <x v="1"/>
    <s v="DNA"/>
    <n v="292"/>
    <n v="310"/>
    <x v="387"/>
    <x v="387"/>
    <x v="1"/>
    <x v="1"/>
    <x v="384"/>
    <x v="1"/>
    <x v="0"/>
  </r>
  <r>
    <x v="1"/>
    <x v="7"/>
    <n v="10"/>
    <x v="1"/>
    <s v="DNA"/>
    <n v="328"/>
    <n v="332"/>
    <x v="387"/>
    <x v="387"/>
    <x v="1"/>
    <x v="1"/>
    <x v="384"/>
    <x v="1"/>
    <x v="0"/>
  </r>
  <r>
    <x v="1"/>
    <x v="11"/>
    <n v="10"/>
    <x v="1"/>
    <s v="DNA"/>
    <n v="342"/>
    <n v="351"/>
    <x v="387"/>
    <x v="387"/>
    <x v="1"/>
    <x v="1"/>
    <x v="384"/>
    <x v="1"/>
    <x v="0"/>
  </r>
  <r>
    <x v="1"/>
    <x v="9"/>
    <n v="10"/>
    <x v="1"/>
    <s v="DNA"/>
    <n v="265"/>
    <n v="270"/>
    <x v="387"/>
    <x v="387"/>
    <x v="1"/>
    <x v="1"/>
    <x v="384"/>
    <x v="1"/>
    <x v="0"/>
  </r>
  <r>
    <x v="1"/>
    <x v="6"/>
    <n v="10"/>
    <x v="1"/>
    <s v="DNA"/>
    <n v="290"/>
    <n v="302"/>
    <x v="387"/>
    <x v="387"/>
    <x v="1"/>
    <x v="1"/>
    <x v="384"/>
    <x v="1"/>
    <x v="0"/>
  </r>
  <r>
    <x v="0"/>
    <x v="0"/>
    <n v="10"/>
    <x v="1"/>
    <s v="DNA"/>
    <n v="32"/>
    <n v="34"/>
    <x v="388"/>
    <x v="388"/>
    <x v="0"/>
    <x v="0"/>
    <x v="385"/>
    <x v="0"/>
    <x v="0"/>
  </r>
  <r>
    <x v="0"/>
    <x v="1"/>
    <n v="10"/>
    <x v="1"/>
    <s v="DNA"/>
    <n v="25"/>
    <n v="25"/>
    <x v="388"/>
    <x v="388"/>
    <x v="0"/>
    <x v="0"/>
    <x v="385"/>
    <x v="0"/>
    <x v="0"/>
  </r>
  <r>
    <x v="0"/>
    <x v="10"/>
    <n v="10"/>
    <x v="1"/>
    <s v="DNA"/>
    <n v="107"/>
    <n v="109"/>
    <x v="388"/>
    <x v="388"/>
    <x v="0"/>
    <x v="0"/>
    <x v="385"/>
    <x v="0"/>
    <x v="0"/>
  </r>
  <r>
    <x v="0"/>
    <x v="2"/>
    <n v="10"/>
    <x v="1"/>
    <s v="DNA"/>
    <n v="31"/>
    <n v="34"/>
    <x v="388"/>
    <x v="388"/>
    <x v="0"/>
    <x v="0"/>
    <x v="385"/>
    <x v="0"/>
    <x v="0"/>
  </r>
  <r>
    <x v="0"/>
    <x v="5"/>
    <n v="10"/>
    <x v="1"/>
    <s v="DNA"/>
    <n v="46"/>
    <n v="55"/>
    <x v="388"/>
    <x v="388"/>
    <x v="0"/>
    <x v="0"/>
    <x v="385"/>
    <x v="0"/>
    <x v="0"/>
  </r>
  <r>
    <x v="0"/>
    <x v="4"/>
    <n v="10"/>
    <x v="1"/>
    <s v="DNA"/>
    <n v="52"/>
    <n v="59"/>
    <x v="388"/>
    <x v="388"/>
    <x v="0"/>
    <x v="0"/>
    <x v="385"/>
    <x v="0"/>
    <x v="0"/>
  </r>
  <r>
    <x v="0"/>
    <x v="8"/>
    <n v="10"/>
    <x v="1"/>
    <s v="DNA"/>
    <n v="45"/>
    <n v="51"/>
    <x v="388"/>
    <x v="388"/>
    <x v="0"/>
    <x v="0"/>
    <x v="385"/>
    <x v="0"/>
    <x v="0"/>
  </r>
  <r>
    <x v="0"/>
    <x v="6"/>
    <n v="10"/>
    <x v="1"/>
    <s v="DNA"/>
    <n v="35"/>
    <n v="44"/>
    <x v="388"/>
    <x v="388"/>
    <x v="0"/>
    <x v="0"/>
    <x v="385"/>
    <x v="0"/>
    <x v="0"/>
  </r>
  <r>
    <x v="0"/>
    <x v="11"/>
    <n v="10"/>
    <x v="1"/>
    <s v="DNA"/>
    <n v="50"/>
    <n v="43"/>
    <x v="388"/>
    <x v="388"/>
    <x v="0"/>
    <x v="0"/>
    <x v="385"/>
    <x v="0"/>
    <x v="0"/>
  </r>
  <r>
    <x v="0"/>
    <x v="7"/>
    <n v="10"/>
    <x v="1"/>
    <s v="DNA"/>
    <n v="66"/>
    <n v="70"/>
    <x v="388"/>
    <x v="388"/>
    <x v="0"/>
    <x v="0"/>
    <x v="385"/>
    <x v="0"/>
    <x v="0"/>
  </r>
  <r>
    <x v="0"/>
    <x v="9"/>
    <n v="10"/>
    <x v="1"/>
    <s v="DNA"/>
    <n v="44"/>
    <n v="50"/>
    <x v="388"/>
    <x v="388"/>
    <x v="0"/>
    <x v="0"/>
    <x v="385"/>
    <x v="0"/>
    <x v="0"/>
  </r>
  <r>
    <x v="0"/>
    <x v="3"/>
    <n v="10"/>
    <x v="1"/>
    <s v="DNA"/>
    <n v="216"/>
    <n v="209"/>
    <x v="388"/>
    <x v="388"/>
    <x v="0"/>
    <x v="0"/>
    <x v="385"/>
    <x v="0"/>
    <x v="0"/>
  </r>
  <r>
    <x v="1"/>
    <x v="3"/>
    <n v="10"/>
    <x v="1"/>
    <s v="DNA"/>
    <n v="191"/>
    <n v="200"/>
    <x v="388"/>
    <x v="388"/>
    <x v="0"/>
    <x v="0"/>
    <x v="385"/>
    <x v="0"/>
    <x v="0"/>
  </r>
  <r>
    <x v="1"/>
    <x v="10"/>
    <n v="10"/>
    <x v="1"/>
    <s v="DNA"/>
    <n v="63"/>
    <n v="69"/>
    <x v="388"/>
    <x v="388"/>
    <x v="0"/>
    <x v="0"/>
    <x v="385"/>
    <x v="0"/>
    <x v="0"/>
  </r>
  <r>
    <x v="1"/>
    <x v="8"/>
    <n v="10"/>
    <x v="1"/>
    <s v="DNA"/>
    <n v="108"/>
    <n v="111"/>
    <x v="388"/>
    <x v="388"/>
    <x v="0"/>
    <x v="0"/>
    <x v="385"/>
    <x v="0"/>
    <x v="0"/>
  </r>
  <r>
    <x v="1"/>
    <x v="5"/>
    <n v="10"/>
    <x v="1"/>
    <s v="DNA"/>
    <n v="41"/>
    <n v="45"/>
    <x v="388"/>
    <x v="388"/>
    <x v="0"/>
    <x v="0"/>
    <x v="385"/>
    <x v="0"/>
    <x v="0"/>
  </r>
  <r>
    <x v="1"/>
    <x v="4"/>
    <n v="10"/>
    <x v="1"/>
    <s v="DNA"/>
    <n v="27"/>
    <n v="31"/>
    <x v="388"/>
    <x v="388"/>
    <x v="0"/>
    <x v="0"/>
    <x v="385"/>
    <x v="0"/>
    <x v="0"/>
  </r>
  <r>
    <x v="1"/>
    <x v="1"/>
    <n v="10"/>
    <x v="1"/>
    <s v="DNA"/>
    <n v="31"/>
    <n v="31"/>
    <x v="388"/>
    <x v="388"/>
    <x v="0"/>
    <x v="0"/>
    <x v="385"/>
    <x v="0"/>
    <x v="0"/>
  </r>
  <r>
    <x v="1"/>
    <x v="2"/>
    <n v="10"/>
    <x v="1"/>
    <s v="DNA"/>
    <n v="25"/>
    <n v="23"/>
    <x v="388"/>
    <x v="388"/>
    <x v="0"/>
    <x v="0"/>
    <x v="385"/>
    <x v="0"/>
    <x v="0"/>
  </r>
  <r>
    <x v="1"/>
    <x v="0"/>
    <n v="10"/>
    <x v="1"/>
    <s v="DNA"/>
    <n v="32"/>
    <n v="33"/>
    <x v="388"/>
    <x v="388"/>
    <x v="0"/>
    <x v="0"/>
    <x v="385"/>
    <x v="0"/>
    <x v="0"/>
  </r>
  <r>
    <x v="1"/>
    <x v="6"/>
    <n v="10"/>
    <x v="1"/>
    <s v="DNA"/>
    <n v="30"/>
    <n v="30"/>
    <x v="388"/>
    <x v="388"/>
    <x v="0"/>
    <x v="0"/>
    <x v="385"/>
    <x v="0"/>
    <x v="0"/>
  </r>
  <r>
    <x v="1"/>
    <x v="11"/>
    <n v="10"/>
    <x v="1"/>
    <s v="DNA"/>
    <n v="65"/>
    <n v="65"/>
    <x v="388"/>
    <x v="388"/>
    <x v="0"/>
    <x v="0"/>
    <x v="385"/>
    <x v="0"/>
    <x v="0"/>
  </r>
  <r>
    <x v="1"/>
    <x v="7"/>
    <n v="10"/>
    <x v="1"/>
    <s v="DNA"/>
    <n v="63"/>
    <n v="68"/>
    <x v="388"/>
    <x v="388"/>
    <x v="0"/>
    <x v="0"/>
    <x v="385"/>
    <x v="0"/>
    <x v="0"/>
  </r>
  <r>
    <x v="1"/>
    <x v="9"/>
    <n v="10"/>
    <x v="1"/>
    <s v="DNA"/>
    <n v="30"/>
    <n v="32"/>
    <x v="388"/>
    <x v="388"/>
    <x v="0"/>
    <x v="0"/>
    <x v="385"/>
    <x v="0"/>
    <x v="0"/>
  </r>
  <r>
    <x v="0"/>
    <x v="1"/>
    <n v="10"/>
    <x v="1"/>
    <s v="DNA"/>
    <n v="692"/>
    <n v="694"/>
    <x v="389"/>
    <x v="389"/>
    <x v="1"/>
    <x v="1"/>
    <x v="386"/>
    <x v="1"/>
    <x v="0"/>
  </r>
  <r>
    <x v="0"/>
    <x v="10"/>
    <n v="10"/>
    <x v="1"/>
    <s v="DNA"/>
    <n v="817"/>
    <n v="812"/>
    <x v="389"/>
    <x v="389"/>
    <x v="1"/>
    <x v="1"/>
    <x v="386"/>
    <x v="1"/>
    <x v="0"/>
  </r>
  <r>
    <x v="0"/>
    <x v="2"/>
    <n v="10"/>
    <x v="1"/>
    <s v="DNA"/>
    <n v="700"/>
    <n v="697"/>
    <x v="389"/>
    <x v="389"/>
    <x v="1"/>
    <x v="1"/>
    <x v="386"/>
    <x v="1"/>
    <x v="0"/>
  </r>
  <r>
    <x v="0"/>
    <x v="4"/>
    <n v="10"/>
    <x v="1"/>
    <s v="DNA"/>
    <n v="803"/>
    <n v="794"/>
    <x v="389"/>
    <x v="389"/>
    <x v="1"/>
    <x v="1"/>
    <x v="386"/>
    <x v="1"/>
    <x v="0"/>
  </r>
  <r>
    <x v="0"/>
    <x v="5"/>
    <n v="10"/>
    <x v="1"/>
    <s v="DNA"/>
    <n v="746"/>
    <n v="750"/>
    <x v="389"/>
    <x v="389"/>
    <x v="1"/>
    <x v="1"/>
    <x v="386"/>
    <x v="1"/>
    <x v="0"/>
  </r>
  <r>
    <x v="0"/>
    <x v="8"/>
    <n v="10"/>
    <x v="1"/>
    <s v="DNA"/>
    <n v="847"/>
    <n v="841"/>
    <x v="389"/>
    <x v="389"/>
    <x v="1"/>
    <x v="1"/>
    <x v="386"/>
    <x v="1"/>
    <x v="0"/>
  </r>
  <r>
    <x v="0"/>
    <x v="6"/>
    <n v="10"/>
    <x v="1"/>
    <s v="DNA"/>
    <n v="789"/>
    <n v="794"/>
    <x v="389"/>
    <x v="389"/>
    <x v="1"/>
    <x v="1"/>
    <x v="386"/>
    <x v="1"/>
    <x v="0"/>
  </r>
  <r>
    <x v="0"/>
    <x v="7"/>
    <n v="10"/>
    <x v="1"/>
    <s v="DNA"/>
    <n v="798"/>
    <n v="810"/>
    <x v="389"/>
    <x v="389"/>
    <x v="1"/>
    <x v="1"/>
    <x v="386"/>
    <x v="1"/>
    <x v="0"/>
  </r>
  <r>
    <x v="0"/>
    <x v="9"/>
    <n v="10"/>
    <x v="1"/>
    <s v="DNA"/>
    <n v="714"/>
    <n v="718"/>
    <x v="389"/>
    <x v="389"/>
    <x v="1"/>
    <x v="1"/>
    <x v="386"/>
    <x v="1"/>
    <x v="0"/>
  </r>
  <r>
    <x v="0"/>
    <x v="11"/>
    <n v="10"/>
    <x v="1"/>
    <s v="DNA"/>
    <n v="830"/>
    <n v="827"/>
    <x v="389"/>
    <x v="389"/>
    <x v="1"/>
    <x v="1"/>
    <x v="386"/>
    <x v="1"/>
    <x v="0"/>
  </r>
  <r>
    <x v="0"/>
    <x v="0"/>
    <n v="10"/>
    <x v="1"/>
    <s v="DNA"/>
    <n v="690"/>
    <n v="680"/>
    <x v="389"/>
    <x v="389"/>
    <x v="1"/>
    <x v="1"/>
    <x v="386"/>
    <x v="1"/>
    <x v="0"/>
  </r>
  <r>
    <x v="0"/>
    <x v="3"/>
    <n v="10"/>
    <x v="1"/>
    <s v="DNA"/>
    <n v="887"/>
    <n v="891"/>
    <x v="389"/>
    <x v="389"/>
    <x v="1"/>
    <x v="1"/>
    <x v="386"/>
    <x v="1"/>
    <x v="0"/>
  </r>
  <r>
    <x v="1"/>
    <x v="1"/>
    <n v="10"/>
    <x v="1"/>
    <s v="DNA"/>
    <n v="723"/>
    <n v="722"/>
    <x v="389"/>
    <x v="389"/>
    <x v="1"/>
    <x v="1"/>
    <x v="386"/>
    <x v="1"/>
    <x v="0"/>
  </r>
  <r>
    <x v="1"/>
    <x v="10"/>
    <n v="10"/>
    <x v="1"/>
    <s v="DNA"/>
    <n v="756"/>
    <n v="758"/>
    <x v="389"/>
    <x v="389"/>
    <x v="1"/>
    <x v="1"/>
    <x v="386"/>
    <x v="1"/>
    <x v="0"/>
  </r>
  <r>
    <x v="1"/>
    <x v="2"/>
    <n v="10"/>
    <x v="1"/>
    <s v="DNA"/>
    <n v="659"/>
    <n v="659"/>
    <x v="389"/>
    <x v="389"/>
    <x v="1"/>
    <x v="1"/>
    <x v="386"/>
    <x v="1"/>
    <x v="0"/>
  </r>
  <r>
    <x v="1"/>
    <x v="4"/>
    <n v="10"/>
    <x v="1"/>
    <s v="DNA"/>
    <n v="719"/>
    <n v="712"/>
    <x v="389"/>
    <x v="389"/>
    <x v="1"/>
    <x v="1"/>
    <x v="386"/>
    <x v="1"/>
    <x v="0"/>
  </r>
  <r>
    <x v="1"/>
    <x v="3"/>
    <n v="10"/>
    <x v="1"/>
    <s v="DNA"/>
    <n v="812"/>
    <n v="811"/>
    <x v="389"/>
    <x v="389"/>
    <x v="1"/>
    <x v="1"/>
    <x v="386"/>
    <x v="1"/>
    <x v="0"/>
  </r>
  <r>
    <x v="1"/>
    <x v="5"/>
    <n v="10"/>
    <x v="1"/>
    <s v="DNA"/>
    <n v="741"/>
    <n v="739"/>
    <x v="389"/>
    <x v="389"/>
    <x v="1"/>
    <x v="1"/>
    <x v="386"/>
    <x v="1"/>
    <x v="0"/>
  </r>
  <r>
    <x v="1"/>
    <x v="8"/>
    <n v="10"/>
    <x v="1"/>
    <s v="DNA"/>
    <n v="841"/>
    <n v="836"/>
    <x v="389"/>
    <x v="389"/>
    <x v="1"/>
    <x v="1"/>
    <x v="386"/>
    <x v="1"/>
    <x v="0"/>
  </r>
  <r>
    <x v="1"/>
    <x v="9"/>
    <n v="10"/>
    <x v="1"/>
    <s v="DNA"/>
    <n v="762"/>
    <n v="767"/>
    <x v="389"/>
    <x v="389"/>
    <x v="1"/>
    <x v="1"/>
    <x v="386"/>
    <x v="1"/>
    <x v="0"/>
  </r>
  <r>
    <x v="1"/>
    <x v="6"/>
    <n v="10"/>
    <x v="1"/>
    <s v="DNA"/>
    <n v="727"/>
    <n v="737"/>
    <x v="389"/>
    <x v="389"/>
    <x v="1"/>
    <x v="1"/>
    <x v="386"/>
    <x v="1"/>
    <x v="0"/>
  </r>
  <r>
    <x v="1"/>
    <x v="7"/>
    <n v="10"/>
    <x v="1"/>
    <s v="DNA"/>
    <n v="846"/>
    <n v="852"/>
    <x v="389"/>
    <x v="389"/>
    <x v="1"/>
    <x v="1"/>
    <x v="386"/>
    <x v="1"/>
    <x v="0"/>
  </r>
  <r>
    <x v="1"/>
    <x v="11"/>
    <n v="10"/>
    <x v="1"/>
    <s v="DNA"/>
    <n v="847"/>
    <n v="834"/>
    <x v="389"/>
    <x v="389"/>
    <x v="1"/>
    <x v="1"/>
    <x v="386"/>
    <x v="1"/>
    <x v="0"/>
  </r>
  <r>
    <x v="1"/>
    <x v="0"/>
    <n v="10"/>
    <x v="1"/>
    <s v="DNA"/>
    <n v="729"/>
    <n v="725"/>
    <x v="389"/>
    <x v="389"/>
    <x v="1"/>
    <x v="1"/>
    <x v="386"/>
    <x v="1"/>
    <x v="0"/>
  </r>
  <r>
    <x v="0"/>
    <x v="0"/>
    <n v="10"/>
    <x v="1"/>
    <s v="DNA"/>
    <n v="45"/>
    <n v="49"/>
    <x v="390"/>
    <x v="390"/>
    <x v="0"/>
    <x v="0"/>
    <x v="387"/>
    <x v="0"/>
    <x v="0"/>
  </r>
  <r>
    <x v="0"/>
    <x v="1"/>
    <n v="10"/>
    <x v="1"/>
    <s v="DNA"/>
    <n v="53"/>
    <n v="56"/>
    <x v="390"/>
    <x v="390"/>
    <x v="0"/>
    <x v="0"/>
    <x v="387"/>
    <x v="0"/>
    <x v="0"/>
  </r>
  <r>
    <x v="0"/>
    <x v="10"/>
    <n v="10"/>
    <x v="1"/>
    <s v="DNA"/>
    <n v="56"/>
    <n v="56"/>
    <x v="390"/>
    <x v="390"/>
    <x v="0"/>
    <x v="0"/>
    <x v="387"/>
    <x v="0"/>
    <x v="0"/>
  </r>
  <r>
    <x v="0"/>
    <x v="2"/>
    <n v="10"/>
    <x v="1"/>
    <s v="DNA"/>
    <n v="55"/>
    <n v="55"/>
    <x v="390"/>
    <x v="390"/>
    <x v="0"/>
    <x v="0"/>
    <x v="387"/>
    <x v="0"/>
    <x v="0"/>
  </r>
  <r>
    <x v="0"/>
    <x v="5"/>
    <n v="10"/>
    <x v="1"/>
    <s v="DNA"/>
    <n v="55"/>
    <n v="55"/>
    <x v="390"/>
    <x v="390"/>
    <x v="0"/>
    <x v="0"/>
    <x v="387"/>
    <x v="0"/>
    <x v="0"/>
  </r>
  <r>
    <x v="0"/>
    <x v="4"/>
    <n v="10"/>
    <x v="1"/>
    <s v="DNA"/>
    <n v="61"/>
    <n v="60"/>
    <x v="390"/>
    <x v="390"/>
    <x v="0"/>
    <x v="0"/>
    <x v="387"/>
    <x v="0"/>
    <x v="0"/>
  </r>
  <r>
    <x v="0"/>
    <x v="11"/>
    <n v="10"/>
    <x v="1"/>
    <s v="DNA"/>
    <n v="57"/>
    <n v="58"/>
    <x v="390"/>
    <x v="390"/>
    <x v="0"/>
    <x v="0"/>
    <x v="387"/>
    <x v="0"/>
    <x v="0"/>
  </r>
  <r>
    <x v="0"/>
    <x v="7"/>
    <n v="10"/>
    <x v="1"/>
    <s v="DNA"/>
    <n v="56"/>
    <n v="55"/>
    <x v="390"/>
    <x v="390"/>
    <x v="0"/>
    <x v="0"/>
    <x v="387"/>
    <x v="0"/>
    <x v="0"/>
  </r>
  <r>
    <x v="0"/>
    <x v="9"/>
    <n v="10"/>
    <x v="1"/>
    <s v="DNA"/>
    <n v="58"/>
    <n v="58"/>
    <x v="390"/>
    <x v="390"/>
    <x v="0"/>
    <x v="0"/>
    <x v="387"/>
    <x v="0"/>
    <x v="0"/>
  </r>
  <r>
    <x v="0"/>
    <x v="8"/>
    <n v="10"/>
    <x v="1"/>
    <s v="DNA"/>
    <n v="44"/>
    <n v="45"/>
    <x v="390"/>
    <x v="390"/>
    <x v="0"/>
    <x v="0"/>
    <x v="387"/>
    <x v="0"/>
    <x v="0"/>
  </r>
  <r>
    <x v="0"/>
    <x v="6"/>
    <n v="10"/>
    <x v="1"/>
    <s v="DNA"/>
    <n v="27"/>
    <n v="32"/>
    <x v="390"/>
    <x v="390"/>
    <x v="0"/>
    <x v="0"/>
    <x v="387"/>
    <x v="0"/>
    <x v="0"/>
  </r>
  <r>
    <x v="0"/>
    <x v="3"/>
    <n v="10"/>
    <x v="1"/>
    <s v="DNA"/>
    <n v="61"/>
    <n v="61"/>
    <x v="390"/>
    <x v="390"/>
    <x v="0"/>
    <x v="0"/>
    <x v="387"/>
    <x v="0"/>
    <x v="0"/>
  </r>
  <r>
    <x v="1"/>
    <x v="5"/>
    <n v="10"/>
    <x v="1"/>
    <s v="DNA"/>
    <n v="5"/>
    <n v="6"/>
    <x v="390"/>
    <x v="390"/>
    <x v="0"/>
    <x v="0"/>
    <x v="387"/>
    <x v="0"/>
    <x v="0"/>
  </r>
  <r>
    <x v="1"/>
    <x v="10"/>
    <n v="10"/>
    <x v="1"/>
    <s v="DNA"/>
    <n v="25"/>
    <n v="28"/>
    <x v="390"/>
    <x v="390"/>
    <x v="0"/>
    <x v="0"/>
    <x v="387"/>
    <x v="0"/>
    <x v="0"/>
  </r>
  <r>
    <x v="1"/>
    <x v="1"/>
    <n v="10"/>
    <x v="1"/>
    <s v="DNA"/>
    <n v="57"/>
    <n v="62"/>
    <x v="390"/>
    <x v="390"/>
    <x v="0"/>
    <x v="0"/>
    <x v="387"/>
    <x v="0"/>
    <x v="0"/>
  </r>
  <r>
    <x v="1"/>
    <x v="4"/>
    <n v="10"/>
    <x v="1"/>
    <s v="DNA"/>
    <n v="41"/>
    <n v="43"/>
    <x v="390"/>
    <x v="390"/>
    <x v="0"/>
    <x v="0"/>
    <x v="387"/>
    <x v="0"/>
    <x v="0"/>
  </r>
  <r>
    <x v="1"/>
    <x v="3"/>
    <n v="10"/>
    <x v="1"/>
    <s v="DNA"/>
    <n v="19"/>
    <n v="18"/>
    <x v="390"/>
    <x v="390"/>
    <x v="0"/>
    <x v="0"/>
    <x v="387"/>
    <x v="0"/>
    <x v="0"/>
  </r>
  <r>
    <x v="1"/>
    <x v="2"/>
    <n v="10"/>
    <x v="1"/>
    <s v="DNA"/>
    <n v="57"/>
    <n v="58"/>
    <x v="390"/>
    <x v="390"/>
    <x v="0"/>
    <x v="0"/>
    <x v="387"/>
    <x v="0"/>
    <x v="0"/>
  </r>
  <r>
    <x v="1"/>
    <x v="8"/>
    <n v="10"/>
    <x v="1"/>
    <s v="DNA"/>
    <n v="25"/>
    <n v="23"/>
    <x v="390"/>
    <x v="390"/>
    <x v="0"/>
    <x v="0"/>
    <x v="387"/>
    <x v="0"/>
    <x v="0"/>
  </r>
  <r>
    <x v="1"/>
    <x v="6"/>
    <n v="10"/>
    <x v="1"/>
    <s v="DNA"/>
    <n v="13"/>
    <n v="16"/>
    <x v="390"/>
    <x v="390"/>
    <x v="0"/>
    <x v="0"/>
    <x v="387"/>
    <x v="0"/>
    <x v="0"/>
  </r>
  <r>
    <x v="1"/>
    <x v="11"/>
    <n v="10"/>
    <x v="1"/>
    <s v="DNA"/>
    <n v="8"/>
    <n v="10"/>
    <x v="390"/>
    <x v="390"/>
    <x v="0"/>
    <x v="0"/>
    <x v="387"/>
    <x v="0"/>
    <x v="0"/>
  </r>
  <r>
    <x v="1"/>
    <x v="0"/>
    <n v="10"/>
    <x v="1"/>
    <s v="DNA"/>
    <n v="29"/>
    <n v="29"/>
    <x v="390"/>
    <x v="390"/>
    <x v="0"/>
    <x v="0"/>
    <x v="387"/>
    <x v="0"/>
    <x v="0"/>
  </r>
  <r>
    <x v="1"/>
    <x v="9"/>
    <n v="10"/>
    <x v="1"/>
    <s v="DNA"/>
    <n v="17"/>
    <n v="21"/>
    <x v="390"/>
    <x v="390"/>
    <x v="0"/>
    <x v="0"/>
    <x v="387"/>
    <x v="0"/>
    <x v="0"/>
  </r>
  <r>
    <x v="1"/>
    <x v="7"/>
    <n v="10"/>
    <x v="1"/>
    <s v="DNA"/>
    <n v="24"/>
    <n v="24"/>
    <x v="390"/>
    <x v="390"/>
    <x v="0"/>
    <x v="0"/>
    <x v="387"/>
    <x v="0"/>
    <x v="0"/>
  </r>
  <r>
    <x v="0"/>
    <x v="1"/>
    <n v="10"/>
    <x v="1"/>
    <s v="DNA"/>
    <n v="87"/>
    <n v="89"/>
    <x v="391"/>
    <x v="391"/>
    <x v="1"/>
    <x v="1"/>
    <x v="388"/>
    <x v="1"/>
    <x v="0"/>
  </r>
  <r>
    <x v="0"/>
    <x v="10"/>
    <n v="10"/>
    <x v="1"/>
    <s v="DNA"/>
    <n v="104"/>
    <n v="102"/>
    <x v="391"/>
    <x v="391"/>
    <x v="1"/>
    <x v="1"/>
    <x v="388"/>
    <x v="1"/>
    <x v="0"/>
  </r>
  <r>
    <x v="0"/>
    <x v="2"/>
    <n v="10"/>
    <x v="1"/>
    <s v="DNA"/>
    <n v="101"/>
    <n v="99"/>
    <x v="391"/>
    <x v="391"/>
    <x v="1"/>
    <x v="1"/>
    <x v="388"/>
    <x v="1"/>
    <x v="0"/>
  </r>
  <r>
    <x v="0"/>
    <x v="4"/>
    <n v="10"/>
    <x v="1"/>
    <s v="DNA"/>
    <n v="97"/>
    <n v="100"/>
    <x v="391"/>
    <x v="391"/>
    <x v="1"/>
    <x v="1"/>
    <x v="388"/>
    <x v="1"/>
    <x v="0"/>
  </r>
  <r>
    <x v="0"/>
    <x v="5"/>
    <n v="10"/>
    <x v="1"/>
    <s v="DNA"/>
    <n v="94"/>
    <n v="98"/>
    <x v="391"/>
    <x v="391"/>
    <x v="1"/>
    <x v="1"/>
    <x v="388"/>
    <x v="1"/>
    <x v="0"/>
  </r>
  <r>
    <x v="0"/>
    <x v="8"/>
    <n v="10"/>
    <x v="1"/>
    <s v="DNA"/>
    <n v="128"/>
    <n v="134"/>
    <x v="391"/>
    <x v="391"/>
    <x v="1"/>
    <x v="1"/>
    <x v="388"/>
    <x v="1"/>
    <x v="0"/>
  </r>
  <r>
    <x v="0"/>
    <x v="6"/>
    <n v="10"/>
    <x v="1"/>
    <s v="DNA"/>
    <n v="121"/>
    <n v="128"/>
    <x v="391"/>
    <x v="391"/>
    <x v="1"/>
    <x v="1"/>
    <x v="388"/>
    <x v="1"/>
    <x v="0"/>
  </r>
  <r>
    <x v="0"/>
    <x v="9"/>
    <n v="10"/>
    <x v="1"/>
    <s v="DNA"/>
    <n v="103"/>
    <n v="104"/>
    <x v="391"/>
    <x v="391"/>
    <x v="1"/>
    <x v="1"/>
    <x v="388"/>
    <x v="1"/>
    <x v="0"/>
  </r>
  <r>
    <x v="0"/>
    <x v="11"/>
    <n v="10"/>
    <x v="1"/>
    <s v="DNA"/>
    <n v="96"/>
    <n v="98"/>
    <x v="391"/>
    <x v="391"/>
    <x v="1"/>
    <x v="1"/>
    <x v="388"/>
    <x v="1"/>
    <x v="0"/>
  </r>
  <r>
    <x v="0"/>
    <x v="7"/>
    <n v="10"/>
    <x v="1"/>
    <s v="DNA"/>
    <n v="94"/>
    <n v="97"/>
    <x v="391"/>
    <x v="391"/>
    <x v="1"/>
    <x v="1"/>
    <x v="388"/>
    <x v="1"/>
    <x v="0"/>
  </r>
  <r>
    <x v="0"/>
    <x v="0"/>
    <n v="10"/>
    <x v="1"/>
    <s v="DNA"/>
    <n v="85"/>
    <n v="86"/>
    <x v="391"/>
    <x v="391"/>
    <x v="1"/>
    <x v="1"/>
    <x v="388"/>
    <x v="1"/>
    <x v="0"/>
  </r>
  <r>
    <x v="0"/>
    <x v="3"/>
    <n v="10"/>
    <x v="1"/>
    <s v="DNA"/>
    <n v="122"/>
    <n v="121"/>
    <x v="391"/>
    <x v="391"/>
    <x v="1"/>
    <x v="1"/>
    <x v="388"/>
    <x v="1"/>
    <x v="0"/>
  </r>
  <r>
    <x v="1"/>
    <x v="4"/>
    <n v="10"/>
    <x v="1"/>
    <s v="DNA"/>
    <n v="87"/>
    <n v="87"/>
    <x v="391"/>
    <x v="391"/>
    <x v="1"/>
    <x v="1"/>
    <x v="388"/>
    <x v="1"/>
    <x v="0"/>
  </r>
  <r>
    <x v="1"/>
    <x v="3"/>
    <n v="10"/>
    <x v="1"/>
    <s v="DNA"/>
    <n v="130"/>
    <n v="134"/>
    <x v="391"/>
    <x v="391"/>
    <x v="1"/>
    <x v="1"/>
    <x v="388"/>
    <x v="1"/>
    <x v="0"/>
  </r>
  <r>
    <x v="1"/>
    <x v="5"/>
    <n v="10"/>
    <x v="1"/>
    <s v="DNA"/>
    <n v="103"/>
    <n v="105"/>
    <x v="391"/>
    <x v="391"/>
    <x v="1"/>
    <x v="1"/>
    <x v="388"/>
    <x v="1"/>
    <x v="0"/>
  </r>
  <r>
    <x v="1"/>
    <x v="1"/>
    <n v="10"/>
    <x v="1"/>
    <s v="DNA"/>
    <n v="88"/>
    <n v="86"/>
    <x v="391"/>
    <x v="391"/>
    <x v="1"/>
    <x v="1"/>
    <x v="388"/>
    <x v="1"/>
    <x v="0"/>
  </r>
  <r>
    <x v="1"/>
    <x v="2"/>
    <n v="10"/>
    <x v="1"/>
    <s v="DNA"/>
    <n v="78"/>
    <n v="80"/>
    <x v="391"/>
    <x v="391"/>
    <x v="1"/>
    <x v="1"/>
    <x v="388"/>
    <x v="1"/>
    <x v="0"/>
  </r>
  <r>
    <x v="1"/>
    <x v="8"/>
    <n v="10"/>
    <x v="1"/>
    <s v="DNA"/>
    <n v="130"/>
    <n v="139"/>
    <x v="391"/>
    <x v="391"/>
    <x v="1"/>
    <x v="1"/>
    <x v="388"/>
    <x v="1"/>
    <x v="0"/>
  </r>
  <r>
    <x v="1"/>
    <x v="10"/>
    <n v="10"/>
    <x v="1"/>
    <s v="DNA"/>
    <n v="115"/>
    <n v="124"/>
    <x v="391"/>
    <x v="391"/>
    <x v="1"/>
    <x v="1"/>
    <x v="388"/>
    <x v="1"/>
    <x v="0"/>
  </r>
  <r>
    <x v="1"/>
    <x v="0"/>
    <n v="10"/>
    <x v="1"/>
    <s v="DNA"/>
    <n v="90"/>
    <n v="94"/>
    <x v="391"/>
    <x v="391"/>
    <x v="1"/>
    <x v="1"/>
    <x v="388"/>
    <x v="1"/>
    <x v="0"/>
  </r>
  <r>
    <x v="1"/>
    <x v="6"/>
    <n v="10"/>
    <x v="1"/>
    <s v="DNA"/>
    <n v="137"/>
    <n v="136"/>
    <x v="391"/>
    <x v="391"/>
    <x v="1"/>
    <x v="1"/>
    <x v="388"/>
    <x v="1"/>
    <x v="0"/>
  </r>
  <r>
    <x v="1"/>
    <x v="11"/>
    <n v="10"/>
    <x v="1"/>
    <s v="DNA"/>
    <n v="101"/>
    <n v="105"/>
    <x v="391"/>
    <x v="391"/>
    <x v="1"/>
    <x v="1"/>
    <x v="388"/>
    <x v="1"/>
    <x v="0"/>
  </r>
  <r>
    <x v="1"/>
    <x v="9"/>
    <n v="10"/>
    <x v="1"/>
    <s v="DNA"/>
    <n v="105"/>
    <n v="111"/>
    <x v="391"/>
    <x v="391"/>
    <x v="1"/>
    <x v="1"/>
    <x v="388"/>
    <x v="1"/>
    <x v="0"/>
  </r>
  <r>
    <x v="1"/>
    <x v="7"/>
    <n v="10"/>
    <x v="1"/>
    <s v="DNA"/>
    <n v="128"/>
    <n v="128"/>
    <x v="391"/>
    <x v="391"/>
    <x v="1"/>
    <x v="1"/>
    <x v="388"/>
    <x v="1"/>
    <x v="0"/>
  </r>
  <r>
    <x v="0"/>
    <x v="0"/>
    <n v="10"/>
    <x v="1"/>
    <s v="DNA"/>
    <n v="2096"/>
    <n v="2102"/>
    <x v="392"/>
    <x v="392"/>
    <x v="1"/>
    <x v="1"/>
    <x v="389"/>
    <x v="1"/>
    <x v="0"/>
  </r>
  <r>
    <x v="0"/>
    <x v="1"/>
    <n v="10"/>
    <x v="1"/>
    <s v="DNA"/>
    <n v="1812"/>
    <n v="1812"/>
    <x v="392"/>
    <x v="392"/>
    <x v="1"/>
    <x v="1"/>
    <x v="389"/>
    <x v="1"/>
    <x v="0"/>
  </r>
  <r>
    <x v="0"/>
    <x v="10"/>
    <n v="10"/>
    <x v="1"/>
    <s v="DNA"/>
    <n v="2783"/>
    <n v="2778"/>
    <x v="392"/>
    <x v="392"/>
    <x v="1"/>
    <x v="1"/>
    <x v="389"/>
    <x v="1"/>
    <x v="0"/>
  </r>
  <r>
    <x v="0"/>
    <x v="2"/>
    <n v="10"/>
    <x v="1"/>
    <s v="DNA"/>
    <n v="1808"/>
    <n v="1801"/>
    <x v="392"/>
    <x v="392"/>
    <x v="1"/>
    <x v="1"/>
    <x v="389"/>
    <x v="1"/>
    <x v="0"/>
  </r>
  <r>
    <x v="0"/>
    <x v="4"/>
    <n v="10"/>
    <x v="1"/>
    <s v="DNA"/>
    <n v="2012"/>
    <n v="2024"/>
    <x v="392"/>
    <x v="392"/>
    <x v="1"/>
    <x v="1"/>
    <x v="389"/>
    <x v="1"/>
    <x v="0"/>
  </r>
  <r>
    <x v="0"/>
    <x v="5"/>
    <n v="10"/>
    <x v="1"/>
    <s v="DNA"/>
    <n v="2496"/>
    <n v="2501"/>
    <x v="392"/>
    <x v="392"/>
    <x v="1"/>
    <x v="1"/>
    <x v="389"/>
    <x v="1"/>
    <x v="0"/>
  </r>
  <r>
    <x v="0"/>
    <x v="6"/>
    <n v="10"/>
    <x v="1"/>
    <s v="DNA"/>
    <n v="2564"/>
    <n v="2568"/>
    <x v="392"/>
    <x v="392"/>
    <x v="1"/>
    <x v="1"/>
    <x v="389"/>
    <x v="1"/>
    <x v="0"/>
  </r>
  <r>
    <x v="0"/>
    <x v="8"/>
    <n v="10"/>
    <x v="1"/>
    <s v="DNA"/>
    <n v="2829"/>
    <n v="2839"/>
    <x v="392"/>
    <x v="392"/>
    <x v="1"/>
    <x v="1"/>
    <x v="389"/>
    <x v="1"/>
    <x v="0"/>
  </r>
  <r>
    <x v="0"/>
    <x v="9"/>
    <n v="10"/>
    <x v="1"/>
    <s v="DNA"/>
    <n v="2118"/>
    <n v="2110"/>
    <x v="392"/>
    <x v="392"/>
    <x v="1"/>
    <x v="1"/>
    <x v="389"/>
    <x v="1"/>
    <x v="0"/>
  </r>
  <r>
    <x v="0"/>
    <x v="11"/>
    <n v="10"/>
    <x v="1"/>
    <s v="DNA"/>
    <n v="2821"/>
    <n v="2835"/>
    <x v="392"/>
    <x v="392"/>
    <x v="1"/>
    <x v="1"/>
    <x v="389"/>
    <x v="1"/>
    <x v="0"/>
  </r>
  <r>
    <x v="0"/>
    <x v="7"/>
    <n v="10"/>
    <x v="1"/>
    <s v="DNA"/>
    <n v="2618"/>
    <n v="2594"/>
    <x v="392"/>
    <x v="392"/>
    <x v="1"/>
    <x v="1"/>
    <x v="389"/>
    <x v="1"/>
    <x v="0"/>
  </r>
  <r>
    <x v="0"/>
    <x v="3"/>
    <n v="10"/>
    <x v="1"/>
    <s v="DNA"/>
    <n v="2870"/>
    <n v="2876"/>
    <x v="392"/>
    <x v="392"/>
    <x v="1"/>
    <x v="1"/>
    <x v="389"/>
    <x v="1"/>
    <x v="0"/>
  </r>
  <r>
    <x v="1"/>
    <x v="8"/>
    <n v="10"/>
    <x v="1"/>
    <s v="DNA"/>
    <n v="3019"/>
    <n v="3025"/>
    <x v="392"/>
    <x v="392"/>
    <x v="1"/>
    <x v="1"/>
    <x v="389"/>
    <x v="1"/>
    <x v="0"/>
  </r>
  <r>
    <x v="1"/>
    <x v="4"/>
    <n v="10"/>
    <x v="1"/>
    <s v="DNA"/>
    <n v="2261"/>
    <n v="2255"/>
    <x v="392"/>
    <x v="392"/>
    <x v="1"/>
    <x v="1"/>
    <x v="389"/>
    <x v="1"/>
    <x v="0"/>
  </r>
  <r>
    <x v="1"/>
    <x v="10"/>
    <n v="10"/>
    <x v="1"/>
    <s v="DNA"/>
    <n v="2836"/>
    <n v="2837"/>
    <x v="392"/>
    <x v="392"/>
    <x v="1"/>
    <x v="1"/>
    <x v="389"/>
    <x v="1"/>
    <x v="0"/>
  </r>
  <r>
    <x v="1"/>
    <x v="1"/>
    <n v="10"/>
    <x v="1"/>
    <s v="DNA"/>
    <n v="1978"/>
    <n v="1979"/>
    <x v="392"/>
    <x v="392"/>
    <x v="1"/>
    <x v="1"/>
    <x v="389"/>
    <x v="1"/>
    <x v="0"/>
  </r>
  <r>
    <x v="1"/>
    <x v="5"/>
    <n v="10"/>
    <x v="1"/>
    <s v="DNA"/>
    <n v="2520"/>
    <n v="2519"/>
    <x v="392"/>
    <x v="392"/>
    <x v="1"/>
    <x v="1"/>
    <x v="389"/>
    <x v="1"/>
    <x v="0"/>
  </r>
  <r>
    <x v="1"/>
    <x v="2"/>
    <n v="10"/>
    <x v="1"/>
    <s v="DNA"/>
    <n v="1915"/>
    <n v="1920"/>
    <x v="392"/>
    <x v="392"/>
    <x v="1"/>
    <x v="1"/>
    <x v="389"/>
    <x v="1"/>
    <x v="0"/>
  </r>
  <r>
    <x v="1"/>
    <x v="3"/>
    <n v="10"/>
    <x v="1"/>
    <s v="DNA"/>
    <n v="2981"/>
    <n v="2980"/>
    <x v="392"/>
    <x v="392"/>
    <x v="1"/>
    <x v="1"/>
    <x v="389"/>
    <x v="1"/>
    <x v="0"/>
  </r>
  <r>
    <x v="1"/>
    <x v="11"/>
    <n v="10"/>
    <x v="1"/>
    <s v="DNA"/>
    <n v="2890"/>
    <n v="2897"/>
    <x v="392"/>
    <x v="392"/>
    <x v="1"/>
    <x v="1"/>
    <x v="389"/>
    <x v="1"/>
    <x v="0"/>
  </r>
  <r>
    <x v="1"/>
    <x v="0"/>
    <n v="10"/>
    <x v="1"/>
    <s v="DNA"/>
    <n v="2291"/>
    <n v="2308"/>
    <x v="392"/>
    <x v="392"/>
    <x v="1"/>
    <x v="1"/>
    <x v="389"/>
    <x v="1"/>
    <x v="0"/>
  </r>
  <r>
    <x v="1"/>
    <x v="9"/>
    <n v="10"/>
    <x v="1"/>
    <s v="DNA"/>
    <n v="2246"/>
    <n v="2242"/>
    <x v="392"/>
    <x v="392"/>
    <x v="1"/>
    <x v="1"/>
    <x v="389"/>
    <x v="1"/>
    <x v="0"/>
  </r>
  <r>
    <x v="1"/>
    <x v="7"/>
    <n v="10"/>
    <x v="1"/>
    <s v="DNA"/>
    <n v="2803"/>
    <n v="2796"/>
    <x v="392"/>
    <x v="392"/>
    <x v="1"/>
    <x v="1"/>
    <x v="389"/>
    <x v="1"/>
    <x v="0"/>
  </r>
  <r>
    <x v="1"/>
    <x v="6"/>
    <n v="10"/>
    <x v="1"/>
    <s v="DNA"/>
    <n v="2749"/>
    <n v="2749"/>
    <x v="392"/>
    <x v="392"/>
    <x v="1"/>
    <x v="1"/>
    <x v="389"/>
    <x v="1"/>
    <x v="0"/>
  </r>
  <r>
    <x v="0"/>
    <x v="0"/>
    <n v="10"/>
    <x v="1"/>
    <s v="DNA"/>
    <n v="38"/>
    <n v="40"/>
    <x v="393"/>
    <x v="393"/>
    <x v="0"/>
    <x v="0"/>
    <x v="390"/>
    <x v="0"/>
    <x v="0"/>
  </r>
  <r>
    <x v="0"/>
    <x v="1"/>
    <n v="10"/>
    <x v="1"/>
    <s v="DNA"/>
    <n v="32"/>
    <n v="31"/>
    <x v="393"/>
    <x v="393"/>
    <x v="0"/>
    <x v="0"/>
    <x v="390"/>
    <x v="0"/>
    <x v="0"/>
  </r>
  <r>
    <x v="0"/>
    <x v="10"/>
    <n v="10"/>
    <x v="1"/>
    <s v="DNA"/>
    <n v="55"/>
    <n v="58"/>
    <x v="393"/>
    <x v="393"/>
    <x v="0"/>
    <x v="0"/>
    <x v="390"/>
    <x v="0"/>
    <x v="0"/>
  </r>
  <r>
    <x v="0"/>
    <x v="2"/>
    <n v="10"/>
    <x v="1"/>
    <s v="DNA"/>
    <n v="54"/>
    <n v="59"/>
    <x v="393"/>
    <x v="393"/>
    <x v="0"/>
    <x v="0"/>
    <x v="390"/>
    <x v="0"/>
    <x v="0"/>
  </r>
  <r>
    <x v="0"/>
    <x v="4"/>
    <n v="10"/>
    <x v="1"/>
    <s v="DNA"/>
    <n v="52"/>
    <n v="55"/>
    <x v="393"/>
    <x v="393"/>
    <x v="0"/>
    <x v="0"/>
    <x v="390"/>
    <x v="0"/>
    <x v="0"/>
  </r>
  <r>
    <x v="0"/>
    <x v="5"/>
    <n v="10"/>
    <x v="1"/>
    <s v="DNA"/>
    <n v="44"/>
    <n v="46"/>
    <x v="393"/>
    <x v="393"/>
    <x v="0"/>
    <x v="0"/>
    <x v="390"/>
    <x v="0"/>
    <x v="0"/>
  </r>
  <r>
    <x v="0"/>
    <x v="11"/>
    <n v="10"/>
    <x v="1"/>
    <s v="DNA"/>
    <n v="58"/>
    <n v="58"/>
    <x v="393"/>
    <x v="393"/>
    <x v="0"/>
    <x v="0"/>
    <x v="390"/>
    <x v="0"/>
    <x v="0"/>
  </r>
  <r>
    <x v="0"/>
    <x v="7"/>
    <n v="10"/>
    <x v="1"/>
    <s v="DNA"/>
    <n v="46"/>
    <n v="46"/>
    <x v="393"/>
    <x v="393"/>
    <x v="0"/>
    <x v="0"/>
    <x v="390"/>
    <x v="0"/>
    <x v="0"/>
  </r>
  <r>
    <x v="0"/>
    <x v="9"/>
    <n v="10"/>
    <x v="1"/>
    <s v="DNA"/>
    <n v="40"/>
    <n v="46"/>
    <x v="393"/>
    <x v="393"/>
    <x v="0"/>
    <x v="0"/>
    <x v="390"/>
    <x v="0"/>
    <x v="0"/>
  </r>
  <r>
    <x v="0"/>
    <x v="6"/>
    <n v="10"/>
    <x v="1"/>
    <s v="DNA"/>
    <n v="57"/>
    <n v="52"/>
    <x v="393"/>
    <x v="393"/>
    <x v="0"/>
    <x v="0"/>
    <x v="390"/>
    <x v="0"/>
    <x v="0"/>
  </r>
  <r>
    <x v="0"/>
    <x v="8"/>
    <n v="10"/>
    <x v="1"/>
    <s v="DNA"/>
    <n v="63"/>
    <n v="66"/>
    <x v="393"/>
    <x v="393"/>
    <x v="0"/>
    <x v="0"/>
    <x v="390"/>
    <x v="0"/>
    <x v="0"/>
  </r>
  <r>
    <x v="0"/>
    <x v="3"/>
    <n v="10"/>
    <x v="1"/>
    <s v="DNA"/>
    <n v="55"/>
    <n v="58"/>
    <x v="393"/>
    <x v="393"/>
    <x v="0"/>
    <x v="0"/>
    <x v="390"/>
    <x v="0"/>
    <x v="0"/>
  </r>
  <r>
    <x v="1"/>
    <x v="5"/>
    <n v="10"/>
    <x v="1"/>
    <s v="DNA"/>
    <n v="43"/>
    <n v="40"/>
    <x v="393"/>
    <x v="393"/>
    <x v="0"/>
    <x v="0"/>
    <x v="390"/>
    <x v="0"/>
    <x v="0"/>
  </r>
  <r>
    <x v="1"/>
    <x v="1"/>
    <n v="10"/>
    <x v="1"/>
    <s v="DNA"/>
    <n v="42"/>
    <n v="40"/>
    <x v="393"/>
    <x v="393"/>
    <x v="0"/>
    <x v="0"/>
    <x v="390"/>
    <x v="0"/>
    <x v="0"/>
  </r>
  <r>
    <x v="1"/>
    <x v="2"/>
    <n v="10"/>
    <x v="1"/>
    <s v="DNA"/>
    <n v="33"/>
    <n v="32"/>
    <x v="393"/>
    <x v="393"/>
    <x v="0"/>
    <x v="0"/>
    <x v="390"/>
    <x v="0"/>
    <x v="0"/>
  </r>
  <r>
    <x v="1"/>
    <x v="4"/>
    <n v="10"/>
    <x v="1"/>
    <s v="DNA"/>
    <n v="38"/>
    <n v="40"/>
    <x v="393"/>
    <x v="393"/>
    <x v="0"/>
    <x v="0"/>
    <x v="390"/>
    <x v="0"/>
    <x v="0"/>
  </r>
  <r>
    <x v="1"/>
    <x v="3"/>
    <n v="10"/>
    <x v="1"/>
    <s v="DNA"/>
    <n v="39"/>
    <n v="43"/>
    <x v="393"/>
    <x v="393"/>
    <x v="0"/>
    <x v="0"/>
    <x v="390"/>
    <x v="0"/>
    <x v="0"/>
  </r>
  <r>
    <x v="1"/>
    <x v="10"/>
    <n v="10"/>
    <x v="1"/>
    <s v="DNA"/>
    <n v="40"/>
    <n v="40"/>
    <x v="393"/>
    <x v="393"/>
    <x v="0"/>
    <x v="0"/>
    <x v="390"/>
    <x v="0"/>
    <x v="0"/>
  </r>
  <r>
    <x v="1"/>
    <x v="6"/>
    <n v="10"/>
    <x v="1"/>
    <s v="DNA"/>
    <n v="37"/>
    <n v="40"/>
    <x v="393"/>
    <x v="393"/>
    <x v="0"/>
    <x v="0"/>
    <x v="390"/>
    <x v="0"/>
    <x v="0"/>
  </r>
  <r>
    <x v="1"/>
    <x v="7"/>
    <n v="10"/>
    <x v="1"/>
    <s v="DNA"/>
    <n v="60"/>
    <n v="61"/>
    <x v="393"/>
    <x v="393"/>
    <x v="0"/>
    <x v="0"/>
    <x v="390"/>
    <x v="0"/>
    <x v="0"/>
  </r>
  <r>
    <x v="1"/>
    <x v="0"/>
    <n v="10"/>
    <x v="1"/>
    <s v="DNA"/>
    <n v="50"/>
    <n v="51"/>
    <x v="393"/>
    <x v="393"/>
    <x v="0"/>
    <x v="0"/>
    <x v="390"/>
    <x v="0"/>
    <x v="0"/>
  </r>
  <r>
    <x v="1"/>
    <x v="9"/>
    <n v="10"/>
    <x v="1"/>
    <s v="DNA"/>
    <n v="46"/>
    <n v="50"/>
    <x v="393"/>
    <x v="393"/>
    <x v="0"/>
    <x v="0"/>
    <x v="390"/>
    <x v="0"/>
    <x v="0"/>
  </r>
  <r>
    <x v="1"/>
    <x v="8"/>
    <n v="10"/>
    <x v="1"/>
    <s v="DNA"/>
    <n v="57"/>
    <n v="56"/>
    <x v="393"/>
    <x v="393"/>
    <x v="0"/>
    <x v="0"/>
    <x v="390"/>
    <x v="0"/>
    <x v="0"/>
  </r>
  <r>
    <x v="1"/>
    <x v="11"/>
    <n v="10"/>
    <x v="1"/>
    <s v="DNA"/>
    <n v="48"/>
    <n v="52"/>
    <x v="393"/>
    <x v="393"/>
    <x v="0"/>
    <x v="0"/>
    <x v="390"/>
    <x v="0"/>
    <x v="0"/>
  </r>
  <r>
    <x v="0"/>
    <x v="0"/>
    <n v="10"/>
    <x v="1"/>
    <s v="DNA"/>
    <n v="24"/>
    <n v="27"/>
    <x v="394"/>
    <x v="394"/>
    <x v="0"/>
    <x v="0"/>
    <x v="391"/>
    <x v="0"/>
    <x v="0"/>
  </r>
  <r>
    <x v="0"/>
    <x v="10"/>
    <n v="10"/>
    <x v="1"/>
    <s v="DNA"/>
    <n v="34"/>
    <n v="36"/>
    <x v="394"/>
    <x v="394"/>
    <x v="0"/>
    <x v="0"/>
    <x v="391"/>
    <x v="0"/>
    <x v="0"/>
  </r>
  <r>
    <x v="0"/>
    <x v="1"/>
    <n v="10"/>
    <x v="1"/>
    <s v="DNA"/>
    <n v="12"/>
    <n v="12"/>
    <x v="394"/>
    <x v="394"/>
    <x v="0"/>
    <x v="0"/>
    <x v="391"/>
    <x v="0"/>
    <x v="0"/>
  </r>
  <r>
    <x v="0"/>
    <x v="2"/>
    <n v="10"/>
    <x v="1"/>
    <s v="DNA"/>
    <n v="20"/>
    <n v="24"/>
    <x v="394"/>
    <x v="394"/>
    <x v="0"/>
    <x v="0"/>
    <x v="391"/>
    <x v="0"/>
    <x v="0"/>
  </r>
  <r>
    <x v="0"/>
    <x v="5"/>
    <n v="10"/>
    <x v="1"/>
    <s v="DNA"/>
    <n v="37"/>
    <n v="38"/>
    <x v="394"/>
    <x v="394"/>
    <x v="0"/>
    <x v="0"/>
    <x v="391"/>
    <x v="0"/>
    <x v="0"/>
  </r>
  <r>
    <x v="0"/>
    <x v="4"/>
    <n v="10"/>
    <x v="1"/>
    <s v="DNA"/>
    <n v="23"/>
    <n v="19"/>
    <x v="394"/>
    <x v="394"/>
    <x v="0"/>
    <x v="0"/>
    <x v="391"/>
    <x v="0"/>
    <x v="0"/>
  </r>
  <r>
    <x v="0"/>
    <x v="8"/>
    <n v="10"/>
    <x v="1"/>
    <s v="DNA"/>
    <n v="39"/>
    <n v="41"/>
    <x v="394"/>
    <x v="394"/>
    <x v="0"/>
    <x v="0"/>
    <x v="391"/>
    <x v="0"/>
    <x v="0"/>
  </r>
  <r>
    <x v="0"/>
    <x v="7"/>
    <n v="10"/>
    <x v="1"/>
    <s v="DNA"/>
    <n v="34"/>
    <n v="32"/>
    <x v="394"/>
    <x v="394"/>
    <x v="0"/>
    <x v="0"/>
    <x v="391"/>
    <x v="0"/>
    <x v="0"/>
  </r>
  <r>
    <x v="0"/>
    <x v="6"/>
    <n v="10"/>
    <x v="1"/>
    <s v="DNA"/>
    <n v="40"/>
    <n v="33"/>
    <x v="394"/>
    <x v="394"/>
    <x v="0"/>
    <x v="0"/>
    <x v="391"/>
    <x v="0"/>
    <x v="0"/>
  </r>
  <r>
    <x v="0"/>
    <x v="11"/>
    <n v="10"/>
    <x v="1"/>
    <s v="DNA"/>
    <n v="30"/>
    <n v="38"/>
    <x v="394"/>
    <x v="394"/>
    <x v="0"/>
    <x v="0"/>
    <x v="391"/>
    <x v="0"/>
    <x v="0"/>
  </r>
  <r>
    <x v="0"/>
    <x v="9"/>
    <n v="10"/>
    <x v="1"/>
    <s v="DNA"/>
    <n v="27"/>
    <n v="30"/>
    <x v="394"/>
    <x v="394"/>
    <x v="0"/>
    <x v="0"/>
    <x v="391"/>
    <x v="0"/>
    <x v="0"/>
  </r>
  <r>
    <x v="0"/>
    <x v="3"/>
    <n v="10"/>
    <x v="1"/>
    <s v="DNA"/>
    <n v="46"/>
    <n v="39"/>
    <x v="394"/>
    <x v="394"/>
    <x v="0"/>
    <x v="0"/>
    <x v="391"/>
    <x v="0"/>
    <x v="0"/>
  </r>
  <r>
    <x v="1"/>
    <x v="2"/>
    <n v="10"/>
    <x v="1"/>
    <s v="DNA"/>
    <n v="14"/>
    <n v="12"/>
    <x v="394"/>
    <x v="394"/>
    <x v="0"/>
    <x v="0"/>
    <x v="391"/>
    <x v="0"/>
    <x v="0"/>
  </r>
  <r>
    <x v="1"/>
    <x v="4"/>
    <n v="10"/>
    <x v="1"/>
    <s v="DNA"/>
    <n v="25"/>
    <n v="27"/>
    <x v="394"/>
    <x v="394"/>
    <x v="0"/>
    <x v="0"/>
    <x v="391"/>
    <x v="0"/>
    <x v="0"/>
  </r>
  <r>
    <x v="1"/>
    <x v="5"/>
    <n v="10"/>
    <x v="1"/>
    <s v="DNA"/>
    <n v="48"/>
    <n v="49"/>
    <x v="394"/>
    <x v="394"/>
    <x v="0"/>
    <x v="0"/>
    <x v="391"/>
    <x v="0"/>
    <x v="0"/>
  </r>
  <r>
    <x v="1"/>
    <x v="10"/>
    <n v="10"/>
    <x v="1"/>
    <s v="DNA"/>
    <n v="35"/>
    <n v="31"/>
    <x v="394"/>
    <x v="394"/>
    <x v="0"/>
    <x v="0"/>
    <x v="391"/>
    <x v="0"/>
    <x v="0"/>
  </r>
  <r>
    <x v="1"/>
    <x v="1"/>
    <n v="10"/>
    <x v="1"/>
    <s v="DNA"/>
    <n v="17"/>
    <n v="20"/>
    <x v="394"/>
    <x v="394"/>
    <x v="0"/>
    <x v="0"/>
    <x v="391"/>
    <x v="0"/>
    <x v="0"/>
  </r>
  <r>
    <x v="1"/>
    <x v="3"/>
    <n v="10"/>
    <x v="1"/>
    <s v="DNA"/>
    <n v="43"/>
    <n v="48"/>
    <x v="394"/>
    <x v="394"/>
    <x v="0"/>
    <x v="0"/>
    <x v="391"/>
    <x v="0"/>
    <x v="0"/>
  </r>
  <r>
    <x v="1"/>
    <x v="8"/>
    <n v="10"/>
    <x v="1"/>
    <s v="DNA"/>
    <n v="49"/>
    <n v="47"/>
    <x v="394"/>
    <x v="394"/>
    <x v="0"/>
    <x v="0"/>
    <x v="391"/>
    <x v="0"/>
    <x v="0"/>
  </r>
  <r>
    <x v="1"/>
    <x v="11"/>
    <n v="10"/>
    <x v="1"/>
    <s v="DNA"/>
    <n v="25"/>
    <n v="21"/>
    <x v="394"/>
    <x v="394"/>
    <x v="0"/>
    <x v="0"/>
    <x v="391"/>
    <x v="0"/>
    <x v="0"/>
  </r>
  <r>
    <x v="1"/>
    <x v="7"/>
    <n v="10"/>
    <x v="1"/>
    <s v="DNA"/>
    <n v="34"/>
    <n v="34"/>
    <x v="394"/>
    <x v="394"/>
    <x v="0"/>
    <x v="0"/>
    <x v="391"/>
    <x v="0"/>
    <x v="0"/>
  </r>
  <r>
    <x v="1"/>
    <x v="0"/>
    <n v="10"/>
    <x v="1"/>
    <s v="DNA"/>
    <n v="24"/>
    <n v="27"/>
    <x v="394"/>
    <x v="394"/>
    <x v="0"/>
    <x v="0"/>
    <x v="391"/>
    <x v="0"/>
    <x v="0"/>
  </r>
  <r>
    <x v="1"/>
    <x v="6"/>
    <n v="10"/>
    <x v="1"/>
    <s v="DNA"/>
    <n v="38"/>
    <n v="41"/>
    <x v="394"/>
    <x v="394"/>
    <x v="0"/>
    <x v="0"/>
    <x v="391"/>
    <x v="0"/>
    <x v="0"/>
  </r>
  <r>
    <x v="1"/>
    <x v="9"/>
    <n v="10"/>
    <x v="1"/>
    <s v="DNA"/>
    <n v="22"/>
    <n v="26"/>
    <x v="394"/>
    <x v="394"/>
    <x v="0"/>
    <x v="0"/>
    <x v="391"/>
    <x v="0"/>
    <x v="0"/>
  </r>
  <r>
    <x v="0"/>
    <x v="0"/>
    <n v="10"/>
    <x v="1"/>
    <s v="DNA"/>
    <n v="82"/>
    <n v="85"/>
    <x v="395"/>
    <x v="395"/>
    <x v="1"/>
    <x v="1"/>
    <x v="392"/>
    <x v="1"/>
    <x v="0"/>
  </r>
  <r>
    <x v="0"/>
    <x v="1"/>
    <n v="10"/>
    <x v="1"/>
    <s v="DNA"/>
    <n v="117"/>
    <n v="119"/>
    <x v="395"/>
    <x v="395"/>
    <x v="1"/>
    <x v="1"/>
    <x v="392"/>
    <x v="1"/>
    <x v="0"/>
  </r>
  <r>
    <x v="0"/>
    <x v="2"/>
    <n v="10"/>
    <x v="1"/>
    <s v="DNA"/>
    <n v="108"/>
    <n v="113"/>
    <x v="395"/>
    <x v="395"/>
    <x v="1"/>
    <x v="1"/>
    <x v="392"/>
    <x v="1"/>
    <x v="0"/>
  </r>
  <r>
    <x v="0"/>
    <x v="4"/>
    <n v="10"/>
    <x v="1"/>
    <s v="DNA"/>
    <n v="142"/>
    <n v="145"/>
    <x v="395"/>
    <x v="395"/>
    <x v="1"/>
    <x v="1"/>
    <x v="392"/>
    <x v="1"/>
    <x v="0"/>
  </r>
  <r>
    <x v="0"/>
    <x v="5"/>
    <n v="10"/>
    <x v="1"/>
    <s v="DNA"/>
    <n v="124"/>
    <n v="129"/>
    <x v="395"/>
    <x v="395"/>
    <x v="1"/>
    <x v="1"/>
    <x v="392"/>
    <x v="1"/>
    <x v="0"/>
  </r>
  <r>
    <x v="0"/>
    <x v="8"/>
    <n v="10"/>
    <x v="1"/>
    <s v="DNA"/>
    <n v="119"/>
    <n v="134"/>
    <x v="395"/>
    <x v="395"/>
    <x v="1"/>
    <x v="1"/>
    <x v="392"/>
    <x v="1"/>
    <x v="0"/>
  </r>
  <r>
    <x v="0"/>
    <x v="6"/>
    <n v="10"/>
    <x v="1"/>
    <s v="DNA"/>
    <n v="113"/>
    <n v="120"/>
    <x v="395"/>
    <x v="395"/>
    <x v="1"/>
    <x v="1"/>
    <x v="392"/>
    <x v="1"/>
    <x v="0"/>
  </r>
  <r>
    <x v="0"/>
    <x v="11"/>
    <n v="10"/>
    <x v="1"/>
    <s v="DNA"/>
    <n v="129"/>
    <n v="133"/>
    <x v="395"/>
    <x v="395"/>
    <x v="1"/>
    <x v="1"/>
    <x v="392"/>
    <x v="1"/>
    <x v="0"/>
  </r>
  <r>
    <x v="0"/>
    <x v="9"/>
    <n v="10"/>
    <x v="1"/>
    <s v="DNA"/>
    <n v="124"/>
    <n v="127"/>
    <x v="395"/>
    <x v="395"/>
    <x v="1"/>
    <x v="1"/>
    <x v="392"/>
    <x v="1"/>
    <x v="0"/>
  </r>
  <r>
    <x v="0"/>
    <x v="7"/>
    <n v="10"/>
    <x v="1"/>
    <s v="DNA"/>
    <n v="111"/>
    <n v="112"/>
    <x v="395"/>
    <x v="395"/>
    <x v="1"/>
    <x v="1"/>
    <x v="392"/>
    <x v="1"/>
    <x v="0"/>
  </r>
  <r>
    <x v="0"/>
    <x v="10"/>
    <n v="10"/>
    <x v="1"/>
    <s v="DNA"/>
    <n v="141"/>
    <n v="147"/>
    <x v="395"/>
    <x v="395"/>
    <x v="1"/>
    <x v="1"/>
    <x v="392"/>
    <x v="1"/>
    <x v="0"/>
  </r>
  <r>
    <x v="0"/>
    <x v="3"/>
    <n v="10"/>
    <x v="1"/>
    <s v="DNA"/>
    <n v="144"/>
    <n v="144"/>
    <x v="395"/>
    <x v="395"/>
    <x v="1"/>
    <x v="1"/>
    <x v="392"/>
    <x v="1"/>
    <x v="0"/>
  </r>
  <r>
    <x v="1"/>
    <x v="5"/>
    <n v="10"/>
    <x v="1"/>
    <s v="DNA"/>
    <n v="108"/>
    <n v="106"/>
    <x v="395"/>
    <x v="395"/>
    <x v="1"/>
    <x v="1"/>
    <x v="392"/>
    <x v="1"/>
    <x v="0"/>
  </r>
  <r>
    <x v="1"/>
    <x v="4"/>
    <n v="10"/>
    <x v="1"/>
    <s v="DNA"/>
    <n v="109"/>
    <n v="113"/>
    <x v="395"/>
    <x v="395"/>
    <x v="1"/>
    <x v="1"/>
    <x v="392"/>
    <x v="1"/>
    <x v="0"/>
  </r>
  <r>
    <x v="1"/>
    <x v="8"/>
    <n v="10"/>
    <x v="1"/>
    <s v="DNA"/>
    <n v="138"/>
    <n v="142"/>
    <x v="395"/>
    <x v="395"/>
    <x v="1"/>
    <x v="1"/>
    <x v="392"/>
    <x v="1"/>
    <x v="0"/>
  </r>
  <r>
    <x v="1"/>
    <x v="1"/>
    <n v="10"/>
    <x v="1"/>
    <s v="DNA"/>
    <n v="103"/>
    <n v="106"/>
    <x v="395"/>
    <x v="395"/>
    <x v="1"/>
    <x v="1"/>
    <x v="392"/>
    <x v="1"/>
    <x v="0"/>
  </r>
  <r>
    <x v="1"/>
    <x v="10"/>
    <n v="10"/>
    <x v="1"/>
    <s v="DNA"/>
    <n v="108"/>
    <n v="105"/>
    <x v="395"/>
    <x v="395"/>
    <x v="1"/>
    <x v="1"/>
    <x v="392"/>
    <x v="1"/>
    <x v="0"/>
  </r>
  <r>
    <x v="1"/>
    <x v="2"/>
    <n v="10"/>
    <x v="1"/>
    <s v="DNA"/>
    <n v="104"/>
    <n v="109"/>
    <x v="395"/>
    <x v="395"/>
    <x v="1"/>
    <x v="1"/>
    <x v="392"/>
    <x v="1"/>
    <x v="0"/>
  </r>
  <r>
    <x v="1"/>
    <x v="3"/>
    <n v="10"/>
    <x v="1"/>
    <s v="DNA"/>
    <n v="128"/>
    <n v="132"/>
    <x v="395"/>
    <x v="395"/>
    <x v="1"/>
    <x v="1"/>
    <x v="392"/>
    <x v="1"/>
    <x v="0"/>
  </r>
  <r>
    <x v="1"/>
    <x v="9"/>
    <n v="10"/>
    <x v="1"/>
    <s v="DNA"/>
    <n v="112"/>
    <n v="113"/>
    <x v="395"/>
    <x v="395"/>
    <x v="1"/>
    <x v="1"/>
    <x v="392"/>
    <x v="1"/>
    <x v="0"/>
  </r>
  <r>
    <x v="1"/>
    <x v="0"/>
    <n v="10"/>
    <x v="1"/>
    <s v="DNA"/>
    <n v="92"/>
    <n v="90"/>
    <x v="395"/>
    <x v="395"/>
    <x v="1"/>
    <x v="1"/>
    <x v="392"/>
    <x v="1"/>
    <x v="0"/>
  </r>
  <r>
    <x v="1"/>
    <x v="11"/>
    <n v="10"/>
    <x v="1"/>
    <s v="DNA"/>
    <n v="108"/>
    <n v="111"/>
    <x v="395"/>
    <x v="395"/>
    <x v="1"/>
    <x v="1"/>
    <x v="392"/>
    <x v="1"/>
    <x v="0"/>
  </r>
  <r>
    <x v="1"/>
    <x v="6"/>
    <n v="10"/>
    <x v="1"/>
    <s v="DNA"/>
    <n v="77"/>
    <n v="80"/>
    <x v="395"/>
    <x v="395"/>
    <x v="1"/>
    <x v="1"/>
    <x v="392"/>
    <x v="1"/>
    <x v="0"/>
  </r>
  <r>
    <x v="1"/>
    <x v="7"/>
    <n v="10"/>
    <x v="1"/>
    <s v="DNA"/>
    <n v="132"/>
    <n v="132"/>
    <x v="395"/>
    <x v="395"/>
    <x v="1"/>
    <x v="1"/>
    <x v="392"/>
    <x v="1"/>
    <x v="0"/>
  </r>
  <r>
    <x v="0"/>
    <x v="1"/>
    <n v="10"/>
    <x v="1"/>
    <s v="DNA"/>
    <n v="2550"/>
    <n v="2567"/>
    <x v="396"/>
    <x v="396"/>
    <x v="1"/>
    <x v="1"/>
    <x v="393"/>
    <x v="1"/>
    <x v="0"/>
  </r>
  <r>
    <x v="0"/>
    <x v="10"/>
    <n v="10"/>
    <x v="1"/>
    <s v="DNA"/>
    <n v="3552"/>
    <n v="3564"/>
    <x v="396"/>
    <x v="396"/>
    <x v="1"/>
    <x v="1"/>
    <x v="393"/>
    <x v="1"/>
    <x v="0"/>
  </r>
  <r>
    <x v="0"/>
    <x v="2"/>
    <n v="10"/>
    <x v="1"/>
    <s v="DNA"/>
    <n v="2665"/>
    <n v="2633"/>
    <x v="396"/>
    <x v="396"/>
    <x v="1"/>
    <x v="1"/>
    <x v="393"/>
    <x v="1"/>
    <x v="0"/>
  </r>
  <r>
    <x v="0"/>
    <x v="4"/>
    <n v="10"/>
    <x v="1"/>
    <s v="DNA"/>
    <n v="3098"/>
    <n v="3106"/>
    <x v="396"/>
    <x v="396"/>
    <x v="1"/>
    <x v="1"/>
    <x v="393"/>
    <x v="1"/>
    <x v="0"/>
  </r>
  <r>
    <x v="0"/>
    <x v="5"/>
    <n v="10"/>
    <x v="1"/>
    <s v="DNA"/>
    <n v="3305"/>
    <n v="3296"/>
    <x v="396"/>
    <x v="396"/>
    <x v="1"/>
    <x v="1"/>
    <x v="393"/>
    <x v="1"/>
    <x v="0"/>
  </r>
  <r>
    <x v="0"/>
    <x v="11"/>
    <n v="10"/>
    <x v="1"/>
    <s v="DNA"/>
    <n v="3659"/>
    <n v="3663"/>
    <x v="396"/>
    <x v="396"/>
    <x v="1"/>
    <x v="1"/>
    <x v="393"/>
    <x v="1"/>
    <x v="0"/>
  </r>
  <r>
    <x v="0"/>
    <x v="7"/>
    <n v="10"/>
    <x v="1"/>
    <s v="DNA"/>
    <n v="3711"/>
    <n v="3698"/>
    <x v="396"/>
    <x v="396"/>
    <x v="1"/>
    <x v="1"/>
    <x v="393"/>
    <x v="1"/>
    <x v="0"/>
  </r>
  <r>
    <x v="0"/>
    <x v="9"/>
    <n v="10"/>
    <x v="1"/>
    <s v="DNA"/>
    <n v="2781"/>
    <n v="2785"/>
    <x v="396"/>
    <x v="396"/>
    <x v="1"/>
    <x v="1"/>
    <x v="393"/>
    <x v="1"/>
    <x v="0"/>
  </r>
  <r>
    <x v="0"/>
    <x v="8"/>
    <n v="10"/>
    <x v="1"/>
    <s v="DNA"/>
    <n v="3700"/>
    <n v="3708"/>
    <x v="396"/>
    <x v="396"/>
    <x v="1"/>
    <x v="1"/>
    <x v="393"/>
    <x v="1"/>
    <x v="0"/>
  </r>
  <r>
    <x v="0"/>
    <x v="6"/>
    <n v="10"/>
    <x v="1"/>
    <s v="DNA"/>
    <n v="3617"/>
    <n v="3597"/>
    <x v="396"/>
    <x v="396"/>
    <x v="1"/>
    <x v="1"/>
    <x v="393"/>
    <x v="1"/>
    <x v="0"/>
  </r>
  <r>
    <x v="0"/>
    <x v="0"/>
    <n v="10"/>
    <x v="1"/>
    <s v="DNA"/>
    <n v="2941"/>
    <n v="2917"/>
    <x v="396"/>
    <x v="396"/>
    <x v="1"/>
    <x v="1"/>
    <x v="393"/>
    <x v="1"/>
    <x v="0"/>
  </r>
  <r>
    <x v="0"/>
    <x v="3"/>
    <n v="10"/>
    <x v="1"/>
    <s v="DNA"/>
    <n v="3847"/>
    <n v="3840"/>
    <x v="396"/>
    <x v="396"/>
    <x v="1"/>
    <x v="1"/>
    <x v="393"/>
    <x v="1"/>
    <x v="0"/>
  </r>
  <r>
    <x v="1"/>
    <x v="4"/>
    <n v="10"/>
    <x v="1"/>
    <s v="DNA"/>
    <n v="3184"/>
    <n v="3167"/>
    <x v="396"/>
    <x v="396"/>
    <x v="1"/>
    <x v="1"/>
    <x v="393"/>
    <x v="1"/>
    <x v="0"/>
  </r>
  <r>
    <x v="1"/>
    <x v="10"/>
    <n v="10"/>
    <x v="1"/>
    <s v="DNA"/>
    <n v="3575"/>
    <n v="3567"/>
    <x v="396"/>
    <x v="396"/>
    <x v="1"/>
    <x v="1"/>
    <x v="393"/>
    <x v="1"/>
    <x v="0"/>
  </r>
  <r>
    <x v="1"/>
    <x v="5"/>
    <n v="10"/>
    <x v="1"/>
    <s v="DNA"/>
    <n v="3371"/>
    <n v="3381"/>
    <x v="396"/>
    <x v="396"/>
    <x v="1"/>
    <x v="1"/>
    <x v="393"/>
    <x v="1"/>
    <x v="0"/>
  </r>
  <r>
    <x v="1"/>
    <x v="3"/>
    <n v="10"/>
    <x v="1"/>
    <s v="DNA"/>
    <n v="3886"/>
    <n v="3888"/>
    <x v="396"/>
    <x v="396"/>
    <x v="1"/>
    <x v="1"/>
    <x v="393"/>
    <x v="1"/>
    <x v="0"/>
  </r>
  <r>
    <x v="1"/>
    <x v="1"/>
    <n v="10"/>
    <x v="1"/>
    <s v="DNA"/>
    <n v="2655"/>
    <n v="2679"/>
    <x v="396"/>
    <x v="396"/>
    <x v="1"/>
    <x v="1"/>
    <x v="393"/>
    <x v="1"/>
    <x v="0"/>
  </r>
  <r>
    <x v="1"/>
    <x v="2"/>
    <n v="10"/>
    <x v="1"/>
    <s v="DNA"/>
    <n v="2643"/>
    <n v="2636"/>
    <x v="396"/>
    <x v="396"/>
    <x v="1"/>
    <x v="1"/>
    <x v="393"/>
    <x v="1"/>
    <x v="0"/>
  </r>
  <r>
    <x v="1"/>
    <x v="6"/>
    <n v="10"/>
    <x v="1"/>
    <s v="DNA"/>
    <n v="3882"/>
    <n v="3885"/>
    <x v="396"/>
    <x v="396"/>
    <x v="1"/>
    <x v="1"/>
    <x v="393"/>
    <x v="1"/>
    <x v="0"/>
  </r>
  <r>
    <x v="1"/>
    <x v="0"/>
    <n v="10"/>
    <x v="1"/>
    <s v="DNA"/>
    <n v="3042"/>
    <n v="3038"/>
    <x v="396"/>
    <x v="396"/>
    <x v="1"/>
    <x v="1"/>
    <x v="393"/>
    <x v="1"/>
    <x v="0"/>
  </r>
  <r>
    <x v="1"/>
    <x v="7"/>
    <n v="10"/>
    <x v="1"/>
    <s v="DNA"/>
    <n v="3852"/>
    <n v="3849"/>
    <x v="396"/>
    <x v="396"/>
    <x v="1"/>
    <x v="1"/>
    <x v="393"/>
    <x v="1"/>
    <x v="0"/>
  </r>
  <r>
    <x v="1"/>
    <x v="8"/>
    <n v="10"/>
    <x v="1"/>
    <s v="DNA"/>
    <n v="3888"/>
    <n v="3880"/>
    <x v="396"/>
    <x v="396"/>
    <x v="1"/>
    <x v="1"/>
    <x v="393"/>
    <x v="1"/>
    <x v="0"/>
  </r>
  <r>
    <x v="1"/>
    <x v="11"/>
    <n v="10"/>
    <x v="1"/>
    <s v="DNA"/>
    <n v="3909"/>
    <n v="3914"/>
    <x v="396"/>
    <x v="396"/>
    <x v="1"/>
    <x v="1"/>
    <x v="393"/>
    <x v="1"/>
    <x v="0"/>
  </r>
  <r>
    <x v="1"/>
    <x v="9"/>
    <n v="10"/>
    <x v="1"/>
    <s v="DNA"/>
    <n v="3053"/>
    <n v="3042"/>
    <x v="396"/>
    <x v="396"/>
    <x v="1"/>
    <x v="1"/>
    <x v="393"/>
    <x v="1"/>
    <x v="0"/>
  </r>
  <r>
    <x v="0"/>
    <x v="0"/>
    <n v="10"/>
    <x v="1"/>
    <s v="DNA"/>
    <n v="948"/>
    <n v="949"/>
    <x v="397"/>
    <x v="397"/>
    <x v="1"/>
    <x v="1"/>
    <x v="394"/>
    <x v="1"/>
    <x v="0"/>
  </r>
  <r>
    <x v="0"/>
    <x v="1"/>
    <n v="10"/>
    <x v="1"/>
    <s v="DNA"/>
    <n v="774"/>
    <n v="777"/>
    <x v="397"/>
    <x v="397"/>
    <x v="1"/>
    <x v="1"/>
    <x v="394"/>
    <x v="1"/>
    <x v="0"/>
  </r>
  <r>
    <x v="0"/>
    <x v="10"/>
    <n v="10"/>
    <x v="1"/>
    <s v="DNA"/>
    <n v="1056"/>
    <n v="1068"/>
    <x v="397"/>
    <x v="397"/>
    <x v="1"/>
    <x v="1"/>
    <x v="394"/>
    <x v="1"/>
    <x v="0"/>
  </r>
  <r>
    <x v="0"/>
    <x v="2"/>
    <n v="10"/>
    <x v="1"/>
    <s v="DNA"/>
    <n v="785"/>
    <n v="785"/>
    <x v="397"/>
    <x v="397"/>
    <x v="1"/>
    <x v="1"/>
    <x v="394"/>
    <x v="1"/>
    <x v="0"/>
  </r>
  <r>
    <x v="0"/>
    <x v="4"/>
    <n v="10"/>
    <x v="1"/>
    <s v="DNA"/>
    <n v="893"/>
    <n v="894"/>
    <x v="397"/>
    <x v="397"/>
    <x v="1"/>
    <x v="1"/>
    <x v="394"/>
    <x v="1"/>
    <x v="0"/>
  </r>
  <r>
    <x v="0"/>
    <x v="5"/>
    <n v="10"/>
    <x v="1"/>
    <s v="DNA"/>
    <n v="953"/>
    <n v="958"/>
    <x v="397"/>
    <x v="397"/>
    <x v="1"/>
    <x v="1"/>
    <x v="394"/>
    <x v="1"/>
    <x v="0"/>
  </r>
  <r>
    <x v="0"/>
    <x v="8"/>
    <n v="10"/>
    <x v="1"/>
    <s v="DNA"/>
    <n v="939"/>
    <n v="941"/>
    <x v="397"/>
    <x v="397"/>
    <x v="1"/>
    <x v="1"/>
    <x v="394"/>
    <x v="1"/>
    <x v="0"/>
  </r>
  <r>
    <x v="0"/>
    <x v="11"/>
    <n v="10"/>
    <x v="1"/>
    <s v="DNA"/>
    <n v="1092"/>
    <n v="1091"/>
    <x v="397"/>
    <x v="397"/>
    <x v="1"/>
    <x v="1"/>
    <x v="394"/>
    <x v="1"/>
    <x v="0"/>
  </r>
  <r>
    <x v="0"/>
    <x v="9"/>
    <n v="10"/>
    <x v="1"/>
    <s v="DNA"/>
    <n v="867"/>
    <n v="869"/>
    <x v="397"/>
    <x v="397"/>
    <x v="1"/>
    <x v="1"/>
    <x v="394"/>
    <x v="1"/>
    <x v="0"/>
  </r>
  <r>
    <x v="0"/>
    <x v="7"/>
    <n v="10"/>
    <x v="1"/>
    <s v="DNA"/>
    <n v="1081"/>
    <n v="1082"/>
    <x v="397"/>
    <x v="397"/>
    <x v="1"/>
    <x v="1"/>
    <x v="394"/>
    <x v="1"/>
    <x v="0"/>
  </r>
  <r>
    <x v="0"/>
    <x v="6"/>
    <n v="10"/>
    <x v="1"/>
    <s v="DNA"/>
    <n v="746"/>
    <n v="745"/>
    <x v="397"/>
    <x v="397"/>
    <x v="1"/>
    <x v="1"/>
    <x v="394"/>
    <x v="1"/>
    <x v="0"/>
  </r>
  <r>
    <x v="0"/>
    <x v="3"/>
    <n v="10"/>
    <x v="1"/>
    <s v="DNA"/>
    <n v="1110"/>
    <n v="1109"/>
    <x v="397"/>
    <x v="397"/>
    <x v="1"/>
    <x v="1"/>
    <x v="394"/>
    <x v="1"/>
    <x v="0"/>
  </r>
  <r>
    <x v="1"/>
    <x v="3"/>
    <n v="10"/>
    <x v="1"/>
    <s v="DNA"/>
    <n v="1040"/>
    <n v="1040"/>
    <x v="397"/>
    <x v="397"/>
    <x v="1"/>
    <x v="1"/>
    <x v="394"/>
    <x v="1"/>
    <x v="0"/>
  </r>
  <r>
    <x v="1"/>
    <x v="10"/>
    <n v="10"/>
    <x v="1"/>
    <s v="DNA"/>
    <n v="940"/>
    <n v="948"/>
    <x v="397"/>
    <x v="397"/>
    <x v="1"/>
    <x v="1"/>
    <x v="394"/>
    <x v="1"/>
    <x v="0"/>
  </r>
  <r>
    <x v="1"/>
    <x v="4"/>
    <n v="10"/>
    <x v="1"/>
    <s v="DNA"/>
    <n v="872"/>
    <n v="873"/>
    <x v="397"/>
    <x v="397"/>
    <x v="1"/>
    <x v="1"/>
    <x v="394"/>
    <x v="1"/>
    <x v="0"/>
  </r>
  <r>
    <x v="1"/>
    <x v="8"/>
    <n v="10"/>
    <x v="1"/>
    <s v="DNA"/>
    <n v="956"/>
    <n v="957"/>
    <x v="397"/>
    <x v="397"/>
    <x v="1"/>
    <x v="1"/>
    <x v="394"/>
    <x v="1"/>
    <x v="0"/>
  </r>
  <r>
    <x v="1"/>
    <x v="1"/>
    <n v="10"/>
    <x v="1"/>
    <s v="DNA"/>
    <n v="845"/>
    <n v="845"/>
    <x v="397"/>
    <x v="397"/>
    <x v="1"/>
    <x v="1"/>
    <x v="394"/>
    <x v="1"/>
    <x v="0"/>
  </r>
  <r>
    <x v="1"/>
    <x v="5"/>
    <n v="10"/>
    <x v="1"/>
    <s v="DNA"/>
    <n v="911"/>
    <n v="911"/>
    <x v="397"/>
    <x v="397"/>
    <x v="1"/>
    <x v="1"/>
    <x v="394"/>
    <x v="1"/>
    <x v="0"/>
  </r>
  <r>
    <x v="1"/>
    <x v="2"/>
    <n v="10"/>
    <x v="1"/>
    <s v="DNA"/>
    <n v="767"/>
    <n v="767"/>
    <x v="397"/>
    <x v="397"/>
    <x v="1"/>
    <x v="1"/>
    <x v="394"/>
    <x v="1"/>
    <x v="0"/>
  </r>
  <r>
    <x v="1"/>
    <x v="0"/>
    <n v="10"/>
    <x v="1"/>
    <s v="DNA"/>
    <n v="930"/>
    <n v="928"/>
    <x v="397"/>
    <x v="397"/>
    <x v="1"/>
    <x v="1"/>
    <x v="394"/>
    <x v="1"/>
    <x v="0"/>
  </r>
  <r>
    <x v="1"/>
    <x v="7"/>
    <n v="10"/>
    <x v="1"/>
    <s v="DNA"/>
    <n v="1075"/>
    <n v="1073"/>
    <x v="397"/>
    <x v="397"/>
    <x v="1"/>
    <x v="1"/>
    <x v="394"/>
    <x v="1"/>
    <x v="0"/>
  </r>
  <r>
    <x v="1"/>
    <x v="9"/>
    <n v="10"/>
    <x v="1"/>
    <s v="DNA"/>
    <n v="859"/>
    <n v="856"/>
    <x v="397"/>
    <x v="397"/>
    <x v="1"/>
    <x v="1"/>
    <x v="394"/>
    <x v="1"/>
    <x v="0"/>
  </r>
  <r>
    <x v="1"/>
    <x v="11"/>
    <n v="10"/>
    <x v="1"/>
    <s v="DNA"/>
    <n v="1022"/>
    <n v="1021"/>
    <x v="397"/>
    <x v="397"/>
    <x v="1"/>
    <x v="1"/>
    <x v="394"/>
    <x v="1"/>
    <x v="0"/>
  </r>
  <r>
    <x v="1"/>
    <x v="6"/>
    <n v="10"/>
    <x v="1"/>
    <s v="DNA"/>
    <n v="810"/>
    <n v="810"/>
    <x v="397"/>
    <x v="397"/>
    <x v="1"/>
    <x v="1"/>
    <x v="394"/>
    <x v="1"/>
    <x v="0"/>
  </r>
  <r>
    <x v="1"/>
    <x v="4"/>
    <n v="10"/>
    <x v="1"/>
    <s v="DNA"/>
    <n v="318"/>
    <n v="323"/>
    <x v="398"/>
    <x v="398"/>
    <x v="1"/>
    <x v="1"/>
    <x v="395"/>
    <x v="1"/>
    <x v="0"/>
  </r>
  <r>
    <x v="0"/>
    <x v="1"/>
    <n v="10"/>
    <x v="1"/>
    <s v="DNA"/>
    <n v="283"/>
    <n v="287"/>
    <x v="398"/>
    <x v="398"/>
    <x v="1"/>
    <x v="1"/>
    <x v="395"/>
    <x v="1"/>
    <x v="0"/>
  </r>
  <r>
    <x v="0"/>
    <x v="0"/>
    <n v="10"/>
    <x v="1"/>
    <s v="DNA"/>
    <n v="286"/>
    <n v="286"/>
    <x v="398"/>
    <x v="398"/>
    <x v="1"/>
    <x v="1"/>
    <x v="395"/>
    <x v="1"/>
    <x v="0"/>
  </r>
  <r>
    <x v="0"/>
    <x v="10"/>
    <n v="10"/>
    <x v="1"/>
    <s v="DNA"/>
    <n v="522"/>
    <n v="512"/>
    <x v="398"/>
    <x v="398"/>
    <x v="1"/>
    <x v="1"/>
    <x v="395"/>
    <x v="1"/>
    <x v="0"/>
  </r>
  <r>
    <x v="0"/>
    <x v="2"/>
    <n v="10"/>
    <x v="1"/>
    <s v="DNA"/>
    <n v="246"/>
    <n v="242"/>
    <x v="398"/>
    <x v="398"/>
    <x v="1"/>
    <x v="1"/>
    <x v="395"/>
    <x v="1"/>
    <x v="0"/>
  </r>
  <r>
    <x v="0"/>
    <x v="4"/>
    <n v="10"/>
    <x v="1"/>
    <s v="DNA"/>
    <n v="314"/>
    <n v="309"/>
    <x v="398"/>
    <x v="398"/>
    <x v="1"/>
    <x v="1"/>
    <x v="395"/>
    <x v="1"/>
    <x v="0"/>
  </r>
  <r>
    <x v="0"/>
    <x v="5"/>
    <n v="10"/>
    <x v="1"/>
    <s v="DNA"/>
    <n v="432"/>
    <n v="432"/>
    <x v="398"/>
    <x v="398"/>
    <x v="1"/>
    <x v="1"/>
    <x v="395"/>
    <x v="1"/>
    <x v="0"/>
  </r>
  <r>
    <x v="0"/>
    <x v="8"/>
    <n v="10"/>
    <x v="1"/>
    <s v="DNA"/>
    <n v="820"/>
    <n v="811"/>
    <x v="398"/>
    <x v="398"/>
    <x v="1"/>
    <x v="1"/>
    <x v="395"/>
    <x v="1"/>
    <x v="0"/>
  </r>
  <r>
    <x v="0"/>
    <x v="9"/>
    <n v="10"/>
    <x v="1"/>
    <s v="DNA"/>
    <n v="310"/>
    <n v="311"/>
    <x v="398"/>
    <x v="398"/>
    <x v="1"/>
    <x v="1"/>
    <x v="395"/>
    <x v="1"/>
    <x v="0"/>
  </r>
  <r>
    <x v="0"/>
    <x v="6"/>
    <n v="10"/>
    <x v="1"/>
    <s v="DNA"/>
    <n v="721"/>
    <n v="717"/>
    <x v="398"/>
    <x v="398"/>
    <x v="1"/>
    <x v="1"/>
    <x v="395"/>
    <x v="1"/>
    <x v="0"/>
  </r>
  <r>
    <x v="0"/>
    <x v="11"/>
    <n v="10"/>
    <x v="1"/>
    <s v="DNA"/>
    <n v="543"/>
    <n v="546"/>
    <x v="398"/>
    <x v="398"/>
    <x v="1"/>
    <x v="1"/>
    <x v="395"/>
    <x v="1"/>
    <x v="0"/>
  </r>
  <r>
    <x v="0"/>
    <x v="7"/>
    <n v="10"/>
    <x v="1"/>
    <s v="DNA"/>
    <n v="498"/>
    <n v="486"/>
    <x v="398"/>
    <x v="398"/>
    <x v="1"/>
    <x v="1"/>
    <x v="395"/>
    <x v="1"/>
    <x v="0"/>
  </r>
  <r>
    <x v="0"/>
    <x v="3"/>
    <n v="10"/>
    <x v="1"/>
    <s v="DNA"/>
    <n v="608"/>
    <n v="621"/>
    <x v="398"/>
    <x v="398"/>
    <x v="1"/>
    <x v="1"/>
    <x v="395"/>
    <x v="1"/>
    <x v="0"/>
  </r>
  <r>
    <x v="1"/>
    <x v="3"/>
    <n v="10"/>
    <x v="1"/>
    <s v="DNA"/>
    <n v="682"/>
    <n v="688"/>
    <x v="398"/>
    <x v="398"/>
    <x v="1"/>
    <x v="1"/>
    <x v="395"/>
    <x v="1"/>
    <x v="0"/>
  </r>
  <r>
    <x v="1"/>
    <x v="1"/>
    <n v="10"/>
    <x v="1"/>
    <s v="DNA"/>
    <n v="264"/>
    <n v="275"/>
    <x v="398"/>
    <x v="398"/>
    <x v="1"/>
    <x v="1"/>
    <x v="395"/>
    <x v="1"/>
    <x v="0"/>
  </r>
  <r>
    <x v="1"/>
    <x v="10"/>
    <n v="10"/>
    <x v="1"/>
    <s v="DNA"/>
    <n v="597"/>
    <n v="607"/>
    <x v="398"/>
    <x v="398"/>
    <x v="1"/>
    <x v="1"/>
    <x v="395"/>
    <x v="1"/>
    <x v="0"/>
  </r>
  <r>
    <x v="1"/>
    <x v="5"/>
    <n v="10"/>
    <x v="1"/>
    <s v="DNA"/>
    <n v="488"/>
    <n v="484"/>
    <x v="398"/>
    <x v="398"/>
    <x v="1"/>
    <x v="1"/>
    <x v="395"/>
    <x v="1"/>
    <x v="0"/>
  </r>
  <r>
    <x v="1"/>
    <x v="2"/>
    <n v="10"/>
    <x v="1"/>
    <s v="DNA"/>
    <n v="233"/>
    <n v="233"/>
    <x v="398"/>
    <x v="398"/>
    <x v="1"/>
    <x v="1"/>
    <x v="395"/>
    <x v="1"/>
    <x v="0"/>
  </r>
  <r>
    <x v="1"/>
    <x v="6"/>
    <n v="10"/>
    <x v="1"/>
    <s v="DNA"/>
    <n v="756"/>
    <n v="759"/>
    <x v="398"/>
    <x v="398"/>
    <x v="1"/>
    <x v="1"/>
    <x v="395"/>
    <x v="1"/>
    <x v="0"/>
  </r>
  <r>
    <x v="1"/>
    <x v="11"/>
    <n v="10"/>
    <x v="1"/>
    <s v="DNA"/>
    <n v="627"/>
    <n v="623"/>
    <x v="398"/>
    <x v="398"/>
    <x v="1"/>
    <x v="1"/>
    <x v="395"/>
    <x v="1"/>
    <x v="0"/>
  </r>
  <r>
    <x v="1"/>
    <x v="9"/>
    <n v="10"/>
    <x v="1"/>
    <s v="DNA"/>
    <n v="350"/>
    <n v="347"/>
    <x v="398"/>
    <x v="398"/>
    <x v="1"/>
    <x v="1"/>
    <x v="395"/>
    <x v="1"/>
    <x v="0"/>
  </r>
  <r>
    <x v="1"/>
    <x v="7"/>
    <n v="10"/>
    <x v="1"/>
    <s v="DNA"/>
    <n v="520"/>
    <n v="521"/>
    <x v="398"/>
    <x v="398"/>
    <x v="1"/>
    <x v="1"/>
    <x v="395"/>
    <x v="1"/>
    <x v="0"/>
  </r>
  <r>
    <x v="1"/>
    <x v="8"/>
    <n v="10"/>
    <x v="1"/>
    <s v="DNA"/>
    <n v="855"/>
    <n v="855"/>
    <x v="398"/>
    <x v="398"/>
    <x v="1"/>
    <x v="1"/>
    <x v="395"/>
    <x v="1"/>
    <x v="0"/>
  </r>
  <r>
    <x v="1"/>
    <x v="0"/>
    <n v="10"/>
    <x v="1"/>
    <s v="DNA"/>
    <n v="349"/>
    <n v="345"/>
    <x v="398"/>
    <x v="398"/>
    <x v="1"/>
    <x v="1"/>
    <x v="395"/>
    <x v="1"/>
    <x v="0"/>
  </r>
  <r>
    <x v="0"/>
    <x v="0"/>
    <n v="10"/>
    <x v="1"/>
    <s v="DNA"/>
    <n v="152"/>
    <n v="137"/>
    <x v="399"/>
    <x v="399"/>
    <x v="1"/>
    <x v="1"/>
    <x v="396"/>
    <x v="1"/>
    <x v="0"/>
  </r>
  <r>
    <x v="0"/>
    <x v="1"/>
    <n v="10"/>
    <x v="1"/>
    <s v="DNA"/>
    <n v="129"/>
    <n v="122"/>
    <x v="399"/>
    <x v="399"/>
    <x v="1"/>
    <x v="1"/>
    <x v="396"/>
    <x v="1"/>
    <x v="0"/>
  </r>
  <r>
    <x v="0"/>
    <x v="10"/>
    <n v="10"/>
    <x v="1"/>
    <s v="DNA"/>
    <n v="242"/>
    <n v="206"/>
    <x v="399"/>
    <x v="399"/>
    <x v="1"/>
    <x v="1"/>
    <x v="396"/>
    <x v="1"/>
    <x v="0"/>
  </r>
  <r>
    <x v="0"/>
    <x v="2"/>
    <n v="10"/>
    <x v="1"/>
    <s v="DNA"/>
    <n v="135"/>
    <n v="135"/>
    <x v="399"/>
    <x v="399"/>
    <x v="1"/>
    <x v="1"/>
    <x v="396"/>
    <x v="1"/>
    <x v="0"/>
  </r>
  <r>
    <x v="0"/>
    <x v="5"/>
    <n v="10"/>
    <x v="1"/>
    <s v="DNA"/>
    <n v="202"/>
    <n v="195"/>
    <x v="399"/>
    <x v="399"/>
    <x v="1"/>
    <x v="1"/>
    <x v="396"/>
    <x v="1"/>
    <x v="0"/>
  </r>
  <r>
    <x v="0"/>
    <x v="4"/>
    <n v="10"/>
    <x v="1"/>
    <s v="DNA"/>
    <n v="150"/>
    <n v="148"/>
    <x v="399"/>
    <x v="399"/>
    <x v="1"/>
    <x v="1"/>
    <x v="396"/>
    <x v="1"/>
    <x v="0"/>
  </r>
  <r>
    <x v="0"/>
    <x v="8"/>
    <n v="10"/>
    <x v="1"/>
    <s v="DNA"/>
    <n v="251"/>
    <n v="242"/>
    <x v="399"/>
    <x v="399"/>
    <x v="1"/>
    <x v="1"/>
    <x v="396"/>
    <x v="1"/>
    <x v="0"/>
  </r>
  <r>
    <x v="0"/>
    <x v="7"/>
    <n v="10"/>
    <x v="1"/>
    <s v="DNA"/>
    <n v="210"/>
    <n v="210"/>
    <x v="399"/>
    <x v="399"/>
    <x v="1"/>
    <x v="1"/>
    <x v="396"/>
    <x v="1"/>
    <x v="0"/>
  </r>
  <r>
    <x v="0"/>
    <x v="9"/>
    <n v="10"/>
    <x v="1"/>
    <s v="DNA"/>
    <n v="170"/>
    <n v="149"/>
    <x v="399"/>
    <x v="399"/>
    <x v="1"/>
    <x v="1"/>
    <x v="396"/>
    <x v="1"/>
    <x v="0"/>
  </r>
  <r>
    <x v="0"/>
    <x v="6"/>
    <n v="10"/>
    <x v="1"/>
    <s v="DNA"/>
    <n v="164"/>
    <n v="167"/>
    <x v="399"/>
    <x v="399"/>
    <x v="1"/>
    <x v="1"/>
    <x v="396"/>
    <x v="1"/>
    <x v="0"/>
  </r>
  <r>
    <x v="0"/>
    <x v="11"/>
    <n v="10"/>
    <x v="1"/>
    <s v="DNA"/>
    <n v="196"/>
    <n v="174"/>
    <x v="399"/>
    <x v="399"/>
    <x v="1"/>
    <x v="1"/>
    <x v="396"/>
    <x v="1"/>
    <x v="0"/>
  </r>
  <r>
    <x v="0"/>
    <x v="3"/>
    <n v="10"/>
    <x v="1"/>
    <s v="DNA"/>
    <n v="245"/>
    <n v="241"/>
    <x v="399"/>
    <x v="399"/>
    <x v="1"/>
    <x v="1"/>
    <x v="396"/>
    <x v="1"/>
    <x v="0"/>
  </r>
  <r>
    <x v="1"/>
    <x v="4"/>
    <n v="10"/>
    <x v="1"/>
    <s v="DNA"/>
    <n v="177"/>
    <n v="179"/>
    <x v="399"/>
    <x v="399"/>
    <x v="1"/>
    <x v="1"/>
    <x v="396"/>
    <x v="1"/>
    <x v="0"/>
  </r>
  <r>
    <x v="1"/>
    <x v="3"/>
    <n v="10"/>
    <x v="1"/>
    <s v="DNA"/>
    <n v="212"/>
    <n v="206"/>
    <x v="399"/>
    <x v="399"/>
    <x v="1"/>
    <x v="1"/>
    <x v="396"/>
    <x v="1"/>
    <x v="0"/>
  </r>
  <r>
    <x v="1"/>
    <x v="10"/>
    <n v="10"/>
    <x v="1"/>
    <s v="DNA"/>
    <n v="177"/>
    <n v="175"/>
    <x v="399"/>
    <x v="399"/>
    <x v="1"/>
    <x v="1"/>
    <x v="396"/>
    <x v="1"/>
    <x v="0"/>
  </r>
  <r>
    <x v="1"/>
    <x v="5"/>
    <n v="10"/>
    <x v="1"/>
    <s v="DNA"/>
    <n v="221"/>
    <n v="210"/>
    <x v="399"/>
    <x v="399"/>
    <x v="1"/>
    <x v="1"/>
    <x v="396"/>
    <x v="1"/>
    <x v="0"/>
  </r>
  <r>
    <x v="1"/>
    <x v="1"/>
    <n v="10"/>
    <x v="1"/>
    <s v="DNA"/>
    <n v="197"/>
    <n v="175"/>
    <x v="399"/>
    <x v="399"/>
    <x v="1"/>
    <x v="1"/>
    <x v="396"/>
    <x v="1"/>
    <x v="0"/>
  </r>
  <r>
    <x v="1"/>
    <x v="2"/>
    <n v="10"/>
    <x v="1"/>
    <s v="DNA"/>
    <n v="167"/>
    <n v="158"/>
    <x v="399"/>
    <x v="399"/>
    <x v="1"/>
    <x v="1"/>
    <x v="396"/>
    <x v="1"/>
    <x v="0"/>
  </r>
  <r>
    <x v="1"/>
    <x v="7"/>
    <n v="10"/>
    <x v="1"/>
    <s v="DNA"/>
    <n v="236"/>
    <n v="222"/>
    <x v="399"/>
    <x v="399"/>
    <x v="1"/>
    <x v="1"/>
    <x v="396"/>
    <x v="1"/>
    <x v="0"/>
  </r>
  <r>
    <x v="1"/>
    <x v="6"/>
    <n v="10"/>
    <x v="1"/>
    <s v="DNA"/>
    <n v="150"/>
    <n v="149"/>
    <x v="399"/>
    <x v="399"/>
    <x v="1"/>
    <x v="1"/>
    <x v="396"/>
    <x v="1"/>
    <x v="0"/>
  </r>
  <r>
    <x v="1"/>
    <x v="0"/>
    <n v="10"/>
    <x v="1"/>
    <s v="DNA"/>
    <n v="164"/>
    <n v="146"/>
    <x v="399"/>
    <x v="399"/>
    <x v="1"/>
    <x v="1"/>
    <x v="396"/>
    <x v="1"/>
    <x v="0"/>
  </r>
  <r>
    <x v="1"/>
    <x v="8"/>
    <n v="10"/>
    <x v="1"/>
    <s v="DNA"/>
    <n v="198"/>
    <n v="199"/>
    <x v="399"/>
    <x v="399"/>
    <x v="1"/>
    <x v="1"/>
    <x v="396"/>
    <x v="1"/>
    <x v="0"/>
  </r>
  <r>
    <x v="1"/>
    <x v="11"/>
    <n v="10"/>
    <x v="1"/>
    <s v="DNA"/>
    <n v="192"/>
    <n v="184"/>
    <x v="399"/>
    <x v="399"/>
    <x v="1"/>
    <x v="1"/>
    <x v="396"/>
    <x v="1"/>
    <x v="0"/>
  </r>
  <r>
    <x v="1"/>
    <x v="9"/>
    <n v="10"/>
    <x v="1"/>
    <s v="DNA"/>
    <n v="188"/>
    <n v="169"/>
    <x v="399"/>
    <x v="399"/>
    <x v="1"/>
    <x v="1"/>
    <x v="396"/>
    <x v="1"/>
    <x v="0"/>
  </r>
  <r>
    <x v="0"/>
    <x v="0"/>
    <n v="15"/>
    <x v="31"/>
    <s v="HCAA"/>
    <n v="119"/>
    <n v="119"/>
    <x v="400"/>
    <x v="400"/>
    <x v="1"/>
    <x v="1"/>
    <x v="397"/>
    <x v="1"/>
    <x v="0"/>
  </r>
  <r>
    <x v="0"/>
    <x v="1"/>
    <n v="15"/>
    <x v="31"/>
    <s v="HCAA"/>
    <n v="96"/>
    <n v="103"/>
    <x v="400"/>
    <x v="400"/>
    <x v="1"/>
    <x v="1"/>
    <x v="397"/>
    <x v="1"/>
    <x v="0"/>
  </r>
  <r>
    <x v="0"/>
    <x v="10"/>
    <n v="15"/>
    <x v="31"/>
    <s v="HCAA"/>
    <n v="117"/>
    <n v="119"/>
    <x v="400"/>
    <x v="400"/>
    <x v="1"/>
    <x v="1"/>
    <x v="397"/>
    <x v="1"/>
    <x v="0"/>
  </r>
  <r>
    <x v="0"/>
    <x v="2"/>
    <n v="15"/>
    <x v="31"/>
    <s v="HCAA"/>
    <n v="92"/>
    <n v="103"/>
    <x v="400"/>
    <x v="400"/>
    <x v="1"/>
    <x v="1"/>
    <x v="397"/>
    <x v="1"/>
    <x v="0"/>
  </r>
  <r>
    <x v="0"/>
    <x v="4"/>
    <n v="15"/>
    <x v="31"/>
    <s v="HCAA"/>
    <n v="111"/>
    <n v="117"/>
    <x v="400"/>
    <x v="400"/>
    <x v="1"/>
    <x v="1"/>
    <x v="397"/>
    <x v="1"/>
    <x v="0"/>
  </r>
  <r>
    <x v="0"/>
    <x v="5"/>
    <n v="15"/>
    <x v="31"/>
    <s v="HCAA"/>
    <n v="117"/>
    <n v="112"/>
    <x v="400"/>
    <x v="400"/>
    <x v="1"/>
    <x v="1"/>
    <x v="397"/>
    <x v="1"/>
    <x v="0"/>
  </r>
  <r>
    <x v="0"/>
    <x v="8"/>
    <n v="15"/>
    <x v="31"/>
    <s v="HCAA"/>
    <n v="140"/>
    <n v="139"/>
    <x v="400"/>
    <x v="400"/>
    <x v="1"/>
    <x v="1"/>
    <x v="397"/>
    <x v="1"/>
    <x v="0"/>
  </r>
  <r>
    <x v="0"/>
    <x v="9"/>
    <n v="15"/>
    <x v="31"/>
    <s v="HCAA"/>
    <n v="137"/>
    <n v="140"/>
    <x v="400"/>
    <x v="400"/>
    <x v="1"/>
    <x v="1"/>
    <x v="397"/>
    <x v="1"/>
    <x v="0"/>
  </r>
  <r>
    <x v="0"/>
    <x v="7"/>
    <n v="15"/>
    <x v="31"/>
    <s v="HCAA"/>
    <n v="124"/>
    <n v="124"/>
    <x v="400"/>
    <x v="400"/>
    <x v="1"/>
    <x v="1"/>
    <x v="397"/>
    <x v="1"/>
    <x v="0"/>
  </r>
  <r>
    <x v="0"/>
    <x v="6"/>
    <n v="15"/>
    <x v="31"/>
    <s v="HCAA"/>
    <n v="145"/>
    <n v="147"/>
    <x v="400"/>
    <x v="400"/>
    <x v="1"/>
    <x v="1"/>
    <x v="397"/>
    <x v="1"/>
    <x v="0"/>
  </r>
  <r>
    <x v="0"/>
    <x v="11"/>
    <n v="15"/>
    <x v="31"/>
    <s v="HCAA"/>
    <n v="133"/>
    <n v="136"/>
    <x v="400"/>
    <x v="400"/>
    <x v="1"/>
    <x v="1"/>
    <x v="397"/>
    <x v="1"/>
    <x v="0"/>
  </r>
  <r>
    <x v="0"/>
    <x v="3"/>
    <n v="15"/>
    <x v="31"/>
    <s v="HCAA"/>
    <n v="133"/>
    <n v="133"/>
    <x v="400"/>
    <x v="400"/>
    <x v="1"/>
    <x v="1"/>
    <x v="397"/>
    <x v="1"/>
    <x v="0"/>
  </r>
  <r>
    <x v="1"/>
    <x v="4"/>
    <n v="15"/>
    <x v="31"/>
    <s v="HCAA"/>
    <n v="146"/>
    <n v="149"/>
    <x v="400"/>
    <x v="400"/>
    <x v="1"/>
    <x v="1"/>
    <x v="397"/>
    <x v="1"/>
    <x v="0"/>
  </r>
  <r>
    <x v="1"/>
    <x v="3"/>
    <n v="15"/>
    <x v="31"/>
    <s v="HCAA"/>
    <n v="177"/>
    <n v="184"/>
    <x v="400"/>
    <x v="400"/>
    <x v="1"/>
    <x v="1"/>
    <x v="397"/>
    <x v="1"/>
    <x v="0"/>
  </r>
  <r>
    <x v="1"/>
    <x v="1"/>
    <n v="15"/>
    <x v="31"/>
    <s v="HCAA"/>
    <n v="143"/>
    <n v="145"/>
    <x v="400"/>
    <x v="400"/>
    <x v="1"/>
    <x v="1"/>
    <x v="397"/>
    <x v="1"/>
    <x v="0"/>
  </r>
  <r>
    <x v="1"/>
    <x v="10"/>
    <n v="15"/>
    <x v="31"/>
    <s v="HCAA"/>
    <n v="198"/>
    <n v="192"/>
    <x v="400"/>
    <x v="400"/>
    <x v="1"/>
    <x v="1"/>
    <x v="397"/>
    <x v="1"/>
    <x v="0"/>
  </r>
  <r>
    <x v="1"/>
    <x v="5"/>
    <n v="15"/>
    <x v="31"/>
    <s v="HCAA"/>
    <n v="121"/>
    <n v="122"/>
    <x v="400"/>
    <x v="400"/>
    <x v="1"/>
    <x v="1"/>
    <x v="397"/>
    <x v="1"/>
    <x v="0"/>
  </r>
  <r>
    <x v="1"/>
    <x v="8"/>
    <n v="15"/>
    <x v="31"/>
    <s v="HCAA"/>
    <n v="202"/>
    <n v="199"/>
    <x v="400"/>
    <x v="400"/>
    <x v="1"/>
    <x v="1"/>
    <x v="397"/>
    <x v="1"/>
    <x v="0"/>
  </r>
  <r>
    <x v="1"/>
    <x v="2"/>
    <n v="15"/>
    <x v="31"/>
    <s v="HCAA"/>
    <n v="109"/>
    <n v="113"/>
    <x v="400"/>
    <x v="400"/>
    <x v="1"/>
    <x v="1"/>
    <x v="397"/>
    <x v="1"/>
    <x v="0"/>
  </r>
  <r>
    <x v="1"/>
    <x v="0"/>
    <n v="15"/>
    <x v="31"/>
    <s v="HCAA"/>
    <n v="153"/>
    <n v="153"/>
    <x v="400"/>
    <x v="400"/>
    <x v="1"/>
    <x v="1"/>
    <x v="397"/>
    <x v="1"/>
    <x v="0"/>
  </r>
  <r>
    <x v="1"/>
    <x v="7"/>
    <n v="15"/>
    <x v="31"/>
    <s v="HCAA"/>
    <n v="158"/>
    <n v="156"/>
    <x v="400"/>
    <x v="400"/>
    <x v="1"/>
    <x v="1"/>
    <x v="397"/>
    <x v="1"/>
    <x v="0"/>
  </r>
  <r>
    <x v="1"/>
    <x v="9"/>
    <n v="15"/>
    <x v="31"/>
    <s v="HCAA"/>
    <n v="164"/>
    <n v="163"/>
    <x v="400"/>
    <x v="400"/>
    <x v="1"/>
    <x v="1"/>
    <x v="397"/>
    <x v="1"/>
    <x v="0"/>
  </r>
  <r>
    <x v="1"/>
    <x v="6"/>
    <n v="15"/>
    <x v="31"/>
    <s v="HCAA"/>
    <n v="195"/>
    <n v="194"/>
    <x v="400"/>
    <x v="400"/>
    <x v="1"/>
    <x v="1"/>
    <x v="397"/>
    <x v="1"/>
    <x v="0"/>
  </r>
  <r>
    <x v="1"/>
    <x v="11"/>
    <n v="15"/>
    <x v="31"/>
    <s v="HCAA"/>
    <n v="160"/>
    <n v="160"/>
    <x v="400"/>
    <x v="400"/>
    <x v="1"/>
    <x v="1"/>
    <x v="397"/>
    <x v="1"/>
    <x v="0"/>
  </r>
  <r>
    <x v="0"/>
    <x v="0"/>
    <n v="15"/>
    <x v="31"/>
    <s v="HCAA"/>
    <n v="6567"/>
    <n v="6560"/>
    <x v="401"/>
    <x v="401"/>
    <x v="1"/>
    <x v="1"/>
    <x v="398"/>
    <x v="1"/>
    <x v="0"/>
  </r>
  <r>
    <x v="0"/>
    <x v="1"/>
    <n v="15"/>
    <x v="31"/>
    <s v="HCAA"/>
    <n v="5904"/>
    <n v="5857"/>
    <x v="401"/>
    <x v="401"/>
    <x v="1"/>
    <x v="1"/>
    <x v="398"/>
    <x v="1"/>
    <x v="0"/>
  </r>
  <r>
    <x v="0"/>
    <x v="2"/>
    <n v="15"/>
    <x v="31"/>
    <s v="HCAA"/>
    <n v="5219"/>
    <n v="5216"/>
    <x v="401"/>
    <x v="401"/>
    <x v="1"/>
    <x v="1"/>
    <x v="398"/>
    <x v="1"/>
    <x v="0"/>
  </r>
  <r>
    <x v="0"/>
    <x v="4"/>
    <n v="15"/>
    <x v="31"/>
    <s v="HCAA"/>
    <n v="6326"/>
    <n v="6317"/>
    <x v="401"/>
    <x v="401"/>
    <x v="1"/>
    <x v="1"/>
    <x v="398"/>
    <x v="1"/>
    <x v="0"/>
  </r>
  <r>
    <x v="0"/>
    <x v="5"/>
    <n v="15"/>
    <x v="31"/>
    <s v="HCAA"/>
    <n v="7180"/>
    <n v="7186"/>
    <x v="401"/>
    <x v="401"/>
    <x v="1"/>
    <x v="1"/>
    <x v="398"/>
    <x v="1"/>
    <x v="0"/>
  </r>
  <r>
    <x v="0"/>
    <x v="8"/>
    <n v="15"/>
    <x v="31"/>
    <s v="HCAA"/>
    <n v="10831"/>
    <n v="10831"/>
    <x v="401"/>
    <x v="401"/>
    <x v="1"/>
    <x v="1"/>
    <x v="398"/>
    <x v="1"/>
    <x v="0"/>
  </r>
  <r>
    <x v="0"/>
    <x v="7"/>
    <n v="15"/>
    <x v="31"/>
    <s v="HCAA"/>
    <n v="8481"/>
    <n v="8445"/>
    <x v="401"/>
    <x v="401"/>
    <x v="1"/>
    <x v="1"/>
    <x v="398"/>
    <x v="1"/>
    <x v="0"/>
  </r>
  <r>
    <x v="0"/>
    <x v="6"/>
    <n v="15"/>
    <x v="31"/>
    <s v="HCAA"/>
    <n v="10796"/>
    <n v="10781"/>
    <x v="401"/>
    <x v="401"/>
    <x v="1"/>
    <x v="1"/>
    <x v="398"/>
    <x v="1"/>
    <x v="0"/>
  </r>
  <r>
    <x v="0"/>
    <x v="9"/>
    <n v="15"/>
    <x v="31"/>
    <s v="HCAA"/>
    <n v="6365"/>
    <n v="6344"/>
    <x v="401"/>
    <x v="401"/>
    <x v="1"/>
    <x v="1"/>
    <x v="398"/>
    <x v="1"/>
    <x v="0"/>
  </r>
  <r>
    <x v="0"/>
    <x v="11"/>
    <n v="15"/>
    <x v="31"/>
    <s v="HCAA"/>
    <n v="9519"/>
    <n v="9498"/>
    <x v="401"/>
    <x v="401"/>
    <x v="1"/>
    <x v="1"/>
    <x v="398"/>
    <x v="1"/>
    <x v="0"/>
  </r>
  <r>
    <x v="0"/>
    <x v="3"/>
    <n v="15"/>
    <x v="31"/>
    <s v="HCAA"/>
    <n v="9443"/>
    <n v="9466"/>
    <x v="401"/>
    <x v="401"/>
    <x v="1"/>
    <x v="1"/>
    <x v="398"/>
    <x v="1"/>
    <x v="0"/>
  </r>
  <r>
    <x v="0"/>
    <x v="10"/>
    <n v="15"/>
    <x v="31"/>
    <s v="HCAA"/>
    <n v="8267"/>
    <n v="8282"/>
    <x v="401"/>
    <x v="401"/>
    <x v="1"/>
    <x v="1"/>
    <x v="398"/>
    <x v="1"/>
    <x v="0"/>
  </r>
  <r>
    <x v="1"/>
    <x v="4"/>
    <n v="15"/>
    <x v="31"/>
    <s v="HCAA"/>
    <n v="6764"/>
    <n v="6767"/>
    <x v="401"/>
    <x v="401"/>
    <x v="1"/>
    <x v="1"/>
    <x v="398"/>
    <x v="1"/>
    <x v="0"/>
  </r>
  <r>
    <x v="1"/>
    <x v="8"/>
    <n v="15"/>
    <x v="31"/>
    <s v="HCAA"/>
    <n v="12146"/>
    <n v="12226"/>
    <x v="401"/>
    <x v="401"/>
    <x v="1"/>
    <x v="1"/>
    <x v="398"/>
    <x v="1"/>
    <x v="0"/>
  </r>
  <r>
    <x v="1"/>
    <x v="10"/>
    <n v="15"/>
    <x v="31"/>
    <s v="HCAA"/>
    <n v="9244"/>
    <n v="9261"/>
    <x v="401"/>
    <x v="401"/>
    <x v="1"/>
    <x v="1"/>
    <x v="398"/>
    <x v="1"/>
    <x v="0"/>
  </r>
  <r>
    <x v="1"/>
    <x v="3"/>
    <n v="15"/>
    <x v="31"/>
    <s v="HCAA"/>
    <n v="10655"/>
    <n v="10676"/>
    <x v="401"/>
    <x v="401"/>
    <x v="1"/>
    <x v="1"/>
    <x v="398"/>
    <x v="1"/>
    <x v="0"/>
  </r>
  <r>
    <x v="1"/>
    <x v="1"/>
    <n v="15"/>
    <x v="31"/>
    <s v="HCAA"/>
    <n v="6164"/>
    <n v="6166"/>
    <x v="401"/>
    <x v="401"/>
    <x v="1"/>
    <x v="1"/>
    <x v="398"/>
    <x v="1"/>
    <x v="0"/>
  </r>
  <r>
    <x v="1"/>
    <x v="5"/>
    <n v="15"/>
    <x v="31"/>
    <s v="HCAA"/>
    <n v="8050"/>
    <n v="8047"/>
    <x v="401"/>
    <x v="401"/>
    <x v="1"/>
    <x v="1"/>
    <x v="398"/>
    <x v="1"/>
    <x v="0"/>
  </r>
  <r>
    <x v="1"/>
    <x v="2"/>
    <n v="15"/>
    <x v="31"/>
    <s v="HCAA"/>
    <n v="5514"/>
    <n v="5494"/>
    <x v="401"/>
    <x v="401"/>
    <x v="1"/>
    <x v="1"/>
    <x v="398"/>
    <x v="1"/>
    <x v="0"/>
  </r>
  <r>
    <x v="1"/>
    <x v="7"/>
    <n v="15"/>
    <x v="31"/>
    <s v="HCAA"/>
    <n v="9475"/>
    <n v="9454"/>
    <x v="401"/>
    <x v="401"/>
    <x v="1"/>
    <x v="1"/>
    <x v="398"/>
    <x v="1"/>
    <x v="0"/>
  </r>
  <r>
    <x v="1"/>
    <x v="0"/>
    <n v="15"/>
    <x v="31"/>
    <s v="HCAA"/>
    <n v="7219"/>
    <n v="7225"/>
    <x v="401"/>
    <x v="401"/>
    <x v="1"/>
    <x v="1"/>
    <x v="398"/>
    <x v="1"/>
    <x v="0"/>
  </r>
  <r>
    <x v="1"/>
    <x v="11"/>
    <n v="15"/>
    <x v="31"/>
    <s v="HCAA"/>
    <n v="10758"/>
    <n v="10772"/>
    <x v="401"/>
    <x v="401"/>
    <x v="1"/>
    <x v="1"/>
    <x v="398"/>
    <x v="1"/>
    <x v="0"/>
  </r>
  <r>
    <x v="1"/>
    <x v="6"/>
    <n v="15"/>
    <x v="31"/>
    <s v="HCAA"/>
    <n v="12364"/>
    <n v="12400"/>
    <x v="401"/>
    <x v="401"/>
    <x v="1"/>
    <x v="1"/>
    <x v="398"/>
    <x v="1"/>
    <x v="0"/>
  </r>
  <r>
    <x v="1"/>
    <x v="9"/>
    <n v="15"/>
    <x v="31"/>
    <s v="HCAA"/>
    <n v="7268"/>
    <n v="7275"/>
    <x v="401"/>
    <x v="401"/>
    <x v="1"/>
    <x v="1"/>
    <x v="398"/>
    <x v="1"/>
    <x v="0"/>
  </r>
  <r>
    <x v="1"/>
    <x v="4"/>
    <n v="15"/>
    <x v="31"/>
    <s v="HCAA"/>
    <n v="189"/>
    <n v="187"/>
    <x v="402"/>
    <x v="402"/>
    <x v="1"/>
    <x v="1"/>
    <x v="399"/>
    <x v="1"/>
    <x v="0"/>
  </r>
  <r>
    <x v="0"/>
    <x v="0"/>
    <n v="15"/>
    <x v="31"/>
    <s v="HCAA"/>
    <n v="172"/>
    <n v="172"/>
    <x v="402"/>
    <x v="402"/>
    <x v="1"/>
    <x v="1"/>
    <x v="399"/>
    <x v="1"/>
    <x v="0"/>
  </r>
  <r>
    <x v="0"/>
    <x v="1"/>
    <n v="15"/>
    <x v="31"/>
    <s v="HCAA"/>
    <n v="187"/>
    <n v="186"/>
    <x v="402"/>
    <x v="402"/>
    <x v="1"/>
    <x v="1"/>
    <x v="399"/>
    <x v="1"/>
    <x v="0"/>
  </r>
  <r>
    <x v="0"/>
    <x v="2"/>
    <n v="15"/>
    <x v="31"/>
    <s v="HCAA"/>
    <n v="172"/>
    <n v="173"/>
    <x v="402"/>
    <x v="402"/>
    <x v="1"/>
    <x v="1"/>
    <x v="399"/>
    <x v="1"/>
    <x v="0"/>
  </r>
  <r>
    <x v="0"/>
    <x v="4"/>
    <n v="15"/>
    <x v="31"/>
    <s v="HCAA"/>
    <n v="198"/>
    <n v="197"/>
    <x v="402"/>
    <x v="402"/>
    <x v="1"/>
    <x v="1"/>
    <x v="399"/>
    <x v="1"/>
    <x v="0"/>
  </r>
  <r>
    <x v="0"/>
    <x v="5"/>
    <n v="15"/>
    <x v="31"/>
    <s v="HCAA"/>
    <n v="214"/>
    <n v="215"/>
    <x v="402"/>
    <x v="402"/>
    <x v="1"/>
    <x v="1"/>
    <x v="399"/>
    <x v="1"/>
    <x v="0"/>
  </r>
  <r>
    <x v="0"/>
    <x v="7"/>
    <n v="15"/>
    <x v="31"/>
    <s v="HCAA"/>
    <n v="192"/>
    <n v="192"/>
    <x v="402"/>
    <x v="402"/>
    <x v="1"/>
    <x v="1"/>
    <x v="399"/>
    <x v="1"/>
    <x v="0"/>
  </r>
  <r>
    <x v="0"/>
    <x v="8"/>
    <n v="15"/>
    <x v="31"/>
    <s v="HCAA"/>
    <n v="289"/>
    <n v="290"/>
    <x v="402"/>
    <x v="402"/>
    <x v="1"/>
    <x v="1"/>
    <x v="399"/>
    <x v="1"/>
    <x v="0"/>
  </r>
  <r>
    <x v="0"/>
    <x v="6"/>
    <n v="15"/>
    <x v="31"/>
    <s v="HCAA"/>
    <n v="293"/>
    <n v="293"/>
    <x v="402"/>
    <x v="402"/>
    <x v="1"/>
    <x v="1"/>
    <x v="399"/>
    <x v="1"/>
    <x v="0"/>
  </r>
  <r>
    <x v="0"/>
    <x v="9"/>
    <n v="15"/>
    <x v="31"/>
    <s v="HCAA"/>
    <n v="169"/>
    <n v="169"/>
    <x v="402"/>
    <x v="402"/>
    <x v="1"/>
    <x v="1"/>
    <x v="399"/>
    <x v="1"/>
    <x v="0"/>
  </r>
  <r>
    <x v="0"/>
    <x v="11"/>
    <n v="15"/>
    <x v="31"/>
    <s v="HCAA"/>
    <n v="265"/>
    <n v="265"/>
    <x v="402"/>
    <x v="402"/>
    <x v="1"/>
    <x v="1"/>
    <x v="399"/>
    <x v="1"/>
    <x v="0"/>
  </r>
  <r>
    <x v="0"/>
    <x v="3"/>
    <n v="15"/>
    <x v="31"/>
    <s v="HCAA"/>
    <n v="265"/>
    <n v="265"/>
    <x v="402"/>
    <x v="402"/>
    <x v="1"/>
    <x v="1"/>
    <x v="399"/>
    <x v="1"/>
    <x v="0"/>
  </r>
  <r>
    <x v="0"/>
    <x v="10"/>
    <n v="15"/>
    <x v="31"/>
    <s v="HCAA"/>
    <n v="230"/>
    <n v="228"/>
    <x v="402"/>
    <x v="402"/>
    <x v="1"/>
    <x v="1"/>
    <x v="399"/>
    <x v="1"/>
    <x v="0"/>
  </r>
  <r>
    <x v="1"/>
    <x v="3"/>
    <n v="15"/>
    <x v="31"/>
    <s v="HCAA"/>
    <n v="265"/>
    <n v="265"/>
    <x v="402"/>
    <x v="402"/>
    <x v="1"/>
    <x v="1"/>
    <x v="399"/>
    <x v="1"/>
    <x v="0"/>
  </r>
  <r>
    <x v="1"/>
    <x v="10"/>
    <n v="15"/>
    <x v="31"/>
    <s v="HCAA"/>
    <n v="227"/>
    <n v="228"/>
    <x v="402"/>
    <x v="402"/>
    <x v="1"/>
    <x v="1"/>
    <x v="399"/>
    <x v="1"/>
    <x v="0"/>
  </r>
  <r>
    <x v="1"/>
    <x v="1"/>
    <n v="15"/>
    <x v="31"/>
    <s v="HCAA"/>
    <n v="178"/>
    <n v="179"/>
    <x v="402"/>
    <x v="402"/>
    <x v="1"/>
    <x v="1"/>
    <x v="399"/>
    <x v="1"/>
    <x v="0"/>
  </r>
  <r>
    <x v="1"/>
    <x v="2"/>
    <n v="15"/>
    <x v="31"/>
    <s v="HCAA"/>
    <n v="163"/>
    <n v="161"/>
    <x v="402"/>
    <x v="402"/>
    <x v="1"/>
    <x v="1"/>
    <x v="399"/>
    <x v="1"/>
    <x v="0"/>
  </r>
  <r>
    <x v="1"/>
    <x v="5"/>
    <n v="15"/>
    <x v="31"/>
    <s v="HCAA"/>
    <n v="211"/>
    <n v="211"/>
    <x v="402"/>
    <x v="402"/>
    <x v="1"/>
    <x v="1"/>
    <x v="399"/>
    <x v="1"/>
    <x v="0"/>
  </r>
  <r>
    <x v="1"/>
    <x v="8"/>
    <n v="15"/>
    <x v="31"/>
    <s v="HCAA"/>
    <n v="307"/>
    <n v="306"/>
    <x v="402"/>
    <x v="402"/>
    <x v="1"/>
    <x v="1"/>
    <x v="399"/>
    <x v="1"/>
    <x v="0"/>
  </r>
  <r>
    <x v="1"/>
    <x v="6"/>
    <n v="15"/>
    <x v="31"/>
    <s v="HCAA"/>
    <n v="336"/>
    <n v="336"/>
    <x v="402"/>
    <x v="402"/>
    <x v="1"/>
    <x v="1"/>
    <x v="399"/>
    <x v="1"/>
    <x v="0"/>
  </r>
  <r>
    <x v="1"/>
    <x v="11"/>
    <n v="15"/>
    <x v="31"/>
    <s v="HCAA"/>
    <n v="287"/>
    <n v="288"/>
    <x v="402"/>
    <x v="402"/>
    <x v="1"/>
    <x v="1"/>
    <x v="399"/>
    <x v="1"/>
    <x v="0"/>
  </r>
  <r>
    <x v="1"/>
    <x v="9"/>
    <n v="15"/>
    <x v="31"/>
    <s v="HCAA"/>
    <n v="248"/>
    <n v="246"/>
    <x v="402"/>
    <x v="402"/>
    <x v="1"/>
    <x v="1"/>
    <x v="399"/>
    <x v="1"/>
    <x v="0"/>
  </r>
  <r>
    <x v="1"/>
    <x v="0"/>
    <n v="15"/>
    <x v="31"/>
    <s v="HCAA"/>
    <n v="233"/>
    <n v="233"/>
    <x v="402"/>
    <x v="402"/>
    <x v="1"/>
    <x v="1"/>
    <x v="399"/>
    <x v="1"/>
    <x v="0"/>
  </r>
  <r>
    <x v="1"/>
    <x v="7"/>
    <n v="15"/>
    <x v="31"/>
    <s v="HCAA"/>
    <n v="264"/>
    <n v="264"/>
    <x v="402"/>
    <x v="402"/>
    <x v="1"/>
    <x v="1"/>
    <x v="399"/>
    <x v="1"/>
    <x v="0"/>
  </r>
  <r>
    <x v="0"/>
    <x v="1"/>
    <n v="15"/>
    <x v="31"/>
    <s v="HCAA"/>
    <n v="32"/>
    <n v="34"/>
    <x v="403"/>
    <x v="403"/>
    <x v="0"/>
    <x v="0"/>
    <x v="400"/>
    <x v="0"/>
    <x v="0"/>
  </r>
  <r>
    <x v="0"/>
    <x v="10"/>
    <n v="15"/>
    <x v="31"/>
    <s v="HCAA"/>
    <n v="54"/>
    <n v="54"/>
    <x v="403"/>
    <x v="403"/>
    <x v="0"/>
    <x v="0"/>
    <x v="400"/>
    <x v="0"/>
    <x v="0"/>
  </r>
  <r>
    <x v="0"/>
    <x v="2"/>
    <n v="15"/>
    <x v="31"/>
    <s v="HCAA"/>
    <n v="31"/>
    <n v="31"/>
    <x v="403"/>
    <x v="403"/>
    <x v="0"/>
    <x v="0"/>
    <x v="400"/>
    <x v="0"/>
    <x v="0"/>
  </r>
  <r>
    <x v="0"/>
    <x v="5"/>
    <n v="15"/>
    <x v="31"/>
    <s v="HCAA"/>
    <n v="46"/>
    <n v="46"/>
    <x v="403"/>
    <x v="403"/>
    <x v="0"/>
    <x v="0"/>
    <x v="400"/>
    <x v="0"/>
    <x v="0"/>
  </r>
  <r>
    <x v="0"/>
    <x v="4"/>
    <n v="15"/>
    <x v="31"/>
    <s v="HCAA"/>
    <n v="37"/>
    <n v="36"/>
    <x v="403"/>
    <x v="403"/>
    <x v="0"/>
    <x v="0"/>
    <x v="400"/>
    <x v="0"/>
    <x v="0"/>
  </r>
  <r>
    <x v="0"/>
    <x v="7"/>
    <n v="15"/>
    <x v="31"/>
    <s v="HCAA"/>
    <n v="63"/>
    <n v="63"/>
    <x v="403"/>
    <x v="403"/>
    <x v="0"/>
    <x v="0"/>
    <x v="400"/>
    <x v="0"/>
    <x v="0"/>
  </r>
  <r>
    <x v="0"/>
    <x v="6"/>
    <n v="15"/>
    <x v="31"/>
    <s v="HCAA"/>
    <n v="106"/>
    <n v="107"/>
    <x v="403"/>
    <x v="403"/>
    <x v="0"/>
    <x v="0"/>
    <x v="400"/>
    <x v="0"/>
    <x v="0"/>
  </r>
  <r>
    <x v="0"/>
    <x v="9"/>
    <n v="15"/>
    <x v="31"/>
    <s v="HCAA"/>
    <n v="39"/>
    <n v="39"/>
    <x v="403"/>
    <x v="403"/>
    <x v="0"/>
    <x v="0"/>
    <x v="400"/>
    <x v="0"/>
    <x v="0"/>
  </r>
  <r>
    <x v="0"/>
    <x v="11"/>
    <n v="15"/>
    <x v="31"/>
    <s v="HCAA"/>
    <n v="86"/>
    <n v="87"/>
    <x v="403"/>
    <x v="403"/>
    <x v="0"/>
    <x v="0"/>
    <x v="400"/>
    <x v="0"/>
    <x v="0"/>
  </r>
  <r>
    <x v="0"/>
    <x v="8"/>
    <n v="15"/>
    <x v="31"/>
    <s v="HCAA"/>
    <n v="100"/>
    <n v="97"/>
    <x v="403"/>
    <x v="403"/>
    <x v="0"/>
    <x v="0"/>
    <x v="400"/>
    <x v="0"/>
    <x v="0"/>
  </r>
  <r>
    <x v="0"/>
    <x v="0"/>
    <n v="15"/>
    <x v="31"/>
    <s v="HCAA"/>
    <n v="45"/>
    <n v="46"/>
    <x v="403"/>
    <x v="403"/>
    <x v="0"/>
    <x v="0"/>
    <x v="400"/>
    <x v="0"/>
    <x v="0"/>
  </r>
  <r>
    <x v="0"/>
    <x v="3"/>
    <n v="15"/>
    <x v="31"/>
    <s v="HCAA"/>
    <n v="87"/>
    <n v="87"/>
    <x v="403"/>
    <x v="403"/>
    <x v="0"/>
    <x v="0"/>
    <x v="400"/>
    <x v="0"/>
    <x v="0"/>
  </r>
  <r>
    <x v="1"/>
    <x v="4"/>
    <n v="15"/>
    <x v="31"/>
    <s v="HCAA"/>
    <n v="45"/>
    <n v="43"/>
    <x v="403"/>
    <x v="403"/>
    <x v="0"/>
    <x v="0"/>
    <x v="400"/>
    <x v="0"/>
    <x v="0"/>
  </r>
  <r>
    <x v="1"/>
    <x v="3"/>
    <n v="15"/>
    <x v="31"/>
    <s v="HCAA"/>
    <n v="85"/>
    <n v="85"/>
    <x v="403"/>
    <x v="403"/>
    <x v="0"/>
    <x v="0"/>
    <x v="400"/>
    <x v="0"/>
    <x v="0"/>
  </r>
  <r>
    <x v="1"/>
    <x v="2"/>
    <n v="15"/>
    <x v="31"/>
    <s v="HCAA"/>
    <n v="37"/>
    <n v="38"/>
    <x v="403"/>
    <x v="403"/>
    <x v="0"/>
    <x v="0"/>
    <x v="400"/>
    <x v="0"/>
    <x v="0"/>
  </r>
  <r>
    <x v="1"/>
    <x v="1"/>
    <n v="15"/>
    <x v="31"/>
    <s v="HCAA"/>
    <n v="41"/>
    <n v="41"/>
    <x v="403"/>
    <x v="403"/>
    <x v="0"/>
    <x v="0"/>
    <x v="400"/>
    <x v="0"/>
    <x v="0"/>
  </r>
  <r>
    <x v="1"/>
    <x v="5"/>
    <n v="15"/>
    <x v="31"/>
    <s v="HCAA"/>
    <n v="54"/>
    <n v="54"/>
    <x v="403"/>
    <x v="403"/>
    <x v="0"/>
    <x v="0"/>
    <x v="400"/>
    <x v="0"/>
    <x v="0"/>
  </r>
  <r>
    <x v="1"/>
    <x v="10"/>
    <n v="15"/>
    <x v="31"/>
    <s v="HCAA"/>
    <n v="54"/>
    <n v="54"/>
    <x v="403"/>
    <x v="403"/>
    <x v="0"/>
    <x v="0"/>
    <x v="400"/>
    <x v="0"/>
    <x v="0"/>
  </r>
  <r>
    <x v="1"/>
    <x v="8"/>
    <n v="15"/>
    <x v="31"/>
    <s v="HCAA"/>
    <n v="101"/>
    <n v="97"/>
    <x v="403"/>
    <x v="403"/>
    <x v="0"/>
    <x v="0"/>
    <x v="400"/>
    <x v="0"/>
    <x v="0"/>
  </r>
  <r>
    <x v="1"/>
    <x v="9"/>
    <n v="15"/>
    <x v="31"/>
    <s v="HCAA"/>
    <n v="39"/>
    <n v="40"/>
    <x v="403"/>
    <x v="403"/>
    <x v="0"/>
    <x v="0"/>
    <x v="400"/>
    <x v="0"/>
    <x v="0"/>
  </r>
  <r>
    <x v="1"/>
    <x v="7"/>
    <n v="15"/>
    <x v="31"/>
    <s v="HCAA"/>
    <n v="52"/>
    <n v="52"/>
    <x v="403"/>
    <x v="403"/>
    <x v="0"/>
    <x v="0"/>
    <x v="400"/>
    <x v="0"/>
    <x v="0"/>
  </r>
  <r>
    <x v="1"/>
    <x v="0"/>
    <n v="15"/>
    <x v="31"/>
    <s v="HCAA"/>
    <n v="39"/>
    <n v="39"/>
    <x v="403"/>
    <x v="403"/>
    <x v="0"/>
    <x v="0"/>
    <x v="400"/>
    <x v="0"/>
    <x v="0"/>
  </r>
  <r>
    <x v="1"/>
    <x v="11"/>
    <n v="15"/>
    <x v="31"/>
    <s v="HCAA"/>
    <n v="87"/>
    <n v="87"/>
    <x v="403"/>
    <x v="403"/>
    <x v="0"/>
    <x v="0"/>
    <x v="400"/>
    <x v="0"/>
    <x v="0"/>
  </r>
  <r>
    <x v="1"/>
    <x v="6"/>
    <n v="15"/>
    <x v="31"/>
    <s v="HCAA"/>
    <n v="113"/>
    <n v="114"/>
    <x v="403"/>
    <x v="403"/>
    <x v="0"/>
    <x v="0"/>
    <x v="400"/>
    <x v="0"/>
    <x v="0"/>
  </r>
  <r>
    <x v="0"/>
    <x v="1"/>
    <n v="15"/>
    <x v="31"/>
    <s v="HCAA"/>
    <n v="45"/>
    <n v="46"/>
    <x v="404"/>
    <x v="404"/>
    <x v="1"/>
    <x v="1"/>
    <x v="401"/>
    <x v="1"/>
    <x v="0"/>
  </r>
  <r>
    <x v="0"/>
    <x v="10"/>
    <n v="15"/>
    <x v="31"/>
    <s v="HCAA"/>
    <n v="69"/>
    <n v="69"/>
    <x v="404"/>
    <x v="404"/>
    <x v="1"/>
    <x v="1"/>
    <x v="401"/>
    <x v="1"/>
    <x v="0"/>
  </r>
  <r>
    <x v="0"/>
    <x v="2"/>
    <n v="15"/>
    <x v="31"/>
    <s v="HCAA"/>
    <n v="51"/>
    <n v="50"/>
    <x v="404"/>
    <x v="404"/>
    <x v="1"/>
    <x v="1"/>
    <x v="401"/>
    <x v="1"/>
    <x v="0"/>
  </r>
  <r>
    <x v="0"/>
    <x v="4"/>
    <n v="15"/>
    <x v="31"/>
    <s v="HCAA"/>
    <n v="65"/>
    <n v="64"/>
    <x v="404"/>
    <x v="404"/>
    <x v="1"/>
    <x v="1"/>
    <x v="401"/>
    <x v="1"/>
    <x v="0"/>
  </r>
  <r>
    <x v="0"/>
    <x v="5"/>
    <n v="15"/>
    <x v="31"/>
    <s v="HCAA"/>
    <n v="63"/>
    <n v="63"/>
    <x v="404"/>
    <x v="404"/>
    <x v="1"/>
    <x v="1"/>
    <x v="401"/>
    <x v="1"/>
    <x v="0"/>
  </r>
  <r>
    <x v="0"/>
    <x v="8"/>
    <n v="15"/>
    <x v="31"/>
    <s v="HCAA"/>
    <n v="84"/>
    <n v="85"/>
    <x v="404"/>
    <x v="404"/>
    <x v="1"/>
    <x v="1"/>
    <x v="401"/>
    <x v="1"/>
    <x v="0"/>
  </r>
  <r>
    <x v="0"/>
    <x v="6"/>
    <n v="15"/>
    <x v="31"/>
    <s v="HCAA"/>
    <n v="77"/>
    <n v="79"/>
    <x v="404"/>
    <x v="404"/>
    <x v="1"/>
    <x v="1"/>
    <x v="401"/>
    <x v="1"/>
    <x v="0"/>
  </r>
  <r>
    <x v="0"/>
    <x v="7"/>
    <n v="15"/>
    <x v="31"/>
    <s v="HCAA"/>
    <n v="77"/>
    <n v="77"/>
    <x v="404"/>
    <x v="404"/>
    <x v="1"/>
    <x v="1"/>
    <x v="401"/>
    <x v="1"/>
    <x v="0"/>
  </r>
  <r>
    <x v="0"/>
    <x v="11"/>
    <n v="15"/>
    <x v="31"/>
    <s v="HCAA"/>
    <n v="77"/>
    <n v="75"/>
    <x v="404"/>
    <x v="404"/>
    <x v="1"/>
    <x v="1"/>
    <x v="401"/>
    <x v="1"/>
    <x v="0"/>
  </r>
  <r>
    <x v="0"/>
    <x v="9"/>
    <n v="15"/>
    <x v="31"/>
    <s v="HCAA"/>
    <n v="53"/>
    <n v="53"/>
    <x v="404"/>
    <x v="404"/>
    <x v="1"/>
    <x v="1"/>
    <x v="401"/>
    <x v="1"/>
    <x v="0"/>
  </r>
  <r>
    <x v="0"/>
    <x v="0"/>
    <n v="15"/>
    <x v="31"/>
    <s v="HCAA"/>
    <n v="57"/>
    <n v="57"/>
    <x v="404"/>
    <x v="404"/>
    <x v="1"/>
    <x v="1"/>
    <x v="401"/>
    <x v="1"/>
    <x v="0"/>
  </r>
  <r>
    <x v="0"/>
    <x v="3"/>
    <n v="15"/>
    <x v="31"/>
    <s v="HCAA"/>
    <n v="81"/>
    <n v="82"/>
    <x v="404"/>
    <x v="404"/>
    <x v="1"/>
    <x v="1"/>
    <x v="401"/>
    <x v="1"/>
    <x v="0"/>
  </r>
  <r>
    <x v="1"/>
    <x v="4"/>
    <n v="15"/>
    <x v="31"/>
    <s v="HCAA"/>
    <n v="50"/>
    <n v="50"/>
    <x v="404"/>
    <x v="404"/>
    <x v="1"/>
    <x v="1"/>
    <x v="401"/>
    <x v="1"/>
    <x v="0"/>
  </r>
  <r>
    <x v="1"/>
    <x v="3"/>
    <n v="15"/>
    <x v="31"/>
    <s v="HCAA"/>
    <n v="96"/>
    <n v="101"/>
    <x v="404"/>
    <x v="404"/>
    <x v="1"/>
    <x v="1"/>
    <x v="401"/>
    <x v="1"/>
    <x v="0"/>
  </r>
  <r>
    <x v="1"/>
    <x v="10"/>
    <n v="15"/>
    <x v="31"/>
    <s v="HCAA"/>
    <n v="78"/>
    <n v="81"/>
    <x v="404"/>
    <x v="404"/>
    <x v="1"/>
    <x v="1"/>
    <x v="401"/>
    <x v="1"/>
    <x v="0"/>
  </r>
  <r>
    <x v="1"/>
    <x v="2"/>
    <n v="15"/>
    <x v="31"/>
    <s v="HCAA"/>
    <n v="44"/>
    <n v="44"/>
    <x v="404"/>
    <x v="404"/>
    <x v="1"/>
    <x v="1"/>
    <x v="401"/>
    <x v="1"/>
    <x v="0"/>
  </r>
  <r>
    <x v="1"/>
    <x v="5"/>
    <n v="15"/>
    <x v="31"/>
    <s v="HCAA"/>
    <n v="73"/>
    <n v="73"/>
    <x v="404"/>
    <x v="404"/>
    <x v="1"/>
    <x v="1"/>
    <x v="401"/>
    <x v="1"/>
    <x v="0"/>
  </r>
  <r>
    <x v="1"/>
    <x v="1"/>
    <n v="15"/>
    <x v="31"/>
    <s v="HCAA"/>
    <n v="47"/>
    <n v="47"/>
    <x v="404"/>
    <x v="404"/>
    <x v="1"/>
    <x v="1"/>
    <x v="401"/>
    <x v="1"/>
    <x v="0"/>
  </r>
  <r>
    <x v="1"/>
    <x v="8"/>
    <n v="15"/>
    <x v="31"/>
    <s v="HCAA"/>
    <n v="105"/>
    <n v="105"/>
    <x v="404"/>
    <x v="404"/>
    <x v="1"/>
    <x v="1"/>
    <x v="401"/>
    <x v="1"/>
    <x v="0"/>
  </r>
  <r>
    <x v="1"/>
    <x v="6"/>
    <n v="15"/>
    <x v="31"/>
    <s v="HCAA"/>
    <n v="112"/>
    <n v="110"/>
    <x v="404"/>
    <x v="404"/>
    <x v="1"/>
    <x v="1"/>
    <x v="401"/>
    <x v="1"/>
    <x v="0"/>
  </r>
  <r>
    <x v="1"/>
    <x v="7"/>
    <n v="15"/>
    <x v="31"/>
    <s v="HCAA"/>
    <n v="66"/>
    <n v="68"/>
    <x v="404"/>
    <x v="404"/>
    <x v="1"/>
    <x v="1"/>
    <x v="401"/>
    <x v="1"/>
    <x v="0"/>
  </r>
  <r>
    <x v="1"/>
    <x v="11"/>
    <n v="15"/>
    <x v="31"/>
    <s v="HCAA"/>
    <n v="90"/>
    <n v="93"/>
    <x v="404"/>
    <x v="404"/>
    <x v="1"/>
    <x v="1"/>
    <x v="401"/>
    <x v="1"/>
    <x v="0"/>
  </r>
  <r>
    <x v="1"/>
    <x v="9"/>
    <n v="15"/>
    <x v="31"/>
    <s v="HCAA"/>
    <n v="85"/>
    <n v="84"/>
    <x v="404"/>
    <x v="404"/>
    <x v="1"/>
    <x v="1"/>
    <x v="401"/>
    <x v="1"/>
    <x v="0"/>
  </r>
  <r>
    <x v="1"/>
    <x v="0"/>
    <n v="15"/>
    <x v="31"/>
    <s v="HCAA"/>
    <n v="92"/>
    <n v="92"/>
    <x v="404"/>
    <x v="404"/>
    <x v="1"/>
    <x v="1"/>
    <x v="401"/>
    <x v="1"/>
    <x v="0"/>
  </r>
  <r>
    <x v="0"/>
    <x v="0"/>
    <n v="15"/>
    <x v="31"/>
    <s v="HCAA"/>
    <n v="598"/>
    <n v="604"/>
    <x v="405"/>
    <x v="405"/>
    <x v="1"/>
    <x v="1"/>
    <x v="402"/>
    <x v="1"/>
    <x v="0"/>
  </r>
  <r>
    <x v="0"/>
    <x v="1"/>
    <n v="15"/>
    <x v="31"/>
    <s v="HCAA"/>
    <n v="486"/>
    <n v="484"/>
    <x v="405"/>
    <x v="405"/>
    <x v="1"/>
    <x v="1"/>
    <x v="402"/>
    <x v="1"/>
    <x v="0"/>
  </r>
  <r>
    <x v="0"/>
    <x v="10"/>
    <n v="15"/>
    <x v="31"/>
    <s v="HCAA"/>
    <n v="2794"/>
    <n v="2794"/>
    <x v="405"/>
    <x v="405"/>
    <x v="1"/>
    <x v="1"/>
    <x v="402"/>
    <x v="1"/>
    <x v="0"/>
  </r>
  <r>
    <x v="0"/>
    <x v="2"/>
    <n v="15"/>
    <x v="31"/>
    <s v="HCAA"/>
    <n v="461"/>
    <n v="465"/>
    <x v="405"/>
    <x v="405"/>
    <x v="1"/>
    <x v="1"/>
    <x v="402"/>
    <x v="1"/>
    <x v="0"/>
  </r>
  <r>
    <x v="0"/>
    <x v="5"/>
    <n v="15"/>
    <x v="31"/>
    <s v="HCAA"/>
    <n v="1538"/>
    <n v="1547"/>
    <x v="405"/>
    <x v="405"/>
    <x v="1"/>
    <x v="1"/>
    <x v="402"/>
    <x v="1"/>
    <x v="0"/>
  </r>
  <r>
    <x v="0"/>
    <x v="4"/>
    <n v="15"/>
    <x v="31"/>
    <s v="HCAA"/>
    <n v="536"/>
    <n v="544"/>
    <x v="405"/>
    <x v="405"/>
    <x v="1"/>
    <x v="1"/>
    <x v="402"/>
    <x v="1"/>
    <x v="0"/>
  </r>
  <r>
    <x v="0"/>
    <x v="8"/>
    <n v="15"/>
    <x v="31"/>
    <s v="HCAA"/>
    <n v="4489"/>
    <n v="4483"/>
    <x v="405"/>
    <x v="405"/>
    <x v="1"/>
    <x v="1"/>
    <x v="402"/>
    <x v="1"/>
    <x v="0"/>
  </r>
  <r>
    <x v="0"/>
    <x v="9"/>
    <n v="15"/>
    <x v="31"/>
    <s v="HCAA"/>
    <n v="808"/>
    <n v="799"/>
    <x v="405"/>
    <x v="405"/>
    <x v="1"/>
    <x v="1"/>
    <x v="402"/>
    <x v="1"/>
    <x v="0"/>
  </r>
  <r>
    <x v="0"/>
    <x v="11"/>
    <n v="15"/>
    <x v="31"/>
    <s v="HCAA"/>
    <n v="3909"/>
    <n v="3908"/>
    <x v="405"/>
    <x v="405"/>
    <x v="1"/>
    <x v="1"/>
    <x v="402"/>
    <x v="1"/>
    <x v="0"/>
  </r>
  <r>
    <x v="0"/>
    <x v="6"/>
    <n v="15"/>
    <x v="31"/>
    <s v="HCAA"/>
    <n v="4625"/>
    <n v="4618"/>
    <x v="405"/>
    <x v="405"/>
    <x v="1"/>
    <x v="1"/>
    <x v="402"/>
    <x v="1"/>
    <x v="0"/>
  </r>
  <r>
    <x v="0"/>
    <x v="7"/>
    <n v="15"/>
    <x v="31"/>
    <s v="HCAA"/>
    <n v="3001"/>
    <n v="2995"/>
    <x v="405"/>
    <x v="405"/>
    <x v="1"/>
    <x v="1"/>
    <x v="402"/>
    <x v="1"/>
    <x v="0"/>
  </r>
  <r>
    <x v="0"/>
    <x v="3"/>
    <n v="15"/>
    <x v="31"/>
    <s v="HCAA"/>
    <n v="3691"/>
    <n v="3695"/>
    <x v="405"/>
    <x v="405"/>
    <x v="1"/>
    <x v="1"/>
    <x v="402"/>
    <x v="1"/>
    <x v="0"/>
  </r>
  <r>
    <x v="1"/>
    <x v="4"/>
    <n v="15"/>
    <x v="31"/>
    <s v="HCAA"/>
    <n v="763"/>
    <n v="778"/>
    <x v="405"/>
    <x v="405"/>
    <x v="1"/>
    <x v="1"/>
    <x v="402"/>
    <x v="1"/>
    <x v="0"/>
  </r>
  <r>
    <x v="1"/>
    <x v="8"/>
    <n v="15"/>
    <x v="31"/>
    <s v="HCAA"/>
    <n v="4810"/>
    <n v="4798"/>
    <x v="405"/>
    <x v="405"/>
    <x v="1"/>
    <x v="1"/>
    <x v="402"/>
    <x v="1"/>
    <x v="0"/>
  </r>
  <r>
    <x v="1"/>
    <x v="3"/>
    <n v="15"/>
    <x v="31"/>
    <s v="HCAA"/>
    <n v="4181"/>
    <n v="4189"/>
    <x v="405"/>
    <x v="405"/>
    <x v="1"/>
    <x v="1"/>
    <x v="402"/>
    <x v="1"/>
    <x v="0"/>
  </r>
  <r>
    <x v="1"/>
    <x v="10"/>
    <n v="15"/>
    <x v="31"/>
    <s v="HCAA"/>
    <n v="3271"/>
    <n v="3260"/>
    <x v="405"/>
    <x v="405"/>
    <x v="1"/>
    <x v="1"/>
    <x v="402"/>
    <x v="1"/>
    <x v="0"/>
  </r>
  <r>
    <x v="1"/>
    <x v="1"/>
    <n v="15"/>
    <x v="31"/>
    <s v="HCAA"/>
    <n v="568"/>
    <n v="574"/>
    <x v="405"/>
    <x v="405"/>
    <x v="1"/>
    <x v="1"/>
    <x v="402"/>
    <x v="1"/>
    <x v="0"/>
  </r>
  <r>
    <x v="1"/>
    <x v="2"/>
    <n v="15"/>
    <x v="31"/>
    <s v="HCAA"/>
    <n v="562"/>
    <n v="568"/>
    <x v="405"/>
    <x v="405"/>
    <x v="1"/>
    <x v="1"/>
    <x v="402"/>
    <x v="1"/>
    <x v="0"/>
  </r>
  <r>
    <x v="1"/>
    <x v="5"/>
    <n v="15"/>
    <x v="31"/>
    <s v="HCAA"/>
    <n v="1596"/>
    <n v="1597"/>
    <x v="405"/>
    <x v="405"/>
    <x v="1"/>
    <x v="1"/>
    <x v="402"/>
    <x v="1"/>
    <x v="0"/>
  </r>
  <r>
    <x v="1"/>
    <x v="11"/>
    <n v="15"/>
    <x v="31"/>
    <s v="HCAA"/>
    <n v="4384"/>
    <n v="4373"/>
    <x v="405"/>
    <x v="405"/>
    <x v="1"/>
    <x v="1"/>
    <x v="402"/>
    <x v="1"/>
    <x v="0"/>
  </r>
  <r>
    <x v="1"/>
    <x v="0"/>
    <n v="15"/>
    <x v="31"/>
    <s v="HCAA"/>
    <n v="669"/>
    <n v="660"/>
    <x v="405"/>
    <x v="405"/>
    <x v="1"/>
    <x v="1"/>
    <x v="402"/>
    <x v="1"/>
    <x v="0"/>
  </r>
  <r>
    <x v="1"/>
    <x v="7"/>
    <n v="15"/>
    <x v="31"/>
    <s v="HCAA"/>
    <n v="3179"/>
    <n v="3173"/>
    <x v="405"/>
    <x v="405"/>
    <x v="1"/>
    <x v="1"/>
    <x v="402"/>
    <x v="1"/>
    <x v="0"/>
  </r>
  <r>
    <x v="1"/>
    <x v="9"/>
    <n v="15"/>
    <x v="31"/>
    <s v="HCAA"/>
    <n v="874"/>
    <n v="870"/>
    <x v="405"/>
    <x v="405"/>
    <x v="1"/>
    <x v="1"/>
    <x v="402"/>
    <x v="1"/>
    <x v="0"/>
  </r>
  <r>
    <x v="1"/>
    <x v="6"/>
    <n v="15"/>
    <x v="31"/>
    <s v="HCAA"/>
    <n v="4911"/>
    <n v="4921"/>
    <x v="405"/>
    <x v="405"/>
    <x v="1"/>
    <x v="1"/>
    <x v="402"/>
    <x v="1"/>
    <x v="0"/>
  </r>
  <r>
    <x v="0"/>
    <x v="0"/>
    <n v="15"/>
    <x v="31"/>
    <s v="HCAA"/>
    <n v="15"/>
    <n v="14"/>
    <x v="406"/>
    <x v="406"/>
    <x v="0"/>
    <x v="0"/>
    <x v="403"/>
    <x v="0"/>
    <x v="0"/>
  </r>
  <r>
    <x v="0"/>
    <x v="1"/>
    <n v="15"/>
    <x v="31"/>
    <s v="HCAA"/>
    <n v="9"/>
    <n v="7"/>
    <x v="406"/>
    <x v="406"/>
    <x v="0"/>
    <x v="0"/>
    <x v="403"/>
    <x v="0"/>
    <x v="0"/>
  </r>
  <r>
    <x v="0"/>
    <x v="10"/>
    <n v="15"/>
    <x v="31"/>
    <s v="HCAA"/>
    <n v="15"/>
    <n v="15"/>
    <x v="406"/>
    <x v="406"/>
    <x v="0"/>
    <x v="0"/>
    <x v="403"/>
    <x v="0"/>
    <x v="0"/>
  </r>
  <r>
    <x v="0"/>
    <x v="2"/>
    <n v="15"/>
    <x v="31"/>
    <s v="HCAA"/>
    <n v="8"/>
    <n v="4"/>
    <x v="406"/>
    <x v="406"/>
    <x v="0"/>
    <x v="0"/>
    <x v="403"/>
    <x v="0"/>
    <x v="0"/>
  </r>
  <r>
    <x v="0"/>
    <x v="5"/>
    <n v="15"/>
    <x v="31"/>
    <s v="HCAA"/>
    <n v="11"/>
    <n v="4"/>
    <x v="406"/>
    <x v="406"/>
    <x v="0"/>
    <x v="0"/>
    <x v="403"/>
    <x v="0"/>
    <x v="0"/>
  </r>
  <r>
    <x v="0"/>
    <x v="4"/>
    <n v="15"/>
    <x v="31"/>
    <s v="HCAA"/>
    <n v="10"/>
    <n v="6"/>
    <x v="406"/>
    <x v="406"/>
    <x v="0"/>
    <x v="0"/>
    <x v="403"/>
    <x v="0"/>
    <x v="0"/>
  </r>
  <r>
    <x v="0"/>
    <x v="8"/>
    <n v="15"/>
    <x v="31"/>
    <s v="HCAA"/>
    <n v="13"/>
    <n v="13"/>
    <x v="406"/>
    <x v="406"/>
    <x v="0"/>
    <x v="0"/>
    <x v="403"/>
    <x v="0"/>
    <x v="0"/>
  </r>
  <r>
    <x v="0"/>
    <x v="11"/>
    <n v="15"/>
    <x v="31"/>
    <s v="HCAA"/>
    <n v="13"/>
    <n v="13"/>
    <x v="406"/>
    <x v="406"/>
    <x v="0"/>
    <x v="0"/>
    <x v="403"/>
    <x v="0"/>
    <x v="0"/>
  </r>
  <r>
    <x v="0"/>
    <x v="7"/>
    <n v="15"/>
    <x v="31"/>
    <s v="HCAA"/>
    <n v="13"/>
    <n v="13"/>
    <x v="406"/>
    <x v="406"/>
    <x v="0"/>
    <x v="0"/>
    <x v="403"/>
    <x v="0"/>
    <x v="0"/>
  </r>
  <r>
    <x v="0"/>
    <x v="6"/>
    <n v="15"/>
    <x v="31"/>
    <s v="HCAA"/>
    <n v="15"/>
    <n v="15"/>
    <x v="406"/>
    <x v="406"/>
    <x v="0"/>
    <x v="0"/>
    <x v="403"/>
    <x v="0"/>
    <x v="0"/>
  </r>
  <r>
    <x v="0"/>
    <x v="9"/>
    <n v="15"/>
    <x v="31"/>
    <s v="HCAA"/>
    <n v="19"/>
    <n v="18"/>
    <x v="406"/>
    <x v="406"/>
    <x v="0"/>
    <x v="0"/>
    <x v="403"/>
    <x v="0"/>
    <x v="0"/>
  </r>
  <r>
    <x v="0"/>
    <x v="3"/>
    <n v="15"/>
    <x v="31"/>
    <s v="HCAA"/>
    <n v="14"/>
    <n v="13"/>
    <x v="406"/>
    <x v="406"/>
    <x v="0"/>
    <x v="0"/>
    <x v="403"/>
    <x v="0"/>
    <x v="0"/>
  </r>
  <r>
    <x v="1"/>
    <x v="2"/>
    <n v="15"/>
    <x v="31"/>
    <s v="HCAA"/>
    <n v="11"/>
    <n v="11"/>
    <x v="406"/>
    <x v="406"/>
    <x v="0"/>
    <x v="0"/>
    <x v="403"/>
    <x v="0"/>
    <x v="0"/>
  </r>
  <r>
    <x v="1"/>
    <x v="4"/>
    <n v="15"/>
    <x v="31"/>
    <s v="HCAA"/>
    <n v="15"/>
    <n v="16"/>
    <x v="406"/>
    <x v="406"/>
    <x v="0"/>
    <x v="0"/>
    <x v="403"/>
    <x v="0"/>
    <x v="0"/>
  </r>
  <r>
    <x v="1"/>
    <x v="1"/>
    <n v="15"/>
    <x v="31"/>
    <s v="HCAA"/>
    <n v="14"/>
    <n v="14"/>
    <x v="406"/>
    <x v="406"/>
    <x v="0"/>
    <x v="0"/>
    <x v="403"/>
    <x v="0"/>
    <x v="0"/>
  </r>
  <r>
    <x v="1"/>
    <x v="5"/>
    <n v="15"/>
    <x v="31"/>
    <s v="HCAA"/>
    <n v="11"/>
    <n v="8"/>
    <x v="406"/>
    <x v="406"/>
    <x v="0"/>
    <x v="0"/>
    <x v="403"/>
    <x v="0"/>
    <x v="0"/>
  </r>
  <r>
    <x v="1"/>
    <x v="10"/>
    <n v="15"/>
    <x v="31"/>
    <s v="HCAA"/>
    <n v="14"/>
    <n v="9"/>
    <x v="406"/>
    <x v="406"/>
    <x v="0"/>
    <x v="0"/>
    <x v="403"/>
    <x v="0"/>
    <x v="0"/>
  </r>
  <r>
    <x v="1"/>
    <x v="8"/>
    <n v="15"/>
    <x v="31"/>
    <s v="HCAA"/>
    <n v="11"/>
    <n v="8"/>
    <x v="406"/>
    <x v="406"/>
    <x v="0"/>
    <x v="0"/>
    <x v="403"/>
    <x v="0"/>
    <x v="0"/>
  </r>
  <r>
    <x v="1"/>
    <x v="3"/>
    <n v="15"/>
    <x v="31"/>
    <s v="HCAA"/>
    <n v="11"/>
    <n v="6"/>
    <x v="406"/>
    <x v="406"/>
    <x v="0"/>
    <x v="0"/>
    <x v="403"/>
    <x v="0"/>
    <x v="0"/>
  </r>
  <r>
    <x v="1"/>
    <x v="6"/>
    <n v="15"/>
    <x v="31"/>
    <s v="HCAA"/>
    <n v="10"/>
    <n v="8"/>
    <x v="406"/>
    <x v="406"/>
    <x v="0"/>
    <x v="0"/>
    <x v="403"/>
    <x v="0"/>
    <x v="0"/>
  </r>
  <r>
    <x v="1"/>
    <x v="9"/>
    <n v="15"/>
    <x v="31"/>
    <s v="HCAA"/>
    <n v="15"/>
    <n v="3"/>
    <x v="406"/>
    <x v="406"/>
    <x v="0"/>
    <x v="0"/>
    <x v="403"/>
    <x v="0"/>
    <x v="0"/>
  </r>
  <r>
    <x v="1"/>
    <x v="11"/>
    <n v="15"/>
    <x v="31"/>
    <s v="HCAA"/>
    <n v="14"/>
    <n v="11"/>
    <x v="406"/>
    <x v="406"/>
    <x v="0"/>
    <x v="0"/>
    <x v="403"/>
    <x v="0"/>
    <x v="0"/>
  </r>
  <r>
    <x v="1"/>
    <x v="7"/>
    <n v="15"/>
    <x v="31"/>
    <s v="HCAA"/>
    <n v="17"/>
    <n v="9"/>
    <x v="406"/>
    <x v="406"/>
    <x v="0"/>
    <x v="0"/>
    <x v="403"/>
    <x v="0"/>
    <x v="0"/>
  </r>
  <r>
    <x v="1"/>
    <x v="0"/>
    <n v="15"/>
    <x v="31"/>
    <s v="HCAA"/>
    <n v="16"/>
    <n v="8"/>
    <x v="406"/>
    <x v="406"/>
    <x v="0"/>
    <x v="0"/>
    <x v="403"/>
    <x v="0"/>
    <x v="0"/>
  </r>
  <r>
    <x v="0"/>
    <x v="0"/>
    <n v="15"/>
    <x v="31"/>
    <s v="HCAA"/>
    <n v="18"/>
    <n v="21"/>
    <x v="407"/>
    <x v="407"/>
    <x v="0"/>
    <x v="0"/>
    <x v="404"/>
    <x v="0"/>
    <x v="0"/>
  </r>
  <r>
    <x v="0"/>
    <x v="1"/>
    <n v="15"/>
    <x v="31"/>
    <s v="HCAA"/>
    <n v="21"/>
    <n v="21"/>
    <x v="407"/>
    <x v="407"/>
    <x v="0"/>
    <x v="0"/>
    <x v="404"/>
    <x v="0"/>
    <x v="0"/>
  </r>
  <r>
    <x v="0"/>
    <x v="10"/>
    <n v="15"/>
    <x v="31"/>
    <s v="HCAA"/>
    <n v="33"/>
    <n v="32"/>
    <x v="407"/>
    <x v="407"/>
    <x v="0"/>
    <x v="0"/>
    <x v="404"/>
    <x v="0"/>
    <x v="0"/>
  </r>
  <r>
    <x v="0"/>
    <x v="2"/>
    <n v="15"/>
    <x v="31"/>
    <s v="HCAA"/>
    <n v="18"/>
    <n v="19"/>
    <x v="407"/>
    <x v="407"/>
    <x v="0"/>
    <x v="0"/>
    <x v="404"/>
    <x v="0"/>
    <x v="0"/>
  </r>
  <r>
    <x v="0"/>
    <x v="5"/>
    <n v="15"/>
    <x v="31"/>
    <s v="HCAA"/>
    <n v="32"/>
    <n v="34"/>
    <x v="407"/>
    <x v="407"/>
    <x v="0"/>
    <x v="0"/>
    <x v="404"/>
    <x v="0"/>
    <x v="0"/>
  </r>
  <r>
    <x v="0"/>
    <x v="4"/>
    <n v="15"/>
    <x v="31"/>
    <s v="HCAA"/>
    <n v="22"/>
    <n v="25"/>
    <x v="407"/>
    <x v="407"/>
    <x v="0"/>
    <x v="0"/>
    <x v="404"/>
    <x v="0"/>
    <x v="0"/>
  </r>
  <r>
    <x v="0"/>
    <x v="8"/>
    <n v="15"/>
    <x v="31"/>
    <s v="HCAA"/>
    <n v="78"/>
    <n v="85"/>
    <x v="407"/>
    <x v="407"/>
    <x v="0"/>
    <x v="0"/>
    <x v="404"/>
    <x v="0"/>
    <x v="0"/>
  </r>
  <r>
    <x v="0"/>
    <x v="11"/>
    <n v="15"/>
    <x v="31"/>
    <s v="HCAA"/>
    <n v="59"/>
    <n v="63"/>
    <x v="407"/>
    <x v="407"/>
    <x v="0"/>
    <x v="0"/>
    <x v="404"/>
    <x v="0"/>
    <x v="0"/>
  </r>
  <r>
    <x v="0"/>
    <x v="9"/>
    <n v="15"/>
    <x v="31"/>
    <s v="HCAA"/>
    <n v="19"/>
    <n v="20"/>
    <x v="407"/>
    <x v="407"/>
    <x v="0"/>
    <x v="0"/>
    <x v="404"/>
    <x v="0"/>
    <x v="0"/>
  </r>
  <r>
    <x v="0"/>
    <x v="6"/>
    <n v="15"/>
    <x v="31"/>
    <s v="HCAA"/>
    <n v="72"/>
    <n v="74"/>
    <x v="407"/>
    <x v="407"/>
    <x v="0"/>
    <x v="0"/>
    <x v="404"/>
    <x v="0"/>
    <x v="0"/>
  </r>
  <r>
    <x v="0"/>
    <x v="7"/>
    <n v="15"/>
    <x v="31"/>
    <s v="HCAA"/>
    <n v="37"/>
    <n v="38"/>
    <x v="407"/>
    <x v="407"/>
    <x v="0"/>
    <x v="0"/>
    <x v="404"/>
    <x v="0"/>
    <x v="0"/>
  </r>
  <r>
    <x v="0"/>
    <x v="3"/>
    <n v="15"/>
    <x v="31"/>
    <s v="HCAA"/>
    <n v="60"/>
    <n v="64"/>
    <x v="407"/>
    <x v="407"/>
    <x v="0"/>
    <x v="0"/>
    <x v="404"/>
    <x v="0"/>
    <x v="0"/>
  </r>
  <r>
    <x v="1"/>
    <x v="4"/>
    <n v="15"/>
    <x v="31"/>
    <s v="HCAA"/>
    <n v="26"/>
    <n v="29"/>
    <x v="407"/>
    <x v="407"/>
    <x v="0"/>
    <x v="0"/>
    <x v="404"/>
    <x v="0"/>
    <x v="0"/>
  </r>
  <r>
    <x v="1"/>
    <x v="3"/>
    <n v="15"/>
    <x v="31"/>
    <s v="HCAA"/>
    <n v="70"/>
    <n v="78"/>
    <x v="407"/>
    <x v="407"/>
    <x v="0"/>
    <x v="0"/>
    <x v="404"/>
    <x v="0"/>
    <x v="0"/>
  </r>
  <r>
    <x v="1"/>
    <x v="10"/>
    <n v="15"/>
    <x v="31"/>
    <s v="HCAA"/>
    <n v="38"/>
    <n v="39"/>
    <x v="407"/>
    <x v="407"/>
    <x v="0"/>
    <x v="0"/>
    <x v="404"/>
    <x v="0"/>
    <x v="0"/>
  </r>
  <r>
    <x v="1"/>
    <x v="1"/>
    <n v="15"/>
    <x v="31"/>
    <s v="HCAA"/>
    <n v="17"/>
    <n v="20"/>
    <x v="407"/>
    <x v="407"/>
    <x v="0"/>
    <x v="0"/>
    <x v="404"/>
    <x v="0"/>
    <x v="0"/>
  </r>
  <r>
    <x v="1"/>
    <x v="2"/>
    <n v="15"/>
    <x v="31"/>
    <s v="HCAA"/>
    <n v="18"/>
    <n v="19"/>
    <x v="407"/>
    <x v="407"/>
    <x v="0"/>
    <x v="0"/>
    <x v="404"/>
    <x v="0"/>
    <x v="0"/>
  </r>
  <r>
    <x v="1"/>
    <x v="8"/>
    <n v="15"/>
    <x v="31"/>
    <s v="HCAA"/>
    <n v="84"/>
    <n v="83"/>
    <x v="407"/>
    <x v="407"/>
    <x v="0"/>
    <x v="0"/>
    <x v="404"/>
    <x v="0"/>
    <x v="0"/>
  </r>
  <r>
    <x v="1"/>
    <x v="5"/>
    <n v="15"/>
    <x v="31"/>
    <s v="HCAA"/>
    <n v="34"/>
    <n v="36"/>
    <x v="407"/>
    <x v="407"/>
    <x v="0"/>
    <x v="0"/>
    <x v="404"/>
    <x v="0"/>
    <x v="0"/>
  </r>
  <r>
    <x v="1"/>
    <x v="0"/>
    <n v="15"/>
    <x v="31"/>
    <s v="HCAA"/>
    <n v="21"/>
    <n v="21"/>
    <x v="407"/>
    <x v="407"/>
    <x v="0"/>
    <x v="0"/>
    <x v="404"/>
    <x v="0"/>
    <x v="0"/>
  </r>
  <r>
    <x v="1"/>
    <x v="7"/>
    <n v="15"/>
    <x v="31"/>
    <s v="HCAA"/>
    <n v="40"/>
    <n v="39"/>
    <x v="407"/>
    <x v="407"/>
    <x v="0"/>
    <x v="0"/>
    <x v="404"/>
    <x v="0"/>
    <x v="0"/>
  </r>
  <r>
    <x v="1"/>
    <x v="6"/>
    <n v="15"/>
    <x v="31"/>
    <s v="HCAA"/>
    <n v="79"/>
    <n v="79"/>
    <x v="407"/>
    <x v="407"/>
    <x v="0"/>
    <x v="0"/>
    <x v="404"/>
    <x v="0"/>
    <x v="0"/>
  </r>
  <r>
    <x v="1"/>
    <x v="9"/>
    <n v="15"/>
    <x v="31"/>
    <s v="HCAA"/>
    <n v="18"/>
    <n v="17"/>
    <x v="407"/>
    <x v="407"/>
    <x v="0"/>
    <x v="0"/>
    <x v="404"/>
    <x v="0"/>
    <x v="0"/>
  </r>
  <r>
    <x v="1"/>
    <x v="11"/>
    <n v="15"/>
    <x v="31"/>
    <s v="HCAA"/>
    <n v="68"/>
    <n v="67"/>
    <x v="407"/>
    <x v="407"/>
    <x v="0"/>
    <x v="0"/>
    <x v="404"/>
    <x v="0"/>
    <x v="0"/>
  </r>
  <r>
    <x v="0"/>
    <x v="0"/>
    <n v="15"/>
    <x v="31"/>
    <s v="HCAA"/>
    <n v="36"/>
    <n v="39"/>
    <x v="408"/>
    <x v="408"/>
    <x v="1"/>
    <x v="1"/>
    <x v="405"/>
    <x v="1"/>
    <x v="0"/>
  </r>
  <r>
    <x v="0"/>
    <x v="1"/>
    <n v="15"/>
    <x v="31"/>
    <s v="HCAA"/>
    <n v="36"/>
    <n v="42"/>
    <x v="408"/>
    <x v="408"/>
    <x v="1"/>
    <x v="1"/>
    <x v="405"/>
    <x v="1"/>
    <x v="0"/>
  </r>
  <r>
    <x v="0"/>
    <x v="10"/>
    <n v="15"/>
    <x v="31"/>
    <s v="HCAA"/>
    <n v="260"/>
    <n v="265"/>
    <x v="408"/>
    <x v="408"/>
    <x v="1"/>
    <x v="1"/>
    <x v="405"/>
    <x v="1"/>
    <x v="0"/>
  </r>
  <r>
    <x v="0"/>
    <x v="2"/>
    <n v="15"/>
    <x v="31"/>
    <s v="HCAA"/>
    <n v="30"/>
    <n v="34"/>
    <x v="408"/>
    <x v="408"/>
    <x v="1"/>
    <x v="1"/>
    <x v="405"/>
    <x v="1"/>
    <x v="0"/>
  </r>
  <r>
    <x v="0"/>
    <x v="8"/>
    <n v="15"/>
    <x v="31"/>
    <s v="HCAA"/>
    <n v="585"/>
    <n v="591"/>
    <x v="408"/>
    <x v="408"/>
    <x v="1"/>
    <x v="1"/>
    <x v="405"/>
    <x v="1"/>
    <x v="0"/>
  </r>
  <r>
    <x v="0"/>
    <x v="4"/>
    <n v="15"/>
    <x v="31"/>
    <s v="HCAA"/>
    <n v="33"/>
    <n v="38"/>
    <x v="408"/>
    <x v="408"/>
    <x v="1"/>
    <x v="1"/>
    <x v="405"/>
    <x v="1"/>
    <x v="0"/>
  </r>
  <r>
    <x v="0"/>
    <x v="5"/>
    <n v="15"/>
    <x v="31"/>
    <s v="HCAA"/>
    <n v="83"/>
    <n v="85"/>
    <x v="408"/>
    <x v="408"/>
    <x v="1"/>
    <x v="1"/>
    <x v="405"/>
    <x v="1"/>
    <x v="0"/>
  </r>
  <r>
    <x v="0"/>
    <x v="11"/>
    <n v="15"/>
    <x v="31"/>
    <s v="HCAA"/>
    <n v="460"/>
    <n v="464"/>
    <x v="408"/>
    <x v="408"/>
    <x v="1"/>
    <x v="1"/>
    <x v="405"/>
    <x v="1"/>
    <x v="0"/>
  </r>
  <r>
    <x v="0"/>
    <x v="6"/>
    <n v="15"/>
    <x v="31"/>
    <s v="HCAA"/>
    <n v="698"/>
    <n v="700"/>
    <x v="408"/>
    <x v="408"/>
    <x v="1"/>
    <x v="1"/>
    <x v="405"/>
    <x v="1"/>
    <x v="0"/>
  </r>
  <r>
    <x v="0"/>
    <x v="7"/>
    <n v="15"/>
    <x v="31"/>
    <s v="HCAA"/>
    <n v="152"/>
    <n v="151"/>
    <x v="408"/>
    <x v="408"/>
    <x v="1"/>
    <x v="1"/>
    <x v="405"/>
    <x v="1"/>
    <x v="0"/>
  </r>
  <r>
    <x v="0"/>
    <x v="9"/>
    <n v="15"/>
    <x v="31"/>
    <s v="HCAA"/>
    <n v="40"/>
    <n v="45"/>
    <x v="408"/>
    <x v="408"/>
    <x v="1"/>
    <x v="1"/>
    <x v="405"/>
    <x v="1"/>
    <x v="0"/>
  </r>
  <r>
    <x v="0"/>
    <x v="3"/>
    <n v="15"/>
    <x v="31"/>
    <s v="HCAA"/>
    <n v="425"/>
    <n v="426"/>
    <x v="408"/>
    <x v="408"/>
    <x v="1"/>
    <x v="1"/>
    <x v="405"/>
    <x v="1"/>
    <x v="0"/>
  </r>
  <r>
    <x v="1"/>
    <x v="4"/>
    <n v="15"/>
    <x v="31"/>
    <s v="HCAA"/>
    <n v="50"/>
    <n v="51"/>
    <x v="408"/>
    <x v="408"/>
    <x v="1"/>
    <x v="1"/>
    <x v="405"/>
    <x v="1"/>
    <x v="0"/>
  </r>
  <r>
    <x v="1"/>
    <x v="10"/>
    <n v="15"/>
    <x v="31"/>
    <s v="HCAA"/>
    <n v="340"/>
    <n v="346"/>
    <x v="408"/>
    <x v="408"/>
    <x v="1"/>
    <x v="1"/>
    <x v="405"/>
    <x v="1"/>
    <x v="0"/>
  </r>
  <r>
    <x v="1"/>
    <x v="1"/>
    <n v="15"/>
    <x v="31"/>
    <s v="HCAA"/>
    <n v="36"/>
    <n v="38"/>
    <x v="408"/>
    <x v="408"/>
    <x v="1"/>
    <x v="1"/>
    <x v="405"/>
    <x v="1"/>
    <x v="0"/>
  </r>
  <r>
    <x v="1"/>
    <x v="3"/>
    <n v="15"/>
    <x v="31"/>
    <s v="HCAA"/>
    <n v="559"/>
    <n v="558"/>
    <x v="408"/>
    <x v="408"/>
    <x v="1"/>
    <x v="1"/>
    <x v="405"/>
    <x v="1"/>
    <x v="0"/>
  </r>
  <r>
    <x v="1"/>
    <x v="5"/>
    <n v="15"/>
    <x v="31"/>
    <s v="HCAA"/>
    <n v="106"/>
    <n v="105"/>
    <x v="408"/>
    <x v="408"/>
    <x v="1"/>
    <x v="1"/>
    <x v="405"/>
    <x v="1"/>
    <x v="0"/>
  </r>
  <r>
    <x v="1"/>
    <x v="2"/>
    <n v="15"/>
    <x v="31"/>
    <s v="HCAA"/>
    <n v="34"/>
    <n v="37"/>
    <x v="408"/>
    <x v="408"/>
    <x v="1"/>
    <x v="1"/>
    <x v="405"/>
    <x v="1"/>
    <x v="0"/>
  </r>
  <r>
    <x v="1"/>
    <x v="7"/>
    <n v="15"/>
    <x v="31"/>
    <s v="HCAA"/>
    <n v="219"/>
    <n v="221"/>
    <x v="408"/>
    <x v="408"/>
    <x v="1"/>
    <x v="1"/>
    <x v="405"/>
    <x v="1"/>
    <x v="0"/>
  </r>
  <r>
    <x v="1"/>
    <x v="9"/>
    <n v="15"/>
    <x v="31"/>
    <s v="HCAA"/>
    <n v="51"/>
    <n v="50"/>
    <x v="408"/>
    <x v="408"/>
    <x v="1"/>
    <x v="1"/>
    <x v="405"/>
    <x v="1"/>
    <x v="0"/>
  </r>
  <r>
    <x v="1"/>
    <x v="6"/>
    <n v="15"/>
    <x v="31"/>
    <s v="HCAA"/>
    <n v="785"/>
    <n v="783"/>
    <x v="408"/>
    <x v="408"/>
    <x v="1"/>
    <x v="1"/>
    <x v="405"/>
    <x v="1"/>
    <x v="0"/>
  </r>
  <r>
    <x v="1"/>
    <x v="0"/>
    <n v="15"/>
    <x v="31"/>
    <s v="HCAA"/>
    <n v="56"/>
    <n v="56"/>
    <x v="408"/>
    <x v="408"/>
    <x v="1"/>
    <x v="1"/>
    <x v="405"/>
    <x v="1"/>
    <x v="0"/>
  </r>
  <r>
    <x v="1"/>
    <x v="8"/>
    <n v="15"/>
    <x v="31"/>
    <s v="HCAA"/>
    <n v="719"/>
    <n v="720"/>
    <x v="408"/>
    <x v="408"/>
    <x v="1"/>
    <x v="1"/>
    <x v="405"/>
    <x v="1"/>
    <x v="0"/>
  </r>
  <r>
    <x v="1"/>
    <x v="11"/>
    <n v="15"/>
    <x v="31"/>
    <s v="HCAA"/>
    <n v="578"/>
    <n v="577"/>
    <x v="408"/>
    <x v="408"/>
    <x v="1"/>
    <x v="1"/>
    <x v="405"/>
    <x v="1"/>
    <x v="0"/>
  </r>
  <r>
    <x v="0"/>
    <x v="0"/>
    <n v="15"/>
    <x v="31"/>
    <s v="HCAA"/>
    <n v="11"/>
    <n v="11"/>
    <x v="409"/>
    <x v="409"/>
    <x v="0"/>
    <x v="0"/>
    <x v="406"/>
    <x v="0"/>
    <x v="0"/>
  </r>
  <r>
    <x v="0"/>
    <x v="1"/>
    <n v="15"/>
    <x v="31"/>
    <s v="HCAA"/>
    <n v="11"/>
    <n v="11"/>
    <x v="409"/>
    <x v="409"/>
    <x v="0"/>
    <x v="0"/>
    <x v="406"/>
    <x v="0"/>
    <x v="0"/>
  </r>
  <r>
    <x v="0"/>
    <x v="10"/>
    <n v="15"/>
    <x v="31"/>
    <s v="HCAA"/>
    <n v="16"/>
    <n v="16"/>
    <x v="409"/>
    <x v="409"/>
    <x v="0"/>
    <x v="0"/>
    <x v="406"/>
    <x v="0"/>
    <x v="0"/>
  </r>
  <r>
    <x v="0"/>
    <x v="2"/>
    <n v="15"/>
    <x v="31"/>
    <s v="HCAA"/>
    <n v="11"/>
    <n v="11"/>
    <x v="409"/>
    <x v="409"/>
    <x v="0"/>
    <x v="0"/>
    <x v="406"/>
    <x v="0"/>
    <x v="0"/>
  </r>
  <r>
    <x v="0"/>
    <x v="4"/>
    <n v="15"/>
    <x v="31"/>
    <s v="HCAA"/>
    <n v="13"/>
    <n v="13"/>
    <x v="409"/>
    <x v="409"/>
    <x v="0"/>
    <x v="0"/>
    <x v="406"/>
    <x v="0"/>
    <x v="0"/>
  </r>
  <r>
    <x v="0"/>
    <x v="5"/>
    <n v="15"/>
    <x v="31"/>
    <s v="HCAA"/>
    <n v="15"/>
    <n v="15"/>
    <x v="409"/>
    <x v="409"/>
    <x v="0"/>
    <x v="0"/>
    <x v="406"/>
    <x v="0"/>
    <x v="0"/>
  </r>
  <r>
    <x v="0"/>
    <x v="6"/>
    <n v="15"/>
    <x v="31"/>
    <s v="HCAA"/>
    <n v="27"/>
    <n v="27"/>
    <x v="409"/>
    <x v="409"/>
    <x v="0"/>
    <x v="0"/>
    <x v="406"/>
    <x v="0"/>
    <x v="0"/>
  </r>
  <r>
    <x v="0"/>
    <x v="11"/>
    <n v="15"/>
    <x v="31"/>
    <s v="HCAA"/>
    <n v="23"/>
    <n v="23"/>
    <x v="409"/>
    <x v="409"/>
    <x v="0"/>
    <x v="0"/>
    <x v="406"/>
    <x v="0"/>
    <x v="0"/>
  </r>
  <r>
    <x v="0"/>
    <x v="7"/>
    <n v="15"/>
    <x v="31"/>
    <s v="HCAA"/>
    <n v="18"/>
    <n v="18"/>
    <x v="409"/>
    <x v="409"/>
    <x v="0"/>
    <x v="0"/>
    <x v="406"/>
    <x v="0"/>
    <x v="0"/>
  </r>
  <r>
    <x v="0"/>
    <x v="9"/>
    <n v="15"/>
    <x v="31"/>
    <s v="HCAA"/>
    <n v="12"/>
    <n v="12"/>
    <x v="409"/>
    <x v="409"/>
    <x v="0"/>
    <x v="0"/>
    <x v="406"/>
    <x v="0"/>
    <x v="0"/>
  </r>
  <r>
    <x v="0"/>
    <x v="8"/>
    <n v="15"/>
    <x v="31"/>
    <s v="HCAA"/>
    <n v="26"/>
    <n v="26"/>
    <x v="409"/>
    <x v="409"/>
    <x v="0"/>
    <x v="0"/>
    <x v="406"/>
    <x v="0"/>
    <x v="0"/>
  </r>
  <r>
    <x v="0"/>
    <x v="3"/>
    <n v="15"/>
    <x v="31"/>
    <s v="HCAA"/>
    <n v="26"/>
    <n v="26"/>
    <x v="409"/>
    <x v="409"/>
    <x v="0"/>
    <x v="0"/>
    <x v="406"/>
    <x v="0"/>
    <x v="0"/>
  </r>
  <r>
    <x v="1"/>
    <x v="3"/>
    <n v="15"/>
    <x v="31"/>
    <s v="HCAA"/>
    <n v="26"/>
    <n v="25"/>
    <x v="409"/>
    <x v="409"/>
    <x v="0"/>
    <x v="0"/>
    <x v="406"/>
    <x v="0"/>
    <x v="0"/>
  </r>
  <r>
    <x v="1"/>
    <x v="10"/>
    <n v="15"/>
    <x v="31"/>
    <s v="HCAA"/>
    <n v="16"/>
    <n v="16"/>
    <x v="409"/>
    <x v="409"/>
    <x v="0"/>
    <x v="0"/>
    <x v="406"/>
    <x v="0"/>
    <x v="0"/>
  </r>
  <r>
    <x v="1"/>
    <x v="1"/>
    <n v="15"/>
    <x v="31"/>
    <s v="HCAA"/>
    <n v="13"/>
    <n v="13"/>
    <x v="409"/>
    <x v="409"/>
    <x v="0"/>
    <x v="0"/>
    <x v="406"/>
    <x v="0"/>
    <x v="0"/>
  </r>
  <r>
    <x v="1"/>
    <x v="5"/>
    <n v="15"/>
    <x v="31"/>
    <s v="HCAA"/>
    <n v="17"/>
    <n v="17"/>
    <x v="409"/>
    <x v="409"/>
    <x v="0"/>
    <x v="0"/>
    <x v="406"/>
    <x v="0"/>
    <x v="0"/>
  </r>
  <r>
    <x v="1"/>
    <x v="2"/>
    <n v="15"/>
    <x v="31"/>
    <s v="HCAA"/>
    <n v="8"/>
    <n v="8"/>
    <x v="409"/>
    <x v="409"/>
    <x v="0"/>
    <x v="0"/>
    <x v="406"/>
    <x v="0"/>
    <x v="0"/>
  </r>
  <r>
    <x v="1"/>
    <x v="8"/>
    <n v="15"/>
    <x v="31"/>
    <s v="HCAA"/>
    <n v="27"/>
    <n v="27"/>
    <x v="409"/>
    <x v="409"/>
    <x v="0"/>
    <x v="0"/>
    <x v="406"/>
    <x v="0"/>
    <x v="0"/>
  </r>
  <r>
    <x v="1"/>
    <x v="4"/>
    <n v="15"/>
    <x v="31"/>
    <s v="HCAA"/>
    <n v="11"/>
    <n v="10"/>
    <x v="409"/>
    <x v="409"/>
    <x v="0"/>
    <x v="0"/>
    <x v="406"/>
    <x v="0"/>
    <x v="0"/>
  </r>
  <r>
    <x v="1"/>
    <x v="6"/>
    <n v="15"/>
    <x v="31"/>
    <s v="HCAA"/>
    <n v="25"/>
    <n v="26"/>
    <x v="409"/>
    <x v="409"/>
    <x v="0"/>
    <x v="0"/>
    <x v="406"/>
    <x v="0"/>
    <x v="0"/>
  </r>
  <r>
    <x v="1"/>
    <x v="7"/>
    <n v="15"/>
    <x v="31"/>
    <s v="HCAA"/>
    <n v="17"/>
    <n v="17"/>
    <x v="409"/>
    <x v="409"/>
    <x v="0"/>
    <x v="0"/>
    <x v="406"/>
    <x v="0"/>
    <x v="0"/>
  </r>
  <r>
    <x v="1"/>
    <x v="11"/>
    <n v="15"/>
    <x v="31"/>
    <s v="HCAA"/>
    <n v="29"/>
    <n v="27"/>
    <x v="409"/>
    <x v="409"/>
    <x v="0"/>
    <x v="0"/>
    <x v="406"/>
    <x v="0"/>
    <x v="0"/>
  </r>
  <r>
    <x v="1"/>
    <x v="9"/>
    <n v="15"/>
    <x v="31"/>
    <s v="HCAA"/>
    <n v="14"/>
    <n v="14"/>
    <x v="409"/>
    <x v="409"/>
    <x v="0"/>
    <x v="0"/>
    <x v="406"/>
    <x v="0"/>
    <x v="0"/>
  </r>
  <r>
    <x v="1"/>
    <x v="0"/>
    <n v="15"/>
    <x v="31"/>
    <s v="HCAA"/>
    <n v="10"/>
    <n v="10"/>
    <x v="409"/>
    <x v="409"/>
    <x v="0"/>
    <x v="0"/>
    <x v="406"/>
    <x v="0"/>
    <x v="0"/>
  </r>
  <r>
    <x v="0"/>
    <x v="0"/>
    <n v="15"/>
    <x v="31"/>
    <s v="HCAA"/>
    <n v="173"/>
    <n v="170"/>
    <x v="410"/>
    <x v="410"/>
    <x v="1"/>
    <x v="1"/>
    <x v="407"/>
    <x v="1"/>
    <x v="0"/>
  </r>
  <r>
    <x v="0"/>
    <x v="10"/>
    <n v="15"/>
    <x v="31"/>
    <s v="HCAA"/>
    <n v="895"/>
    <n v="900"/>
    <x v="410"/>
    <x v="410"/>
    <x v="1"/>
    <x v="1"/>
    <x v="407"/>
    <x v="1"/>
    <x v="0"/>
  </r>
  <r>
    <x v="0"/>
    <x v="1"/>
    <n v="15"/>
    <x v="31"/>
    <s v="HCAA"/>
    <n v="133"/>
    <n v="133"/>
    <x v="410"/>
    <x v="410"/>
    <x v="1"/>
    <x v="1"/>
    <x v="407"/>
    <x v="1"/>
    <x v="0"/>
  </r>
  <r>
    <x v="0"/>
    <x v="2"/>
    <n v="15"/>
    <x v="31"/>
    <s v="HCAA"/>
    <n v="125"/>
    <n v="125"/>
    <x v="410"/>
    <x v="410"/>
    <x v="1"/>
    <x v="1"/>
    <x v="407"/>
    <x v="1"/>
    <x v="0"/>
  </r>
  <r>
    <x v="0"/>
    <x v="5"/>
    <n v="15"/>
    <x v="31"/>
    <s v="HCAA"/>
    <n v="289"/>
    <n v="286"/>
    <x v="410"/>
    <x v="410"/>
    <x v="1"/>
    <x v="1"/>
    <x v="407"/>
    <x v="1"/>
    <x v="0"/>
  </r>
  <r>
    <x v="0"/>
    <x v="4"/>
    <n v="15"/>
    <x v="31"/>
    <s v="HCAA"/>
    <n v="149"/>
    <n v="151"/>
    <x v="410"/>
    <x v="410"/>
    <x v="1"/>
    <x v="1"/>
    <x v="407"/>
    <x v="1"/>
    <x v="0"/>
  </r>
  <r>
    <x v="0"/>
    <x v="8"/>
    <n v="15"/>
    <x v="31"/>
    <s v="HCAA"/>
    <n v="1599"/>
    <n v="1596"/>
    <x v="410"/>
    <x v="410"/>
    <x v="1"/>
    <x v="1"/>
    <x v="407"/>
    <x v="1"/>
    <x v="0"/>
  </r>
  <r>
    <x v="0"/>
    <x v="7"/>
    <n v="15"/>
    <x v="31"/>
    <s v="HCAA"/>
    <n v="944"/>
    <n v="940"/>
    <x v="410"/>
    <x v="410"/>
    <x v="1"/>
    <x v="1"/>
    <x v="407"/>
    <x v="1"/>
    <x v="0"/>
  </r>
  <r>
    <x v="0"/>
    <x v="9"/>
    <n v="15"/>
    <x v="31"/>
    <s v="HCAA"/>
    <n v="182"/>
    <n v="177"/>
    <x v="410"/>
    <x v="410"/>
    <x v="1"/>
    <x v="1"/>
    <x v="407"/>
    <x v="1"/>
    <x v="0"/>
  </r>
  <r>
    <x v="0"/>
    <x v="6"/>
    <n v="15"/>
    <x v="31"/>
    <s v="HCAA"/>
    <n v="1607"/>
    <n v="1605"/>
    <x v="410"/>
    <x v="410"/>
    <x v="1"/>
    <x v="1"/>
    <x v="407"/>
    <x v="1"/>
    <x v="0"/>
  </r>
  <r>
    <x v="0"/>
    <x v="11"/>
    <n v="15"/>
    <x v="31"/>
    <s v="HCAA"/>
    <n v="1346"/>
    <n v="1352"/>
    <x v="410"/>
    <x v="410"/>
    <x v="1"/>
    <x v="1"/>
    <x v="407"/>
    <x v="1"/>
    <x v="0"/>
  </r>
  <r>
    <x v="0"/>
    <x v="3"/>
    <n v="15"/>
    <x v="31"/>
    <s v="HCAA"/>
    <n v="1301"/>
    <n v="1297"/>
    <x v="410"/>
    <x v="410"/>
    <x v="1"/>
    <x v="1"/>
    <x v="407"/>
    <x v="1"/>
    <x v="0"/>
  </r>
  <r>
    <x v="1"/>
    <x v="4"/>
    <n v="15"/>
    <x v="31"/>
    <s v="HCAA"/>
    <n v="90"/>
    <n v="90"/>
    <x v="410"/>
    <x v="410"/>
    <x v="1"/>
    <x v="1"/>
    <x v="407"/>
    <x v="1"/>
    <x v="0"/>
  </r>
  <r>
    <x v="1"/>
    <x v="3"/>
    <n v="15"/>
    <x v="31"/>
    <s v="HCAA"/>
    <n v="1586"/>
    <n v="1591"/>
    <x v="410"/>
    <x v="410"/>
    <x v="1"/>
    <x v="1"/>
    <x v="407"/>
    <x v="1"/>
    <x v="0"/>
  </r>
  <r>
    <x v="1"/>
    <x v="10"/>
    <n v="15"/>
    <x v="31"/>
    <s v="HCAA"/>
    <n v="1185"/>
    <n v="1188"/>
    <x v="410"/>
    <x v="410"/>
    <x v="1"/>
    <x v="1"/>
    <x v="407"/>
    <x v="1"/>
    <x v="0"/>
  </r>
  <r>
    <x v="1"/>
    <x v="1"/>
    <n v="15"/>
    <x v="31"/>
    <s v="HCAA"/>
    <n v="164"/>
    <n v="162"/>
    <x v="410"/>
    <x v="410"/>
    <x v="1"/>
    <x v="1"/>
    <x v="407"/>
    <x v="1"/>
    <x v="0"/>
  </r>
  <r>
    <x v="1"/>
    <x v="2"/>
    <n v="15"/>
    <x v="31"/>
    <s v="HCAA"/>
    <n v="149"/>
    <n v="147"/>
    <x v="410"/>
    <x v="410"/>
    <x v="1"/>
    <x v="1"/>
    <x v="407"/>
    <x v="1"/>
    <x v="0"/>
  </r>
  <r>
    <x v="1"/>
    <x v="8"/>
    <n v="15"/>
    <x v="31"/>
    <s v="HCAA"/>
    <n v="1836"/>
    <n v="1828"/>
    <x v="410"/>
    <x v="410"/>
    <x v="1"/>
    <x v="1"/>
    <x v="407"/>
    <x v="1"/>
    <x v="0"/>
  </r>
  <r>
    <x v="1"/>
    <x v="5"/>
    <n v="15"/>
    <x v="31"/>
    <s v="HCAA"/>
    <n v="292"/>
    <n v="291"/>
    <x v="410"/>
    <x v="410"/>
    <x v="1"/>
    <x v="1"/>
    <x v="407"/>
    <x v="1"/>
    <x v="0"/>
  </r>
  <r>
    <x v="1"/>
    <x v="7"/>
    <n v="15"/>
    <x v="31"/>
    <s v="HCAA"/>
    <n v="1091"/>
    <n v="1087"/>
    <x v="410"/>
    <x v="410"/>
    <x v="1"/>
    <x v="1"/>
    <x v="407"/>
    <x v="1"/>
    <x v="0"/>
  </r>
  <r>
    <x v="1"/>
    <x v="6"/>
    <n v="15"/>
    <x v="31"/>
    <s v="HCAA"/>
    <n v="1850"/>
    <n v="1853"/>
    <x v="410"/>
    <x v="410"/>
    <x v="1"/>
    <x v="1"/>
    <x v="407"/>
    <x v="1"/>
    <x v="0"/>
  </r>
  <r>
    <x v="1"/>
    <x v="9"/>
    <n v="15"/>
    <x v="31"/>
    <s v="HCAA"/>
    <n v="207"/>
    <n v="204"/>
    <x v="410"/>
    <x v="410"/>
    <x v="1"/>
    <x v="1"/>
    <x v="407"/>
    <x v="1"/>
    <x v="0"/>
  </r>
  <r>
    <x v="1"/>
    <x v="0"/>
    <n v="15"/>
    <x v="31"/>
    <s v="HCAA"/>
    <n v="206"/>
    <n v="205"/>
    <x v="410"/>
    <x v="410"/>
    <x v="1"/>
    <x v="1"/>
    <x v="407"/>
    <x v="1"/>
    <x v="0"/>
  </r>
  <r>
    <x v="1"/>
    <x v="11"/>
    <n v="15"/>
    <x v="31"/>
    <s v="HCAA"/>
    <n v="1606"/>
    <n v="1606"/>
    <x v="410"/>
    <x v="410"/>
    <x v="1"/>
    <x v="1"/>
    <x v="407"/>
    <x v="1"/>
    <x v="0"/>
  </r>
  <r>
    <x v="0"/>
    <x v="1"/>
    <n v="15"/>
    <x v="31"/>
    <s v="HCAA"/>
    <n v="68"/>
    <n v="69"/>
    <x v="411"/>
    <x v="411"/>
    <x v="0"/>
    <x v="0"/>
    <x v="408"/>
    <x v="0"/>
    <x v="0"/>
  </r>
  <r>
    <x v="0"/>
    <x v="10"/>
    <n v="15"/>
    <x v="31"/>
    <s v="HCAA"/>
    <n v="128"/>
    <n v="126"/>
    <x v="411"/>
    <x v="411"/>
    <x v="0"/>
    <x v="0"/>
    <x v="408"/>
    <x v="0"/>
    <x v="0"/>
  </r>
  <r>
    <x v="0"/>
    <x v="2"/>
    <n v="15"/>
    <x v="31"/>
    <s v="HCAA"/>
    <n v="60"/>
    <n v="64"/>
    <x v="411"/>
    <x v="411"/>
    <x v="0"/>
    <x v="0"/>
    <x v="408"/>
    <x v="0"/>
    <x v="0"/>
  </r>
  <r>
    <x v="0"/>
    <x v="5"/>
    <n v="15"/>
    <x v="31"/>
    <s v="HCAA"/>
    <n v="84"/>
    <n v="88"/>
    <x v="411"/>
    <x v="411"/>
    <x v="0"/>
    <x v="0"/>
    <x v="408"/>
    <x v="0"/>
    <x v="0"/>
  </r>
  <r>
    <x v="0"/>
    <x v="4"/>
    <n v="15"/>
    <x v="31"/>
    <s v="HCAA"/>
    <n v="74"/>
    <n v="75"/>
    <x v="411"/>
    <x v="411"/>
    <x v="0"/>
    <x v="0"/>
    <x v="408"/>
    <x v="0"/>
    <x v="0"/>
  </r>
  <r>
    <x v="0"/>
    <x v="9"/>
    <n v="15"/>
    <x v="31"/>
    <s v="HCAA"/>
    <n v="69"/>
    <n v="70"/>
    <x v="411"/>
    <x v="411"/>
    <x v="0"/>
    <x v="0"/>
    <x v="408"/>
    <x v="0"/>
    <x v="0"/>
  </r>
  <r>
    <x v="0"/>
    <x v="8"/>
    <n v="15"/>
    <x v="31"/>
    <s v="HCAA"/>
    <n v="294"/>
    <n v="295"/>
    <x v="411"/>
    <x v="411"/>
    <x v="0"/>
    <x v="0"/>
    <x v="408"/>
    <x v="0"/>
    <x v="0"/>
  </r>
  <r>
    <x v="0"/>
    <x v="7"/>
    <n v="15"/>
    <x v="31"/>
    <s v="HCAA"/>
    <n v="127"/>
    <n v="129"/>
    <x v="411"/>
    <x v="411"/>
    <x v="0"/>
    <x v="0"/>
    <x v="408"/>
    <x v="0"/>
    <x v="0"/>
  </r>
  <r>
    <x v="0"/>
    <x v="6"/>
    <n v="15"/>
    <x v="31"/>
    <s v="HCAA"/>
    <n v="305"/>
    <n v="305"/>
    <x v="411"/>
    <x v="411"/>
    <x v="0"/>
    <x v="0"/>
    <x v="408"/>
    <x v="0"/>
    <x v="0"/>
  </r>
  <r>
    <x v="0"/>
    <x v="11"/>
    <n v="15"/>
    <x v="31"/>
    <s v="HCAA"/>
    <n v="271"/>
    <n v="274"/>
    <x v="411"/>
    <x v="411"/>
    <x v="0"/>
    <x v="0"/>
    <x v="408"/>
    <x v="0"/>
    <x v="0"/>
  </r>
  <r>
    <x v="0"/>
    <x v="0"/>
    <n v="15"/>
    <x v="31"/>
    <s v="HCAA"/>
    <n v="71"/>
    <n v="71"/>
    <x v="411"/>
    <x v="411"/>
    <x v="0"/>
    <x v="0"/>
    <x v="408"/>
    <x v="0"/>
    <x v="0"/>
  </r>
  <r>
    <x v="0"/>
    <x v="3"/>
    <n v="15"/>
    <x v="31"/>
    <s v="HCAA"/>
    <n v="259"/>
    <n v="260"/>
    <x v="411"/>
    <x v="411"/>
    <x v="0"/>
    <x v="0"/>
    <x v="408"/>
    <x v="0"/>
    <x v="0"/>
  </r>
  <r>
    <x v="1"/>
    <x v="1"/>
    <n v="15"/>
    <x v="31"/>
    <s v="HCAA"/>
    <n v="66"/>
    <n v="65"/>
    <x v="411"/>
    <x v="411"/>
    <x v="0"/>
    <x v="0"/>
    <x v="408"/>
    <x v="0"/>
    <x v="0"/>
  </r>
  <r>
    <x v="1"/>
    <x v="10"/>
    <n v="15"/>
    <x v="31"/>
    <s v="HCAA"/>
    <n v="143"/>
    <n v="142"/>
    <x v="411"/>
    <x v="411"/>
    <x v="0"/>
    <x v="0"/>
    <x v="408"/>
    <x v="0"/>
    <x v="0"/>
  </r>
  <r>
    <x v="1"/>
    <x v="2"/>
    <n v="15"/>
    <x v="31"/>
    <s v="HCAA"/>
    <n v="66"/>
    <n v="64"/>
    <x v="411"/>
    <x v="411"/>
    <x v="0"/>
    <x v="0"/>
    <x v="408"/>
    <x v="0"/>
    <x v="0"/>
  </r>
  <r>
    <x v="1"/>
    <x v="4"/>
    <n v="15"/>
    <x v="31"/>
    <s v="HCAA"/>
    <n v="75"/>
    <n v="77"/>
    <x v="411"/>
    <x v="411"/>
    <x v="0"/>
    <x v="0"/>
    <x v="408"/>
    <x v="0"/>
    <x v="0"/>
  </r>
  <r>
    <x v="1"/>
    <x v="8"/>
    <n v="15"/>
    <x v="31"/>
    <s v="HCAA"/>
    <n v="329"/>
    <n v="329"/>
    <x v="411"/>
    <x v="411"/>
    <x v="0"/>
    <x v="0"/>
    <x v="408"/>
    <x v="0"/>
    <x v="0"/>
  </r>
  <r>
    <x v="1"/>
    <x v="5"/>
    <n v="15"/>
    <x v="31"/>
    <s v="HCAA"/>
    <n v="82"/>
    <n v="80"/>
    <x v="411"/>
    <x v="411"/>
    <x v="0"/>
    <x v="0"/>
    <x v="408"/>
    <x v="0"/>
    <x v="0"/>
  </r>
  <r>
    <x v="1"/>
    <x v="3"/>
    <n v="15"/>
    <x v="31"/>
    <s v="HCAA"/>
    <n v="283"/>
    <n v="282"/>
    <x v="411"/>
    <x v="411"/>
    <x v="0"/>
    <x v="0"/>
    <x v="408"/>
    <x v="0"/>
    <x v="0"/>
  </r>
  <r>
    <x v="1"/>
    <x v="9"/>
    <n v="15"/>
    <x v="31"/>
    <s v="HCAA"/>
    <n v="68"/>
    <n v="70"/>
    <x v="411"/>
    <x v="411"/>
    <x v="0"/>
    <x v="0"/>
    <x v="408"/>
    <x v="0"/>
    <x v="0"/>
  </r>
  <r>
    <x v="1"/>
    <x v="7"/>
    <n v="15"/>
    <x v="31"/>
    <s v="HCAA"/>
    <n v="128"/>
    <n v="128"/>
    <x v="411"/>
    <x v="411"/>
    <x v="0"/>
    <x v="0"/>
    <x v="408"/>
    <x v="0"/>
    <x v="0"/>
  </r>
  <r>
    <x v="1"/>
    <x v="11"/>
    <n v="15"/>
    <x v="31"/>
    <s v="HCAA"/>
    <n v="284"/>
    <n v="282"/>
    <x v="411"/>
    <x v="411"/>
    <x v="0"/>
    <x v="0"/>
    <x v="408"/>
    <x v="0"/>
    <x v="0"/>
  </r>
  <r>
    <x v="1"/>
    <x v="6"/>
    <n v="15"/>
    <x v="31"/>
    <s v="HCAA"/>
    <n v="360"/>
    <n v="361"/>
    <x v="411"/>
    <x v="411"/>
    <x v="0"/>
    <x v="0"/>
    <x v="408"/>
    <x v="0"/>
    <x v="0"/>
  </r>
  <r>
    <x v="1"/>
    <x v="0"/>
    <n v="15"/>
    <x v="31"/>
    <s v="HCAA"/>
    <n v="63"/>
    <n v="63"/>
    <x v="411"/>
    <x v="411"/>
    <x v="0"/>
    <x v="0"/>
    <x v="408"/>
    <x v="0"/>
    <x v="0"/>
  </r>
  <r>
    <x v="1"/>
    <x v="4"/>
    <n v="15"/>
    <x v="31"/>
    <s v="HCAA"/>
    <n v="245"/>
    <n v="250"/>
    <x v="412"/>
    <x v="412"/>
    <x v="1"/>
    <x v="1"/>
    <x v="409"/>
    <x v="1"/>
    <x v="0"/>
  </r>
  <r>
    <x v="0"/>
    <x v="1"/>
    <n v="15"/>
    <x v="31"/>
    <s v="HCAA"/>
    <n v="124"/>
    <n v="118"/>
    <x v="412"/>
    <x v="412"/>
    <x v="1"/>
    <x v="1"/>
    <x v="409"/>
    <x v="1"/>
    <x v="0"/>
  </r>
  <r>
    <x v="0"/>
    <x v="0"/>
    <n v="15"/>
    <x v="31"/>
    <s v="HCAA"/>
    <n v="211"/>
    <n v="208"/>
    <x v="412"/>
    <x v="412"/>
    <x v="1"/>
    <x v="1"/>
    <x v="409"/>
    <x v="1"/>
    <x v="0"/>
  </r>
  <r>
    <x v="0"/>
    <x v="10"/>
    <n v="15"/>
    <x v="31"/>
    <s v="HCAA"/>
    <n v="1084"/>
    <n v="1076"/>
    <x v="412"/>
    <x v="412"/>
    <x v="1"/>
    <x v="1"/>
    <x v="409"/>
    <x v="1"/>
    <x v="0"/>
  </r>
  <r>
    <x v="0"/>
    <x v="2"/>
    <n v="15"/>
    <x v="31"/>
    <s v="HCAA"/>
    <n v="122"/>
    <n v="116"/>
    <x v="412"/>
    <x v="412"/>
    <x v="1"/>
    <x v="1"/>
    <x v="409"/>
    <x v="1"/>
    <x v="0"/>
  </r>
  <r>
    <x v="0"/>
    <x v="4"/>
    <n v="15"/>
    <x v="31"/>
    <s v="HCAA"/>
    <n v="164"/>
    <n v="156"/>
    <x v="412"/>
    <x v="412"/>
    <x v="1"/>
    <x v="1"/>
    <x v="409"/>
    <x v="1"/>
    <x v="0"/>
  </r>
  <r>
    <x v="0"/>
    <x v="5"/>
    <n v="15"/>
    <x v="31"/>
    <s v="HCAA"/>
    <n v="419"/>
    <n v="411"/>
    <x v="412"/>
    <x v="412"/>
    <x v="1"/>
    <x v="1"/>
    <x v="409"/>
    <x v="1"/>
    <x v="0"/>
  </r>
  <r>
    <x v="0"/>
    <x v="11"/>
    <n v="15"/>
    <x v="31"/>
    <s v="HCAA"/>
    <n v="1773"/>
    <n v="1766"/>
    <x v="412"/>
    <x v="412"/>
    <x v="1"/>
    <x v="1"/>
    <x v="409"/>
    <x v="1"/>
    <x v="0"/>
  </r>
  <r>
    <x v="0"/>
    <x v="8"/>
    <n v="15"/>
    <x v="31"/>
    <s v="HCAA"/>
    <n v="2161"/>
    <n v="2145"/>
    <x v="412"/>
    <x v="412"/>
    <x v="1"/>
    <x v="1"/>
    <x v="409"/>
    <x v="1"/>
    <x v="0"/>
  </r>
  <r>
    <x v="0"/>
    <x v="7"/>
    <n v="15"/>
    <x v="31"/>
    <s v="HCAA"/>
    <n v="898"/>
    <n v="883"/>
    <x v="412"/>
    <x v="412"/>
    <x v="1"/>
    <x v="1"/>
    <x v="409"/>
    <x v="1"/>
    <x v="0"/>
  </r>
  <r>
    <x v="0"/>
    <x v="6"/>
    <n v="15"/>
    <x v="31"/>
    <s v="HCAA"/>
    <n v="2249"/>
    <n v="2240"/>
    <x v="412"/>
    <x v="412"/>
    <x v="1"/>
    <x v="1"/>
    <x v="409"/>
    <x v="1"/>
    <x v="0"/>
  </r>
  <r>
    <x v="0"/>
    <x v="9"/>
    <n v="15"/>
    <x v="31"/>
    <s v="HCAA"/>
    <n v="225"/>
    <n v="217"/>
    <x v="412"/>
    <x v="412"/>
    <x v="1"/>
    <x v="1"/>
    <x v="409"/>
    <x v="1"/>
    <x v="0"/>
  </r>
  <r>
    <x v="0"/>
    <x v="3"/>
    <n v="15"/>
    <x v="31"/>
    <s v="HCAA"/>
    <n v="1692"/>
    <n v="1676"/>
    <x v="412"/>
    <x v="412"/>
    <x v="1"/>
    <x v="1"/>
    <x v="409"/>
    <x v="1"/>
    <x v="0"/>
  </r>
  <r>
    <x v="1"/>
    <x v="3"/>
    <n v="15"/>
    <x v="31"/>
    <s v="HCAA"/>
    <n v="2048"/>
    <n v="2052"/>
    <x v="412"/>
    <x v="412"/>
    <x v="1"/>
    <x v="1"/>
    <x v="409"/>
    <x v="1"/>
    <x v="0"/>
  </r>
  <r>
    <x v="1"/>
    <x v="8"/>
    <n v="15"/>
    <x v="31"/>
    <s v="HCAA"/>
    <n v="2448"/>
    <n v="2438"/>
    <x v="412"/>
    <x v="412"/>
    <x v="1"/>
    <x v="1"/>
    <x v="409"/>
    <x v="1"/>
    <x v="0"/>
  </r>
  <r>
    <x v="1"/>
    <x v="1"/>
    <n v="15"/>
    <x v="31"/>
    <s v="HCAA"/>
    <n v="194"/>
    <n v="189"/>
    <x v="412"/>
    <x v="412"/>
    <x v="1"/>
    <x v="1"/>
    <x v="409"/>
    <x v="1"/>
    <x v="0"/>
  </r>
  <r>
    <x v="1"/>
    <x v="10"/>
    <n v="15"/>
    <x v="31"/>
    <s v="HCAA"/>
    <n v="1351"/>
    <n v="1340"/>
    <x v="412"/>
    <x v="412"/>
    <x v="1"/>
    <x v="1"/>
    <x v="409"/>
    <x v="1"/>
    <x v="0"/>
  </r>
  <r>
    <x v="1"/>
    <x v="2"/>
    <n v="15"/>
    <x v="31"/>
    <s v="HCAA"/>
    <n v="173"/>
    <n v="166"/>
    <x v="412"/>
    <x v="412"/>
    <x v="1"/>
    <x v="1"/>
    <x v="409"/>
    <x v="1"/>
    <x v="0"/>
  </r>
  <r>
    <x v="1"/>
    <x v="5"/>
    <n v="15"/>
    <x v="31"/>
    <s v="HCAA"/>
    <n v="562"/>
    <n v="563"/>
    <x v="412"/>
    <x v="412"/>
    <x v="1"/>
    <x v="1"/>
    <x v="409"/>
    <x v="1"/>
    <x v="0"/>
  </r>
  <r>
    <x v="1"/>
    <x v="9"/>
    <n v="15"/>
    <x v="31"/>
    <s v="HCAA"/>
    <n v="202"/>
    <n v="201"/>
    <x v="412"/>
    <x v="412"/>
    <x v="1"/>
    <x v="1"/>
    <x v="409"/>
    <x v="1"/>
    <x v="0"/>
  </r>
  <r>
    <x v="1"/>
    <x v="0"/>
    <n v="15"/>
    <x v="31"/>
    <s v="HCAA"/>
    <n v="202"/>
    <n v="200"/>
    <x v="412"/>
    <x v="412"/>
    <x v="1"/>
    <x v="1"/>
    <x v="409"/>
    <x v="1"/>
    <x v="0"/>
  </r>
  <r>
    <x v="1"/>
    <x v="11"/>
    <n v="15"/>
    <x v="31"/>
    <s v="HCAA"/>
    <n v="2021"/>
    <n v="2010"/>
    <x v="412"/>
    <x v="412"/>
    <x v="1"/>
    <x v="1"/>
    <x v="409"/>
    <x v="1"/>
    <x v="0"/>
  </r>
  <r>
    <x v="1"/>
    <x v="6"/>
    <n v="15"/>
    <x v="31"/>
    <s v="HCAA"/>
    <n v="2556"/>
    <n v="2561"/>
    <x v="412"/>
    <x v="412"/>
    <x v="1"/>
    <x v="1"/>
    <x v="409"/>
    <x v="1"/>
    <x v="0"/>
  </r>
  <r>
    <x v="1"/>
    <x v="7"/>
    <n v="15"/>
    <x v="31"/>
    <s v="HCAA"/>
    <n v="1066"/>
    <n v="1058"/>
    <x v="412"/>
    <x v="412"/>
    <x v="1"/>
    <x v="1"/>
    <x v="409"/>
    <x v="1"/>
    <x v="0"/>
  </r>
  <r>
    <x v="0"/>
    <x v="0"/>
    <n v="15"/>
    <x v="31"/>
    <s v="HCAA"/>
    <n v="12"/>
    <n v="12"/>
    <x v="413"/>
    <x v="413"/>
    <x v="0"/>
    <x v="0"/>
    <x v="410"/>
    <x v="0"/>
    <x v="0"/>
  </r>
  <r>
    <x v="0"/>
    <x v="1"/>
    <n v="15"/>
    <x v="31"/>
    <s v="HCAA"/>
    <n v="18"/>
    <n v="17"/>
    <x v="413"/>
    <x v="413"/>
    <x v="0"/>
    <x v="0"/>
    <x v="410"/>
    <x v="0"/>
    <x v="0"/>
  </r>
  <r>
    <x v="0"/>
    <x v="2"/>
    <n v="15"/>
    <x v="31"/>
    <s v="HCAA"/>
    <n v="16"/>
    <n v="12"/>
    <x v="413"/>
    <x v="413"/>
    <x v="0"/>
    <x v="0"/>
    <x v="410"/>
    <x v="0"/>
    <x v="0"/>
  </r>
  <r>
    <x v="0"/>
    <x v="4"/>
    <n v="15"/>
    <x v="31"/>
    <s v="HCAA"/>
    <n v="18"/>
    <n v="18"/>
    <x v="413"/>
    <x v="413"/>
    <x v="0"/>
    <x v="0"/>
    <x v="410"/>
    <x v="0"/>
    <x v="0"/>
  </r>
  <r>
    <x v="0"/>
    <x v="5"/>
    <n v="15"/>
    <x v="31"/>
    <s v="HCAA"/>
    <n v="21"/>
    <n v="18"/>
    <x v="413"/>
    <x v="413"/>
    <x v="0"/>
    <x v="0"/>
    <x v="410"/>
    <x v="0"/>
    <x v="0"/>
  </r>
  <r>
    <x v="0"/>
    <x v="7"/>
    <n v="15"/>
    <x v="31"/>
    <s v="HCAA"/>
    <n v="16"/>
    <n v="17"/>
    <x v="413"/>
    <x v="413"/>
    <x v="0"/>
    <x v="0"/>
    <x v="410"/>
    <x v="0"/>
    <x v="0"/>
  </r>
  <r>
    <x v="0"/>
    <x v="8"/>
    <n v="15"/>
    <x v="31"/>
    <s v="HCAA"/>
    <n v="29"/>
    <n v="29"/>
    <x v="413"/>
    <x v="413"/>
    <x v="0"/>
    <x v="0"/>
    <x v="410"/>
    <x v="0"/>
    <x v="0"/>
  </r>
  <r>
    <x v="0"/>
    <x v="6"/>
    <n v="15"/>
    <x v="31"/>
    <s v="HCAA"/>
    <n v="31"/>
    <n v="32"/>
    <x v="413"/>
    <x v="413"/>
    <x v="0"/>
    <x v="0"/>
    <x v="410"/>
    <x v="0"/>
    <x v="0"/>
  </r>
  <r>
    <x v="0"/>
    <x v="11"/>
    <n v="15"/>
    <x v="31"/>
    <s v="HCAA"/>
    <n v="30"/>
    <n v="29"/>
    <x v="413"/>
    <x v="413"/>
    <x v="0"/>
    <x v="0"/>
    <x v="410"/>
    <x v="0"/>
    <x v="0"/>
  </r>
  <r>
    <x v="0"/>
    <x v="9"/>
    <n v="15"/>
    <x v="31"/>
    <s v="HCAA"/>
    <n v="13"/>
    <n v="13"/>
    <x v="413"/>
    <x v="413"/>
    <x v="0"/>
    <x v="0"/>
    <x v="410"/>
    <x v="0"/>
    <x v="0"/>
  </r>
  <r>
    <x v="0"/>
    <x v="10"/>
    <n v="15"/>
    <x v="31"/>
    <s v="HCAA"/>
    <n v="21"/>
    <n v="22"/>
    <x v="413"/>
    <x v="413"/>
    <x v="0"/>
    <x v="0"/>
    <x v="410"/>
    <x v="0"/>
    <x v="0"/>
  </r>
  <r>
    <x v="1"/>
    <x v="4"/>
    <n v="15"/>
    <x v="31"/>
    <s v="HCAA"/>
    <n v="15"/>
    <n v="14"/>
    <x v="413"/>
    <x v="413"/>
    <x v="0"/>
    <x v="0"/>
    <x v="410"/>
    <x v="0"/>
    <x v="0"/>
  </r>
  <r>
    <x v="0"/>
    <x v="3"/>
    <n v="15"/>
    <x v="31"/>
    <s v="HCAA"/>
    <n v="31"/>
    <n v="31"/>
    <x v="413"/>
    <x v="413"/>
    <x v="0"/>
    <x v="0"/>
    <x v="410"/>
    <x v="0"/>
    <x v="0"/>
  </r>
  <r>
    <x v="1"/>
    <x v="1"/>
    <n v="15"/>
    <x v="31"/>
    <s v="HCAA"/>
    <n v="10"/>
    <n v="10"/>
    <x v="413"/>
    <x v="413"/>
    <x v="0"/>
    <x v="0"/>
    <x v="410"/>
    <x v="0"/>
    <x v="0"/>
  </r>
  <r>
    <x v="1"/>
    <x v="3"/>
    <n v="15"/>
    <x v="31"/>
    <s v="HCAA"/>
    <n v="25"/>
    <n v="26"/>
    <x v="413"/>
    <x v="413"/>
    <x v="0"/>
    <x v="0"/>
    <x v="410"/>
    <x v="0"/>
    <x v="0"/>
  </r>
  <r>
    <x v="1"/>
    <x v="10"/>
    <n v="15"/>
    <x v="31"/>
    <s v="HCAA"/>
    <n v="17"/>
    <n v="18"/>
    <x v="413"/>
    <x v="413"/>
    <x v="0"/>
    <x v="0"/>
    <x v="410"/>
    <x v="0"/>
    <x v="0"/>
  </r>
  <r>
    <x v="1"/>
    <x v="5"/>
    <n v="15"/>
    <x v="31"/>
    <s v="HCAA"/>
    <n v="14"/>
    <n v="15"/>
    <x v="413"/>
    <x v="413"/>
    <x v="0"/>
    <x v="0"/>
    <x v="410"/>
    <x v="0"/>
    <x v="0"/>
  </r>
  <r>
    <x v="1"/>
    <x v="2"/>
    <n v="15"/>
    <x v="31"/>
    <s v="HCAA"/>
    <n v="10"/>
    <n v="11"/>
    <x v="413"/>
    <x v="413"/>
    <x v="0"/>
    <x v="0"/>
    <x v="410"/>
    <x v="0"/>
    <x v="0"/>
  </r>
  <r>
    <x v="1"/>
    <x v="8"/>
    <n v="15"/>
    <x v="31"/>
    <s v="HCAA"/>
    <n v="26"/>
    <n v="25"/>
    <x v="413"/>
    <x v="413"/>
    <x v="0"/>
    <x v="0"/>
    <x v="410"/>
    <x v="0"/>
    <x v="0"/>
  </r>
  <r>
    <x v="1"/>
    <x v="0"/>
    <n v="15"/>
    <x v="31"/>
    <s v="HCAA"/>
    <n v="13"/>
    <n v="13"/>
    <x v="413"/>
    <x v="413"/>
    <x v="0"/>
    <x v="0"/>
    <x v="410"/>
    <x v="0"/>
    <x v="0"/>
  </r>
  <r>
    <x v="1"/>
    <x v="7"/>
    <n v="15"/>
    <x v="31"/>
    <s v="HCAA"/>
    <n v="18"/>
    <n v="18"/>
    <x v="413"/>
    <x v="413"/>
    <x v="0"/>
    <x v="0"/>
    <x v="410"/>
    <x v="0"/>
    <x v="0"/>
  </r>
  <r>
    <x v="1"/>
    <x v="11"/>
    <n v="15"/>
    <x v="31"/>
    <s v="HCAA"/>
    <n v="24"/>
    <n v="25"/>
    <x v="413"/>
    <x v="413"/>
    <x v="0"/>
    <x v="0"/>
    <x v="410"/>
    <x v="0"/>
    <x v="0"/>
  </r>
  <r>
    <x v="1"/>
    <x v="9"/>
    <n v="15"/>
    <x v="31"/>
    <s v="HCAA"/>
    <n v="12"/>
    <n v="12"/>
    <x v="413"/>
    <x v="413"/>
    <x v="0"/>
    <x v="0"/>
    <x v="410"/>
    <x v="0"/>
    <x v="0"/>
  </r>
  <r>
    <x v="1"/>
    <x v="6"/>
    <n v="15"/>
    <x v="31"/>
    <s v="HCAA"/>
    <n v="27"/>
    <n v="27"/>
    <x v="413"/>
    <x v="413"/>
    <x v="0"/>
    <x v="0"/>
    <x v="410"/>
    <x v="0"/>
    <x v="0"/>
  </r>
  <r>
    <x v="0"/>
    <x v="1"/>
    <n v="15"/>
    <x v="31"/>
    <s v="HCAA"/>
    <n v="79"/>
    <n v="74"/>
    <x v="414"/>
    <x v="414"/>
    <x v="1"/>
    <x v="1"/>
    <x v="411"/>
    <x v="1"/>
    <x v="0"/>
  </r>
  <r>
    <x v="0"/>
    <x v="0"/>
    <n v="15"/>
    <x v="31"/>
    <s v="HCAA"/>
    <n v="198"/>
    <n v="193"/>
    <x v="414"/>
    <x v="414"/>
    <x v="1"/>
    <x v="1"/>
    <x v="411"/>
    <x v="1"/>
    <x v="0"/>
  </r>
  <r>
    <x v="0"/>
    <x v="10"/>
    <n v="15"/>
    <x v="31"/>
    <s v="HCAA"/>
    <n v="233"/>
    <n v="210"/>
    <x v="414"/>
    <x v="414"/>
    <x v="1"/>
    <x v="1"/>
    <x v="411"/>
    <x v="1"/>
    <x v="0"/>
  </r>
  <r>
    <x v="0"/>
    <x v="2"/>
    <n v="15"/>
    <x v="31"/>
    <s v="HCAA"/>
    <n v="102"/>
    <n v="92"/>
    <x v="414"/>
    <x v="414"/>
    <x v="1"/>
    <x v="1"/>
    <x v="411"/>
    <x v="1"/>
    <x v="0"/>
  </r>
  <r>
    <x v="0"/>
    <x v="8"/>
    <n v="15"/>
    <x v="31"/>
    <s v="HCAA"/>
    <n v="323"/>
    <n v="316"/>
    <x v="414"/>
    <x v="414"/>
    <x v="1"/>
    <x v="1"/>
    <x v="411"/>
    <x v="1"/>
    <x v="0"/>
  </r>
  <r>
    <x v="0"/>
    <x v="4"/>
    <n v="15"/>
    <x v="31"/>
    <s v="HCAA"/>
    <n v="138"/>
    <n v="130"/>
    <x v="414"/>
    <x v="414"/>
    <x v="1"/>
    <x v="1"/>
    <x v="411"/>
    <x v="1"/>
    <x v="0"/>
  </r>
  <r>
    <x v="0"/>
    <x v="5"/>
    <n v="15"/>
    <x v="31"/>
    <s v="HCAA"/>
    <n v="146"/>
    <n v="136"/>
    <x v="414"/>
    <x v="414"/>
    <x v="1"/>
    <x v="1"/>
    <x v="411"/>
    <x v="1"/>
    <x v="0"/>
  </r>
  <r>
    <x v="0"/>
    <x v="11"/>
    <n v="15"/>
    <x v="31"/>
    <s v="HCAA"/>
    <n v="299"/>
    <n v="291"/>
    <x v="414"/>
    <x v="414"/>
    <x v="1"/>
    <x v="1"/>
    <x v="411"/>
    <x v="1"/>
    <x v="0"/>
  </r>
  <r>
    <x v="0"/>
    <x v="7"/>
    <n v="15"/>
    <x v="31"/>
    <s v="HCAA"/>
    <n v="150"/>
    <n v="144"/>
    <x v="414"/>
    <x v="414"/>
    <x v="1"/>
    <x v="1"/>
    <x v="411"/>
    <x v="1"/>
    <x v="0"/>
  </r>
  <r>
    <x v="0"/>
    <x v="9"/>
    <n v="15"/>
    <x v="31"/>
    <s v="HCAA"/>
    <n v="138"/>
    <n v="121"/>
    <x v="414"/>
    <x v="414"/>
    <x v="1"/>
    <x v="1"/>
    <x v="411"/>
    <x v="1"/>
    <x v="0"/>
  </r>
  <r>
    <x v="0"/>
    <x v="6"/>
    <n v="15"/>
    <x v="31"/>
    <s v="HCAA"/>
    <n v="349"/>
    <n v="336"/>
    <x v="414"/>
    <x v="414"/>
    <x v="1"/>
    <x v="1"/>
    <x v="411"/>
    <x v="1"/>
    <x v="0"/>
  </r>
  <r>
    <x v="0"/>
    <x v="3"/>
    <n v="15"/>
    <x v="31"/>
    <s v="HCAA"/>
    <n v="319"/>
    <n v="308"/>
    <x v="414"/>
    <x v="414"/>
    <x v="1"/>
    <x v="1"/>
    <x v="411"/>
    <x v="1"/>
    <x v="0"/>
  </r>
  <r>
    <x v="1"/>
    <x v="4"/>
    <n v="15"/>
    <x v="31"/>
    <s v="HCAA"/>
    <n v="223"/>
    <n v="217"/>
    <x v="414"/>
    <x v="414"/>
    <x v="1"/>
    <x v="1"/>
    <x v="411"/>
    <x v="1"/>
    <x v="0"/>
  </r>
  <r>
    <x v="1"/>
    <x v="10"/>
    <n v="15"/>
    <x v="31"/>
    <s v="HCAA"/>
    <n v="221"/>
    <n v="222"/>
    <x v="414"/>
    <x v="414"/>
    <x v="1"/>
    <x v="1"/>
    <x v="411"/>
    <x v="1"/>
    <x v="0"/>
  </r>
  <r>
    <x v="1"/>
    <x v="8"/>
    <n v="15"/>
    <x v="31"/>
    <s v="HCAA"/>
    <n v="382"/>
    <n v="379"/>
    <x v="414"/>
    <x v="414"/>
    <x v="1"/>
    <x v="1"/>
    <x v="411"/>
    <x v="1"/>
    <x v="0"/>
  </r>
  <r>
    <x v="1"/>
    <x v="1"/>
    <n v="15"/>
    <x v="31"/>
    <s v="HCAA"/>
    <n v="276"/>
    <n v="264"/>
    <x v="414"/>
    <x v="414"/>
    <x v="1"/>
    <x v="1"/>
    <x v="411"/>
    <x v="1"/>
    <x v="0"/>
  </r>
  <r>
    <x v="1"/>
    <x v="5"/>
    <n v="15"/>
    <x v="31"/>
    <s v="HCAA"/>
    <n v="118"/>
    <n v="113"/>
    <x v="414"/>
    <x v="414"/>
    <x v="1"/>
    <x v="1"/>
    <x v="411"/>
    <x v="1"/>
    <x v="0"/>
  </r>
  <r>
    <x v="1"/>
    <x v="3"/>
    <n v="15"/>
    <x v="31"/>
    <s v="HCAA"/>
    <n v="300"/>
    <n v="296"/>
    <x v="414"/>
    <x v="414"/>
    <x v="1"/>
    <x v="1"/>
    <x v="411"/>
    <x v="1"/>
    <x v="0"/>
  </r>
  <r>
    <x v="1"/>
    <x v="2"/>
    <n v="15"/>
    <x v="31"/>
    <s v="HCAA"/>
    <n v="196"/>
    <n v="184"/>
    <x v="414"/>
    <x v="414"/>
    <x v="1"/>
    <x v="1"/>
    <x v="411"/>
    <x v="1"/>
    <x v="0"/>
  </r>
  <r>
    <x v="1"/>
    <x v="7"/>
    <n v="15"/>
    <x v="31"/>
    <s v="HCAA"/>
    <n v="176"/>
    <n v="178"/>
    <x v="414"/>
    <x v="414"/>
    <x v="1"/>
    <x v="1"/>
    <x v="411"/>
    <x v="1"/>
    <x v="0"/>
  </r>
  <r>
    <x v="1"/>
    <x v="9"/>
    <n v="15"/>
    <x v="31"/>
    <s v="HCAA"/>
    <n v="135"/>
    <n v="135"/>
    <x v="414"/>
    <x v="414"/>
    <x v="1"/>
    <x v="1"/>
    <x v="411"/>
    <x v="1"/>
    <x v="0"/>
  </r>
  <r>
    <x v="1"/>
    <x v="0"/>
    <n v="15"/>
    <x v="31"/>
    <s v="HCAA"/>
    <n v="107"/>
    <n v="104"/>
    <x v="414"/>
    <x v="414"/>
    <x v="1"/>
    <x v="1"/>
    <x v="411"/>
    <x v="1"/>
    <x v="0"/>
  </r>
  <r>
    <x v="1"/>
    <x v="11"/>
    <n v="15"/>
    <x v="31"/>
    <s v="HCAA"/>
    <n v="322"/>
    <n v="322"/>
    <x v="414"/>
    <x v="414"/>
    <x v="1"/>
    <x v="1"/>
    <x v="411"/>
    <x v="1"/>
    <x v="0"/>
  </r>
  <r>
    <x v="1"/>
    <x v="6"/>
    <n v="15"/>
    <x v="31"/>
    <s v="HCAA"/>
    <n v="364"/>
    <n v="359"/>
    <x v="414"/>
    <x v="414"/>
    <x v="1"/>
    <x v="1"/>
    <x v="411"/>
    <x v="1"/>
    <x v="0"/>
  </r>
  <r>
    <x v="0"/>
    <x v="1"/>
    <n v="15"/>
    <x v="31"/>
    <s v="HCAA"/>
    <n v="6"/>
    <n v="8"/>
    <x v="415"/>
    <x v="415"/>
    <x v="0"/>
    <x v="0"/>
    <x v="412"/>
    <x v="0"/>
    <x v="0"/>
  </r>
  <r>
    <x v="0"/>
    <x v="10"/>
    <n v="15"/>
    <x v="31"/>
    <s v="HCAA"/>
    <n v="12"/>
    <n v="12"/>
    <x v="415"/>
    <x v="415"/>
    <x v="0"/>
    <x v="0"/>
    <x v="412"/>
    <x v="0"/>
    <x v="0"/>
  </r>
  <r>
    <x v="0"/>
    <x v="2"/>
    <n v="15"/>
    <x v="31"/>
    <s v="HCAA"/>
    <n v="4"/>
    <n v="8"/>
    <x v="415"/>
    <x v="415"/>
    <x v="0"/>
    <x v="0"/>
    <x v="412"/>
    <x v="0"/>
    <x v="0"/>
  </r>
  <r>
    <x v="0"/>
    <x v="4"/>
    <n v="15"/>
    <x v="31"/>
    <s v="HCAA"/>
    <n v="4"/>
    <n v="8"/>
    <x v="415"/>
    <x v="415"/>
    <x v="0"/>
    <x v="0"/>
    <x v="412"/>
    <x v="0"/>
    <x v="0"/>
  </r>
  <r>
    <x v="0"/>
    <x v="5"/>
    <n v="15"/>
    <x v="31"/>
    <s v="HCAA"/>
    <n v="4"/>
    <n v="11"/>
    <x v="415"/>
    <x v="415"/>
    <x v="0"/>
    <x v="0"/>
    <x v="412"/>
    <x v="0"/>
    <x v="0"/>
  </r>
  <r>
    <x v="0"/>
    <x v="6"/>
    <n v="15"/>
    <x v="31"/>
    <s v="HCAA"/>
    <n v="13"/>
    <n v="13"/>
    <x v="415"/>
    <x v="415"/>
    <x v="0"/>
    <x v="0"/>
    <x v="412"/>
    <x v="0"/>
    <x v="0"/>
  </r>
  <r>
    <x v="0"/>
    <x v="11"/>
    <n v="15"/>
    <x v="31"/>
    <s v="HCAA"/>
    <n v="13"/>
    <n v="13"/>
    <x v="415"/>
    <x v="415"/>
    <x v="0"/>
    <x v="0"/>
    <x v="412"/>
    <x v="0"/>
    <x v="0"/>
  </r>
  <r>
    <x v="0"/>
    <x v="7"/>
    <n v="15"/>
    <x v="31"/>
    <s v="HCAA"/>
    <n v="14"/>
    <n v="13"/>
    <x v="415"/>
    <x v="415"/>
    <x v="0"/>
    <x v="0"/>
    <x v="412"/>
    <x v="0"/>
    <x v="0"/>
  </r>
  <r>
    <x v="0"/>
    <x v="8"/>
    <n v="15"/>
    <x v="31"/>
    <s v="HCAA"/>
    <n v="13"/>
    <n v="13"/>
    <x v="415"/>
    <x v="415"/>
    <x v="0"/>
    <x v="0"/>
    <x v="412"/>
    <x v="0"/>
    <x v="0"/>
  </r>
  <r>
    <x v="0"/>
    <x v="9"/>
    <n v="15"/>
    <x v="31"/>
    <s v="HCAA"/>
    <n v="14"/>
    <n v="15"/>
    <x v="415"/>
    <x v="415"/>
    <x v="0"/>
    <x v="0"/>
    <x v="412"/>
    <x v="0"/>
    <x v="0"/>
  </r>
  <r>
    <x v="0"/>
    <x v="0"/>
    <n v="15"/>
    <x v="31"/>
    <s v="HCAA"/>
    <n v="13"/>
    <n v="14"/>
    <x v="415"/>
    <x v="415"/>
    <x v="0"/>
    <x v="0"/>
    <x v="412"/>
    <x v="0"/>
    <x v="0"/>
  </r>
  <r>
    <x v="0"/>
    <x v="3"/>
    <n v="15"/>
    <x v="31"/>
    <s v="HCAA"/>
    <n v="12"/>
    <n v="13"/>
    <x v="415"/>
    <x v="415"/>
    <x v="0"/>
    <x v="0"/>
    <x v="412"/>
    <x v="0"/>
    <x v="0"/>
  </r>
  <r>
    <x v="1"/>
    <x v="3"/>
    <n v="15"/>
    <x v="31"/>
    <s v="HCAA"/>
    <n v="6"/>
    <n v="11"/>
    <x v="415"/>
    <x v="415"/>
    <x v="0"/>
    <x v="0"/>
    <x v="412"/>
    <x v="0"/>
    <x v="0"/>
  </r>
  <r>
    <x v="1"/>
    <x v="1"/>
    <n v="15"/>
    <x v="31"/>
    <s v="HCAA"/>
    <n v="14"/>
    <n v="14"/>
    <x v="415"/>
    <x v="415"/>
    <x v="0"/>
    <x v="0"/>
    <x v="412"/>
    <x v="0"/>
    <x v="0"/>
  </r>
  <r>
    <x v="1"/>
    <x v="10"/>
    <n v="15"/>
    <x v="31"/>
    <s v="HCAA"/>
    <n v="9"/>
    <n v="14"/>
    <x v="415"/>
    <x v="415"/>
    <x v="0"/>
    <x v="0"/>
    <x v="412"/>
    <x v="0"/>
    <x v="0"/>
  </r>
  <r>
    <x v="1"/>
    <x v="4"/>
    <n v="15"/>
    <x v="31"/>
    <s v="HCAA"/>
    <n v="13"/>
    <n v="13"/>
    <x v="415"/>
    <x v="415"/>
    <x v="0"/>
    <x v="0"/>
    <x v="412"/>
    <x v="0"/>
    <x v="0"/>
  </r>
  <r>
    <x v="1"/>
    <x v="5"/>
    <n v="15"/>
    <x v="31"/>
    <s v="HCAA"/>
    <n v="8"/>
    <n v="11"/>
    <x v="415"/>
    <x v="415"/>
    <x v="0"/>
    <x v="0"/>
    <x v="412"/>
    <x v="0"/>
    <x v="0"/>
  </r>
  <r>
    <x v="1"/>
    <x v="2"/>
    <n v="15"/>
    <x v="31"/>
    <s v="HCAA"/>
    <n v="10"/>
    <n v="10"/>
    <x v="415"/>
    <x v="415"/>
    <x v="0"/>
    <x v="0"/>
    <x v="412"/>
    <x v="0"/>
    <x v="0"/>
  </r>
  <r>
    <x v="1"/>
    <x v="11"/>
    <n v="15"/>
    <x v="31"/>
    <s v="HCAA"/>
    <n v="11"/>
    <n v="14"/>
    <x v="415"/>
    <x v="415"/>
    <x v="0"/>
    <x v="0"/>
    <x v="412"/>
    <x v="0"/>
    <x v="0"/>
  </r>
  <r>
    <x v="1"/>
    <x v="9"/>
    <n v="15"/>
    <x v="31"/>
    <s v="HCAA"/>
    <n v="3"/>
    <n v="15"/>
    <x v="415"/>
    <x v="415"/>
    <x v="0"/>
    <x v="0"/>
    <x v="412"/>
    <x v="0"/>
    <x v="0"/>
  </r>
  <r>
    <x v="1"/>
    <x v="6"/>
    <n v="15"/>
    <x v="31"/>
    <s v="HCAA"/>
    <n v="11"/>
    <n v="13"/>
    <x v="415"/>
    <x v="415"/>
    <x v="0"/>
    <x v="0"/>
    <x v="412"/>
    <x v="0"/>
    <x v="0"/>
  </r>
  <r>
    <x v="1"/>
    <x v="0"/>
    <n v="15"/>
    <x v="31"/>
    <s v="HCAA"/>
    <n v="8"/>
    <n v="16"/>
    <x v="415"/>
    <x v="415"/>
    <x v="0"/>
    <x v="0"/>
    <x v="412"/>
    <x v="0"/>
    <x v="0"/>
  </r>
  <r>
    <x v="1"/>
    <x v="8"/>
    <n v="15"/>
    <x v="31"/>
    <s v="HCAA"/>
    <n v="9"/>
    <n v="12"/>
    <x v="415"/>
    <x v="415"/>
    <x v="0"/>
    <x v="0"/>
    <x v="412"/>
    <x v="0"/>
    <x v="0"/>
  </r>
  <r>
    <x v="1"/>
    <x v="7"/>
    <n v="15"/>
    <x v="31"/>
    <s v="HCAA"/>
    <n v="10"/>
    <n v="18"/>
    <x v="415"/>
    <x v="415"/>
    <x v="0"/>
    <x v="0"/>
    <x v="412"/>
    <x v="0"/>
    <x v="0"/>
  </r>
  <r>
    <x v="1"/>
    <x v="4"/>
    <n v="15"/>
    <x v="31"/>
    <s v="HCAA"/>
    <n v="29"/>
    <n v="27"/>
    <x v="416"/>
    <x v="416"/>
    <x v="0"/>
    <x v="0"/>
    <x v="413"/>
    <x v="0"/>
    <x v="0"/>
  </r>
  <r>
    <x v="0"/>
    <x v="0"/>
    <n v="15"/>
    <x v="31"/>
    <s v="HCAA"/>
    <n v="30"/>
    <n v="29"/>
    <x v="416"/>
    <x v="416"/>
    <x v="0"/>
    <x v="0"/>
    <x v="413"/>
    <x v="0"/>
    <x v="0"/>
  </r>
  <r>
    <x v="0"/>
    <x v="10"/>
    <n v="15"/>
    <x v="31"/>
    <s v="HCAA"/>
    <n v="46"/>
    <n v="46"/>
    <x v="416"/>
    <x v="416"/>
    <x v="0"/>
    <x v="0"/>
    <x v="413"/>
    <x v="0"/>
    <x v="0"/>
  </r>
  <r>
    <x v="0"/>
    <x v="1"/>
    <n v="15"/>
    <x v="31"/>
    <s v="HCAA"/>
    <n v="27"/>
    <n v="29"/>
    <x v="416"/>
    <x v="416"/>
    <x v="0"/>
    <x v="0"/>
    <x v="413"/>
    <x v="0"/>
    <x v="0"/>
  </r>
  <r>
    <x v="0"/>
    <x v="2"/>
    <n v="15"/>
    <x v="31"/>
    <s v="HCAA"/>
    <n v="28"/>
    <n v="28"/>
    <x v="416"/>
    <x v="416"/>
    <x v="0"/>
    <x v="0"/>
    <x v="413"/>
    <x v="0"/>
    <x v="0"/>
  </r>
  <r>
    <x v="0"/>
    <x v="4"/>
    <n v="15"/>
    <x v="31"/>
    <s v="HCAA"/>
    <n v="34"/>
    <n v="34"/>
    <x v="416"/>
    <x v="416"/>
    <x v="0"/>
    <x v="0"/>
    <x v="413"/>
    <x v="0"/>
    <x v="0"/>
  </r>
  <r>
    <x v="0"/>
    <x v="5"/>
    <n v="15"/>
    <x v="31"/>
    <s v="HCAA"/>
    <n v="49"/>
    <n v="49"/>
    <x v="416"/>
    <x v="416"/>
    <x v="0"/>
    <x v="0"/>
    <x v="413"/>
    <x v="0"/>
    <x v="0"/>
  </r>
  <r>
    <x v="0"/>
    <x v="11"/>
    <n v="15"/>
    <x v="31"/>
    <s v="HCAA"/>
    <n v="87"/>
    <n v="87"/>
    <x v="416"/>
    <x v="416"/>
    <x v="0"/>
    <x v="0"/>
    <x v="413"/>
    <x v="0"/>
    <x v="0"/>
  </r>
  <r>
    <x v="0"/>
    <x v="7"/>
    <n v="15"/>
    <x v="31"/>
    <s v="HCAA"/>
    <n v="48"/>
    <n v="48"/>
    <x v="416"/>
    <x v="416"/>
    <x v="0"/>
    <x v="0"/>
    <x v="413"/>
    <x v="0"/>
    <x v="0"/>
  </r>
  <r>
    <x v="0"/>
    <x v="9"/>
    <n v="15"/>
    <x v="31"/>
    <s v="HCAA"/>
    <n v="30"/>
    <n v="27"/>
    <x v="416"/>
    <x v="416"/>
    <x v="0"/>
    <x v="0"/>
    <x v="413"/>
    <x v="0"/>
    <x v="0"/>
  </r>
  <r>
    <x v="0"/>
    <x v="8"/>
    <n v="15"/>
    <x v="31"/>
    <s v="HCAA"/>
    <n v="120"/>
    <n v="115"/>
    <x v="416"/>
    <x v="416"/>
    <x v="0"/>
    <x v="0"/>
    <x v="413"/>
    <x v="0"/>
    <x v="0"/>
  </r>
  <r>
    <x v="0"/>
    <x v="6"/>
    <n v="15"/>
    <x v="31"/>
    <s v="HCAA"/>
    <n v="115"/>
    <n v="115"/>
    <x v="416"/>
    <x v="416"/>
    <x v="0"/>
    <x v="0"/>
    <x v="413"/>
    <x v="0"/>
    <x v="0"/>
  </r>
  <r>
    <x v="0"/>
    <x v="3"/>
    <n v="15"/>
    <x v="31"/>
    <s v="HCAA"/>
    <n v="84"/>
    <n v="84"/>
    <x v="416"/>
    <x v="416"/>
    <x v="0"/>
    <x v="0"/>
    <x v="413"/>
    <x v="0"/>
    <x v="0"/>
  </r>
  <r>
    <x v="1"/>
    <x v="8"/>
    <n v="15"/>
    <x v="31"/>
    <s v="HCAA"/>
    <n v="96"/>
    <n v="67"/>
    <x v="416"/>
    <x v="416"/>
    <x v="0"/>
    <x v="0"/>
    <x v="413"/>
    <x v="0"/>
    <x v="0"/>
  </r>
  <r>
    <x v="1"/>
    <x v="10"/>
    <n v="15"/>
    <x v="31"/>
    <s v="HCAA"/>
    <n v="38"/>
    <n v="38"/>
    <x v="416"/>
    <x v="416"/>
    <x v="0"/>
    <x v="0"/>
    <x v="413"/>
    <x v="0"/>
    <x v="0"/>
  </r>
  <r>
    <x v="1"/>
    <x v="3"/>
    <n v="15"/>
    <x v="31"/>
    <s v="HCAA"/>
    <n v="79"/>
    <n v="73"/>
    <x v="416"/>
    <x v="416"/>
    <x v="0"/>
    <x v="0"/>
    <x v="413"/>
    <x v="0"/>
    <x v="0"/>
  </r>
  <r>
    <x v="1"/>
    <x v="1"/>
    <n v="15"/>
    <x v="31"/>
    <s v="HCAA"/>
    <n v="28"/>
    <n v="27"/>
    <x v="416"/>
    <x v="416"/>
    <x v="0"/>
    <x v="0"/>
    <x v="413"/>
    <x v="0"/>
    <x v="0"/>
  </r>
  <r>
    <x v="1"/>
    <x v="2"/>
    <n v="15"/>
    <x v="31"/>
    <s v="HCAA"/>
    <n v="25"/>
    <n v="25"/>
    <x v="416"/>
    <x v="416"/>
    <x v="0"/>
    <x v="0"/>
    <x v="413"/>
    <x v="0"/>
    <x v="0"/>
  </r>
  <r>
    <x v="1"/>
    <x v="5"/>
    <n v="15"/>
    <x v="31"/>
    <s v="HCAA"/>
    <n v="39"/>
    <n v="38"/>
    <x v="416"/>
    <x v="416"/>
    <x v="0"/>
    <x v="0"/>
    <x v="413"/>
    <x v="0"/>
    <x v="0"/>
  </r>
  <r>
    <x v="1"/>
    <x v="11"/>
    <n v="15"/>
    <x v="31"/>
    <s v="HCAA"/>
    <n v="83"/>
    <n v="81"/>
    <x v="416"/>
    <x v="416"/>
    <x v="0"/>
    <x v="0"/>
    <x v="413"/>
    <x v="0"/>
    <x v="0"/>
  </r>
  <r>
    <x v="1"/>
    <x v="6"/>
    <n v="15"/>
    <x v="31"/>
    <s v="HCAA"/>
    <n v="95"/>
    <n v="79"/>
    <x v="416"/>
    <x v="416"/>
    <x v="0"/>
    <x v="0"/>
    <x v="413"/>
    <x v="0"/>
    <x v="0"/>
  </r>
  <r>
    <x v="1"/>
    <x v="7"/>
    <n v="15"/>
    <x v="31"/>
    <s v="HCAA"/>
    <n v="38"/>
    <n v="38"/>
    <x v="416"/>
    <x v="416"/>
    <x v="0"/>
    <x v="0"/>
    <x v="413"/>
    <x v="0"/>
    <x v="0"/>
  </r>
  <r>
    <x v="1"/>
    <x v="9"/>
    <n v="15"/>
    <x v="31"/>
    <s v="HCAA"/>
    <n v="25"/>
    <n v="28"/>
    <x v="416"/>
    <x v="416"/>
    <x v="0"/>
    <x v="0"/>
    <x v="413"/>
    <x v="0"/>
    <x v="0"/>
  </r>
  <r>
    <x v="1"/>
    <x v="0"/>
    <n v="15"/>
    <x v="31"/>
    <s v="HCAA"/>
    <n v="31"/>
    <n v="27"/>
    <x v="416"/>
    <x v="416"/>
    <x v="0"/>
    <x v="0"/>
    <x v="413"/>
    <x v="0"/>
    <x v="0"/>
  </r>
  <r>
    <x v="0"/>
    <x v="1"/>
    <n v="15"/>
    <x v="31"/>
    <s v="HCAA"/>
    <n v="114"/>
    <n v="114"/>
    <x v="417"/>
    <x v="417"/>
    <x v="1"/>
    <x v="1"/>
    <x v="414"/>
    <x v="1"/>
    <x v="0"/>
  </r>
  <r>
    <x v="0"/>
    <x v="10"/>
    <n v="15"/>
    <x v="31"/>
    <s v="HCAA"/>
    <n v="130"/>
    <n v="131"/>
    <x v="417"/>
    <x v="417"/>
    <x v="1"/>
    <x v="1"/>
    <x v="414"/>
    <x v="1"/>
    <x v="0"/>
  </r>
  <r>
    <x v="0"/>
    <x v="2"/>
    <n v="15"/>
    <x v="31"/>
    <s v="HCAA"/>
    <n v="109"/>
    <n v="109"/>
    <x v="417"/>
    <x v="417"/>
    <x v="1"/>
    <x v="1"/>
    <x v="414"/>
    <x v="1"/>
    <x v="0"/>
  </r>
  <r>
    <x v="0"/>
    <x v="4"/>
    <n v="15"/>
    <x v="31"/>
    <s v="HCAA"/>
    <n v="128"/>
    <n v="127"/>
    <x v="417"/>
    <x v="417"/>
    <x v="1"/>
    <x v="1"/>
    <x v="414"/>
    <x v="1"/>
    <x v="0"/>
  </r>
  <r>
    <x v="0"/>
    <x v="5"/>
    <n v="15"/>
    <x v="31"/>
    <s v="HCAA"/>
    <n v="120"/>
    <n v="118"/>
    <x v="417"/>
    <x v="417"/>
    <x v="1"/>
    <x v="1"/>
    <x v="414"/>
    <x v="1"/>
    <x v="0"/>
  </r>
  <r>
    <x v="0"/>
    <x v="8"/>
    <n v="15"/>
    <x v="31"/>
    <s v="HCAA"/>
    <n v="195"/>
    <n v="200"/>
    <x v="417"/>
    <x v="417"/>
    <x v="1"/>
    <x v="1"/>
    <x v="414"/>
    <x v="1"/>
    <x v="0"/>
  </r>
  <r>
    <x v="0"/>
    <x v="9"/>
    <n v="15"/>
    <x v="31"/>
    <s v="HCAA"/>
    <n v="124"/>
    <n v="127"/>
    <x v="417"/>
    <x v="417"/>
    <x v="1"/>
    <x v="1"/>
    <x v="414"/>
    <x v="1"/>
    <x v="0"/>
  </r>
  <r>
    <x v="0"/>
    <x v="6"/>
    <n v="15"/>
    <x v="31"/>
    <s v="HCAA"/>
    <n v="212"/>
    <n v="212"/>
    <x v="417"/>
    <x v="417"/>
    <x v="1"/>
    <x v="1"/>
    <x v="414"/>
    <x v="1"/>
    <x v="0"/>
  </r>
  <r>
    <x v="0"/>
    <x v="7"/>
    <n v="15"/>
    <x v="31"/>
    <s v="HCAA"/>
    <n v="110"/>
    <n v="114"/>
    <x v="417"/>
    <x v="417"/>
    <x v="1"/>
    <x v="1"/>
    <x v="414"/>
    <x v="1"/>
    <x v="0"/>
  </r>
  <r>
    <x v="0"/>
    <x v="11"/>
    <n v="15"/>
    <x v="31"/>
    <s v="HCAA"/>
    <n v="174"/>
    <n v="175"/>
    <x v="417"/>
    <x v="417"/>
    <x v="1"/>
    <x v="1"/>
    <x v="414"/>
    <x v="1"/>
    <x v="0"/>
  </r>
  <r>
    <x v="0"/>
    <x v="0"/>
    <n v="15"/>
    <x v="31"/>
    <s v="HCAA"/>
    <n v="105"/>
    <n v="108"/>
    <x v="417"/>
    <x v="417"/>
    <x v="1"/>
    <x v="1"/>
    <x v="414"/>
    <x v="1"/>
    <x v="0"/>
  </r>
  <r>
    <x v="1"/>
    <x v="4"/>
    <n v="15"/>
    <x v="31"/>
    <s v="HCAA"/>
    <n v="122"/>
    <n v="124"/>
    <x v="417"/>
    <x v="417"/>
    <x v="1"/>
    <x v="1"/>
    <x v="414"/>
    <x v="1"/>
    <x v="0"/>
  </r>
  <r>
    <x v="0"/>
    <x v="3"/>
    <n v="15"/>
    <x v="31"/>
    <s v="HCAA"/>
    <n v="182"/>
    <n v="185"/>
    <x v="417"/>
    <x v="417"/>
    <x v="1"/>
    <x v="1"/>
    <x v="414"/>
    <x v="1"/>
    <x v="0"/>
  </r>
  <r>
    <x v="1"/>
    <x v="10"/>
    <n v="15"/>
    <x v="31"/>
    <s v="HCAA"/>
    <n v="140"/>
    <n v="141"/>
    <x v="417"/>
    <x v="417"/>
    <x v="1"/>
    <x v="1"/>
    <x v="414"/>
    <x v="1"/>
    <x v="0"/>
  </r>
  <r>
    <x v="1"/>
    <x v="1"/>
    <n v="15"/>
    <x v="31"/>
    <s v="HCAA"/>
    <n v="116"/>
    <n v="117"/>
    <x v="417"/>
    <x v="417"/>
    <x v="1"/>
    <x v="1"/>
    <x v="414"/>
    <x v="1"/>
    <x v="0"/>
  </r>
  <r>
    <x v="1"/>
    <x v="5"/>
    <n v="15"/>
    <x v="31"/>
    <s v="HCAA"/>
    <n v="121"/>
    <n v="121"/>
    <x v="417"/>
    <x v="417"/>
    <x v="1"/>
    <x v="1"/>
    <x v="414"/>
    <x v="1"/>
    <x v="0"/>
  </r>
  <r>
    <x v="1"/>
    <x v="3"/>
    <n v="15"/>
    <x v="31"/>
    <s v="HCAA"/>
    <n v="177"/>
    <n v="179"/>
    <x v="417"/>
    <x v="417"/>
    <x v="1"/>
    <x v="1"/>
    <x v="414"/>
    <x v="1"/>
    <x v="0"/>
  </r>
  <r>
    <x v="1"/>
    <x v="2"/>
    <n v="15"/>
    <x v="31"/>
    <s v="HCAA"/>
    <n v="106"/>
    <n v="104"/>
    <x v="417"/>
    <x v="417"/>
    <x v="1"/>
    <x v="1"/>
    <x v="414"/>
    <x v="1"/>
    <x v="0"/>
  </r>
  <r>
    <x v="1"/>
    <x v="7"/>
    <n v="15"/>
    <x v="31"/>
    <s v="HCAA"/>
    <n v="171"/>
    <n v="173"/>
    <x v="417"/>
    <x v="417"/>
    <x v="1"/>
    <x v="1"/>
    <x v="414"/>
    <x v="1"/>
    <x v="0"/>
  </r>
  <r>
    <x v="1"/>
    <x v="11"/>
    <n v="15"/>
    <x v="31"/>
    <s v="HCAA"/>
    <n v="166"/>
    <n v="167"/>
    <x v="417"/>
    <x v="417"/>
    <x v="1"/>
    <x v="1"/>
    <x v="414"/>
    <x v="1"/>
    <x v="0"/>
  </r>
  <r>
    <x v="1"/>
    <x v="0"/>
    <n v="15"/>
    <x v="31"/>
    <s v="HCAA"/>
    <n v="150"/>
    <n v="150"/>
    <x v="417"/>
    <x v="417"/>
    <x v="1"/>
    <x v="1"/>
    <x v="414"/>
    <x v="1"/>
    <x v="0"/>
  </r>
  <r>
    <x v="1"/>
    <x v="8"/>
    <n v="15"/>
    <x v="31"/>
    <s v="HCAA"/>
    <n v="208"/>
    <n v="209"/>
    <x v="417"/>
    <x v="417"/>
    <x v="1"/>
    <x v="1"/>
    <x v="414"/>
    <x v="1"/>
    <x v="0"/>
  </r>
  <r>
    <x v="1"/>
    <x v="9"/>
    <n v="15"/>
    <x v="31"/>
    <s v="HCAA"/>
    <n v="164"/>
    <n v="164"/>
    <x v="417"/>
    <x v="417"/>
    <x v="1"/>
    <x v="1"/>
    <x v="414"/>
    <x v="1"/>
    <x v="0"/>
  </r>
  <r>
    <x v="1"/>
    <x v="6"/>
    <n v="15"/>
    <x v="31"/>
    <s v="HCAA"/>
    <n v="219"/>
    <n v="218"/>
    <x v="417"/>
    <x v="417"/>
    <x v="1"/>
    <x v="1"/>
    <x v="414"/>
    <x v="1"/>
    <x v="0"/>
  </r>
  <r>
    <x v="0"/>
    <x v="0"/>
    <n v="15"/>
    <x v="31"/>
    <s v="HCAA"/>
    <n v="54"/>
    <n v="53"/>
    <x v="418"/>
    <x v="418"/>
    <x v="1"/>
    <x v="1"/>
    <x v="415"/>
    <x v="1"/>
    <x v="0"/>
  </r>
  <r>
    <x v="0"/>
    <x v="1"/>
    <n v="15"/>
    <x v="31"/>
    <s v="HCAA"/>
    <n v="90"/>
    <n v="89"/>
    <x v="418"/>
    <x v="418"/>
    <x v="1"/>
    <x v="1"/>
    <x v="415"/>
    <x v="1"/>
    <x v="0"/>
  </r>
  <r>
    <x v="0"/>
    <x v="2"/>
    <n v="15"/>
    <x v="31"/>
    <s v="HCAA"/>
    <n v="79"/>
    <n v="81"/>
    <x v="418"/>
    <x v="418"/>
    <x v="1"/>
    <x v="1"/>
    <x v="415"/>
    <x v="1"/>
    <x v="0"/>
  </r>
  <r>
    <x v="0"/>
    <x v="4"/>
    <n v="15"/>
    <x v="31"/>
    <s v="HCAA"/>
    <n v="116"/>
    <n v="117"/>
    <x v="418"/>
    <x v="418"/>
    <x v="1"/>
    <x v="1"/>
    <x v="415"/>
    <x v="1"/>
    <x v="0"/>
  </r>
  <r>
    <x v="0"/>
    <x v="5"/>
    <n v="15"/>
    <x v="31"/>
    <s v="HCAA"/>
    <n v="197"/>
    <n v="199"/>
    <x v="418"/>
    <x v="418"/>
    <x v="1"/>
    <x v="1"/>
    <x v="415"/>
    <x v="1"/>
    <x v="0"/>
  </r>
  <r>
    <x v="0"/>
    <x v="11"/>
    <n v="15"/>
    <x v="31"/>
    <s v="HCAA"/>
    <n v="1022"/>
    <n v="1023"/>
    <x v="418"/>
    <x v="418"/>
    <x v="1"/>
    <x v="1"/>
    <x v="415"/>
    <x v="1"/>
    <x v="0"/>
  </r>
  <r>
    <x v="0"/>
    <x v="6"/>
    <n v="15"/>
    <x v="31"/>
    <s v="HCAA"/>
    <n v="1749"/>
    <n v="1741"/>
    <x v="418"/>
    <x v="418"/>
    <x v="1"/>
    <x v="1"/>
    <x v="415"/>
    <x v="1"/>
    <x v="0"/>
  </r>
  <r>
    <x v="0"/>
    <x v="7"/>
    <n v="15"/>
    <x v="31"/>
    <s v="HCAA"/>
    <n v="339"/>
    <n v="342"/>
    <x v="418"/>
    <x v="418"/>
    <x v="1"/>
    <x v="1"/>
    <x v="415"/>
    <x v="1"/>
    <x v="0"/>
  </r>
  <r>
    <x v="0"/>
    <x v="8"/>
    <n v="15"/>
    <x v="31"/>
    <s v="HCAA"/>
    <n v="1776"/>
    <n v="1771"/>
    <x v="418"/>
    <x v="418"/>
    <x v="1"/>
    <x v="1"/>
    <x v="415"/>
    <x v="1"/>
    <x v="0"/>
  </r>
  <r>
    <x v="0"/>
    <x v="9"/>
    <n v="15"/>
    <x v="31"/>
    <s v="HCAA"/>
    <n v="33"/>
    <n v="34"/>
    <x v="418"/>
    <x v="418"/>
    <x v="1"/>
    <x v="1"/>
    <x v="415"/>
    <x v="1"/>
    <x v="0"/>
  </r>
  <r>
    <x v="0"/>
    <x v="10"/>
    <n v="15"/>
    <x v="31"/>
    <s v="HCAA"/>
    <n v="505"/>
    <n v="501"/>
    <x v="418"/>
    <x v="418"/>
    <x v="1"/>
    <x v="1"/>
    <x v="415"/>
    <x v="1"/>
    <x v="0"/>
  </r>
  <r>
    <x v="0"/>
    <x v="3"/>
    <n v="15"/>
    <x v="31"/>
    <s v="HCAA"/>
    <n v="1084"/>
    <n v="1083"/>
    <x v="418"/>
    <x v="418"/>
    <x v="1"/>
    <x v="1"/>
    <x v="415"/>
    <x v="1"/>
    <x v="0"/>
  </r>
  <r>
    <x v="1"/>
    <x v="3"/>
    <n v="15"/>
    <x v="31"/>
    <s v="HCAA"/>
    <n v="1333"/>
    <n v="1336"/>
    <x v="418"/>
    <x v="418"/>
    <x v="1"/>
    <x v="1"/>
    <x v="415"/>
    <x v="1"/>
    <x v="0"/>
  </r>
  <r>
    <x v="1"/>
    <x v="1"/>
    <n v="15"/>
    <x v="31"/>
    <s v="HCAA"/>
    <n v="37"/>
    <n v="37"/>
    <x v="418"/>
    <x v="418"/>
    <x v="1"/>
    <x v="1"/>
    <x v="415"/>
    <x v="1"/>
    <x v="0"/>
  </r>
  <r>
    <x v="1"/>
    <x v="10"/>
    <n v="15"/>
    <x v="31"/>
    <s v="HCAA"/>
    <n v="656"/>
    <n v="654"/>
    <x v="418"/>
    <x v="418"/>
    <x v="1"/>
    <x v="1"/>
    <x v="415"/>
    <x v="1"/>
    <x v="0"/>
  </r>
  <r>
    <x v="1"/>
    <x v="4"/>
    <n v="15"/>
    <x v="31"/>
    <s v="HCAA"/>
    <n v="90"/>
    <n v="92"/>
    <x v="418"/>
    <x v="418"/>
    <x v="1"/>
    <x v="1"/>
    <x v="415"/>
    <x v="1"/>
    <x v="0"/>
  </r>
  <r>
    <x v="1"/>
    <x v="8"/>
    <n v="15"/>
    <x v="31"/>
    <s v="HCAA"/>
    <n v="2113"/>
    <n v="2108"/>
    <x v="418"/>
    <x v="418"/>
    <x v="1"/>
    <x v="1"/>
    <x v="415"/>
    <x v="1"/>
    <x v="0"/>
  </r>
  <r>
    <x v="1"/>
    <x v="5"/>
    <n v="15"/>
    <x v="31"/>
    <s v="HCAA"/>
    <n v="252"/>
    <n v="253"/>
    <x v="418"/>
    <x v="418"/>
    <x v="1"/>
    <x v="1"/>
    <x v="415"/>
    <x v="1"/>
    <x v="0"/>
  </r>
  <r>
    <x v="1"/>
    <x v="2"/>
    <n v="15"/>
    <x v="31"/>
    <s v="HCAA"/>
    <n v="65"/>
    <n v="66"/>
    <x v="418"/>
    <x v="418"/>
    <x v="1"/>
    <x v="1"/>
    <x v="415"/>
    <x v="1"/>
    <x v="0"/>
  </r>
  <r>
    <x v="1"/>
    <x v="11"/>
    <n v="15"/>
    <x v="31"/>
    <s v="HCAA"/>
    <n v="1157"/>
    <n v="1155"/>
    <x v="418"/>
    <x v="418"/>
    <x v="1"/>
    <x v="1"/>
    <x v="415"/>
    <x v="1"/>
    <x v="0"/>
  </r>
  <r>
    <x v="1"/>
    <x v="0"/>
    <n v="15"/>
    <x v="31"/>
    <s v="HCAA"/>
    <n v="79"/>
    <n v="80"/>
    <x v="418"/>
    <x v="418"/>
    <x v="1"/>
    <x v="1"/>
    <x v="415"/>
    <x v="1"/>
    <x v="0"/>
  </r>
  <r>
    <x v="1"/>
    <x v="7"/>
    <n v="15"/>
    <x v="31"/>
    <s v="HCAA"/>
    <n v="408"/>
    <n v="408"/>
    <x v="418"/>
    <x v="418"/>
    <x v="1"/>
    <x v="1"/>
    <x v="415"/>
    <x v="1"/>
    <x v="0"/>
  </r>
  <r>
    <x v="1"/>
    <x v="9"/>
    <n v="15"/>
    <x v="31"/>
    <s v="HCAA"/>
    <n v="105"/>
    <n v="108"/>
    <x v="418"/>
    <x v="418"/>
    <x v="1"/>
    <x v="1"/>
    <x v="415"/>
    <x v="1"/>
    <x v="0"/>
  </r>
  <r>
    <x v="1"/>
    <x v="6"/>
    <n v="15"/>
    <x v="31"/>
    <s v="HCAA"/>
    <n v="1961"/>
    <n v="1958"/>
    <x v="418"/>
    <x v="418"/>
    <x v="1"/>
    <x v="1"/>
    <x v="415"/>
    <x v="1"/>
    <x v="0"/>
  </r>
  <r>
    <x v="0"/>
    <x v="0"/>
    <n v="15"/>
    <x v="31"/>
    <s v="HCAA"/>
    <n v="43"/>
    <n v="47"/>
    <x v="419"/>
    <x v="419"/>
    <x v="0"/>
    <x v="0"/>
    <x v="416"/>
    <x v="0"/>
    <x v="0"/>
  </r>
  <r>
    <x v="0"/>
    <x v="10"/>
    <n v="15"/>
    <x v="31"/>
    <s v="HCAA"/>
    <n v="84"/>
    <n v="86"/>
    <x v="419"/>
    <x v="419"/>
    <x v="0"/>
    <x v="0"/>
    <x v="416"/>
    <x v="0"/>
    <x v="0"/>
  </r>
  <r>
    <x v="0"/>
    <x v="1"/>
    <n v="15"/>
    <x v="31"/>
    <s v="HCAA"/>
    <n v="27"/>
    <n v="29"/>
    <x v="419"/>
    <x v="419"/>
    <x v="0"/>
    <x v="0"/>
    <x v="416"/>
    <x v="0"/>
    <x v="0"/>
  </r>
  <r>
    <x v="0"/>
    <x v="2"/>
    <n v="15"/>
    <x v="31"/>
    <s v="HCAA"/>
    <n v="24"/>
    <n v="25"/>
    <x v="419"/>
    <x v="419"/>
    <x v="0"/>
    <x v="0"/>
    <x v="416"/>
    <x v="0"/>
    <x v="0"/>
  </r>
  <r>
    <x v="0"/>
    <x v="4"/>
    <n v="15"/>
    <x v="31"/>
    <s v="HCAA"/>
    <n v="26"/>
    <n v="30"/>
    <x v="419"/>
    <x v="419"/>
    <x v="0"/>
    <x v="0"/>
    <x v="416"/>
    <x v="0"/>
    <x v="0"/>
  </r>
  <r>
    <x v="0"/>
    <x v="5"/>
    <n v="15"/>
    <x v="31"/>
    <s v="HCAA"/>
    <n v="57"/>
    <n v="57"/>
    <x v="419"/>
    <x v="419"/>
    <x v="0"/>
    <x v="0"/>
    <x v="416"/>
    <x v="0"/>
    <x v="0"/>
  </r>
  <r>
    <x v="0"/>
    <x v="11"/>
    <n v="15"/>
    <x v="31"/>
    <s v="HCAA"/>
    <n v="123"/>
    <n v="121"/>
    <x v="419"/>
    <x v="419"/>
    <x v="0"/>
    <x v="0"/>
    <x v="416"/>
    <x v="0"/>
    <x v="0"/>
  </r>
  <r>
    <x v="0"/>
    <x v="8"/>
    <n v="15"/>
    <x v="31"/>
    <s v="HCAA"/>
    <n v="142"/>
    <n v="147"/>
    <x v="419"/>
    <x v="419"/>
    <x v="0"/>
    <x v="0"/>
    <x v="416"/>
    <x v="0"/>
    <x v="0"/>
  </r>
  <r>
    <x v="0"/>
    <x v="9"/>
    <n v="15"/>
    <x v="31"/>
    <s v="HCAA"/>
    <n v="45"/>
    <n v="47"/>
    <x v="419"/>
    <x v="419"/>
    <x v="0"/>
    <x v="0"/>
    <x v="416"/>
    <x v="0"/>
    <x v="0"/>
  </r>
  <r>
    <x v="0"/>
    <x v="6"/>
    <n v="15"/>
    <x v="31"/>
    <s v="HCAA"/>
    <n v="144"/>
    <n v="148"/>
    <x v="419"/>
    <x v="419"/>
    <x v="0"/>
    <x v="0"/>
    <x v="416"/>
    <x v="0"/>
    <x v="0"/>
  </r>
  <r>
    <x v="0"/>
    <x v="7"/>
    <n v="15"/>
    <x v="31"/>
    <s v="HCAA"/>
    <n v="68"/>
    <n v="68"/>
    <x v="419"/>
    <x v="419"/>
    <x v="0"/>
    <x v="0"/>
    <x v="416"/>
    <x v="0"/>
    <x v="0"/>
  </r>
  <r>
    <x v="0"/>
    <x v="3"/>
    <n v="15"/>
    <x v="31"/>
    <s v="HCAA"/>
    <n v="128"/>
    <n v="128"/>
    <x v="419"/>
    <x v="419"/>
    <x v="0"/>
    <x v="0"/>
    <x v="416"/>
    <x v="0"/>
    <x v="0"/>
  </r>
  <r>
    <x v="1"/>
    <x v="10"/>
    <n v="15"/>
    <x v="31"/>
    <s v="HCAA"/>
    <n v="87"/>
    <n v="88"/>
    <x v="419"/>
    <x v="419"/>
    <x v="0"/>
    <x v="0"/>
    <x v="416"/>
    <x v="0"/>
    <x v="0"/>
  </r>
  <r>
    <x v="1"/>
    <x v="3"/>
    <n v="15"/>
    <x v="31"/>
    <s v="HCAA"/>
    <n v="174"/>
    <n v="169"/>
    <x v="419"/>
    <x v="419"/>
    <x v="0"/>
    <x v="0"/>
    <x v="416"/>
    <x v="0"/>
    <x v="0"/>
  </r>
  <r>
    <x v="1"/>
    <x v="2"/>
    <n v="15"/>
    <x v="31"/>
    <s v="HCAA"/>
    <n v="32"/>
    <n v="34"/>
    <x v="419"/>
    <x v="419"/>
    <x v="0"/>
    <x v="0"/>
    <x v="416"/>
    <x v="0"/>
    <x v="0"/>
  </r>
  <r>
    <x v="1"/>
    <x v="4"/>
    <n v="15"/>
    <x v="31"/>
    <s v="HCAA"/>
    <n v="42"/>
    <n v="45"/>
    <x v="419"/>
    <x v="419"/>
    <x v="0"/>
    <x v="0"/>
    <x v="416"/>
    <x v="0"/>
    <x v="0"/>
  </r>
  <r>
    <x v="1"/>
    <x v="1"/>
    <n v="15"/>
    <x v="31"/>
    <s v="HCAA"/>
    <n v="37"/>
    <n v="38"/>
    <x v="419"/>
    <x v="419"/>
    <x v="0"/>
    <x v="0"/>
    <x v="416"/>
    <x v="0"/>
    <x v="0"/>
  </r>
  <r>
    <x v="1"/>
    <x v="5"/>
    <n v="15"/>
    <x v="31"/>
    <s v="HCAA"/>
    <n v="81"/>
    <n v="80"/>
    <x v="419"/>
    <x v="419"/>
    <x v="0"/>
    <x v="0"/>
    <x v="416"/>
    <x v="0"/>
    <x v="0"/>
  </r>
  <r>
    <x v="1"/>
    <x v="6"/>
    <n v="15"/>
    <x v="31"/>
    <s v="HCAA"/>
    <n v="203"/>
    <n v="197"/>
    <x v="419"/>
    <x v="419"/>
    <x v="0"/>
    <x v="0"/>
    <x v="416"/>
    <x v="0"/>
    <x v="0"/>
  </r>
  <r>
    <x v="1"/>
    <x v="8"/>
    <n v="15"/>
    <x v="31"/>
    <s v="HCAA"/>
    <n v="196"/>
    <n v="172"/>
    <x v="419"/>
    <x v="419"/>
    <x v="0"/>
    <x v="0"/>
    <x v="416"/>
    <x v="0"/>
    <x v="0"/>
  </r>
  <r>
    <x v="1"/>
    <x v="11"/>
    <n v="15"/>
    <x v="31"/>
    <s v="HCAA"/>
    <n v="165"/>
    <n v="157"/>
    <x v="419"/>
    <x v="419"/>
    <x v="0"/>
    <x v="0"/>
    <x v="416"/>
    <x v="0"/>
    <x v="0"/>
  </r>
  <r>
    <x v="1"/>
    <x v="7"/>
    <n v="15"/>
    <x v="31"/>
    <s v="HCAA"/>
    <n v="79"/>
    <n v="79"/>
    <x v="419"/>
    <x v="419"/>
    <x v="0"/>
    <x v="0"/>
    <x v="416"/>
    <x v="0"/>
    <x v="0"/>
  </r>
  <r>
    <x v="1"/>
    <x v="9"/>
    <n v="15"/>
    <x v="31"/>
    <s v="HCAA"/>
    <n v="47"/>
    <n v="51"/>
    <x v="419"/>
    <x v="419"/>
    <x v="0"/>
    <x v="0"/>
    <x v="416"/>
    <x v="0"/>
    <x v="0"/>
  </r>
  <r>
    <x v="1"/>
    <x v="0"/>
    <n v="15"/>
    <x v="31"/>
    <s v="HCAA"/>
    <n v="41"/>
    <n v="47"/>
    <x v="419"/>
    <x v="419"/>
    <x v="0"/>
    <x v="0"/>
    <x v="416"/>
    <x v="0"/>
    <x v="0"/>
  </r>
  <r>
    <x v="0"/>
    <x v="0"/>
    <n v="15"/>
    <x v="31"/>
    <s v="HCAA"/>
    <n v="176"/>
    <n v="176"/>
    <x v="420"/>
    <x v="420"/>
    <x v="1"/>
    <x v="1"/>
    <x v="417"/>
    <x v="1"/>
    <x v="0"/>
  </r>
  <r>
    <x v="0"/>
    <x v="1"/>
    <n v="15"/>
    <x v="31"/>
    <s v="HCAA"/>
    <n v="193"/>
    <n v="198"/>
    <x v="420"/>
    <x v="420"/>
    <x v="1"/>
    <x v="1"/>
    <x v="417"/>
    <x v="1"/>
    <x v="0"/>
  </r>
  <r>
    <x v="0"/>
    <x v="10"/>
    <n v="15"/>
    <x v="31"/>
    <s v="HCAA"/>
    <n v="277"/>
    <n v="276"/>
    <x v="420"/>
    <x v="420"/>
    <x v="1"/>
    <x v="1"/>
    <x v="417"/>
    <x v="1"/>
    <x v="0"/>
  </r>
  <r>
    <x v="0"/>
    <x v="2"/>
    <n v="15"/>
    <x v="31"/>
    <s v="HCAA"/>
    <n v="175"/>
    <n v="174"/>
    <x v="420"/>
    <x v="420"/>
    <x v="1"/>
    <x v="1"/>
    <x v="417"/>
    <x v="1"/>
    <x v="0"/>
  </r>
  <r>
    <x v="0"/>
    <x v="4"/>
    <n v="15"/>
    <x v="31"/>
    <s v="HCAA"/>
    <n v="201"/>
    <n v="200"/>
    <x v="420"/>
    <x v="420"/>
    <x v="1"/>
    <x v="1"/>
    <x v="417"/>
    <x v="1"/>
    <x v="0"/>
  </r>
  <r>
    <x v="0"/>
    <x v="5"/>
    <n v="15"/>
    <x v="31"/>
    <s v="HCAA"/>
    <n v="215"/>
    <n v="217"/>
    <x v="420"/>
    <x v="420"/>
    <x v="1"/>
    <x v="1"/>
    <x v="417"/>
    <x v="1"/>
    <x v="0"/>
  </r>
  <r>
    <x v="0"/>
    <x v="7"/>
    <n v="15"/>
    <x v="31"/>
    <s v="HCAA"/>
    <n v="219"/>
    <n v="219"/>
    <x v="420"/>
    <x v="420"/>
    <x v="1"/>
    <x v="1"/>
    <x v="417"/>
    <x v="1"/>
    <x v="0"/>
  </r>
  <r>
    <x v="0"/>
    <x v="9"/>
    <n v="15"/>
    <x v="31"/>
    <s v="HCAA"/>
    <n v="195"/>
    <n v="197"/>
    <x v="420"/>
    <x v="420"/>
    <x v="1"/>
    <x v="1"/>
    <x v="417"/>
    <x v="1"/>
    <x v="0"/>
  </r>
  <r>
    <x v="0"/>
    <x v="8"/>
    <n v="15"/>
    <x v="31"/>
    <s v="HCAA"/>
    <n v="345"/>
    <n v="346"/>
    <x v="420"/>
    <x v="420"/>
    <x v="1"/>
    <x v="1"/>
    <x v="417"/>
    <x v="1"/>
    <x v="0"/>
  </r>
  <r>
    <x v="0"/>
    <x v="6"/>
    <n v="15"/>
    <x v="31"/>
    <s v="HCAA"/>
    <n v="364"/>
    <n v="362"/>
    <x v="420"/>
    <x v="420"/>
    <x v="1"/>
    <x v="1"/>
    <x v="417"/>
    <x v="1"/>
    <x v="0"/>
  </r>
  <r>
    <x v="0"/>
    <x v="11"/>
    <n v="15"/>
    <x v="31"/>
    <s v="HCAA"/>
    <n v="298"/>
    <n v="298"/>
    <x v="420"/>
    <x v="420"/>
    <x v="1"/>
    <x v="1"/>
    <x v="417"/>
    <x v="1"/>
    <x v="0"/>
  </r>
  <r>
    <x v="0"/>
    <x v="3"/>
    <n v="15"/>
    <x v="31"/>
    <s v="HCAA"/>
    <n v="326"/>
    <n v="326"/>
    <x v="420"/>
    <x v="420"/>
    <x v="1"/>
    <x v="1"/>
    <x v="417"/>
    <x v="1"/>
    <x v="0"/>
  </r>
  <r>
    <x v="1"/>
    <x v="1"/>
    <n v="15"/>
    <x v="31"/>
    <s v="HCAA"/>
    <n v="175"/>
    <n v="176"/>
    <x v="420"/>
    <x v="420"/>
    <x v="1"/>
    <x v="1"/>
    <x v="417"/>
    <x v="1"/>
    <x v="0"/>
  </r>
  <r>
    <x v="1"/>
    <x v="8"/>
    <n v="15"/>
    <x v="31"/>
    <s v="HCAA"/>
    <n v="403"/>
    <n v="402"/>
    <x v="420"/>
    <x v="420"/>
    <x v="1"/>
    <x v="1"/>
    <x v="417"/>
    <x v="1"/>
    <x v="0"/>
  </r>
  <r>
    <x v="1"/>
    <x v="10"/>
    <n v="15"/>
    <x v="31"/>
    <s v="HCAA"/>
    <n v="235"/>
    <n v="240"/>
    <x v="420"/>
    <x v="420"/>
    <x v="1"/>
    <x v="1"/>
    <x v="417"/>
    <x v="1"/>
    <x v="0"/>
  </r>
  <r>
    <x v="1"/>
    <x v="4"/>
    <n v="15"/>
    <x v="31"/>
    <s v="HCAA"/>
    <n v="180"/>
    <n v="178"/>
    <x v="420"/>
    <x v="420"/>
    <x v="1"/>
    <x v="1"/>
    <x v="417"/>
    <x v="1"/>
    <x v="0"/>
  </r>
  <r>
    <x v="1"/>
    <x v="2"/>
    <n v="15"/>
    <x v="31"/>
    <s v="HCAA"/>
    <n v="163"/>
    <n v="165"/>
    <x v="420"/>
    <x v="420"/>
    <x v="1"/>
    <x v="1"/>
    <x v="417"/>
    <x v="1"/>
    <x v="0"/>
  </r>
  <r>
    <x v="1"/>
    <x v="3"/>
    <n v="15"/>
    <x v="31"/>
    <s v="HCAA"/>
    <n v="309"/>
    <n v="309"/>
    <x v="420"/>
    <x v="420"/>
    <x v="1"/>
    <x v="1"/>
    <x v="417"/>
    <x v="1"/>
    <x v="0"/>
  </r>
  <r>
    <x v="1"/>
    <x v="5"/>
    <n v="15"/>
    <x v="31"/>
    <s v="HCAA"/>
    <n v="178"/>
    <n v="178"/>
    <x v="420"/>
    <x v="420"/>
    <x v="1"/>
    <x v="1"/>
    <x v="417"/>
    <x v="1"/>
    <x v="0"/>
  </r>
  <r>
    <x v="1"/>
    <x v="7"/>
    <n v="15"/>
    <x v="31"/>
    <s v="HCAA"/>
    <n v="294"/>
    <n v="293"/>
    <x v="420"/>
    <x v="420"/>
    <x v="1"/>
    <x v="1"/>
    <x v="417"/>
    <x v="1"/>
    <x v="0"/>
  </r>
  <r>
    <x v="1"/>
    <x v="9"/>
    <n v="15"/>
    <x v="31"/>
    <s v="HCAA"/>
    <n v="276"/>
    <n v="277"/>
    <x v="420"/>
    <x v="420"/>
    <x v="1"/>
    <x v="1"/>
    <x v="417"/>
    <x v="1"/>
    <x v="0"/>
  </r>
  <r>
    <x v="1"/>
    <x v="6"/>
    <n v="15"/>
    <x v="31"/>
    <s v="HCAA"/>
    <n v="427"/>
    <n v="427"/>
    <x v="420"/>
    <x v="420"/>
    <x v="1"/>
    <x v="1"/>
    <x v="417"/>
    <x v="1"/>
    <x v="0"/>
  </r>
  <r>
    <x v="1"/>
    <x v="0"/>
    <n v="15"/>
    <x v="31"/>
    <s v="HCAA"/>
    <n v="270"/>
    <n v="269"/>
    <x v="420"/>
    <x v="420"/>
    <x v="1"/>
    <x v="1"/>
    <x v="417"/>
    <x v="1"/>
    <x v="0"/>
  </r>
  <r>
    <x v="1"/>
    <x v="11"/>
    <n v="15"/>
    <x v="31"/>
    <s v="HCAA"/>
    <n v="370"/>
    <n v="369"/>
    <x v="420"/>
    <x v="420"/>
    <x v="1"/>
    <x v="1"/>
    <x v="417"/>
    <x v="1"/>
    <x v="0"/>
  </r>
  <r>
    <x v="1"/>
    <x v="4"/>
    <n v="15"/>
    <x v="31"/>
    <s v="HCAA"/>
    <n v="41"/>
    <n v="41"/>
    <x v="421"/>
    <x v="421"/>
    <x v="0"/>
    <x v="0"/>
    <x v="418"/>
    <x v="0"/>
    <x v="0"/>
  </r>
  <r>
    <x v="0"/>
    <x v="0"/>
    <n v="15"/>
    <x v="31"/>
    <s v="HCAA"/>
    <n v="45"/>
    <n v="47"/>
    <x v="421"/>
    <x v="421"/>
    <x v="0"/>
    <x v="0"/>
    <x v="418"/>
    <x v="0"/>
    <x v="0"/>
  </r>
  <r>
    <x v="0"/>
    <x v="1"/>
    <n v="15"/>
    <x v="31"/>
    <s v="HCAA"/>
    <n v="17"/>
    <n v="17"/>
    <x v="421"/>
    <x v="421"/>
    <x v="0"/>
    <x v="0"/>
    <x v="418"/>
    <x v="0"/>
    <x v="0"/>
  </r>
  <r>
    <x v="0"/>
    <x v="2"/>
    <n v="15"/>
    <x v="31"/>
    <s v="HCAA"/>
    <n v="17"/>
    <n v="16"/>
    <x v="421"/>
    <x v="421"/>
    <x v="0"/>
    <x v="0"/>
    <x v="418"/>
    <x v="0"/>
    <x v="0"/>
  </r>
  <r>
    <x v="0"/>
    <x v="5"/>
    <n v="15"/>
    <x v="31"/>
    <s v="HCAA"/>
    <n v="53"/>
    <n v="53"/>
    <x v="421"/>
    <x v="421"/>
    <x v="0"/>
    <x v="0"/>
    <x v="418"/>
    <x v="0"/>
    <x v="0"/>
  </r>
  <r>
    <x v="0"/>
    <x v="4"/>
    <n v="15"/>
    <x v="31"/>
    <s v="HCAA"/>
    <n v="18"/>
    <n v="19"/>
    <x v="421"/>
    <x v="421"/>
    <x v="0"/>
    <x v="0"/>
    <x v="418"/>
    <x v="0"/>
    <x v="0"/>
  </r>
  <r>
    <x v="0"/>
    <x v="8"/>
    <n v="15"/>
    <x v="31"/>
    <s v="HCAA"/>
    <n v="130"/>
    <n v="129"/>
    <x v="421"/>
    <x v="421"/>
    <x v="0"/>
    <x v="0"/>
    <x v="418"/>
    <x v="0"/>
    <x v="0"/>
  </r>
  <r>
    <x v="0"/>
    <x v="6"/>
    <n v="15"/>
    <x v="31"/>
    <s v="HCAA"/>
    <n v="139"/>
    <n v="140"/>
    <x v="421"/>
    <x v="421"/>
    <x v="0"/>
    <x v="0"/>
    <x v="418"/>
    <x v="0"/>
    <x v="0"/>
  </r>
  <r>
    <x v="0"/>
    <x v="9"/>
    <n v="15"/>
    <x v="31"/>
    <s v="HCAA"/>
    <n v="46"/>
    <n v="45"/>
    <x v="421"/>
    <x v="421"/>
    <x v="0"/>
    <x v="0"/>
    <x v="418"/>
    <x v="0"/>
    <x v="0"/>
  </r>
  <r>
    <x v="0"/>
    <x v="11"/>
    <n v="15"/>
    <x v="31"/>
    <s v="HCAA"/>
    <n v="125"/>
    <n v="127"/>
    <x v="421"/>
    <x v="421"/>
    <x v="0"/>
    <x v="0"/>
    <x v="418"/>
    <x v="0"/>
    <x v="0"/>
  </r>
  <r>
    <x v="0"/>
    <x v="7"/>
    <n v="15"/>
    <x v="31"/>
    <s v="HCAA"/>
    <n v="72"/>
    <n v="74"/>
    <x v="421"/>
    <x v="421"/>
    <x v="0"/>
    <x v="0"/>
    <x v="418"/>
    <x v="0"/>
    <x v="0"/>
  </r>
  <r>
    <x v="0"/>
    <x v="3"/>
    <n v="15"/>
    <x v="31"/>
    <s v="HCAA"/>
    <n v="126"/>
    <n v="121"/>
    <x v="421"/>
    <x v="421"/>
    <x v="0"/>
    <x v="0"/>
    <x v="418"/>
    <x v="0"/>
    <x v="0"/>
  </r>
  <r>
    <x v="0"/>
    <x v="10"/>
    <n v="15"/>
    <x v="31"/>
    <s v="HCAA"/>
    <n v="87"/>
    <n v="88"/>
    <x v="421"/>
    <x v="421"/>
    <x v="0"/>
    <x v="0"/>
    <x v="418"/>
    <x v="0"/>
    <x v="0"/>
  </r>
  <r>
    <x v="1"/>
    <x v="3"/>
    <n v="15"/>
    <x v="31"/>
    <s v="HCAA"/>
    <n v="164"/>
    <n v="163"/>
    <x v="421"/>
    <x v="421"/>
    <x v="0"/>
    <x v="0"/>
    <x v="418"/>
    <x v="0"/>
    <x v="0"/>
  </r>
  <r>
    <x v="1"/>
    <x v="2"/>
    <n v="15"/>
    <x v="31"/>
    <s v="HCAA"/>
    <n v="34"/>
    <n v="34"/>
    <x v="421"/>
    <x v="421"/>
    <x v="0"/>
    <x v="0"/>
    <x v="418"/>
    <x v="0"/>
    <x v="0"/>
  </r>
  <r>
    <x v="1"/>
    <x v="10"/>
    <n v="15"/>
    <x v="31"/>
    <s v="HCAA"/>
    <n v="101"/>
    <n v="103"/>
    <x v="421"/>
    <x v="421"/>
    <x v="0"/>
    <x v="0"/>
    <x v="418"/>
    <x v="0"/>
    <x v="0"/>
  </r>
  <r>
    <x v="1"/>
    <x v="1"/>
    <n v="15"/>
    <x v="31"/>
    <s v="HCAA"/>
    <n v="37"/>
    <n v="37"/>
    <x v="421"/>
    <x v="421"/>
    <x v="0"/>
    <x v="0"/>
    <x v="418"/>
    <x v="0"/>
    <x v="0"/>
  </r>
  <r>
    <x v="1"/>
    <x v="5"/>
    <n v="15"/>
    <x v="31"/>
    <s v="HCAA"/>
    <n v="88"/>
    <n v="87"/>
    <x v="421"/>
    <x v="421"/>
    <x v="0"/>
    <x v="0"/>
    <x v="418"/>
    <x v="0"/>
    <x v="0"/>
  </r>
  <r>
    <x v="1"/>
    <x v="6"/>
    <n v="15"/>
    <x v="31"/>
    <s v="HCAA"/>
    <n v="211"/>
    <n v="201"/>
    <x v="421"/>
    <x v="421"/>
    <x v="0"/>
    <x v="0"/>
    <x v="418"/>
    <x v="0"/>
    <x v="0"/>
  </r>
  <r>
    <x v="1"/>
    <x v="7"/>
    <n v="15"/>
    <x v="31"/>
    <s v="HCAA"/>
    <n v="99"/>
    <n v="100"/>
    <x v="421"/>
    <x v="421"/>
    <x v="0"/>
    <x v="0"/>
    <x v="418"/>
    <x v="0"/>
    <x v="0"/>
  </r>
  <r>
    <x v="1"/>
    <x v="8"/>
    <n v="15"/>
    <x v="31"/>
    <s v="HCAA"/>
    <n v="183"/>
    <n v="179"/>
    <x v="421"/>
    <x v="421"/>
    <x v="0"/>
    <x v="0"/>
    <x v="418"/>
    <x v="0"/>
    <x v="0"/>
  </r>
  <r>
    <x v="1"/>
    <x v="11"/>
    <n v="15"/>
    <x v="31"/>
    <s v="HCAA"/>
    <n v="167"/>
    <n v="168"/>
    <x v="421"/>
    <x v="421"/>
    <x v="0"/>
    <x v="0"/>
    <x v="418"/>
    <x v="0"/>
    <x v="0"/>
  </r>
  <r>
    <x v="1"/>
    <x v="9"/>
    <n v="15"/>
    <x v="31"/>
    <s v="HCAA"/>
    <n v="48"/>
    <n v="53"/>
    <x v="421"/>
    <x v="421"/>
    <x v="0"/>
    <x v="0"/>
    <x v="418"/>
    <x v="0"/>
    <x v="0"/>
  </r>
  <r>
    <x v="1"/>
    <x v="0"/>
    <n v="15"/>
    <x v="31"/>
    <s v="HCAA"/>
    <n v="44"/>
    <n v="44"/>
    <x v="421"/>
    <x v="421"/>
    <x v="0"/>
    <x v="0"/>
    <x v="418"/>
    <x v="0"/>
    <x v="0"/>
  </r>
  <r>
    <x v="0"/>
    <x v="0"/>
    <n v="15"/>
    <x v="31"/>
    <s v="HCAA"/>
    <n v="53"/>
    <n v="53"/>
    <x v="422"/>
    <x v="422"/>
    <x v="0"/>
    <x v="0"/>
    <x v="419"/>
    <x v="0"/>
    <x v="0"/>
  </r>
  <r>
    <x v="0"/>
    <x v="1"/>
    <n v="15"/>
    <x v="31"/>
    <s v="HCAA"/>
    <n v="55"/>
    <n v="55"/>
    <x v="422"/>
    <x v="422"/>
    <x v="0"/>
    <x v="0"/>
    <x v="419"/>
    <x v="0"/>
    <x v="0"/>
  </r>
  <r>
    <x v="0"/>
    <x v="10"/>
    <n v="15"/>
    <x v="31"/>
    <s v="HCAA"/>
    <n v="106"/>
    <n v="107"/>
    <x v="422"/>
    <x v="422"/>
    <x v="0"/>
    <x v="0"/>
    <x v="419"/>
    <x v="0"/>
    <x v="0"/>
  </r>
  <r>
    <x v="0"/>
    <x v="2"/>
    <n v="15"/>
    <x v="31"/>
    <s v="HCAA"/>
    <n v="51"/>
    <n v="52"/>
    <x v="422"/>
    <x v="422"/>
    <x v="0"/>
    <x v="0"/>
    <x v="419"/>
    <x v="0"/>
    <x v="0"/>
  </r>
  <r>
    <x v="0"/>
    <x v="8"/>
    <n v="15"/>
    <x v="31"/>
    <s v="HCAA"/>
    <n v="302"/>
    <n v="307"/>
    <x v="422"/>
    <x v="422"/>
    <x v="0"/>
    <x v="0"/>
    <x v="419"/>
    <x v="0"/>
    <x v="0"/>
  </r>
  <r>
    <x v="0"/>
    <x v="4"/>
    <n v="15"/>
    <x v="31"/>
    <s v="HCAA"/>
    <n v="66"/>
    <n v="63"/>
    <x v="422"/>
    <x v="422"/>
    <x v="0"/>
    <x v="0"/>
    <x v="419"/>
    <x v="0"/>
    <x v="0"/>
  </r>
  <r>
    <x v="0"/>
    <x v="5"/>
    <n v="15"/>
    <x v="31"/>
    <s v="HCAA"/>
    <n v="94"/>
    <n v="94"/>
    <x v="422"/>
    <x v="422"/>
    <x v="0"/>
    <x v="0"/>
    <x v="419"/>
    <x v="0"/>
    <x v="0"/>
  </r>
  <r>
    <x v="0"/>
    <x v="9"/>
    <n v="15"/>
    <x v="31"/>
    <s v="HCAA"/>
    <n v="61"/>
    <n v="62"/>
    <x v="422"/>
    <x v="422"/>
    <x v="0"/>
    <x v="0"/>
    <x v="419"/>
    <x v="0"/>
    <x v="0"/>
  </r>
  <r>
    <x v="0"/>
    <x v="7"/>
    <n v="15"/>
    <x v="31"/>
    <s v="HCAA"/>
    <n v="138"/>
    <n v="137"/>
    <x v="422"/>
    <x v="422"/>
    <x v="0"/>
    <x v="0"/>
    <x v="419"/>
    <x v="0"/>
    <x v="0"/>
  </r>
  <r>
    <x v="0"/>
    <x v="6"/>
    <n v="15"/>
    <x v="31"/>
    <s v="HCAA"/>
    <n v="327"/>
    <n v="333"/>
    <x v="422"/>
    <x v="422"/>
    <x v="0"/>
    <x v="0"/>
    <x v="419"/>
    <x v="0"/>
    <x v="0"/>
  </r>
  <r>
    <x v="0"/>
    <x v="11"/>
    <n v="15"/>
    <x v="31"/>
    <s v="HCAA"/>
    <n v="232"/>
    <n v="232"/>
    <x v="422"/>
    <x v="422"/>
    <x v="0"/>
    <x v="0"/>
    <x v="419"/>
    <x v="0"/>
    <x v="0"/>
  </r>
  <r>
    <x v="0"/>
    <x v="3"/>
    <n v="15"/>
    <x v="31"/>
    <s v="HCAA"/>
    <n v="217"/>
    <n v="219"/>
    <x v="422"/>
    <x v="422"/>
    <x v="0"/>
    <x v="0"/>
    <x v="419"/>
    <x v="0"/>
    <x v="0"/>
  </r>
  <r>
    <x v="1"/>
    <x v="4"/>
    <n v="15"/>
    <x v="31"/>
    <s v="HCAA"/>
    <n v="62"/>
    <n v="62"/>
    <x v="422"/>
    <x v="422"/>
    <x v="0"/>
    <x v="0"/>
    <x v="419"/>
    <x v="0"/>
    <x v="0"/>
  </r>
  <r>
    <x v="1"/>
    <x v="3"/>
    <n v="15"/>
    <x v="31"/>
    <s v="HCAA"/>
    <n v="290"/>
    <n v="293"/>
    <x v="422"/>
    <x v="422"/>
    <x v="0"/>
    <x v="0"/>
    <x v="419"/>
    <x v="0"/>
    <x v="0"/>
  </r>
  <r>
    <x v="1"/>
    <x v="10"/>
    <n v="15"/>
    <x v="31"/>
    <s v="HCAA"/>
    <n v="129"/>
    <n v="129"/>
    <x v="422"/>
    <x v="422"/>
    <x v="0"/>
    <x v="0"/>
    <x v="419"/>
    <x v="0"/>
    <x v="0"/>
  </r>
  <r>
    <x v="1"/>
    <x v="8"/>
    <n v="15"/>
    <x v="31"/>
    <s v="HCAA"/>
    <n v="380"/>
    <n v="381"/>
    <x v="422"/>
    <x v="422"/>
    <x v="0"/>
    <x v="0"/>
    <x v="419"/>
    <x v="0"/>
    <x v="0"/>
  </r>
  <r>
    <x v="1"/>
    <x v="5"/>
    <n v="15"/>
    <x v="31"/>
    <s v="HCAA"/>
    <n v="98"/>
    <n v="97"/>
    <x v="422"/>
    <x v="422"/>
    <x v="0"/>
    <x v="0"/>
    <x v="419"/>
    <x v="0"/>
    <x v="0"/>
  </r>
  <r>
    <x v="1"/>
    <x v="2"/>
    <n v="15"/>
    <x v="31"/>
    <s v="HCAA"/>
    <n v="50"/>
    <n v="51"/>
    <x v="422"/>
    <x v="422"/>
    <x v="0"/>
    <x v="0"/>
    <x v="419"/>
    <x v="0"/>
    <x v="0"/>
  </r>
  <r>
    <x v="1"/>
    <x v="1"/>
    <n v="15"/>
    <x v="31"/>
    <s v="HCAA"/>
    <n v="55"/>
    <n v="53"/>
    <x v="422"/>
    <x v="422"/>
    <x v="0"/>
    <x v="0"/>
    <x v="419"/>
    <x v="0"/>
    <x v="0"/>
  </r>
  <r>
    <x v="1"/>
    <x v="7"/>
    <n v="15"/>
    <x v="31"/>
    <s v="HCAA"/>
    <n v="143"/>
    <n v="144"/>
    <x v="422"/>
    <x v="422"/>
    <x v="0"/>
    <x v="0"/>
    <x v="419"/>
    <x v="0"/>
    <x v="0"/>
  </r>
  <r>
    <x v="1"/>
    <x v="6"/>
    <n v="15"/>
    <x v="31"/>
    <s v="HCAA"/>
    <n v="398"/>
    <n v="400"/>
    <x v="422"/>
    <x v="422"/>
    <x v="0"/>
    <x v="0"/>
    <x v="419"/>
    <x v="0"/>
    <x v="0"/>
  </r>
  <r>
    <x v="1"/>
    <x v="0"/>
    <n v="15"/>
    <x v="31"/>
    <s v="HCAA"/>
    <n v="68"/>
    <n v="67"/>
    <x v="422"/>
    <x v="422"/>
    <x v="0"/>
    <x v="0"/>
    <x v="419"/>
    <x v="0"/>
    <x v="0"/>
  </r>
  <r>
    <x v="1"/>
    <x v="9"/>
    <n v="15"/>
    <x v="31"/>
    <s v="HCAA"/>
    <n v="73"/>
    <n v="73"/>
    <x v="422"/>
    <x v="422"/>
    <x v="0"/>
    <x v="0"/>
    <x v="419"/>
    <x v="0"/>
    <x v="0"/>
  </r>
  <r>
    <x v="1"/>
    <x v="11"/>
    <n v="15"/>
    <x v="31"/>
    <s v="HCAA"/>
    <n v="269"/>
    <n v="264"/>
    <x v="422"/>
    <x v="422"/>
    <x v="0"/>
    <x v="0"/>
    <x v="419"/>
    <x v="0"/>
    <x v="0"/>
  </r>
  <r>
    <x v="0"/>
    <x v="0"/>
    <n v="15"/>
    <x v="31"/>
    <s v="HCAA"/>
    <n v="19"/>
    <n v="22"/>
    <x v="423"/>
    <x v="423"/>
    <x v="0"/>
    <x v="0"/>
    <x v="420"/>
    <x v="0"/>
    <x v="0"/>
  </r>
  <r>
    <x v="0"/>
    <x v="10"/>
    <n v="15"/>
    <x v="31"/>
    <s v="HCAA"/>
    <n v="26"/>
    <n v="26"/>
    <x v="423"/>
    <x v="423"/>
    <x v="0"/>
    <x v="0"/>
    <x v="420"/>
    <x v="0"/>
    <x v="0"/>
  </r>
  <r>
    <x v="0"/>
    <x v="1"/>
    <n v="15"/>
    <x v="31"/>
    <s v="HCAA"/>
    <n v="21"/>
    <n v="20"/>
    <x v="423"/>
    <x v="423"/>
    <x v="0"/>
    <x v="0"/>
    <x v="420"/>
    <x v="0"/>
    <x v="0"/>
  </r>
  <r>
    <x v="0"/>
    <x v="2"/>
    <n v="15"/>
    <x v="31"/>
    <s v="HCAA"/>
    <n v="20"/>
    <n v="20"/>
    <x v="423"/>
    <x v="423"/>
    <x v="0"/>
    <x v="0"/>
    <x v="420"/>
    <x v="0"/>
    <x v="0"/>
  </r>
  <r>
    <x v="0"/>
    <x v="4"/>
    <n v="15"/>
    <x v="31"/>
    <s v="HCAA"/>
    <n v="23"/>
    <n v="24"/>
    <x v="423"/>
    <x v="423"/>
    <x v="0"/>
    <x v="0"/>
    <x v="420"/>
    <x v="0"/>
    <x v="0"/>
  </r>
  <r>
    <x v="0"/>
    <x v="5"/>
    <n v="15"/>
    <x v="31"/>
    <s v="HCAA"/>
    <n v="26"/>
    <n v="26"/>
    <x v="423"/>
    <x v="423"/>
    <x v="0"/>
    <x v="0"/>
    <x v="420"/>
    <x v="0"/>
    <x v="0"/>
  </r>
  <r>
    <x v="0"/>
    <x v="7"/>
    <n v="15"/>
    <x v="31"/>
    <s v="HCAA"/>
    <n v="32"/>
    <n v="32"/>
    <x v="423"/>
    <x v="423"/>
    <x v="0"/>
    <x v="0"/>
    <x v="420"/>
    <x v="0"/>
    <x v="0"/>
  </r>
  <r>
    <x v="0"/>
    <x v="8"/>
    <n v="15"/>
    <x v="31"/>
    <s v="HCAA"/>
    <n v="43"/>
    <n v="43"/>
    <x v="423"/>
    <x v="423"/>
    <x v="0"/>
    <x v="0"/>
    <x v="420"/>
    <x v="0"/>
    <x v="0"/>
  </r>
  <r>
    <x v="0"/>
    <x v="9"/>
    <n v="15"/>
    <x v="31"/>
    <s v="HCAA"/>
    <n v="21"/>
    <n v="22"/>
    <x v="423"/>
    <x v="423"/>
    <x v="0"/>
    <x v="0"/>
    <x v="420"/>
    <x v="0"/>
    <x v="0"/>
  </r>
  <r>
    <x v="0"/>
    <x v="6"/>
    <n v="15"/>
    <x v="31"/>
    <s v="HCAA"/>
    <n v="38"/>
    <n v="38"/>
    <x v="423"/>
    <x v="423"/>
    <x v="0"/>
    <x v="0"/>
    <x v="420"/>
    <x v="0"/>
    <x v="0"/>
  </r>
  <r>
    <x v="0"/>
    <x v="11"/>
    <n v="15"/>
    <x v="31"/>
    <s v="HCAA"/>
    <n v="42"/>
    <n v="42"/>
    <x v="423"/>
    <x v="423"/>
    <x v="0"/>
    <x v="0"/>
    <x v="420"/>
    <x v="0"/>
    <x v="0"/>
  </r>
  <r>
    <x v="0"/>
    <x v="3"/>
    <n v="15"/>
    <x v="31"/>
    <s v="HCAA"/>
    <n v="38"/>
    <n v="38"/>
    <x v="423"/>
    <x v="423"/>
    <x v="0"/>
    <x v="0"/>
    <x v="420"/>
    <x v="0"/>
    <x v="0"/>
  </r>
  <r>
    <x v="1"/>
    <x v="2"/>
    <n v="15"/>
    <x v="31"/>
    <s v="HCAA"/>
    <n v="18"/>
    <n v="20"/>
    <x v="423"/>
    <x v="423"/>
    <x v="0"/>
    <x v="0"/>
    <x v="420"/>
    <x v="0"/>
    <x v="0"/>
  </r>
  <r>
    <x v="1"/>
    <x v="3"/>
    <n v="15"/>
    <x v="31"/>
    <s v="HCAA"/>
    <n v="39"/>
    <n v="39"/>
    <x v="423"/>
    <x v="423"/>
    <x v="0"/>
    <x v="0"/>
    <x v="420"/>
    <x v="0"/>
    <x v="0"/>
  </r>
  <r>
    <x v="1"/>
    <x v="4"/>
    <n v="15"/>
    <x v="31"/>
    <s v="HCAA"/>
    <n v="20"/>
    <n v="19"/>
    <x v="423"/>
    <x v="423"/>
    <x v="0"/>
    <x v="0"/>
    <x v="420"/>
    <x v="0"/>
    <x v="0"/>
  </r>
  <r>
    <x v="1"/>
    <x v="1"/>
    <n v="15"/>
    <x v="31"/>
    <s v="HCAA"/>
    <n v="19"/>
    <n v="21"/>
    <x v="423"/>
    <x v="423"/>
    <x v="0"/>
    <x v="0"/>
    <x v="420"/>
    <x v="0"/>
    <x v="0"/>
  </r>
  <r>
    <x v="1"/>
    <x v="5"/>
    <n v="15"/>
    <x v="31"/>
    <s v="HCAA"/>
    <n v="25"/>
    <n v="26"/>
    <x v="423"/>
    <x v="423"/>
    <x v="0"/>
    <x v="0"/>
    <x v="420"/>
    <x v="0"/>
    <x v="0"/>
  </r>
  <r>
    <x v="1"/>
    <x v="10"/>
    <n v="15"/>
    <x v="31"/>
    <s v="HCAA"/>
    <n v="33"/>
    <n v="33"/>
    <x v="423"/>
    <x v="423"/>
    <x v="0"/>
    <x v="0"/>
    <x v="420"/>
    <x v="0"/>
    <x v="0"/>
  </r>
  <r>
    <x v="1"/>
    <x v="8"/>
    <n v="15"/>
    <x v="31"/>
    <s v="HCAA"/>
    <n v="47"/>
    <n v="50"/>
    <x v="423"/>
    <x v="423"/>
    <x v="0"/>
    <x v="0"/>
    <x v="420"/>
    <x v="0"/>
    <x v="0"/>
  </r>
  <r>
    <x v="1"/>
    <x v="11"/>
    <n v="15"/>
    <x v="31"/>
    <s v="HCAA"/>
    <n v="39"/>
    <n v="39"/>
    <x v="423"/>
    <x v="423"/>
    <x v="0"/>
    <x v="0"/>
    <x v="420"/>
    <x v="0"/>
    <x v="0"/>
  </r>
  <r>
    <x v="1"/>
    <x v="0"/>
    <n v="15"/>
    <x v="31"/>
    <s v="HCAA"/>
    <n v="22"/>
    <n v="23"/>
    <x v="423"/>
    <x v="423"/>
    <x v="0"/>
    <x v="0"/>
    <x v="420"/>
    <x v="0"/>
    <x v="0"/>
  </r>
  <r>
    <x v="1"/>
    <x v="7"/>
    <n v="15"/>
    <x v="31"/>
    <s v="HCAA"/>
    <n v="26"/>
    <n v="26"/>
    <x v="423"/>
    <x v="423"/>
    <x v="0"/>
    <x v="0"/>
    <x v="420"/>
    <x v="0"/>
    <x v="0"/>
  </r>
  <r>
    <x v="1"/>
    <x v="9"/>
    <n v="15"/>
    <x v="31"/>
    <s v="HCAA"/>
    <n v="19"/>
    <n v="19"/>
    <x v="423"/>
    <x v="423"/>
    <x v="0"/>
    <x v="0"/>
    <x v="420"/>
    <x v="0"/>
    <x v="0"/>
  </r>
  <r>
    <x v="1"/>
    <x v="6"/>
    <n v="15"/>
    <x v="31"/>
    <s v="HCAA"/>
    <n v="49"/>
    <n v="49"/>
    <x v="423"/>
    <x v="423"/>
    <x v="0"/>
    <x v="0"/>
    <x v="420"/>
    <x v="0"/>
    <x v="0"/>
  </r>
  <r>
    <x v="0"/>
    <x v="1"/>
    <n v="15"/>
    <x v="31"/>
    <s v="HCAA"/>
    <n v="328"/>
    <n v="332"/>
    <x v="424"/>
    <x v="424"/>
    <x v="1"/>
    <x v="1"/>
    <x v="421"/>
    <x v="1"/>
    <x v="0"/>
  </r>
  <r>
    <x v="0"/>
    <x v="10"/>
    <n v="15"/>
    <x v="31"/>
    <s v="HCAA"/>
    <n v="1894"/>
    <n v="1896"/>
    <x v="424"/>
    <x v="424"/>
    <x v="1"/>
    <x v="1"/>
    <x v="421"/>
    <x v="1"/>
    <x v="0"/>
  </r>
  <r>
    <x v="0"/>
    <x v="2"/>
    <n v="15"/>
    <x v="31"/>
    <s v="HCAA"/>
    <n v="308"/>
    <n v="308"/>
    <x v="424"/>
    <x v="424"/>
    <x v="1"/>
    <x v="1"/>
    <x v="421"/>
    <x v="1"/>
    <x v="0"/>
  </r>
  <r>
    <x v="0"/>
    <x v="5"/>
    <n v="15"/>
    <x v="31"/>
    <s v="HCAA"/>
    <n v="903"/>
    <n v="906"/>
    <x v="424"/>
    <x v="424"/>
    <x v="1"/>
    <x v="1"/>
    <x v="421"/>
    <x v="1"/>
    <x v="0"/>
  </r>
  <r>
    <x v="0"/>
    <x v="4"/>
    <n v="15"/>
    <x v="31"/>
    <s v="HCAA"/>
    <n v="370"/>
    <n v="369"/>
    <x v="424"/>
    <x v="424"/>
    <x v="1"/>
    <x v="1"/>
    <x v="421"/>
    <x v="1"/>
    <x v="0"/>
  </r>
  <r>
    <x v="0"/>
    <x v="11"/>
    <n v="15"/>
    <x v="31"/>
    <s v="HCAA"/>
    <n v="2884"/>
    <n v="2881"/>
    <x v="424"/>
    <x v="424"/>
    <x v="1"/>
    <x v="1"/>
    <x v="421"/>
    <x v="1"/>
    <x v="0"/>
  </r>
  <r>
    <x v="0"/>
    <x v="6"/>
    <n v="15"/>
    <x v="31"/>
    <s v="HCAA"/>
    <n v="3350"/>
    <n v="3347"/>
    <x v="424"/>
    <x v="424"/>
    <x v="1"/>
    <x v="1"/>
    <x v="421"/>
    <x v="1"/>
    <x v="0"/>
  </r>
  <r>
    <x v="0"/>
    <x v="8"/>
    <n v="15"/>
    <x v="31"/>
    <s v="HCAA"/>
    <n v="3294"/>
    <n v="3295"/>
    <x v="424"/>
    <x v="424"/>
    <x v="1"/>
    <x v="1"/>
    <x v="421"/>
    <x v="1"/>
    <x v="0"/>
  </r>
  <r>
    <x v="0"/>
    <x v="9"/>
    <n v="15"/>
    <x v="31"/>
    <s v="HCAA"/>
    <n v="402"/>
    <n v="397"/>
    <x v="424"/>
    <x v="424"/>
    <x v="1"/>
    <x v="1"/>
    <x v="421"/>
    <x v="1"/>
    <x v="0"/>
  </r>
  <r>
    <x v="0"/>
    <x v="7"/>
    <n v="15"/>
    <x v="31"/>
    <s v="HCAA"/>
    <n v="2012"/>
    <n v="2015"/>
    <x v="424"/>
    <x v="424"/>
    <x v="1"/>
    <x v="1"/>
    <x v="421"/>
    <x v="1"/>
    <x v="0"/>
  </r>
  <r>
    <x v="0"/>
    <x v="0"/>
    <n v="15"/>
    <x v="31"/>
    <s v="HCAA"/>
    <n v="315"/>
    <n v="317"/>
    <x v="424"/>
    <x v="424"/>
    <x v="1"/>
    <x v="1"/>
    <x v="421"/>
    <x v="1"/>
    <x v="0"/>
  </r>
  <r>
    <x v="0"/>
    <x v="3"/>
    <n v="15"/>
    <x v="31"/>
    <s v="HCAA"/>
    <n v="2751"/>
    <n v="2761"/>
    <x v="424"/>
    <x v="424"/>
    <x v="1"/>
    <x v="1"/>
    <x v="421"/>
    <x v="1"/>
    <x v="0"/>
  </r>
  <r>
    <x v="1"/>
    <x v="4"/>
    <n v="15"/>
    <x v="31"/>
    <s v="HCAA"/>
    <n v="375"/>
    <n v="382"/>
    <x v="424"/>
    <x v="424"/>
    <x v="1"/>
    <x v="1"/>
    <x v="421"/>
    <x v="1"/>
    <x v="0"/>
  </r>
  <r>
    <x v="1"/>
    <x v="10"/>
    <n v="15"/>
    <x v="31"/>
    <s v="HCAA"/>
    <n v="2224"/>
    <n v="2226"/>
    <x v="424"/>
    <x v="424"/>
    <x v="1"/>
    <x v="1"/>
    <x v="421"/>
    <x v="1"/>
    <x v="0"/>
  </r>
  <r>
    <x v="1"/>
    <x v="1"/>
    <n v="15"/>
    <x v="31"/>
    <s v="HCAA"/>
    <n v="324"/>
    <n v="324"/>
    <x v="424"/>
    <x v="424"/>
    <x v="1"/>
    <x v="1"/>
    <x v="421"/>
    <x v="1"/>
    <x v="0"/>
  </r>
  <r>
    <x v="1"/>
    <x v="2"/>
    <n v="15"/>
    <x v="31"/>
    <s v="HCAA"/>
    <n v="284"/>
    <n v="288"/>
    <x v="424"/>
    <x v="424"/>
    <x v="1"/>
    <x v="1"/>
    <x v="421"/>
    <x v="1"/>
    <x v="0"/>
  </r>
  <r>
    <x v="1"/>
    <x v="8"/>
    <n v="15"/>
    <x v="31"/>
    <s v="HCAA"/>
    <n v="3440"/>
    <n v="3449"/>
    <x v="424"/>
    <x v="424"/>
    <x v="1"/>
    <x v="1"/>
    <x v="421"/>
    <x v="1"/>
    <x v="0"/>
  </r>
  <r>
    <x v="1"/>
    <x v="5"/>
    <n v="15"/>
    <x v="31"/>
    <s v="HCAA"/>
    <n v="857"/>
    <n v="854"/>
    <x v="424"/>
    <x v="424"/>
    <x v="1"/>
    <x v="1"/>
    <x v="421"/>
    <x v="1"/>
    <x v="0"/>
  </r>
  <r>
    <x v="1"/>
    <x v="3"/>
    <n v="15"/>
    <x v="31"/>
    <s v="HCAA"/>
    <n v="2935"/>
    <n v="2937"/>
    <x v="424"/>
    <x v="424"/>
    <x v="1"/>
    <x v="1"/>
    <x v="421"/>
    <x v="1"/>
    <x v="0"/>
  </r>
  <r>
    <x v="1"/>
    <x v="6"/>
    <n v="15"/>
    <x v="31"/>
    <s v="HCAA"/>
    <n v="3460"/>
    <n v="3461"/>
    <x v="424"/>
    <x v="424"/>
    <x v="1"/>
    <x v="1"/>
    <x v="421"/>
    <x v="1"/>
    <x v="0"/>
  </r>
  <r>
    <x v="1"/>
    <x v="7"/>
    <n v="15"/>
    <x v="31"/>
    <s v="HCAA"/>
    <n v="1986"/>
    <n v="1984"/>
    <x v="424"/>
    <x v="424"/>
    <x v="1"/>
    <x v="1"/>
    <x v="421"/>
    <x v="1"/>
    <x v="0"/>
  </r>
  <r>
    <x v="1"/>
    <x v="11"/>
    <n v="15"/>
    <x v="31"/>
    <s v="HCAA"/>
    <n v="3062"/>
    <n v="3065"/>
    <x v="424"/>
    <x v="424"/>
    <x v="1"/>
    <x v="1"/>
    <x v="421"/>
    <x v="1"/>
    <x v="0"/>
  </r>
  <r>
    <x v="1"/>
    <x v="9"/>
    <n v="15"/>
    <x v="31"/>
    <s v="HCAA"/>
    <n v="383"/>
    <n v="380"/>
    <x v="424"/>
    <x v="424"/>
    <x v="1"/>
    <x v="1"/>
    <x v="421"/>
    <x v="1"/>
    <x v="0"/>
  </r>
  <r>
    <x v="1"/>
    <x v="0"/>
    <n v="15"/>
    <x v="31"/>
    <s v="HCAA"/>
    <n v="286"/>
    <n v="287"/>
    <x v="424"/>
    <x v="424"/>
    <x v="1"/>
    <x v="1"/>
    <x v="421"/>
    <x v="1"/>
    <x v="0"/>
  </r>
  <r>
    <x v="0"/>
    <x v="0"/>
    <n v="15"/>
    <x v="31"/>
    <s v="HCAA"/>
    <n v="24"/>
    <n v="25"/>
    <x v="425"/>
    <x v="425"/>
    <x v="1"/>
    <x v="1"/>
    <x v="422"/>
    <x v="1"/>
    <x v="0"/>
  </r>
  <r>
    <x v="0"/>
    <x v="10"/>
    <n v="15"/>
    <x v="31"/>
    <s v="HCAA"/>
    <n v="165"/>
    <n v="163"/>
    <x v="425"/>
    <x v="425"/>
    <x v="1"/>
    <x v="1"/>
    <x v="422"/>
    <x v="1"/>
    <x v="0"/>
  </r>
  <r>
    <x v="0"/>
    <x v="1"/>
    <n v="15"/>
    <x v="31"/>
    <s v="HCAA"/>
    <n v="19"/>
    <n v="22"/>
    <x v="425"/>
    <x v="425"/>
    <x v="1"/>
    <x v="1"/>
    <x v="422"/>
    <x v="1"/>
    <x v="0"/>
  </r>
  <r>
    <x v="0"/>
    <x v="2"/>
    <n v="15"/>
    <x v="31"/>
    <s v="HCAA"/>
    <n v="18"/>
    <n v="20"/>
    <x v="425"/>
    <x v="425"/>
    <x v="1"/>
    <x v="1"/>
    <x v="422"/>
    <x v="1"/>
    <x v="0"/>
  </r>
  <r>
    <x v="0"/>
    <x v="4"/>
    <n v="15"/>
    <x v="31"/>
    <s v="HCAA"/>
    <n v="23"/>
    <n v="26"/>
    <x v="425"/>
    <x v="425"/>
    <x v="1"/>
    <x v="1"/>
    <x v="422"/>
    <x v="1"/>
    <x v="0"/>
  </r>
  <r>
    <x v="0"/>
    <x v="5"/>
    <n v="15"/>
    <x v="31"/>
    <s v="HCAA"/>
    <n v="28"/>
    <n v="32"/>
    <x v="425"/>
    <x v="425"/>
    <x v="1"/>
    <x v="1"/>
    <x v="422"/>
    <x v="1"/>
    <x v="0"/>
  </r>
  <r>
    <x v="0"/>
    <x v="7"/>
    <n v="15"/>
    <x v="31"/>
    <s v="HCAA"/>
    <n v="78"/>
    <n v="78"/>
    <x v="425"/>
    <x v="425"/>
    <x v="1"/>
    <x v="1"/>
    <x v="422"/>
    <x v="1"/>
    <x v="0"/>
  </r>
  <r>
    <x v="0"/>
    <x v="9"/>
    <n v="15"/>
    <x v="31"/>
    <s v="HCAA"/>
    <n v="25"/>
    <n v="26"/>
    <x v="425"/>
    <x v="425"/>
    <x v="1"/>
    <x v="1"/>
    <x v="422"/>
    <x v="1"/>
    <x v="0"/>
  </r>
  <r>
    <x v="0"/>
    <x v="6"/>
    <n v="15"/>
    <x v="31"/>
    <s v="HCAA"/>
    <n v="522"/>
    <n v="521"/>
    <x v="425"/>
    <x v="425"/>
    <x v="1"/>
    <x v="1"/>
    <x v="422"/>
    <x v="1"/>
    <x v="0"/>
  </r>
  <r>
    <x v="0"/>
    <x v="11"/>
    <n v="15"/>
    <x v="31"/>
    <s v="HCAA"/>
    <n v="360"/>
    <n v="363"/>
    <x v="425"/>
    <x v="425"/>
    <x v="1"/>
    <x v="1"/>
    <x v="422"/>
    <x v="1"/>
    <x v="0"/>
  </r>
  <r>
    <x v="0"/>
    <x v="8"/>
    <n v="15"/>
    <x v="31"/>
    <s v="HCAA"/>
    <n v="476"/>
    <n v="478"/>
    <x v="425"/>
    <x v="425"/>
    <x v="1"/>
    <x v="1"/>
    <x v="422"/>
    <x v="1"/>
    <x v="0"/>
  </r>
  <r>
    <x v="0"/>
    <x v="3"/>
    <n v="15"/>
    <x v="31"/>
    <s v="HCAA"/>
    <n v="355"/>
    <n v="352"/>
    <x v="425"/>
    <x v="425"/>
    <x v="1"/>
    <x v="1"/>
    <x v="422"/>
    <x v="1"/>
    <x v="0"/>
  </r>
  <r>
    <x v="1"/>
    <x v="3"/>
    <n v="15"/>
    <x v="31"/>
    <s v="HCAA"/>
    <n v="340"/>
    <n v="342"/>
    <x v="425"/>
    <x v="425"/>
    <x v="1"/>
    <x v="1"/>
    <x v="422"/>
    <x v="1"/>
    <x v="0"/>
  </r>
  <r>
    <x v="1"/>
    <x v="8"/>
    <n v="15"/>
    <x v="31"/>
    <s v="HCAA"/>
    <n v="467"/>
    <n v="472"/>
    <x v="425"/>
    <x v="425"/>
    <x v="1"/>
    <x v="1"/>
    <x v="422"/>
    <x v="1"/>
    <x v="0"/>
  </r>
  <r>
    <x v="1"/>
    <x v="1"/>
    <n v="15"/>
    <x v="31"/>
    <s v="HCAA"/>
    <n v="24"/>
    <n v="24"/>
    <x v="425"/>
    <x v="425"/>
    <x v="1"/>
    <x v="1"/>
    <x v="422"/>
    <x v="1"/>
    <x v="0"/>
  </r>
  <r>
    <x v="1"/>
    <x v="2"/>
    <n v="15"/>
    <x v="31"/>
    <s v="HCAA"/>
    <n v="24"/>
    <n v="27"/>
    <x v="425"/>
    <x v="425"/>
    <x v="1"/>
    <x v="1"/>
    <x v="422"/>
    <x v="1"/>
    <x v="0"/>
  </r>
  <r>
    <x v="1"/>
    <x v="4"/>
    <n v="15"/>
    <x v="31"/>
    <s v="HCAA"/>
    <n v="31"/>
    <n v="29"/>
    <x v="425"/>
    <x v="425"/>
    <x v="1"/>
    <x v="1"/>
    <x v="422"/>
    <x v="1"/>
    <x v="0"/>
  </r>
  <r>
    <x v="1"/>
    <x v="5"/>
    <n v="15"/>
    <x v="31"/>
    <s v="HCAA"/>
    <n v="35"/>
    <n v="38"/>
    <x v="425"/>
    <x v="425"/>
    <x v="1"/>
    <x v="1"/>
    <x v="422"/>
    <x v="1"/>
    <x v="0"/>
  </r>
  <r>
    <x v="1"/>
    <x v="10"/>
    <n v="15"/>
    <x v="31"/>
    <s v="HCAA"/>
    <n v="159"/>
    <n v="162"/>
    <x v="425"/>
    <x v="425"/>
    <x v="1"/>
    <x v="1"/>
    <x v="422"/>
    <x v="1"/>
    <x v="0"/>
  </r>
  <r>
    <x v="1"/>
    <x v="6"/>
    <n v="15"/>
    <x v="31"/>
    <s v="HCAA"/>
    <n v="505"/>
    <n v="506"/>
    <x v="425"/>
    <x v="425"/>
    <x v="1"/>
    <x v="1"/>
    <x v="422"/>
    <x v="1"/>
    <x v="0"/>
  </r>
  <r>
    <x v="1"/>
    <x v="0"/>
    <n v="15"/>
    <x v="31"/>
    <s v="HCAA"/>
    <n v="32"/>
    <n v="37"/>
    <x v="425"/>
    <x v="425"/>
    <x v="1"/>
    <x v="1"/>
    <x v="422"/>
    <x v="1"/>
    <x v="0"/>
  </r>
  <r>
    <x v="1"/>
    <x v="7"/>
    <n v="15"/>
    <x v="31"/>
    <s v="HCAA"/>
    <n v="92"/>
    <n v="94"/>
    <x v="425"/>
    <x v="425"/>
    <x v="1"/>
    <x v="1"/>
    <x v="422"/>
    <x v="1"/>
    <x v="0"/>
  </r>
  <r>
    <x v="1"/>
    <x v="9"/>
    <n v="15"/>
    <x v="31"/>
    <s v="HCAA"/>
    <n v="29"/>
    <n v="29"/>
    <x v="425"/>
    <x v="425"/>
    <x v="1"/>
    <x v="1"/>
    <x v="422"/>
    <x v="1"/>
    <x v="0"/>
  </r>
  <r>
    <x v="1"/>
    <x v="11"/>
    <n v="15"/>
    <x v="31"/>
    <s v="HCAA"/>
    <n v="330"/>
    <n v="331"/>
    <x v="425"/>
    <x v="425"/>
    <x v="1"/>
    <x v="1"/>
    <x v="422"/>
    <x v="1"/>
    <x v="0"/>
  </r>
  <r>
    <x v="0"/>
    <x v="0"/>
    <n v="15"/>
    <x v="31"/>
    <s v="HCAA"/>
    <n v="120"/>
    <n v="123"/>
    <x v="426"/>
    <x v="426"/>
    <x v="1"/>
    <x v="1"/>
    <x v="423"/>
    <x v="1"/>
    <x v="0"/>
  </r>
  <r>
    <x v="0"/>
    <x v="1"/>
    <n v="15"/>
    <x v="31"/>
    <s v="HCAA"/>
    <n v="140"/>
    <n v="142"/>
    <x v="426"/>
    <x v="426"/>
    <x v="1"/>
    <x v="1"/>
    <x v="423"/>
    <x v="1"/>
    <x v="0"/>
  </r>
  <r>
    <x v="0"/>
    <x v="10"/>
    <n v="15"/>
    <x v="31"/>
    <s v="HCAA"/>
    <n v="246"/>
    <n v="247"/>
    <x v="426"/>
    <x v="426"/>
    <x v="1"/>
    <x v="1"/>
    <x v="423"/>
    <x v="1"/>
    <x v="0"/>
  </r>
  <r>
    <x v="0"/>
    <x v="2"/>
    <n v="15"/>
    <x v="31"/>
    <s v="HCAA"/>
    <n v="136"/>
    <n v="136"/>
    <x v="426"/>
    <x v="426"/>
    <x v="1"/>
    <x v="1"/>
    <x v="423"/>
    <x v="1"/>
    <x v="0"/>
  </r>
  <r>
    <x v="0"/>
    <x v="5"/>
    <n v="15"/>
    <x v="31"/>
    <s v="HCAA"/>
    <n v="159"/>
    <n v="160"/>
    <x v="426"/>
    <x v="426"/>
    <x v="1"/>
    <x v="1"/>
    <x v="423"/>
    <x v="1"/>
    <x v="0"/>
  </r>
  <r>
    <x v="0"/>
    <x v="4"/>
    <n v="15"/>
    <x v="31"/>
    <s v="HCAA"/>
    <n v="160"/>
    <n v="162"/>
    <x v="426"/>
    <x v="426"/>
    <x v="1"/>
    <x v="1"/>
    <x v="423"/>
    <x v="1"/>
    <x v="0"/>
  </r>
  <r>
    <x v="0"/>
    <x v="7"/>
    <n v="15"/>
    <x v="31"/>
    <s v="HCAA"/>
    <n v="196"/>
    <n v="198"/>
    <x v="426"/>
    <x v="426"/>
    <x v="1"/>
    <x v="1"/>
    <x v="423"/>
    <x v="1"/>
    <x v="0"/>
  </r>
  <r>
    <x v="0"/>
    <x v="8"/>
    <n v="15"/>
    <x v="31"/>
    <s v="HCAA"/>
    <n v="417"/>
    <n v="420"/>
    <x v="426"/>
    <x v="426"/>
    <x v="1"/>
    <x v="1"/>
    <x v="423"/>
    <x v="1"/>
    <x v="0"/>
  </r>
  <r>
    <x v="0"/>
    <x v="6"/>
    <n v="15"/>
    <x v="31"/>
    <s v="HCAA"/>
    <n v="475"/>
    <n v="473"/>
    <x v="426"/>
    <x v="426"/>
    <x v="1"/>
    <x v="1"/>
    <x v="423"/>
    <x v="1"/>
    <x v="0"/>
  </r>
  <r>
    <x v="0"/>
    <x v="9"/>
    <n v="15"/>
    <x v="31"/>
    <s v="HCAA"/>
    <n v="126"/>
    <n v="128"/>
    <x v="426"/>
    <x v="426"/>
    <x v="1"/>
    <x v="1"/>
    <x v="423"/>
    <x v="1"/>
    <x v="0"/>
  </r>
  <r>
    <x v="0"/>
    <x v="11"/>
    <n v="15"/>
    <x v="31"/>
    <s v="HCAA"/>
    <n v="362"/>
    <n v="364"/>
    <x v="426"/>
    <x v="426"/>
    <x v="1"/>
    <x v="1"/>
    <x v="423"/>
    <x v="1"/>
    <x v="0"/>
  </r>
  <r>
    <x v="0"/>
    <x v="3"/>
    <n v="15"/>
    <x v="31"/>
    <s v="HCAA"/>
    <n v="365"/>
    <n v="364"/>
    <x v="426"/>
    <x v="426"/>
    <x v="1"/>
    <x v="1"/>
    <x v="423"/>
    <x v="1"/>
    <x v="0"/>
  </r>
  <r>
    <x v="1"/>
    <x v="2"/>
    <n v="15"/>
    <x v="31"/>
    <s v="HCAA"/>
    <n v="111"/>
    <n v="114"/>
    <x v="426"/>
    <x v="426"/>
    <x v="1"/>
    <x v="1"/>
    <x v="423"/>
    <x v="1"/>
    <x v="0"/>
  </r>
  <r>
    <x v="1"/>
    <x v="10"/>
    <n v="15"/>
    <x v="31"/>
    <s v="HCAA"/>
    <n v="277"/>
    <n v="277"/>
    <x v="426"/>
    <x v="426"/>
    <x v="1"/>
    <x v="1"/>
    <x v="423"/>
    <x v="1"/>
    <x v="0"/>
  </r>
  <r>
    <x v="1"/>
    <x v="3"/>
    <n v="15"/>
    <x v="31"/>
    <s v="HCAA"/>
    <n v="367"/>
    <n v="373"/>
    <x v="426"/>
    <x v="426"/>
    <x v="1"/>
    <x v="1"/>
    <x v="423"/>
    <x v="1"/>
    <x v="0"/>
  </r>
  <r>
    <x v="1"/>
    <x v="4"/>
    <n v="15"/>
    <x v="31"/>
    <s v="HCAA"/>
    <n v="126"/>
    <n v="128"/>
    <x v="426"/>
    <x v="426"/>
    <x v="1"/>
    <x v="1"/>
    <x v="423"/>
    <x v="1"/>
    <x v="0"/>
  </r>
  <r>
    <x v="1"/>
    <x v="8"/>
    <n v="15"/>
    <x v="31"/>
    <s v="HCAA"/>
    <n v="486"/>
    <n v="488"/>
    <x v="426"/>
    <x v="426"/>
    <x v="1"/>
    <x v="1"/>
    <x v="423"/>
    <x v="1"/>
    <x v="0"/>
  </r>
  <r>
    <x v="1"/>
    <x v="1"/>
    <n v="15"/>
    <x v="31"/>
    <s v="HCAA"/>
    <n v="123"/>
    <n v="124"/>
    <x v="426"/>
    <x v="426"/>
    <x v="1"/>
    <x v="1"/>
    <x v="423"/>
    <x v="1"/>
    <x v="0"/>
  </r>
  <r>
    <x v="1"/>
    <x v="5"/>
    <n v="15"/>
    <x v="31"/>
    <s v="HCAA"/>
    <n v="143"/>
    <n v="144"/>
    <x v="426"/>
    <x v="426"/>
    <x v="1"/>
    <x v="1"/>
    <x v="423"/>
    <x v="1"/>
    <x v="0"/>
  </r>
  <r>
    <x v="1"/>
    <x v="7"/>
    <n v="15"/>
    <x v="31"/>
    <s v="HCAA"/>
    <n v="280"/>
    <n v="276"/>
    <x v="426"/>
    <x v="426"/>
    <x v="1"/>
    <x v="1"/>
    <x v="423"/>
    <x v="1"/>
    <x v="0"/>
  </r>
  <r>
    <x v="1"/>
    <x v="11"/>
    <n v="15"/>
    <x v="31"/>
    <s v="HCAA"/>
    <n v="427"/>
    <n v="426"/>
    <x v="426"/>
    <x v="426"/>
    <x v="1"/>
    <x v="1"/>
    <x v="423"/>
    <x v="1"/>
    <x v="0"/>
  </r>
  <r>
    <x v="1"/>
    <x v="9"/>
    <n v="15"/>
    <x v="31"/>
    <s v="HCAA"/>
    <n v="169"/>
    <n v="168"/>
    <x v="426"/>
    <x v="426"/>
    <x v="1"/>
    <x v="1"/>
    <x v="423"/>
    <x v="1"/>
    <x v="0"/>
  </r>
  <r>
    <x v="1"/>
    <x v="0"/>
    <n v="15"/>
    <x v="31"/>
    <s v="HCAA"/>
    <n v="162"/>
    <n v="162"/>
    <x v="426"/>
    <x v="426"/>
    <x v="1"/>
    <x v="1"/>
    <x v="423"/>
    <x v="1"/>
    <x v="0"/>
  </r>
  <r>
    <x v="1"/>
    <x v="6"/>
    <n v="15"/>
    <x v="31"/>
    <s v="HCAA"/>
    <n v="512"/>
    <n v="508"/>
    <x v="426"/>
    <x v="426"/>
    <x v="1"/>
    <x v="1"/>
    <x v="423"/>
    <x v="1"/>
    <x v="0"/>
  </r>
  <r>
    <x v="0"/>
    <x v="0"/>
    <n v="15"/>
    <x v="31"/>
    <s v="HCAA"/>
    <n v="28"/>
    <n v="28"/>
    <x v="427"/>
    <x v="427"/>
    <x v="0"/>
    <x v="0"/>
    <x v="424"/>
    <x v="0"/>
    <x v="0"/>
  </r>
  <r>
    <x v="0"/>
    <x v="1"/>
    <n v="15"/>
    <x v="31"/>
    <s v="HCAA"/>
    <n v="36"/>
    <n v="37"/>
    <x v="427"/>
    <x v="427"/>
    <x v="0"/>
    <x v="0"/>
    <x v="424"/>
    <x v="0"/>
    <x v="0"/>
  </r>
  <r>
    <x v="0"/>
    <x v="10"/>
    <n v="15"/>
    <x v="31"/>
    <s v="HCAA"/>
    <n v="35"/>
    <n v="35"/>
    <x v="427"/>
    <x v="427"/>
    <x v="0"/>
    <x v="0"/>
    <x v="424"/>
    <x v="0"/>
    <x v="0"/>
  </r>
  <r>
    <x v="0"/>
    <x v="2"/>
    <n v="15"/>
    <x v="31"/>
    <s v="HCAA"/>
    <n v="33"/>
    <n v="33"/>
    <x v="427"/>
    <x v="427"/>
    <x v="0"/>
    <x v="0"/>
    <x v="424"/>
    <x v="0"/>
    <x v="0"/>
  </r>
  <r>
    <x v="0"/>
    <x v="4"/>
    <n v="15"/>
    <x v="31"/>
    <s v="HCAA"/>
    <n v="35"/>
    <n v="35"/>
    <x v="427"/>
    <x v="427"/>
    <x v="0"/>
    <x v="0"/>
    <x v="424"/>
    <x v="0"/>
    <x v="0"/>
  </r>
  <r>
    <x v="0"/>
    <x v="5"/>
    <n v="15"/>
    <x v="31"/>
    <s v="HCAA"/>
    <n v="41"/>
    <n v="41"/>
    <x v="427"/>
    <x v="427"/>
    <x v="0"/>
    <x v="0"/>
    <x v="424"/>
    <x v="0"/>
    <x v="0"/>
  </r>
  <r>
    <x v="0"/>
    <x v="6"/>
    <n v="15"/>
    <x v="31"/>
    <s v="HCAA"/>
    <n v="63"/>
    <n v="64"/>
    <x v="427"/>
    <x v="427"/>
    <x v="0"/>
    <x v="0"/>
    <x v="424"/>
    <x v="0"/>
    <x v="0"/>
  </r>
  <r>
    <x v="0"/>
    <x v="9"/>
    <n v="15"/>
    <x v="31"/>
    <s v="HCAA"/>
    <n v="26"/>
    <n v="26"/>
    <x v="427"/>
    <x v="427"/>
    <x v="0"/>
    <x v="0"/>
    <x v="424"/>
    <x v="0"/>
    <x v="0"/>
  </r>
  <r>
    <x v="0"/>
    <x v="7"/>
    <n v="15"/>
    <x v="31"/>
    <s v="HCAA"/>
    <n v="30"/>
    <n v="30"/>
    <x v="427"/>
    <x v="427"/>
    <x v="0"/>
    <x v="0"/>
    <x v="424"/>
    <x v="0"/>
    <x v="0"/>
  </r>
  <r>
    <x v="0"/>
    <x v="11"/>
    <n v="15"/>
    <x v="31"/>
    <s v="HCAA"/>
    <n v="48"/>
    <n v="48"/>
    <x v="427"/>
    <x v="427"/>
    <x v="0"/>
    <x v="0"/>
    <x v="424"/>
    <x v="0"/>
    <x v="0"/>
  </r>
  <r>
    <x v="0"/>
    <x v="8"/>
    <n v="15"/>
    <x v="31"/>
    <s v="HCAA"/>
    <n v="50"/>
    <n v="49"/>
    <x v="427"/>
    <x v="427"/>
    <x v="0"/>
    <x v="0"/>
    <x v="424"/>
    <x v="0"/>
    <x v="0"/>
  </r>
  <r>
    <x v="0"/>
    <x v="3"/>
    <n v="15"/>
    <x v="31"/>
    <s v="HCAA"/>
    <n v="44"/>
    <n v="44"/>
    <x v="427"/>
    <x v="427"/>
    <x v="0"/>
    <x v="0"/>
    <x v="424"/>
    <x v="0"/>
    <x v="0"/>
  </r>
  <r>
    <x v="1"/>
    <x v="4"/>
    <n v="15"/>
    <x v="31"/>
    <s v="HCAA"/>
    <n v="28"/>
    <n v="28"/>
    <x v="427"/>
    <x v="427"/>
    <x v="0"/>
    <x v="0"/>
    <x v="424"/>
    <x v="0"/>
    <x v="0"/>
  </r>
  <r>
    <x v="1"/>
    <x v="8"/>
    <n v="15"/>
    <x v="31"/>
    <s v="HCAA"/>
    <n v="43"/>
    <n v="44"/>
    <x v="427"/>
    <x v="427"/>
    <x v="0"/>
    <x v="0"/>
    <x v="424"/>
    <x v="0"/>
    <x v="0"/>
  </r>
  <r>
    <x v="1"/>
    <x v="3"/>
    <n v="15"/>
    <x v="31"/>
    <s v="HCAA"/>
    <n v="35"/>
    <n v="37"/>
    <x v="427"/>
    <x v="427"/>
    <x v="0"/>
    <x v="0"/>
    <x v="424"/>
    <x v="0"/>
    <x v="0"/>
  </r>
  <r>
    <x v="1"/>
    <x v="10"/>
    <n v="15"/>
    <x v="31"/>
    <s v="HCAA"/>
    <n v="31"/>
    <n v="29"/>
    <x v="427"/>
    <x v="427"/>
    <x v="0"/>
    <x v="0"/>
    <x v="424"/>
    <x v="0"/>
    <x v="0"/>
  </r>
  <r>
    <x v="1"/>
    <x v="5"/>
    <n v="15"/>
    <x v="31"/>
    <s v="HCAA"/>
    <n v="28"/>
    <n v="29"/>
    <x v="427"/>
    <x v="427"/>
    <x v="0"/>
    <x v="0"/>
    <x v="424"/>
    <x v="0"/>
    <x v="0"/>
  </r>
  <r>
    <x v="1"/>
    <x v="2"/>
    <n v="15"/>
    <x v="31"/>
    <s v="HCAA"/>
    <n v="25"/>
    <n v="26"/>
    <x v="427"/>
    <x v="427"/>
    <x v="0"/>
    <x v="0"/>
    <x v="424"/>
    <x v="0"/>
    <x v="0"/>
  </r>
  <r>
    <x v="1"/>
    <x v="1"/>
    <n v="15"/>
    <x v="31"/>
    <s v="HCAA"/>
    <n v="27"/>
    <n v="27"/>
    <x v="427"/>
    <x v="427"/>
    <x v="0"/>
    <x v="0"/>
    <x v="424"/>
    <x v="0"/>
    <x v="0"/>
  </r>
  <r>
    <x v="1"/>
    <x v="0"/>
    <n v="15"/>
    <x v="31"/>
    <s v="HCAA"/>
    <n v="21"/>
    <n v="22"/>
    <x v="427"/>
    <x v="427"/>
    <x v="0"/>
    <x v="0"/>
    <x v="424"/>
    <x v="0"/>
    <x v="0"/>
  </r>
  <r>
    <x v="1"/>
    <x v="11"/>
    <n v="15"/>
    <x v="31"/>
    <s v="HCAA"/>
    <n v="33"/>
    <n v="33"/>
    <x v="427"/>
    <x v="427"/>
    <x v="0"/>
    <x v="0"/>
    <x v="424"/>
    <x v="0"/>
    <x v="0"/>
  </r>
  <r>
    <x v="1"/>
    <x v="6"/>
    <n v="15"/>
    <x v="31"/>
    <s v="HCAA"/>
    <n v="51"/>
    <n v="50"/>
    <x v="427"/>
    <x v="427"/>
    <x v="0"/>
    <x v="0"/>
    <x v="424"/>
    <x v="0"/>
    <x v="0"/>
  </r>
  <r>
    <x v="1"/>
    <x v="9"/>
    <n v="15"/>
    <x v="31"/>
    <s v="HCAA"/>
    <n v="23"/>
    <n v="23"/>
    <x v="427"/>
    <x v="427"/>
    <x v="0"/>
    <x v="0"/>
    <x v="424"/>
    <x v="0"/>
    <x v="0"/>
  </r>
  <r>
    <x v="1"/>
    <x v="7"/>
    <n v="15"/>
    <x v="31"/>
    <s v="HCAA"/>
    <n v="26"/>
    <n v="26"/>
    <x v="427"/>
    <x v="427"/>
    <x v="0"/>
    <x v="0"/>
    <x v="424"/>
    <x v="0"/>
    <x v="0"/>
  </r>
  <r>
    <x v="0"/>
    <x v="1"/>
    <n v="15"/>
    <x v="31"/>
    <s v="HCAA"/>
    <n v="174"/>
    <n v="176"/>
    <x v="428"/>
    <x v="428"/>
    <x v="1"/>
    <x v="1"/>
    <x v="425"/>
    <x v="1"/>
    <x v="0"/>
  </r>
  <r>
    <x v="0"/>
    <x v="10"/>
    <n v="15"/>
    <x v="31"/>
    <s v="HCAA"/>
    <n v="850"/>
    <n v="845"/>
    <x v="428"/>
    <x v="428"/>
    <x v="1"/>
    <x v="1"/>
    <x v="425"/>
    <x v="1"/>
    <x v="0"/>
  </r>
  <r>
    <x v="0"/>
    <x v="2"/>
    <n v="15"/>
    <x v="31"/>
    <s v="HCAA"/>
    <n v="168"/>
    <n v="165"/>
    <x v="428"/>
    <x v="428"/>
    <x v="1"/>
    <x v="1"/>
    <x v="425"/>
    <x v="1"/>
    <x v="0"/>
  </r>
  <r>
    <x v="0"/>
    <x v="4"/>
    <n v="15"/>
    <x v="31"/>
    <s v="HCAA"/>
    <n v="235"/>
    <n v="237"/>
    <x v="428"/>
    <x v="428"/>
    <x v="1"/>
    <x v="1"/>
    <x v="425"/>
    <x v="1"/>
    <x v="0"/>
  </r>
  <r>
    <x v="0"/>
    <x v="5"/>
    <n v="15"/>
    <x v="31"/>
    <s v="HCAA"/>
    <n v="471"/>
    <n v="470"/>
    <x v="428"/>
    <x v="428"/>
    <x v="1"/>
    <x v="1"/>
    <x v="425"/>
    <x v="1"/>
    <x v="0"/>
  </r>
  <r>
    <x v="0"/>
    <x v="9"/>
    <n v="15"/>
    <x v="31"/>
    <s v="HCAA"/>
    <n v="229"/>
    <n v="230"/>
    <x v="428"/>
    <x v="428"/>
    <x v="1"/>
    <x v="1"/>
    <x v="425"/>
    <x v="1"/>
    <x v="0"/>
  </r>
  <r>
    <x v="0"/>
    <x v="7"/>
    <n v="15"/>
    <x v="31"/>
    <s v="HCAA"/>
    <n v="783"/>
    <n v="782"/>
    <x v="428"/>
    <x v="428"/>
    <x v="1"/>
    <x v="1"/>
    <x v="425"/>
    <x v="1"/>
    <x v="0"/>
  </r>
  <r>
    <x v="0"/>
    <x v="6"/>
    <n v="15"/>
    <x v="31"/>
    <s v="HCAA"/>
    <n v="1468"/>
    <n v="1468"/>
    <x v="428"/>
    <x v="428"/>
    <x v="1"/>
    <x v="1"/>
    <x v="425"/>
    <x v="1"/>
    <x v="0"/>
  </r>
  <r>
    <x v="0"/>
    <x v="11"/>
    <n v="15"/>
    <x v="31"/>
    <s v="HCAA"/>
    <n v="1215"/>
    <n v="1213"/>
    <x v="428"/>
    <x v="428"/>
    <x v="1"/>
    <x v="1"/>
    <x v="425"/>
    <x v="1"/>
    <x v="0"/>
  </r>
  <r>
    <x v="0"/>
    <x v="8"/>
    <n v="15"/>
    <x v="31"/>
    <s v="HCAA"/>
    <n v="1438"/>
    <n v="1436"/>
    <x v="428"/>
    <x v="428"/>
    <x v="1"/>
    <x v="1"/>
    <x v="425"/>
    <x v="1"/>
    <x v="0"/>
  </r>
  <r>
    <x v="0"/>
    <x v="0"/>
    <n v="15"/>
    <x v="31"/>
    <s v="HCAA"/>
    <n v="172"/>
    <n v="171"/>
    <x v="428"/>
    <x v="428"/>
    <x v="1"/>
    <x v="1"/>
    <x v="425"/>
    <x v="1"/>
    <x v="0"/>
  </r>
  <r>
    <x v="0"/>
    <x v="3"/>
    <n v="15"/>
    <x v="31"/>
    <s v="HCAA"/>
    <n v="1207"/>
    <n v="1208"/>
    <x v="428"/>
    <x v="428"/>
    <x v="1"/>
    <x v="1"/>
    <x v="425"/>
    <x v="1"/>
    <x v="0"/>
  </r>
  <r>
    <x v="1"/>
    <x v="2"/>
    <n v="15"/>
    <x v="31"/>
    <s v="HCAA"/>
    <n v="148"/>
    <n v="148"/>
    <x v="428"/>
    <x v="428"/>
    <x v="1"/>
    <x v="1"/>
    <x v="425"/>
    <x v="1"/>
    <x v="0"/>
  </r>
  <r>
    <x v="1"/>
    <x v="3"/>
    <n v="15"/>
    <x v="31"/>
    <s v="HCAA"/>
    <n v="1482"/>
    <n v="1481"/>
    <x v="428"/>
    <x v="428"/>
    <x v="1"/>
    <x v="1"/>
    <x v="425"/>
    <x v="1"/>
    <x v="0"/>
  </r>
  <r>
    <x v="1"/>
    <x v="4"/>
    <n v="15"/>
    <x v="31"/>
    <s v="HCAA"/>
    <n v="271"/>
    <n v="269"/>
    <x v="428"/>
    <x v="428"/>
    <x v="1"/>
    <x v="1"/>
    <x v="425"/>
    <x v="1"/>
    <x v="0"/>
  </r>
  <r>
    <x v="1"/>
    <x v="1"/>
    <n v="15"/>
    <x v="31"/>
    <s v="HCAA"/>
    <n v="162"/>
    <n v="163"/>
    <x v="428"/>
    <x v="428"/>
    <x v="1"/>
    <x v="1"/>
    <x v="425"/>
    <x v="1"/>
    <x v="0"/>
  </r>
  <r>
    <x v="1"/>
    <x v="10"/>
    <n v="15"/>
    <x v="31"/>
    <s v="HCAA"/>
    <n v="1042"/>
    <n v="1043"/>
    <x v="428"/>
    <x v="428"/>
    <x v="1"/>
    <x v="1"/>
    <x v="425"/>
    <x v="1"/>
    <x v="0"/>
  </r>
  <r>
    <x v="1"/>
    <x v="5"/>
    <n v="15"/>
    <x v="31"/>
    <s v="HCAA"/>
    <n v="610"/>
    <n v="611"/>
    <x v="428"/>
    <x v="428"/>
    <x v="1"/>
    <x v="1"/>
    <x v="425"/>
    <x v="1"/>
    <x v="0"/>
  </r>
  <r>
    <x v="1"/>
    <x v="0"/>
    <n v="15"/>
    <x v="31"/>
    <s v="HCAA"/>
    <n v="210"/>
    <n v="209"/>
    <x v="428"/>
    <x v="428"/>
    <x v="1"/>
    <x v="1"/>
    <x v="425"/>
    <x v="1"/>
    <x v="0"/>
  </r>
  <r>
    <x v="1"/>
    <x v="11"/>
    <n v="15"/>
    <x v="31"/>
    <s v="HCAA"/>
    <n v="1462"/>
    <n v="1462"/>
    <x v="428"/>
    <x v="428"/>
    <x v="1"/>
    <x v="1"/>
    <x v="425"/>
    <x v="1"/>
    <x v="0"/>
  </r>
  <r>
    <x v="1"/>
    <x v="8"/>
    <n v="15"/>
    <x v="31"/>
    <s v="HCAA"/>
    <n v="1694"/>
    <n v="1693"/>
    <x v="428"/>
    <x v="428"/>
    <x v="1"/>
    <x v="1"/>
    <x v="425"/>
    <x v="1"/>
    <x v="0"/>
  </r>
  <r>
    <x v="1"/>
    <x v="6"/>
    <n v="15"/>
    <x v="31"/>
    <s v="HCAA"/>
    <n v="1714"/>
    <n v="1713"/>
    <x v="428"/>
    <x v="428"/>
    <x v="1"/>
    <x v="1"/>
    <x v="425"/>
    <x v="1"/>
    <x v="0"/>
  </r>
  <r>
    <x v="1"/>
    <x v="7"/>
    <n v="15"/>
    <x v="31"/>
    <s v="HCAA"/>
    <n v="1030"/>
    <n v="1028"/>
    <x v="428"/>
    <x v="428"/>
    <x v="1"/>
    <x v="1"/>
    <x v="425"/>
    <x v="1"/>
    <x v="0"/>
  </r>
  <r>
    <x v="1"/>
    <x v="9"/>
    <n v="15"/>
    <x v="31"/>
    <s v="HCAA"/>
    <n v="260"/>
    <n v="261"/>
    <x v="428"/>
    <x v="428"/>
    <x v="1"/>
    <x v="1"/>
    <x v="425"/>
    <x v="1"/>
    <x v="0"/>
  </r>
  <r>
    <x v="0"/>
    <x v="0"/>
    <n v="15"/>
    <x v="31"/>
    <s v="HCAA"/>
    <n v="42"/>
    <n v="36"/>
    <x v="429"/>
    <x v="429"/>
    <x v="0"/>
    <x v="0"/>
    <x v="426"/>
    <x v="0"/>
    <x v="0"/>
  </r>
  <r>
    <x v="0"/>
    <x v="1"/>
    <n v="15"/>
    <x v="31"/>
    <s v="HCAA"/>
    <n v="47"/>
    <n v="46"/>
    <x v="429"/>
    <x v="429"/>
    <x v="0"/>
    <x v="0"/>
    <x v="426"/>
    <x v="0"/>
    <x v="0"/>
  </r>
  <r>
    <x v="0"/>
    <x v="10"/>
    <n v="15"/>
    <x v="31"/>
    <s v="HCAA"/>
    <n v="52"/>
    <n v="51"/>
    <x v="429"/>
    <x v="429"/>
    <x v="0"/>
    <x v="0"/>
    <x v="426"/>
    <x v="0"/>
    <x v="0"/>
  </r>
  <r>
    <x v="0"/>
    <x v="2"/>
    <n v="15"/>
    <x v="31"/>
    <s v="HCAA"/>
    <n v="42"/>
    <n v="38"/>
    <x v="429"/>
    <x v="429"/>
    <x v="0"/>
    <x v="0"/>
    <x v="426"/>
    <x v="0"/>
    <x v="0"/>
  </r>
  <r>
    <x v="0"/>
    <x v="8"/>
    <n v="15"/>
    <x v="31"/>
    <s v="HCAA"/>
    <n v="67"/>
    <n v="66"/>
    <x v="429"/>
    <x v="429"/>
    <x v="0"/>
    <x v="0"/>
    <x v="426"/>
    <x v="0"/>
    <x v="0"/>
  </r>
  <r>
    <x v="0"/>
    <x v="4"/>
    <n v="15"/>
    <x v="31"/>
    <s v="HCAA"/>
    <n v="46"/>
    <n v="40"/>
    <x v="429"/>
    <x v="429"/>
    <x v="0"/>
    <x v="0"/>
    <x v="426"/>
    <x v="0"/>
    <x v="0"/>
  </r>
  <r>
    <x v="0"/>
    <x v="5"/>
    <n v="15"/>
    <x v="31"/>
    <s v="HCAA"/>
    <n v="52"/>
    <n v="49"/>
    <x v="429"/>
    <x v="429"/>
    <x v="0"/>
    <x v="0"/>
    <x v="426"/>
    <x v="0"/>
    <x v="0"/>
  </r>
  <r>
    <x v="0"/>
    <x v="11"/>
    <n v="15"/>
    <x v="31"/>
    <s v="HCAA"/>
    <n v="63"/>
    <n v="65"/>
    <x v="429"/>
    <x v="429"/>
    <x v="0"/>
    <x v="0"/>
    <x v="426"/>
    <x v="0"/>
    <x v="0"/>
  </r>
  <r>
    <x v="0"/>
    <x v="7"/>
    <n v="15"/>
    <x v="31"/>
    <s v="HCAA"/>
    <n v="49"/>
    <n v="50"/>
    <x v="429"/>
    <x v="429"/>
    <x v="0"/>
    <x v="0"/>
    <x v="426"/>
    <x v="0"/>
    <x v="0"/>
  </r>
  <r>
    <x v="0"/>
    <x v="9"/>
    <n v="15"/>
    <x v="31"/>
    <s v="HCAA"/>
    <n v="43"/>
    <n v="40"/>
    <x v="429"/>
    <x v="429"/>
    <x v="0"/>
    <x v="0"/>
    <x v="426"/>
    <x v="0"/>
    <x v="0"/>
  </r>
  <r>
    <x v="0"/>
    <x v="6"/>
    <n v="15"/>
    <x v="31"/>
    <s v="HCAA"/>
    <n v="72"/>
    <n v="70"/>
    <x v="429"/>
    <x v="429"/>
    <x v="0"/>
    <x v="0"/>
    <x v="426"/>
    <x v="0"/>
    <x v="0"/>
  </r>
  <r>
    <x v="0"/>
    <x v="3"/>
    <n v="15"/>
    <x v="31"/>
    <s v="HCAA"/>
    <n v="68"/>
    <n v="67"/>
    <x v="429"/>
    <x v="429"/>
    <x v="0"/>
    <x v="0"/>
    <x v="426"/>
    <x v="0"/>
    <x v="0"/>
  </r>
  <r>
    <x v="1"/>
    <x v="4"/>
    <n v="15"/>
    <x v="31"/>
    <s v="HCAA"/>
    <n v="44"/>
    <n v="43"/>
    <x v="429"/>
    <x v="429"/>
    <x v="0"/>
    <x v="0"/>
    <x v="426"/>
    <x v="0"/>
    <x v="0"/>
  </r>
  <r>
    <x v="1"/>
    <x v="2"/>
    <n v="15"/>
    <x v="31"/>
    <s v="HCAA"/>
    <n v="35"/>
    <n v="32"/>
    <x v="429"/>
    <x v="429"/>
    <x v="0"/>
    <x v="0"/>
    <x v="426"/>
    <x v="0"/>
    <x v="0"/>
  </r>
  <r>
    <x v="1"/>
    <x v="10"/>
    <n v="15"/>
    <x v="31"/>
    <s v="HCAA"/>
    <n v="59"/>
    <n v="62"/>
    <x v="429"/>
    <x v="429"/>
    <x v="0"/>
    <x v="0"/>
    <x v="426"/>
    <x v="0"/>
    <x v="0"/>
  </r>
  <r>
    <x v="1"/>
    <x v="3"/>
    <n v="15"/>
    <x v="31"/>
    <s v="HCAA"/>
    <n v="81"/>
    <n v="76"/>
    <x v="429"/>
    <x v="429"/>
    <x v="0"/>
    <x v="0"/>
    <x v="426"/>
    <x v="0"/>
    <x v="0"/>
  </r>
  <r>
    <x v="1"/>
    <x v="5"/>
    <n v="15"/>
    <x v="31"/>
    <s v="HCAA"/>
    <n v="43"/>
    <n v="43"/>
    <x v="429"/>
    <x v="429"/>
    <x v="0"/>
    <x v="0"/>
    <x v="426"/>
    <x v="0"/>
    <x v="0"/>
  </r>
  <r>
    <x v="1"/>
    <x v="1"/>
    <n v="15"/>
    <x v="31"/>
    <s v="HCAA"/>
    <n v="31"/>
    <n v="28"/>
    <x v="429"/>
    <x v="429"/>
    <x v="0"/>
    <x v="0"/>
    <x v="426"/>
    <x v="0"/>
    <x v="0"/>
  </r>
  <r>
    <x v="1"/>
    <x v="8"/>
    <n v="15"/>
    <x v="31"/>
    <s v="HCAA"/>
    <n v="91"/>
    <n v="92"/>
    <x v="429"/>
    <x v="429"/>
    <x v="0"/>
    <x v="0"/>
    <x v="426"/>
    <x v="0"/>
    <x v="0"/>
  </r>
  <r>
    <x v="1"/>
    <x v="7"/>
    <n v="15"/>
    <x v="31"/>
    <s v="HCAA"/>
    <n v="54"/>
    <n v="58"/>
    <x v="429"/>
    <x v="429"/>
    <x v="0"/>
    <x v="0"/>
    <x v="426"/>
    <x v="0"/>
    <x v="0"/>
  </r>
  <r>
    <x v="1"/>
    <x v="0"/>
    <n v="15"/>
    <x v="31"/>
    <s v="HCAA"/>
    <n v="34"/>
    <n v="34"/>
    <x v="429"/>
    <x v="429"/>
    <x v="0"/>
    <x v="0"/>
    <x v="426"/>
    <x v="0"/>
    <x v="0"/>
  </r>
  <r>
    <x v="1"/>
    <x v="9"/>
    <n v="15"/>
    <x v="31"/>
    <s v="HCAA"/>
    <n v="37"/>
    <n v="37"/>
    <x v="429"/>
    <x v="429"/>
    <x v="0"/>
    <x v="0"/>
    <x v="426"/>
    <x v="0"/>
    <x v="0"/>
  </r>
  <r>
    <x v="1"/>
    <x v="6"/>
    <n v="15"/>
    <x v="31"/>
    <s v="HCAA"/>
    <n v="91"/>
    <n v="89"/>
    <x v="429"/>
    <x v="429"/>
    <x v="0"/>
    <x v="0"/>
    <x v="426"/>
    <x v="0"/>
    <x v="0"/>
  </r>
  <r>
    <x v="1"/>
    <x v="11"/>
    <n v="15"/>
    <x v="31"/>
    <s v="HCAA"/>
    <n v="69"/>
    <n v="69"/>
    <x v="429"/>
    <x v="429"/>
    <x v="0"/>
    <x v="0"/>
    <x v="426"/>
    <x v="0"/>
    <x v="0"/>
  </r>
  <r>
    <x v="0"/>
    <x v="0"/>
    <n v="15"/>
    <x v="31"/>
    <s v="HCAA"/>
    <n v="1487"/>
    <n v="1494"/>
    <x v="430"/>
    <x v="430"/>
    <x v="1"/>
    <x v="1"/>
    <x v="427"/>
    <x v="1"/>
    <x v="0"/>
  </r>
  <r>
    <x v="0"/>
    <x v="1"/>
    <n v="15"/>
    <x v="31"/>
    <s v="HCAA"/>
    <n v="1737"/>
    <n v="1752"/>
    <x v="430"/>
    <x v="430"/>
    <x v="1"/>
    <x v="1"/>
    <x v="427"/>
    <x v="1"/>
    <x v="0"/>
  </r>
  <r>
    <x v="0"/>
    <x v="10"/>
    <n v="15"/>
    <x v="31"/>
    <s v="HCAA"/>
    <n v="2377"/>
    <n v="2401"/>
    <x v="430"/>
    <x v="430"/>
    <x v="1"/>
    <x v="1"/>
    <x v="427"/>
    <x v="1"/>
    <x v="0"/>
  </r>
  <r>
    <x v="0"/>
    <x v="2"/>
    <n v="15"/>
    <x v="31"/>
    <s v="HCAA"/>
    <n v="1571"/>
    <n v="1573"/>
    <x v="430"/>
    <x v="430"/>
    <x v="1"/>
    <x v="1"/>
    <x v="427"/>
    <x v="1"/>
    <x v="0"/>
  </r>
  <r>
    <x v="0"/>
    <x v="8"/>
    <n v="15"/>
    <x v="31"/>
    <s v="HCAA"/>
    <n v="3254"/>
    <n v="3267"/>
    <x v="430"/>
    <x v="430"/>
    <x v="1"/>
    <x v="1"/>
    <x v="427"/>
    <x v="1"/>
    <x v="0"/>
  </r>
  <r>
    <x v="0"/>
    <x v="4"/>
    <n v="15"/>
    <x v="31"/>
    <s v="HCAA"/>
    <n v="1814"/>
    <n v="1817"/>
    <x v="430"/>
    <x v="430"/>
    <x v="1"/>
    <x v="1"/>
    <x v="427"/>
    <x v="1"/>
    <x v="0"/>
  </r>
  <r>
    <x v="0"/>
    <x v="5"/>
    <n v="15"/>
    <x v="31"/>
    <s v="HCAA"/>
    <n v="2124"/>
    <n v="2139"/>
    <x v="430"/>
    <x v="430"/>
    <x v="1"/>
    <x v="1"/>
    <x v="427"/>
    <x v="1"/>
    <x v="0"/>
  </r>
  <r>
    <x v="0"/>
    <x v="9"/>
    <n v="15"/>
    <x v="31"/>
    <s v="HCAA"/>
    <n v="1515"/>
    <n v="1544"/>
    <x v="430"/>
    <x v="430"/>
    <x v="1"/>
    <x v="1"/>
    <x v="427"/>
    <x v="1"/>
    <x v="0"/>
  </r>
  <r>
    <x v="0"/>
    <x v="11"/>
    <n v="15"/>
    <x v="31"/>
    <s v="HCAA"/>
    <n v="2951"/>
    <n v="2950"/>
    <x v="430"/>
    <x v="430"/>
    <x v="1"/>
    <x v="1"/>
    <x v="427"/>
    <x v="1"/>
    <x v="0"/>
  </r>
  <r>
    <x v="0"/>
    <x v="6"/>
    <n v="15"/>
    <x v="31"/>
    <s v="HCAA"/>
    <n v="3389"/>
    <n v="3402"/>
    <x v="430"/>
    <x v="430"/>
    <x v="1"/>
    <x v="1"/>
    <x v="427"/>
    <x v="1"/>
    <x v="0"/>
  </r>
  <r>
    <x v="0"/>
    <x v="7"/>
    <n v="15"/>
    <x v="31"/>
    <s v="HCAA"/>
    <n v="2352"/>
    <n v="2350"/>
    <x v="430"/>
    <x v="430"/>
    <x v="1"/>
    <x v="1"/>
    <x v="427"/>
    <x v="1"/>
    <x v="0"/>
  </r>
  <r>
    <x v="0"/>
    <x v="3"/>
    <n v="15"/>
    <x v="31"/>
    <s v="HCAA"/>
    <n v="2945"/>
    <n v="2953"/>
    <x v="430"/>
    <x v="430"/>
    <x v="1"/>
    <x v="1"/>
    <x v="427"/>
    <x v="1"/>
    <x v="0"/>
  </r>
  <r>
    <x v="1"/>
    <x v="4"/>
    <n v="15"/>
    <x v="31"/>
    <s v="HCAA"/>
    <n v="1662"/>
    <n v="1667"/>
    <x v="430"/>
    <x v="430"/>
    <x v="1"/>
    <x v="1"/>
    <x v="427"/>
    <x v="1"/>
    <x v="0"/>
  </r>
  <r>
    <x v="1"/>
    <x v="8"/>
    <n v="15"/>
    <x v="31"/>
    <s v="HCAA"/>
    <n v="3408"/>
    <n v="3409"/>
    <x v="430"/>
    <x v="430"/>
    <x v="1"/>
    <x v="1"/>
    <x v="427"/>
    <x v="1"/>
    <x v="0"/>
  </r>
  <r>
    <x v="1"/>
    <x v="10"/>
    <n v="15"/>
    <x v="31"/>
    <s v="HCAA"/>
    <n v="2598"/>
    <n v="2600"/>
    <x v="430"/>
    <x v="430"/>
    <x v="1"/>
    <x v="1"/>
    <x v="427"/>
    <x v="1"/>
    <x v="0"/>
  </r>
  <r>
    <x v="1"/>
    <x v="1"/>
    <n v="15"/>
    <x v="31"/>
    <s v="HCAA"/>
    <n v="1394"/>
    <n v="1401"/>
    <x v="430"/>
    <x v="430"/>
    <x v="1"/>
    <x v="1"/>
    <x v="427"/>
    <x v="1"/>
    <x v="0"/>
  </r>
  <r>
    <x v="1"/>
    <x v="2"/>
    <n v="15"/>
    <x v="31"/>
    <s v="HCAA"/>
    <n v="1258"/>
    <n v="1261"/>
    <x v="430"/>
    <x v="430"/>
    <x v="1"/>
    <x v="1"/>
    <x v="427"/>
    <x v="1"/>
    <x v="0"/>
  </r>
  <r>
    <x v="1"/>
    <x v="3"/>
    <n v="15"/>
    <x v="31"/>
    <s v="HCAA"/>
    <n v="3030"/>
    <n v="3028"/>
    <x v="430"/>
    <x v="430"/>
    <x v="1"/>
    <x v="1"/>
    <x v="427"/>
    <x v="1"/>
    <x v="0"/>
  </r>
  <r>
    <x v="1"/>
    <x v="5"/>
    <n v="15"/>
    <x v="31"/>
    <s v="HCAA"/>
    <n v="2167"/>
    <n v="2167"/>
    <x v="430"/>
    <x v="430"/>
    <x v="1"/>
    <x v="1"/>
    <x v="427"/>
    <x v="1"/>
    <x v="0"/>
  </r>
  <r>
    <x v="1"/>
    <x v="7"/>
    <n v="15"/>
    <x v="31"/>
    <s v="HCAA"/>
    <n v="2344"/>
    <n v="2342"/>
    <x v="430"/>
    <x v="430"/>
    <x v="1"/>
    <x v="1"/>
    <x v="427"/>
    <x v="1"/>
    <x v="0"/>
  </r>
  <r>
    <x v="1"/>
    <x v="11"/>
    <n v="15"/>
    <x v="31"/>
    <s v="HCAA"/>
    <n v="2984"/>
    <n v="2985"/>
    <x v="430"/>
    <x v="430"/>
    <x v="1"/>
    <x v="1"/>
    <x v="427"/>
    <x v="1"/>
    <x v="0"/>
  </r>
  <r>
    <x v="1"/>
    <x v="9"/>
    <n v="15"/>
    <x v="31"/>
    <s v="HCAA"/>
    <n v="1779"/>
    <n v="1777"/>
    <x v="430"/>
    <x v="430"/>
    <x v="1"/>
    <x v="1"/>
    <x v="427"/>
    <x v="1"/>
    <x v="0"/>
  </r>
  <r>
    <x v="1"/>
    <x v="6"/>
    <n v="15"/>
    <x v="31"/>
    <s v="HCAA"/>
    <n v="3441"/>
    <n v="3433"/>
    <x v="430"/>
    <x v="430"/>
    <x v="1"/>
    <x v="1"/>
    <x v="427"/>
    <x v="1"/>
    <x v="0"/>
  </r>
  <r>
    <x v="1"/>
    <x v="0"/>
    <n v="15"/>
    <x v="31"/>
    <s v="HCAA"/>
    <n v="1844"/>
    <n v="1847"/>
    <x v="430"/>
    <x v="430"/>
    <x v="1"/>
    <x v="1"/>
    <x v="427"/>
    <x v="1"/>
    <x v="0"/>
  </r>
  <r>
    <x v="0"/>
    <x v="1"/>
    <n v="15"/>
    <x v="31"/>
    <s v="HCAA"/>
    <n v="70"/>
    <n v="66"/>
    <x v="431"/>
    <x v="431"/>
    <x v="1"/>
    <x v="1"/>
    <x v="428"/>
    <x v="1"/>
    <x v="0"/>
  </r>
  <r>
    <x v="0"/>
    <x v="10"/>
    <n v="15"/>
    <x v="31"/>
    <s v="HCAA"/>
    <n v="584"/>
    <n v="581"/>
    <x v="431"/>
    <x v="431"/>
    <x v="1"/>
    <x v="1"/>
    <x v="428"/>
    <x v="1"/>
    <x v="0"/>
  </r>
  <r>
    <x v="0"/>
    <x v="2"/>
    <n v="15"/>
    <x v="31"/>
    <s v="HCAA"/>
    <n v="61"/>
    <n v="59"/>
    <x v="431"/>
    <x v="431"/>
    <x v="1"/>
    <x v="1"/>
    <x v="428"/>
    <x v="1"/>
    <x v="0"/>
  </r>
  <r>
    <x v="0"/>
    <x v="3"/>
    <n v="15"/>
    <x v="31"/>
    <s v="HCAA"/>
    <n v="1017"/>
    <n v="1020"/>
    <x v="431"/>
    <x v="431"/>
    <x v="1"/>
    <x v="1"/>
    <x v="428"/>
    <x v="1"/>
    <x v="0"/>
  </r>
  <r>
    <x v="0"/>
    <x v="5"/>
    <n v="15"/>
    <x v="31"/>
    <s v="HCAA"/>
    <n v="129"/>
    <n v="126"/>
    <x v="431"/>
    <x v="431"/>
    <x v="1"/>
    <x v="1"/>
    <x v="428"/>
    <x v="1"/>
    <x v="0"/>
  </r>
  <r>
    <x v="0"/>
    <x v="4"/>
    <n v="15"/>
    <x v="31"/>
    <s v="HCAA"/>
    <n v="64"/>
    <n v="62"/>
    <x v="431"/>
    <x v="431"/>
    <x v="1"/>
    <x v="1"/>
    <x v="428"/>
    <x v="1"/>
    <x v="0"/>
  </r>
  <r>
    <x v="0"/>
    <x v="8"/>
    <n v="15"/>
    <x v="31"/>
    <s v="HCAA"/>
    <n v="1289"/>
    <n v="1290"/>
    <x v="431"/>
    <x v="431"/>
    <x v="1"/>
    <x v="1"/>
    <x v="428"/>
    <x v="1"/>
    <x v="0"/>
  </r>
  <r>
    <x v="0"/>
    <x v="11"/>
    <n v="15"/>
    <x v="31"/>
    <s v="HCAA"/>
    <n v="1074"/>
    <n v="1071"/>
    <x v="431"/>
    <x v="431"/>
    <x v="1"/>
    <x v="1"/>
    <x v="428"/>
    <x v="1"/>
    <x v="0"/>
  </r>
  <r>
    <x v="0"/>
    <x v="7"/>
    <n v="15"/>
    <x v="31"/>
    <s v="HCAA"/>
    <n v="395"/>
    <n v="396"/>
    <x v="431"/>
    <x v="431"/>
    <x v="1"/>
    <x v="1"/>
    <x v="428"/>
    <x v="1"/>
    <x v="0"/>
  </r>
  <r>
    <x v="0"/>
    <x v="6"/>
    <n v="15"/>
    <x v="31"/>
    <s v="HCAA"/>
    <n v="1367"/>
    <n v="1370"/>
    <x v="431"/>
    <x v="431"/>
    <x v="1"/>
    <x v="1"/>
    <x v="428"/>
    <x v="1"/>
    <x v="0"/>
  </r>
  <r>
    <x v="0"/>
    <x v="9"/>
    <n v="15"/>
    <x v="31"/>
    <s v="HCAA"/>
    <n v="65"/>
    <n v="64"/>
    <x v="431"/>
    <x v="431"/>
    <x v="1"/>
    <x v="1"/>
    <x v="428"/>
    <x v="1"/>
    <x v="0"/>
  </r>
  <r>
    <x v="0"/>
    <x v="0"/>
    <n v="15"/>
    <x v="31"/>
    <s v="HCAA"/>
    <n v="67"/>
    <n v="62"/>
    <x v="431"/>
    <x v="431"/>
    <x v="1"/>
    <x v="1"/>
    <x v="428"/>
    <x v="1"/>
    <x v="0"/>
  </r>
  <r>
    <x v="1"/>
    <x v="1"/>
    <n v="15"/>
    <x v="31"/>
    <s v="HCAA"/>
    <n v="67"/>
    <n v="65"/>
    <x v="431"/>
    <x v="431"/>
    <x v="1"/>
    <x v="1"/>
    <x v="428"/>
    <x v="1"/>
    <x v="0"/>
  </r>
  <r>
    <x v="1"/>
    <x v="4"/>
    <n v="15"/>
    <x v="31"/>
    <s v="HCAA"/>
    <n v="73"/>
    <n v="72"/>
    <x v="431"/>
    <x v="431"/>
    <x v="1"/>
    <x v="1"/>
    <x v="428"/>
    <x v="1"/>
    <x v="0"/>
  </r>
  <r>
    <x v="1"/>
    <x v="5"/>
    <n v="15"/>
    <x v="31"/>
    <s v="HCAA"/>
    <n v="147"/>
    <n v="147"/>
    <x v="431"/>
    <x v="431"/>
    <x v="1"/>
    <x v="1"/>
    <x v="428"/>
    <x v="1"/>
    <x v="0"/>
  </r>
  <r>
    <x v="1"/>
    <x v="10"/>
    <n v="15"/>
    <x v="31"/>
    <s v="HCAA"/>
    <n v="693"/>
    <n v="693"/>
    <x v="431"/>
    <x v="431"/>
    <x v="1"/>
    <x v="1"/>
    <x v="428"/>
    <x v="1"/>
    <x v="0"/>
  </r>
  <r>
    <x v="1"/>
    <x v="3"/>
    <n v="15"/>
    <x v="31"/>
    <s v="HCAA"/>
    <n v="1099"/>
    <n v="1096"/>
    <x v="431"/>
    <x v="431"/>
    <x v="1"/>
    <x v="1"/>
    <x v="428"/>
    <x v="1"/>
    <x v="0"/>
  </r>
  <r>
    <x v="1"/>
    <x v="2"/>
    <n v="15"/>
    <x v="31"/>
    <s v="HCAA"/>
    <n v="58"/>
    <n v="55"/>
    <x v="431"/>
    <x v="431"/>
    <x v="1"/>
    <x v="1"/>
    <x v="428"/>
    <x v="1"/>
    <x v="0"/>
  </r>
  <r>
    <x v="1"/>
    <x v="11"/>
    <n v="15"/>
    <x v="31"/>
    <s v="HCAA"/>
    <n v="1127"/>
    <n v="1129"/>
    <x v="431"/>
    <x v="431"/>
    <x v="1"/>
    <x v="1"/>
    <x v="428"/>
    <x v="1"/>
    <x v="0"/>
  </r>
  <r>
    <x v="1"/>
    <x v="6"/>
    <n v="15"/>
    <x v="31"/>
    <s v="HCAA"/>
    <n v="1404"/>
    <n v="1401"/>
    <x v="431"/>
    <x v="431"/>
    <x v="1"/>
    <x v="1"/>
    <x v="428"/>
    <x v="1"/>
    <x v="0"/>
  </r>
  <r>
    <x v="1"/>
    <x v="8"/>
    <n v="15"/>
    <x v="31"/>
    <s v="HCAA"/>
    <n v="1349"/>
    <n v="1351"/>
    <x v="431"/>
    <x v="431"/>
    <x v="1"/>
    <x v="1"/>
    <x v="428"/>
    <x v="1"/>
    <x v="0"/>
  </r>
  <r>
    <x v="1"/>
    <x v="9"/>
    <n v="15"/>
    <x v="31"/>
    <s v="HCAA"/>
    <n v="47"/>
    <n v="49"/>
    <x v="431"/>
    <x v="431"/>
    <x v="1"/>
    <x v="1"/>
    <x v="428"/>
    <x v="1"/>
    <x v="0"/>
  </r>
  <r>
    <x v="1"/>
    <x v="0"/>
    <n v="15"/>
    <x v="31"/>
    <s v="HCAA"/>
    <n v="50"/>
    <n v="50"/>
    <x v="431"/>
    <x v="431"/>
    <x v="1"/>
    <x v="1"/>
    <x v="428"/>
    <x v="1"/>
    <x v="0"/>
  </r>
  <r>
    <x v="1"/>
    <x v="7"/>
    <n v="15"/>
    <x v="31"/>
    <s v="HCAA"/>
    <n v="458"/>
    <n v="458"/>
    <x v="431"/>
    <x v="431"/>
    <x v="1"/>
    <x v="1"/>
    <x v="428"/>
    <x v="1"/>
    <x v="0"/>
  </r>
  <r>
    <x v="0"/>
    <x v="0"/>
    <n v="31"/>
    <x v="3"/>
    <s v="SKYGUIDE"/>
    <n v="257"/>
    <n v="257"/>
    <x v="432"/>
    <x v="432"/>
    <x v="1"/>
    <x v="0"/>
    <x v="429"/>
    <x v="1"/>
    <x v="0"/>
  </r>
  <r>
    <x v="0"/>
    <x v="1"/>
    <n v="31"/>
    <x v="3"/>
    <s v="SKYGUIDE"/>
    <n v="312"/>
    <n v="308"/>
    <x v="432"/>
    <x v="432"/>
    <x v="1"/>
    <x v="0"/>
    <x v="429"/>
    <x v="1"/>
    <x v="0"/>
  </r>
  <r>
    <x v="0"/>
    <x v="10"/>
    <n v="31"/>
    <x v="3"/>
    <s v="SKYGUIDE"/>
    <n v="406"/>
    <n v="403"/>
    <x v="432"/>
    <x v="432"/>
    <x v="1"/>
    <x v="0"/>
    <x v="429"/>
    <x v="1"/>
    <x v="0"/>
  </r>
  <r>
    <x v="0"/>
    <x v="2"/>
    <n v="31"/>
    <x v="3"/>
    <s v="SKYGUIDE"/>
    <n v="263"/>
    <n v="261"/>
    <x v="432"/>
    <x v="432"/>
    <x v="1"/>
    <x v="0"/>
    <x v="429"/>
    <x v="1"/>
    <x v="0"/>
  </r>
  <r>
    <x v="0"/>
    <x v="4"/>
    <n v="31"/>
    <x v="3"/>
    <s v="SKYGUIDE"/>
    <n v="354"/>
    <n v="372"/>
    <x v="432"/>
    <x v="432"/>
    <x v="1"/>
    <x v="0"/>
    <x v="429"/>
    <x v="1"/>
    <x v="0"/>
  </r>
  <r>
    <x v="0"/>
    <x v="5"/>
    <n v="31"/>
    <x v="3"/>
    <s v="SKYGUIDE"/>
    <n v="320"/>
    <n v="326"/>
    <x v="432"/>
    <x v="432"/>
    <x v="1"/>
    <x v="0"/>
    <x v="429"/>
    <x v="1"/>
    <x v="0"/>
  </r>
  <r>
    <x v="0"/>
    <x v="8"/>
    <n v="31"/>
    <x v="3"/>
    <s v="SKYGUIDE"/>
    <n v="408"/>
    <n v="412"/>
    <x v="432"/>
    <x v="432"/>
    <x v="1"/>
    <x v="0"/>
    <x v="429"/>
    <x v="1"/>
    <x v="0"/>
  </r>
  <r>
    <x v="0"/>
    <x v="7"/>
    <n v="31"/>
    <x v="3"/>
    <s v="SKYGUIDE"/>
    <n v="411"/>
    <n v="416"/>
    <x v="432"/>
    <x v="432"/>
    <x v="1"/>
    <x v="0"/>
    <x v="429"/>
    <x v="1"/>
    <x v="0"/>
  </r>
  <r>
    <x v="0"/>
    <x v="6"/>
    <n v="31"/>
    <x v="3"/>
    <s v="SKYGUIDE"/>
    <n v="425"/>
    <n v="411"/>
    <x v="432"/>
    <x v="432"/>
    <x v="1"/>
    <x v="0"/>
    <x v="429"/>
    <x v="1"/>
    <x v="0"/>
  </r>
  <r>
    <x v="0"/>
    <x v="9"/>
    <n v="31"/>
    <x v="3"/>
    <s v="SKYGUIDE"/>
    <n v="366"/>
    <n v="365"/>
    <x v="432"/>
    <x v="432"/>
    <x v="1"/>
    <x v="0"/>
    <x v="429"/>
    <x v="1"/>
    <x v="0"/>
  </r>
  <r>
    <x v="0"/>
    <x v="11"/>
    <n v="31"/>
    <x v="3"/>
    <s v="SKYGUIDE"/>
    <n v="423"/>
    <n v="430"/>
    <x v="432"/>
    <x v="432"/>
    <x v="1"/>
    <x v="0"/>
    <x v="429"/>
    <x v="1"/>
    <x v="0"/>
  </r>
  <r>
    <x v="0"/>
    <x v="3"/>
    <n v="31"/>
    <x v="3"/>
    <s v="SKYGUIDE"/>
    <n v="398"/>
    <n v="392"/>
    <x v="432"/>
    <x v="432"/>
    <x v="1"/>
    <x v="0"/>
    <x v="429"/>
    <x v="1"/>
    <x v="0"/>
  </r>
  <r>
    <x v="1"/>
    <x v="10"/>
    <n v="31"/>
    <x v="3"/>
    <s v="SKYGUIDE"/>
    <n v="375"/>
    <n v="373"/>
    <x v="432"/>
    <x v="432"/>
    <x v="1"/>
    <x v="0"/>
    <x v="429"/>
    <x v="1"/>
    <x v="0"/>
  </r>
  <r>
    <x v="1"/>
    <x v="3"/>
    <n v="31"/>
    <x v="3"/>
    <s v="SKYGUIDE"/>
    <n v="398"/>
    <n v="399"/>
    <x v="432"/>
    <x v="432"/>
    <x v="1"/>
    <x v="0"/>
    <x v="429"/>
    <x v="1"/>
    <x v="0"/>
  </r>
  <r>
    <x v="1"/>
    <x v="4"/>
    <n v="31"/>
    <x v="3"/>
    <s v="SKYGUIDE"/>
    <n v="252"/>
    <n v="259"/>
    <x v="432"/>
    <x v="432"/>
    <x v="1"/>
    <x v="0"/>
    <x v="429"/>
    <x v="1"/>
    <x v="0"/>
  </r>
  <r>
    <x v="1"/>
    <x v="8"/>
    <n v="31"/>
    <x v="3"/>
    <s v="SKYGUIDE"/>
    <n v="380"/>
    <n v="385"/>
    <x v="432"/>
    <x v="432"/>
    <x v="1"/>
    <x v="0"/>
    <x v="429"/>
    <x v="1"/>
    <x v="0"/>
  </r>
  <r>
    <x v="1"/>
    <x v="5"/>
    <n v="31"/>
    <x v="3"/>
    <s v="SKYGUIDE"/>
    <n v="325"/>
    <n v="328"/>
    <x v="432"/>
    <x v="432"/>
    <x v="1"/>
    <x v="0"/>
    <x v="429"/>
    <x v="1"/>
    <x v="0"/>
  </r>
  <r>
    <x v="1"/>
    <x v="1"/>
    <n v="31"/>
    <x v="3"/>
    <s v="SKYGUIDE"/>
    <n v="233"/>
    <n v="226"/>
    <x v="432"/>
    <x v="432"/>
    <x v="1"/>
    <x v="0"/>
    <x v="429"/>
    <x v="1"/>
    <x v="0"/>
  </r>
  <r>
    <x v="1"/>
    <x v="2"/>
    <n v="31"/>
    <x v="3"/>
    <s v="SKYGUIDE"/>
    <n v="220"/>
    <n v="214"/>
    <x v="432"/>
    <x v="432"/>
    <x v="1"/>
    <x v="0"/>
    <x v="429"/>
    <x v="1"/>
    <x v="0"/>
  </r>
  <r>
    <x v="1"/>
    <x v="7"/>
    <n v="31"/>
    <x v="3"/>
    <s v="SKYGUIDE"/>
    <n v="304"/>
    <n v="300"/>
    <x v="432"/>
    <x v="432"/>
    <x v="1"/>
    <x v="0"/>
    <x v="429"/>
    <x v="1"/>
    <x v="0"/>
  </r>
  <r>
    <x v="1"/>
    <x v="9"/>
    <n v="31"/>
    <x v="3"/>
    <s v="SKYGUIDE"/>
    <n v="241"/>
    <n v="256"/>
    <x v="432"/>
    <x v="432"/>
    <x v="1"/>
    <x v="0"/>
    <x v="429"/>
    <x v="1"/>
    <x v="0"/>
  </r>
  <r>
    <x v="1"/>
    <x v="11"/>
    <n v="31"/>
    <x v="3"/>
    <s v="SKYGUIDE"/>
    <n v="348"/>
    <n v="358"/>
    <x v="432"/>
    <x v="432"/>
    <x v="1"/>
    <x v="0"/>
    <x v="429"/>
    <x v="1"/>
    <x v="0"/>
  </r>
  <r>
    <x v="1"/>
    <x v="0"/>
    <n v="31"/>
    <x v="3"/>
    <s v="SKYGUIDE"/>
    <n v="265"/>
    <n v="261"/>
    <x v="432"/>
    <x v="432"/>
    <x v="1"/>
    <x v="0"/>
    <x v="429"/>
    <x v="1"/>
    <x v="0"/>
  </r>
  <r>
    <x v="1"/>
    <x v="6"/>
    <n v="31"/>
    <x v="3"/>
    <s v="SKYGUIDE"/>
    <n v="345"/>
    <n v="341"/>
    <x v="432"/>
    <x v="432"/>
    <x v="1"/>
    <x v="0"/>
    <x v="429"/>
    <x v="1"/>
    <x v="0"/>
  </r>
  <r>
    <x v="0"/>
    <x v="0"/>
    <n v="31"/>
    <x v="3"/>
    <s v="SKYGUIDE"/>
    <n v="478"/>
    <n v="507"/>
    <x v="433"/>
    <x v="433"/>
    <x v="1"/>
    <x v="0"/>
    <x v="430"/>
    <x v="1"/>
    <x v="0"/>
  </r>
  <r>
    <x v="0"/>
    <x v="10"/>
    <n v="31"/>
    <x v="3"/>
    <s v="SKYGUIDE"/>
    <n v="608"/>
    <n v="630"/>
    <x v="433"/>
    <x v="433"/>
    <x v="1"/>
    <x v="0"/>
    <x v="430"/>
    <x v="1"/>
    <x v="0"/>
  </r>
  <r>
    <x v="0"/>
    <x v="1"/>
    <n v="31"/>
    <x v="3"/>
    <s v="SKYGUIDE"/>
    <n v="555"/>
    <n v="590"/>
    <x v="433"/>
    <x v="433"/>
    <x v="1"/>
    <x v="0"/>
    <x v="430"/>
    <x v="1"/>
    <x v="0"/>
  </r>
  <r>
    <x v="0"/>
    <x v="2"/>
    <n v="31"/>
    <x v="3"/>
    <s v="SKYGUIDE"/>
    <n v="710"/>
    <n v="741"/>
    <x v="433"/>
    <x v="433"/>
    <x v="1"/>
    <x v="0"/>
    <x v="430"/>
    <x v="1"/>
    <x v="0"/>
  </r>
  <r>
    <x v="0"/>
    <x v="4"/>
    <n v="31"/>
    <x v="3"/>
    <s v="SKYGUIDE"/>
    <n v="653"/>
    <n v="684"/>
    <x v="433"/>
    <x v="433"/>
    <x v="1"/>
    <x v="0"/>
    <x v="430"/>
    <x v="1"/>
    <x v="0"/>
  </r>
  <r>
    <x v="0"/>
    <x v="5"/>
    <n v="31"/>
    <x v="3"/>
    <s v="SKYGUIDE"/>
    <n v="458"/>
    <n v="475"/>
    <x v="433"/>
    <x v="433"/>
    <x v="1"/>
    <x v="0"/>
    <x v="430"/>
    <x v="1"/>
    <x v="0"/>
  </r>
  <r>
    <x v="0"/>
    <x v="11"/>
    <n v="31"/>
    <x v="3"/>
    <s v="SKYGUIDE"/>
    <n v="691"/>
    <n v="705"/>
    <x v="433"/>
    <x v="433"/>
    <x v="1"/>
    <x v="0"/>
    <x v="430"/>
    <x v="1"/>
    <x v="0"/>
  </r>
  <r>
    <x v="0"/>
    <x v="8"/>
    <n v="31"/>
    <x v="3"/>
    <s v="SKYGUIDE"/>
    <n v="648"/>
    <n v="674"/>
    <x v="433"/>
    <x v="433"/>
    <x v="1"/>
    <x v="0"/>
    <x v="430"/>
    <x v="1"/>
    <x v="0"/>
  </r>
  <r>
    <x v="0"/>
    <x v="6"/>
    <n v="31"/>
    <x v="3"/>
    <s v="SKYGUIDE"/>
    <n v="651"/>
    <n v="683"/>
    <x v="433"/>
    <x v="433"/>
    <x v="1"/>
    <x v="0"/>
    <x v="430"/>
    <x v="1"/>
    <x v="0"/>
  </r>
  <r>
    <x v="0"/>
    <x v="7"/>
    <n v="31"/>
    <x v="3"/>
    <s v="SKYGUIDE"/>
    <n v="542"/>
    <n v="568"/>
    <x v="433"/>
    <x v="433"/>
    <x v="1"/>
    <x v="0"/>
    <x v="430"/>
    <x v="1"/>
    <x v="0"/>
  </r>
  <r>
    <x v="0"/>
    <x v="9"/>
    <n v="31"/>
    <x v="3"/>
    <s v="SKYGUIDE"/>
    <n v="453"/>
    <n v="473"/>
    <x v="433"/>
    <x v="433"/>
    <x v="1"/>
    <x v="0"/>
    <x v="430"/>
    <x v="1"/>
    <x v="0"/>
  </r>
  <r>
    <x v="0"/>
    <x v="3"/>
    <n v="31"/>
    <x v="3"/>
    <s v="SKYGUIDE"/>
    <n v="666"/>
    <n v="690"/>
    <x v="433"/>
    <x v="433"/>
    <x v="1"/>
    <x v="0"/>
    <x v="430"/>
    <x v="1"/>
    <x v="0"/>
  </r>
  <r>
    <x v="1"/>
    <x v="1"/>
    <n v="31"/>
    <x v="3"/>
    <s v="SKYGUIDE"/>
    <n v="558"/>
    <n v="565"/>
    <x v="433"/>
    <x v="433"/>
    <x v="1"/>
    <x v="0"/>
    <x v="430"/>
    <x v="1"/>
    <x v="0"/>
  </r>
  <r>
    <x v="1"/>
    <x v="3"/>
    <n v="31"/>
    <x v="3"/>
    <s v="SKYGUIDE"/>
    <n v="724"/>
    <n v="764"/>
    <x v="433"/>
    <x v="433"/>
    <x v="1"/>
    <x v="0"/>
    <x v="430"/>
    <x v="1"/>
    <x v="0"/>
  </r>
  <r>
    <x v="1"/>
    <x v="8"/>
    <n v="31"/>
    <x v="3"/>
    <s v="SKYGUIDE"/>
    <n v="656"/>
    <n v="684"/>
    <x v="433"/>
    <x v="433"/>
    <x v="1"/>
    <x v="0"/>
    <x v="430"/>
    <x v="1"/>
    <x v="0"/>
  </r>
  <r>
    <x v="1"/>
    <x v="4"/>
    <n v="31"/>
    <x v="3"/>
    <s v="SKYGUIDE"/>
    <n v="585"/>
    <n v="604"/>
    <x v="433"/>
    <x v="433"/>
    <x v="1"/>
    <x v="0"/>
    <x v="430"/>
    <x v="1"/>
    <x v="0"/>
  </r>
  <r>
    <x v="1"/>
    <x v="2"/>
    <n v="31"/>
    <x v="3"/>
    <s v="SKYGUIDE"/>
    <n v="726"/>
    <n v="756"/>
    <x v="433"/>
    <x v="433"/>
    <x v="1"/>
    <x v="0"/>
    <x v="430"/>
    <x v="1"/>
    <x v="0"/>
  </r>
  <r>
    <x v="1"/>
    <x v="5"/>
    <n v="31"/>
    <x v="3"/>
    <s v="SKYGUIDE"/>
    <n v="533"/>
    <n v="550"/>
    <x v="433"/>
    <x v="433"/>
    <x v="1"/>
    <x v="0"/>
    <x v="430"/>
    <x v="1"/>
    <x v="0"/>
  </r>
  <r>
    <x v="1"/>
    <x v="10"/>
    <n v="31"/>
    <x v="3"/>
    <s v="SKYGUIDE"/>
    <n v="608"/>
    <n v="631"/>
    <x v="433"/>
    <x v="433"/>
    <x v="1"/>
    <x v="0"/>
    <x v="430"/>
    <x v="1"/>
    <x v="0"/>
  </r>
  <r>
    <x v="1"/>
    <x v="9"/>
    <n v="31"/>
    <x v="3"/>
    <s v="SKYGUIDE"/>
    <n v="287"/>
    <n v="305"/>
    <x v="433"/>
    <x v="433"/>
    <x v="1"/>
    <x v="0"/>
    <x v="430"/>
    <x v="1"/>
    <x v="0"/>
  </r>
  <r>
    <x v="1"/>
    <x v="7"/>
    <n v="31"/>
    <x v="3"/>
    <s v="SKYGUIDE"/>
    <n v="353"/>
    <n v="383"/>
    <x v="433"/>
    <x v="433"/>
    <x v="1"/>
    <x v="0"/>
    <x v="430"/>
    <x v="1"/>
    <x v="0"/>
  </r>
  <r>
    <x v="1"/>
    <x v="11"/>
    <n v="31"/>
    <x v="3"/>
    <s v="SKYGUIDE"/>
    <n v="418"/>
    <n v="431"/>
    <x v="433"/>
    <x v="433"/>
    <x v="1"/>
    <x v="0"/>
    <x v="430"/>
    <x v="1"/>
    <x v="0"/>
  </r>
  <r>
    <x v="1"/>
    <x v="0"/>
    <n v="31"/>
    <x v="3"/>
    <s v="SKYGUIDE"/>
    <n v="362"/>
    <n v="400"/>
    <x v="433"/>
    <x v="433"/>
    <x v="1"/>
    <x v="0"/>
    <x v="430"/>
    <x v="1"/>
    <x v="0"/>
  </r>
  <r>
    <x v="1"/>
    <x v="6"/>
    <n v="31"/>
    <x v="3"/>
    <s v="SKYGUIDE"/>
    <n v="610"/>
    <n v="650"/>
    <x v="433"/>
    <x v="433"/>
    <x v="1"/>
    <x v="0"/>
    <x v="430"/>
    <x v="1"/>
    <x v="0"/>
  </r>
  <r>
    <x v="0"/>
    <x v="0"/>
    <n v="31"/>
    <x v="3"/>
    <s v="SKYGUIDE"/>
    <n v="9929"/>
    <n v="9914"/>
    <x v="434"/>
    <x v="434"/>
    <x v="1"/>
    <x v="0"/>
    <x v="431"/>
    <x v="1"/>
    <x v="0"/>
  </r>
  <r>
    <x v="0"/>
    <x v="1"/>
    <n v="31"/>
    <x v="3"/>
    <s v="SKYGUIDE"/>
    <n v="10168"/>
    <n v="10180"/>
    <x v="434"/>
    <x v="434"/>
    <x v="1"/>
    <x v="0"/>
    <x v="431"/>
    <x v="1"/>
    <x v="0"/>
  </r>
  <r>
    <x v="0"/>
    <x v="10"/>
    <n v="31"/>
    <x v="3"/>
    <s v="SKYGUIDE"/>
    <n v="11648"/>
    <n v="11639"/>
    <x v="434"/>
    <x v="434"/>
    <x v="1"/>
    <x v="0"/>
    <x v="431"/>
    <x v="1"/>
    <x v="0"/>
  </r>
  <r>
    <x v="0"/>
    <x v="2"/>
    <n v="31"/>
    <x v="3"/>
    <s v="SKYGUIDE"/>
    <n v="9190"/>
    <n v="9176"/>
    <x v="434"/>
    <x v="434"/>
    <x v="1"/>
    <x v="0"/>
    <x v="431"/>
    <x v="1"/>
    <x v="0"/>
  </r>
  <r>
    <x v="0"/>
    <x v="4"/>
    <n v="31"/>
    <x v="3"/>
    <s v="SKYGUIDE"/>
    <n v="10554"/>
    <n v="10537"/>
    <x v="434"/>
    <x v="434"/>
    <x v="1"/>
    <x v="0"/>
    <x v="431"/>
    <x v="1"/>
    <x v="0"/>
  </r>
  <r>
    <x v="0"/>
    <x v="5"/>
    <n v="31"/>
    <x v="3"/>
    <s v="SKYGUIDE"/>
    <n v="10873"/>
    <n v="10871"/>
    <x v="434"/>
    <x v="434"/>
    <x v="1"/>
    <x v="0"/>
    <x v="431"/>
    <x v="1"/>
    <x v="0"/>
  </r>
  <r>
    <x v="0"/>
    <x v="8"/>
    <n v="31"/>
    <x v="3"/>
    <s v="SKYGUIDE"/>
    <n v="12158"/>
    <n v="12134"/>
    <x v="434"/>
    <x v="434"/>
    <x v="1"/>
    <x v="0"/>
    <x v="431"/>
    <x v="1"/>
    <x v="0"/>
  </r>
  <r>
    <x v="0"/>
    <x v="7"/>
    <n v="31"/>
    <x v="3"/>
    <s v="SKYGUIDE"/>
    <n v="11799"/>
    <n v="11782"/>
    <x v="434"/>
    <x v="434"/>
    <x v="1"/>
    <x v="0"/>
    <x v="431"/>
    <x v="1"/>
    <x v="0"/>
  </r>
  <r>
    <x v="0"/>
    <x v="11"/>
    <n v="31"/>
    <x v="3"/>
    <s v="SKYGUIDE"/>
    <n v="11846"/>
    <n v="11828"/>
    <x v="434"/>
    <x v="434"/>
    <x v="1"/>
    <x v="0"/>
    <x v="431"/>
    <x v="1"/>
    <x v="0"/>
  </r>
  <r>
    <x v="0"/>
    <x v="6"/>
    <n v="31"/>
    <x v="3"/>
    <s v="SKYGUIDE"/>
    <n v="12054"/>
    <n v="12071"/>
    <x v="434"/>
    <x v="434"/>
    <x v="1"/>
    <x v="0"/>
    <x v="431"/>
    <x v="1"/>
    <x v="0"/>
  </r>
  <r>
    <x v="0"/>
    <x v="9"/>
    <n v="31"/>
    <x v="3"/>
    <s v="SKYGUIDE"/>
    <n v="9983"/>
    <n v="9973"/>
    <x v="434"/>
    <x v="434"/>
    <x v="1"/>
    <x v="0"/>
    <x v="431"/>
    <x v="1"/>
    <x v="0"/>
  </r>
  <r>
    <x v="1"/>
    <x v="4"/>
    <n v="31"/>
    <x v="3"/>
    <s v="SKYGUIDE"/>
    <n v="10766"/>
    <n v="10751"/>
    <x v="434"/>
    <x v="434"/>
    <x v="1"/>
    <x v="0"/>
    <x v="431"/>
    <x v="1"/>
    <x v="0"/>
  </r>
  <r>
    <x v="1"/>
    <x v="8"/>
    <n v="31"/>
    <x v="3"/>
    <s v="SKYGUIDE"/>
    <n v="12560"/>
    <n v="12553"/>
    <x v="434"/>
    <x v="434"/>
    <x v="1"/>
    <x v="0"/>
    <x v="431"/>
    <x v="1"/>
    <x v="0"/>
  </r>
  <r>
    <x v="0"/>
    <x v="3"/>
    <n v="31"/>
    <x v="3"/>
    <s v="SKYGUIDE"/>
    <n v="11620"/>
    <n v="11622"/>
    <x v="434"/>
    <x v="434"/>
    <x v="1"/>
    <x v="0"/>
    <x v="431"/>
    <x v="1"/>
    <x v="0"/>
  </r>
  <r>
    <x v="1"/>
    <x v="1"/>
    <n v="31"/>
    <x v="3"/>
    <s v="SKYGUIDE"/>
    <n v="10284"/>
    <n v="10304"/>
    <x v="434"/>
    <x v="434"/>
    <x v="1"/>
    <x v="0"/>
    <x v="431"/>
    <x v="1"/>
    <x v="0"/>
  </r>
  <r>
    <x v="1"/>
    <x v="3"/>
    <n v="31"/>
    <x v="3"/>
    <s v="SKYGUIDE"/>
    <n v="11990"/>
    <n v="11990"/>
    <x v="434"/>
    <x v="434"/>
    <x v="1"/>
    <x v="0"/>
    <x v="431"/>
    <x v="1"/>
    <x v="0"/>
  </r>
  <r>
    <x v="1"/>
    <x v="5"/>
    <n v="31"/>
    <x v="3"/>
    <s v="SKYGUIDE"/>
    <n v="11325"/>
    <n v="11325"/>
    <x v="434"/>
    <x v="434"/>
    <x v="1"/>
    <x v="0"/>
    <x v="431"/>
    <x v="1"/>
    <x v="0"/>
  </r>
  <r>
    <x v="1"/>
    <x v="10"/>
    <n v="31"/>
    <x v="3"/>
    <s v="SKYGUIDE"/>
    <n v="11888"/>
    <n v="11883"/>
    <x v="434"/>
    <x v="434"/>
    <x v="1"/>
    <x v="0"/>
    <x v="431"/>
    <x v="1"/>
    <x v="0"/>
  </r>
  <r>
    <x v="1"/>
    <x v="2"/>
    <n v="31"/>
    <x v="3"/>
    <s v="SKYGUIDE"/>
    <n v="9266"/>
    <n v="9263"/>
    <x v="434"/>
    <x v="434"/>
    <x v="1"/>
    <x v="0"/>
    <x v="431"/>
    <x v="1"/>
    <x v="0"/>
  </r>
  <r>
    <x v="1"/>
    <x v="11"/>
    <n v="31"/>
    <x v="3"/>
    <s v="SKYGUIDE"/>
    <n v="12039"/>
    <n v="12028"/>
    <x v="434"/>
    <x v="434"/>
    <x v="1"/>
    <x v="0"/>
    <x v="431"/>
    <x v="1"/>
    <x v="0"/>
  </r>
  <r>
    <x v="1"/>
    <x v="7"/>
    <n v="31"/>
    <x v="3"/>
    <s v="SKYGUIDE"/>
    <n v="12283"/>
    <n v="12285"/>
    <x v="434"/>
    <x v="434"/>
    <x v="1"/>
    <x v="0"/>
    <x v="431"/>
    <x v="1"/>
    <x v="0"/>
  </r>
  <r>
    <x v="1"/>
    <x v="0"/>
    <n v="31"/>
    <x v="3"/>
    <s v="SKYGUIDE"/>
    <n v="10531"/>
    <n v="10517"/>
    <x v="434"/>
    <x v="434"/>
    <x v="1"/>
    <x v="0"/>
    <x v="431"/>
    <x v="1"/>
    <x v="0"/>
  </r>
  <r>
    <x v="1"/>
    <x v="6"/>
    <n v="31"/>
    <x v="3"/>
    <s v="SKYGUIDE"/>
    <n v="12469"/>
    <n v="12469"/>
    <x v="434"/>
    <x v="434"/>
    <x v="1"/>
    <x v="0"/>
    <x v="431"/>
    <x v="1"/>
    <x v="0"/>
  </r>
  <r>
    <x v="1"/>
    <x v="9"/>
    <n v="31"/>
    <x v="3"/>
    <s v="SKYGUIDE"/>
    <n v="10408"/>
    <n v="10401"/>
    <x v="434"/>
    <x v="434"/>
    <x v="1"/>
    <x v="0"/>
    <x v="431"/>
    <x v="1"/>
    <x v="0"/>
  </r>
  <r>
    <x v="0"/>
    <x v="0"/>
    <n v="31"/>
    <x v="3"/>
    <s v="SKYGUIDE"/>
    <n v="18"/>
    <n v="13"/>
    <x v="435"/>
    <x v="435"/>
    <x v="1"/>
    <x v="0"/>
    <x v="432"/>
    <x v="1"/>
    <x v="0"/>
  </r>
  <r>
    <x v="0"/>
    <x v="1"/>
    <n v="31"/>
    <x v="3"/>
    <s v="SKYGUIDE"/>
    <n v="20"/>
    <n v="19"/>
    <x v="435"/>
    <x v="435"/>
    <x v="1"/>
    <x v="0"/>
    <x v="432"/>
    <x v="1"/>
    <x v="0"/>
  </r>
  <r>
    <x v="0"/>
    <x v="10"/>
    <n v="31"/>
    <x v="3"/>
    <s v="SKYGUIDE"/>
    <n v="21"/>
    <n v="26"/>
    <x v="435"/>
    <x v="435"/>
    <x v="1"/>
    <x v="0"/>
    <x v="432"/>
    <x v="1"/>
    <x v="0"/>
  </r>
  <r>
    <x v="0"/>
    <x v="2"/>
    <n v="31"/>
    <x v="3"/>
    <s v="SKYGUIDE"/>
    <n v="16"/>
    <n v="16"/>
    <x v="435"/>
    <x v="435"/>
    <x v="1"/>
    <x v="0"/>
    <x v="432"/>
    <x v="1"/>
    <x v="0"/>
  </r>
  <r>
    <x v="0"/>
    <x v="4"/>
    <n v="31"/>
    <x v="3"/>
    <s v="SKYGUIDE"/>
    <n v="30"/>
    <n v="25"/>
    <x v="435"/>
    <x v="435"/>
    <x v="1"/>
    <x v="0"/>
    <x v="432"/>
    <x v="1"/>
    <x v="0"/>
  </r>
  <r>
    <x v="0"/>
    <x v="5"/>
    <n v="31"/>
    <x v="3"/>
    <s v="SKYGUIDE"/>
    <n v="45"/>
    <n v="32"/>
    <x v="435"/>
    <x v="435"/>
    <x v="1"/>
    <x v="0"/>
    <x v="432"/>
    <x v="1"/>
    <x v="0"/>
  </r>
  <r>
    <x v="0"/>
    <x v="11"/>
    <n v="31"/>
    <x v="3"/>
    <s v="SKYGUIDE"/>
    <n v="45"/>
    <n v="33"/>
    <x v="435"/>
    <x v="435"/>
    <x v="1"/>
    <x v="0"/>
    <x v="432"/>
    <x v="1"/>
    <x v="0"/>
  </r>
  <r>
    <x v="0"/>
    <x v="8"/>
    <n v="31"/>
    <x v="3"/>
    <s v="SKYGUIDE"/>
    <n v="36"/>
    <n v="35"/>
    <x v="435"/>
    <x v="435"/>
    <x v="1"/>
    <x v="0"/>
    <x v="432"/>
    <x v="1"/>
    <x v="0"/>
  </r>
  <r>
    <x v="0"/>
    <x v="6"/>
    <n v="31"/>
    <x v="3"/>
    <s v="SKYGUIDE"/>
    <n v="33"/>
    <n v="32"/>
    <x v="435"/>
    <x v="435"/>
    <x v="1"/>
    <x v="0"/>
    <x v="432"/>
    <x v="1"/>
    <x v="0"/>
  </r>
  <r>
    <x v="0"/>
    <x v="7"/>
    <n v="31"/>
    <x v="3"/>
    <s v="SKYGUIDE"/>
    <n v="35"/>
    <n v="39"/>
    <x v="435"/>
    <x v="435"/>
    <x v="1"/>
    <x v="0"/>
    <x v="432"/>
    <x v="1"/>
    <x v="0"/>
  </r>
  <r>
    <x v="0"/>
    <x v="9"/>
    <n v="31"/>
    <x v="3"/>
    <s v="SKYGUIDE"/>
    <n v="27"/>
    <n v="28"/>
    <x v="435"/>
    <x v="435"/>
    <x v="1"/>
    <x v="0"/>
    <x v="432"/>
    <x v="1"/>
    <x v="0"/>
  </r>
  <r>
    <x v="0"/>
    <x v="3"/>
    <n v="31"/>
    <x v="3"/>
    <s v="SKYGUIDE"/>
    <n v="26"/>
    <n v="25"/>
    <x v="435"/>
    <x v="435"/>
    <x v="1"/>
    <x v="0"/>
    <x v="432"/>
    <x v="1"/>
    <x v="0"/>
  </r>
  <r>
    <x v="1"/>
    <x v="3"/>
    <n v="31"/>
    <x v="3"/>
    <s v="SKYGUIDE"/>
    <n v="22"/>
    <n v="20"/>
    <x v="435"/>
    <x v="435"/>
    <x v="1"/>
    <x v="0"/>
    <x v="432"/>
    <x v="1"/>
    <x v="0"/>
  </r>
  <r>
    <x v="1"/>
    <x v="1"/>
    <n v="31"/>
    <x v="3"/>
    <s v="SKYGUIDE"/>
    <n v="15"/>
    <n v="18"/>
    <x v="435"/>
    <x v="435"/>
    <x v="1"/>
    <x v="0"/>
    <x v="432"/>
    <x v="1"/>
    <x v="0"/>
  </r>
  <r>
    <x v="1"/>
    <x v="8"/>
    <n v="31"/>
    <x v="3"/>
    <s v="SKYGUIDE"/>
    <n v="34"/>
    <n v="37"/>
    <x v="435"/>
    <x v="435"/>
    <x v="1"/>
    <x v="0"/>
    <x v="432"/>
    <x v="1"/>
    <x v="0"/>
  </r>
  <r>
    <x v="1"/>
    <x v="10"/>
    <n v="31"/>
    <x v="3"/>
    <s v="SKYGUIDE"/>
    <n v="16"/>
    <n v="14"/>
    <x v="435"/>
    <x v="435"/>
    <x v="1"/>
    <x v="0"/>
    <x v="432"/>
    <x v="1"/>
    <x v="0"/>
  </r>
  <r>
    <x v="1"/>
    <x v="5"/>
    <n v="31"/>
    <x v="3"/>
    <s v="SKYGUIDE"/>
    <n v="33"/>
    <n v="24"/>
    <x v="435"/>
    <x v="435"/>
    <x v="1"/>
    <x v="0"/>
    <x v="432"/>
    <x v="1"/>
    <x v="0"/>
  </r>
  <r>
    <x v="1"/>
    <x v="2"/>
    <n v="31"/>
    <x v="3"/>
    <s v="SKYGUIDE"/>
    <n v="12"/>
    <n v="8"/>
    <x v="435"/>
    <x v="435"/>
    <x v="1"/>
    <x v="0"/>
    <x v="432"/>
    <x v="1"/>
    <x v="0"/>
  </r>
  <r>
    <x v="1"/>
    <x v="4"/>
    <n v="31"/>
    <x v="3"/>
    <s v="SKYGUIDE"/>
    <n v="14"/>
    <n v="14"/>
    <x v="435"/>
    <x v="435"/>
    <x v="1"/>
    <x v="0"/>
    <x v="432"/>
    <x v="1"/>
    <x v="0"/>
  </r>
  <r>
    <x v="1"/>
    <x v="6"/>
    <n v="31"/>
    <x v="3"/>
    <s v="SKYGUIDE"/>
    <n v="45"/>
    <n v="39"/>
    <x v="435"/>
    <x v="435"/>
    <x v="1"/>
    <x v="0"/>
    <x v="432"/>
    <x v="1"/>
    <x v="0"/>
  </r>
  <r>
    <x v="1"/>
    <x v="9"/>
    <n v="31"/>
    <x v="3"/>
    <s v="SKYGUIDE"/>
    <n v="14"/>
    <n v="11"/>
    <x v="435"/>
    <x v="435"/>
    <x v="1"/>
    <x v="0"/>
    <x v="432"/>
    <x v="1"/>
    <x v="0"/>
  </r>
  <r>
    <x v="1"/>
    <x v="0"/>
    <n v="31"/>
    <x v="3"/>
    <s v="SKYGUIDE"/>
    <n v="22"/>
    <n v="20"/>
    <x v="435"/>
    <x v="435"/>
    <x v="1"/>
    <x v="0"/>
    <x v="432"/>
    <x v="1"/>
    <x v="0"/>
  </r>
  <r>
    <x v="1"/>
    <x v="11"/>
    <n v="31"/>
    <x v="3"/>
    <s v="SKYGUIDE"/>
    <n v="45"/>
    <n v="31"/>
    <x v="435"/>
    <x v="435"/>
    <x v="1"/>
    <x v="0"/>
    <x v="432"/>
    <x v="1"/>
    <x v="0"/>
  </r>
  <r>
    <x v="1"/>
    <x v="7"/>
    <n v="31"/>
    <x v="3"/>
    <s v="SKYGUIDE"/>
    <n v="28"/>
    <n v="26"/>
    <x v="435"/>
    <x v="435"/>
    <x v="1"/>
    <x v="0"/>
    <x v="432"/>
    <x v="1"/>
    <x v="0"/>
  </r>
  <r>
    <x v="0"/>
    <x v="0"/>
    <n v="31"/>
    <x v="3"/>
    <s v="SKYGUIDE"/>
    <n v="323"/>
    <n v="327"/>
    <x v="436"/>
    <x v="436"/>
    <x v="1"/>
    <x v="1"/>
    <x v="433"/>
    <x v="1"/>
    <x v="0"/>
  </r>
  <r>
    <x v="0"/>
    <x v="1"/>
    <n v="31"/>
    <x v="3"/>
    <s v="SKYGUIDE"/>
    <n v="398"/>
    <n v="397"/>
    <x v="436"/>
    <x v="436"/>
    <x v="1"/>
    <x v="1"/>
    <x v="433"/>
    <x v="1"/>
    <x v="0"/>
  </r>
  <r>
    <x v="0"/>
    <x v="10"/>
    <n v="31"/>
    <x v="3"/>
    <s v="SKYGUIDE"/>
    <n v="416"/>
    <n v="424"/>
    <x v="436"/>
    <x v="436"/>
    <x v="1"/>
    <x v="1"/>
    <x v="433"/>
    <x v="1"/>
    <x v="0"/>
  </r>
  <r>
    <x v="0"/>
    <x v="2"/>
    <n v="31"/>
    <x v="3"/>
    <s v="SKYGUIDE"/>
    <n v="400"/>
    <n v="402"/>
    <x v="436"/>
    <x v="436"/>
    <x v="1"/>
    <x v="1"/>
    <x v="433"/>
    <x v="1"/>
    <x v="0"/>
  </r>
  <r>
    <x v="0"/>
    <x v="3"/>
    <n v="31"/>
    <x v="3"/>
    <s v="SKYGUIDE"/>
    <n v="408"/>
    <n v="419"/>
    <x v="436"/>
    <x v="436"/>
    <x v="1"/>
    <x v="1"/>
    <x v="433"/>
    <x v="1"/>
    <x v="0"/>
  </r>
  <r>
    <x v="0"/>
    <x v="4"/>
    <n v="31"/>
    <x v="3"/>
    <s v="SKYGUIDE"/>
    <n v="561"/>
    <n v="553"/>
    <x v="436"/>
    <x v="436"/>
    <x v="1"/>
    <x v="1"/>
    <x v="433"/>
    <x v="1"/>
    <x v="0"/>
  </r>
  <r>
    <x v="0"/>
    <x v="5"/>
    <n v="31"/>
    <x v="3"/>
    <s v="SKYGUIDE"/>
    <n v="366"/>
    <n v="381"/>
    <x v="436"/>
    <x v="436"/>
    <x v="1"/>
    <x v="1"/>
    <x v="433"/>
    <x v="1"/>
    <x v="0"/>
  </r>
  <r>
    <x v="0"/>
    <x v="8"/>
    <n v="31"/>
    <x v="3"/>
    <s v="SKYGUIDE"/>
    <n v="418"/>
    <n v="417"/>
    <x v="436"/>
    <x v="436"/>
    <x v="1"/>
    <x v="1"/>
    <x v="433"/>
    <x v="1"/>
    <x v="0"/>
  </r>
  <r>
    <x v="0"/>
    <x v="7"/>
    <n v="31"/>
    <x v="3"/>
    <s v="SKYGUIDE"/>
    <n v="401"/>
    <n v="390"/>
    <x v="436"/>
    <x v="436"/>
    <x v="1"/>
    <x v="1"/>
    <x v="433"/>
    <x v="1"/>
    <x v="0"/>
  </r>
  <r>
    <x v="0"/>
    <x v="11"/>
    <n v="31"/>
    <x v="3"/>
    <s v="SKYGUIDE"/>
    <n v="465"/>
    <n v="470"/>
    <x v="436"/>
    <x v="436"/>
    <x v="1"/>
    <x v="1"/>
    <x v="433"/>
    <x v="1"/>
    <x v="0"/>
  </r>
  <r>
    <x v="0"/>
    <x v="6"/>
    <n v="31"/>
    <x v="3"/>
    <s v="SKYGUIDE"/>
    <n v="360"/>
    <n v="371"/>
    <x v="436"/>
    <x v="436"/>
    <x v="1"/>
    <x v="1"/>
    <x v="433"/>
    <x v="1"/>
    <x v="0"/>
  </r>
  <r>
    <x v="0"/>
    <x v="9"/>
    <n v="31"/>
    <x v="3"/>
    <s v="SKYGUIDE"/>
    <n v="341"/>
    <n v="348"/>
    <x v="436"/>
    <x v="436"/>
    <x v="1"/>
    <x v="1"/>
    <x v="433"/>
    <x v="1"/>
    <x v="0"/>
  </r>
  <r>
    <x v="1"/>
    <x v="4"/>
    <n v="31"/>
    <x v="3"/>
    <s v="SKYGUIDE"/>
    <n v="485"/>
    <n v="485"/>
    <x v="436"/>
    <x v="436"/>
    <x v="1"/>
    <x v="1"/>
    <x v="433"/>
    <x v="1"/>
    <x v="0"/>
  </r>
  <r>
    <x v="1"/>
    <x v="10"/>
    <n v="31"/>
    <x v="3"/>
    <s v="SKYGUIDE"/>
    <n v="383"/>
    <n v="387"/>
    <x v="436"/>
    <x v="436"/>
    <x v="1"/>
    <x v="1"/>
    <x v="433"/>
    <x v="1"/>
    <x v="0"/>
  </r>
  <r>
    <x v="1"/>
    <x v="2"/>
    <n v="31"/>
    <x v="3"/>
    <s v="SKYGUIDE"/>
    <n v="389"/>
    <n v="387"/>
    <x v="436"/>
    <x v="436"/>
    <x v="1"/>
    <x v="1"/>
    <x v="433"/>
    <x v="1"/>
    <x v="0"/>
  </r>
  <r>
    <x v="1"/>
    <x v="1"/>
    <n v="31"/>
    <x v="3"/>
    <s v="SKYGUIDE"/>
    <n v="484"/>
    <n v="492"/>
    <x v="436"/>
    <x v="436"/>
    <x v="1"/>
    <x v="1"/>
    <x v="433"/>
    <x v="1"/>
    <x v="0"/>
  </r>
  <r>
    <x v="1"/>
    <x v="3"/>
    <n v="31"/>
    <x v="3"/>
    <s v="SKYGUIDE"/>
    <n v="447"/>
    <n v="446"/>
    <x v="436"/>
    <x v="436"/>
    <x v="1"/>
    <x v="1"/>
    <x v="433"/>
    <x v="1"/>
    <x v="0"/>
  </r>
  <r>
    <x v="1"/>
    <x v="8"/>
    <n v="31"/>
    <x v="3"/>
    <s v="SKYGUIDE"/>
    <n v="442"/>
    <n v="461"/>
    <x v="436"/>
    <x v="436"/>
    <x v="1"/>
    <x v="1"/>
    <x v="433"/>
    <x v="1"/>
    <x v="0"/>
  </r>
  <r>
    <x v="1"/>
    <x v="5"/>
    <n v="31"/>
    <x v="3"/>
    <s v="SKYGUIDE"/>
    <n v="408"/>
    <n v="409"/>
    <x v="436"/>
    <x v="436"/>
    <x v="1"/>
    <x v="1"/>
    <x v="433"/>
    <x v="1"/>
    <x v="0"/>
  </r>
  <r>
    <x v="1"/>
    <x v="11"/>
    <n v="31"/>
    <x v="3"/>
    <s v="SKYGUIDE"/>
    <n v="477"/>
    <n v="465"/>
    <x v="436"/>
    <x v="436"/>
    <x v="1"/>
    <x v="1"/>
    <x v="433"/>
    <x v="1"/>
    <x v="0"/>
  </r>
  <r>
    <x v="1"/>
    <x v="9"/>
    <n v="31"/>
    <x v="3"/>
    <s v="SKYGUIDE"/>
    <n v="340"/>
    <n v="342"/>
    <x v="436"/>
    <x v="436"/>
    <x v="1"/>
    <x v="1"/>
    <x v="433"/>
    <x v="1"/>
    <x v="0"/>
  </r>
  <r>
    <x v="1"/>
    <x v="7"/>
    <n v="31"/>
    <x v="3"/>
    <s v="SKYGUIDE"/>
    <n v="402"/>
    <n v="417"/>
    <x v="436"/>
    <x v="436"/>
    <x v="1"/>
    <x v="1"/>
    <x v="433"/>
    <x v="1"/>
    <x v="0"/>
  </r>
  <r>
    <x v="1"/>
    <x v="0"/>
    <n v="31"/>
    <x v="3"/>
    <s v="SKYGUIDE"/>
    <n v="350"/>
    <n v="344"/>
    <x v="436"/>
    <x v="436"/>
    <x v="1"/>
    <x v="1"/>
    <x v="433"/>
    <x v="1"/>
    <x v="0"/>
  </r>
  <r>
    <x v="1"/>
    <x v="6"/>
    <n v="31"/>
    <x v="3"/>
    <s v="SKYGUIDE"/>
    <n v="379"/>
    <n v="389"/>
    <x v="436"/>
    <x v="436"/>
    <x v="1"/>
    <x v="1"/>
    <x v="433"/>
    <x v="1"/>
    <x v="0"/>
  </r>
  <r>
    <x v="0"/>
    <x v="0"/>
    <n v="9"/>
    <x v="6"/>
    <s v="DHMI"/>
    <n v="5157"/>
    <n v="5115"/>
    <x v="437"/>
    <x v="437"/>
    <x v="1"/>
    <x v="0"/>
    <x v="434"/>
    <x v="1"/>
    <x v="0"/>
  </r>
  <r>
    <x v="0"/>
    <x v="10"/>
    <n v="9"/>
    <x v="6"/>
    <s v="DHMI"/>
    <n v="4384"/>
    <n v="4373"/>
    <x v="437"/>
    <x v="437"/>
    <x v="1"/>
    <x v="0"/>
    <x v="434"/>
    <x v="1"/>
    <x v="0"/>
  </r>
  <r>
    <x v="0"/>
    <x v="1"/>
    <n v="9"/>
    <x v="6"/>
    <s v="DHMI"/>
    <n v="4043"/>
    <n v="4025"/>
    <x v="437"/>
    <x v="437"/>
    <x v="1"/>
    <x v="0"/>
    <x v="434"/>
    <x v="1"/>
    <x v="0"/>
  </r>
  <r>
    <x v="0"/>
    <x v="2"/>
    <n v="9"/>
    <x v="6"/>
    <s v="DHMI"/>
    <n v="3890"/>
    <n v="3876"/>
    <x v="437"/>
    <x v="437"/>
    <x v="1"/>
    <x v="0"/>
    <x v="434"/>
    <x v="1"/>
    <x v="0"/>
  </r>
  <r>
    <x v="0"/>
    <x v="4"/>
    <n v="9"/>
    <x v="6"/>
    <s v="DHMI"/>
    <n v="4308"/>
    <n v="4281"/>
    <x v="437"/>
    <x v="437"/>
    <x v="1"/>
    <x v="0"/>
    <x v="434"/>
    <x v="1"/>
    <x v="0"/>
  </r>
  <r>
    <x v="0"/>
    <x v="5"/>
    <n v="9"/>
    <x v="6"/>
    <s v="DHMI"/>
    <n v="4194"/>
    <n v="4194"/>
    <x v="437"/>
    <x v="437"/>
    <x v="1"/>
    <x v="0"/>
    <x v="434"/>
    <x v="1"/>
    <x v="0"/>
  </r>
  <r>
    <x v="0"/>
    <x v="8"/>
    <n v="9"/>
    <x v="6"/>
    <s v="DHMI"/>
    <n v="5387"/>
    <n v="5381"/>
    <x v="437"/>
    <x v="437"/>
    <x v="1"/>
    <x v="0"/>
    <x v="434"/>
    <x v="1"/>
    <x v="0"/>
  </r>
  <r>
    <x v="0"/>
    <x v="7"/>
    <n v="9"/>
    <x v="6"/>
    <s v="DHMI"/>
    <n v="4931"/>
    <n v="4934"/>
    <x v="437"/>
    <x v="437"/>
    <x v="1"/>
    <x v="0"/>
    <x v="434"/>
    <x v="1"/>
    <x v="0"/>
  </r>
  <r>
    <x v="0"/>
    <x v="6"/>
    <n v="9"/>
    <x v="6"/>
    <s v="DHMI"/>
    <n v="5351"/>
    <n v="5345"/>
    <x v="437"/>
    <x v="437"/>
    <x v="1"/>
    <x v="0"/>
    <x v="434"/>
    <x v="1"/>
    <x v="0"/>
  </r>
  <r>
    <x v="0"/>
    <x v="9"/>
    <n v="9"/>
    <x v="6"/>
    <s v="DHMI"/>
    <n v="4989"/>
    <n v="4981"/>
    <x v="437"/>
    <x v="437"/>
    <x v="1"/>
    <x v="0"/>
    <x v="434"/>
    <x v="1"/>
    <x v="0"/>
  </r>
  <r>
    <x v="0"/>
    <x v="11"/>
    <n v="9"/>
    <x v="6"/>
    <s v="DHMI"/>
    <n v="5188"/>
    <n v="5215"/>
    <x v="437"/>
    <x v="437"/>
    <x v="1"/>
    <x v="0"/>
    <x v="434"/>
    <x v="1"/>
    <x v="0"/>
  </r>
  <r>
    <x v="0"/>
    <x v="3"/>
    <n v="9"/>
    <x v="6"/>
    <s v="DHMI"/>
    <n v="4539"/>
    <n v="4539"/>
    <x v="437"/>
    <x v="437"/>
    <x v="1"/>
    <x v="0"/>
    <x v="434"/>
    <x v="1"/>
    <x v="0"/>
  </r>
  <r>
    <x v="1"/>
    <x v="3"/>
    <n v="9"/>
    <x v="6"/>
    <s v="DHMI"/>
    <n v="4956"/>
    <n v="4941"/>
    <x v="437"/>
    <x v="437"/>
    <x v="1"/>
    <x v="0"/>
    <x v="434"/>
    <x v="1"/>
    <x v="0"/>
  </r>
  <r>
    <x v="1"/>
    <x v="10"/>
    <n v="9"/>
    <x v="6"/>
    <s v="DHMI"/>
    <n v="4816"/>
    <n v="4838"/>
    <x v="437"/>
    <x v="437"/>
    <x v="1"/>
    <x v="0"/>
    <x v="434"/>
    <x v="1"/>
    <x v="0"/>
  </r>
  <r>
    <x v="1"/>
    <x v="4"/>
    <n v="9"/>
    <x v="6"/>
    <s v="DHMI"/>
    <n v="5240"/>
    <n v="5239"/>
    <x v="437"/>
    <x v="437"/>
    <x v="1"/>
    <x v="0"/>
    <x v="434"/>
    <x v="1"/>
    <x v="0"/>
  </r>
  <r>
    <x v="1"/>
    <x v="1"/>
    <n v="9"/>
    <x v="6"/>
    <s v="DHMI"/>
    <n v="5233"/>
    <n v="5214"/>
    <x v="437"/>
    <x v="437"/>
    <x v="1"/>
    <x v="0"/>
    <x v="434"/>
    <x v="1"/>
    <x v="0"/>
  </r>
  <r>
    <x v="1"/>
    <x v="5"/>
    <n v="9"/>
    <x v="6"/>
    <s v="DHMI"/>
    <n v="5006"/>
    <n v="4994"/>
    <x v="437"/>
    <x v="437"/>
    <x v="1"/>
    <x v="0"/>
    <x v="434"/>
    <x v="1"/>
    <x v="0"/>
  </r>
  <r>
    <x v="1"/>
    <x v="2"/>
    <n v="9"/>
    <x v="6"/>
    <s v="DHMI"/>
    <n v="4778"/>
    <n v="4758"/>
    <x v="437"/>
    <x v="437"/>
    <x v="1"/>
    <x v="0"/>
    <x v="434"/>
    <x v="1"/>
    <x v="0"/>
  </r>
  <r>
    <x v="1"/>
    <x v="8"/>
    <n v="9"/>
    <x v="6"/>
    <s v="DHMI"/>
    <n v="5140"/>
    <n v="5123"/>
    <x v="437"/>
    <x v="437"/>
    <x v="1"/>
    <x v="0"/>
    <x v="434"/>
    <x v="1"/>
    <x v="0"/>
  </r>
  <r>
    <x v="1"/>
    <x v="7"/>
    <n v="9"/>
    <x v="6"/>
    <s v="DHMI"/>
    <n v="4396"/>
    <n v="4396"/>
    <x v="437"/>
    <x v="437"/>
    <x v="1"/>
    <x v="0"/>
    <x v="434"/>
    <x v="1"/>
    <x v="0"/>
  </r>
  <r>
    <x v="1"/>
    <x v="11"/>
    <n v="9"/>
    <x v="6"/>
    <s v="DHMI"/>
    <n v="4535"/>
    <n v="4533"/>
    <x v="437"/>
    <x v="437"/>
    <x v="1"/>
    <x v="0"/>
    <x v="434"/>
    <x v="1"/>
    <x v="0"/>
  </r>
  <r>
    <x v="1"/>
    <x v="6"/>
    <n v="9"/>
    <x v="6"/>
    <s v="DHMI"/>
    <n v="4846"/>
    <n v="4833"/>
    <x v="437"/>
    <x v="437"/>
    <x v="1"/>
    <x v="0"/>
    <x v="434"/>
    <x v="1"/>
    <x v="0"/>
  </r>
  <r>
    <x v="1"/>
    <x v="9"/>
    <n v="9"/>
    <x v="6"/>
    <s v="DHMI"/>
    <n v="4148"/>
    <n v="4148"/>
    <x v="437"/>
    <x v="437"/>
    <x v="1"/>
    <x v="0"/>
    <x v="434"/>
    <x v="1"/>
    <x v="0"/>
  </r>
  <r>
    <x v="1"/>
    <x v="0"/>
    <n v="9"/>
    <x v="6"/>
    <s v="DHMI"/>
    <n v="4100"/>
    <n v="4103"/>
    <x v="437"/>
    <x v="437"/>
    <x v="1"/>
    <x v="0"/>
    <x v="434"/>
    <x v="1"/>
    <x v="0"/>
  </r>
  <r>
    <x v="0"/>
    <x v="1"/>
    <n v="9"/>
    <x v="6"/>
    <s v="DHMI"/>
    <n v="1494"/>
    <n v="1484"/>
    <x v="438"/>
    <x v="438"/>
    <x v="1"/>
    <x v="0"/>
    <x v="435"/>
    <x v="1"/>
    <x v="0"/>
  </r>
  <r>
    <x v="0"/>
    <x v="2"/>
    <n v="9"/>
    <x v="6"/>
    <s v="DHMI"/>
    <n v="1398"/>
    <n v="1398"/>
    <x v="438"/>
    <x v="438"/>
    <x v="1"/>
    <x v="0"/>
    <x v="435"/>
    <x v="1"/>
    <x v="0"/>
  </r>
  <r>
    <x v="0"/>
    <x v="5"/>
    <n v="9"/>
    <x v="6"/>
    <s v="DHMI"/>
    <n v="1524"/>
    <n v="1520"/>
    <x v="438"/>
    <x v="438"/>
    <x v="1"/>
    <x v="0"/>
    <x v="435"/>
    <x v="1"/>
    <x v="0"/>
  </r>
  <r>
    <x v="0"/>
    <x v="4"/>
    <n v="9"/>
    <x v="6"/>
    <s v="DHMI"/>
    <n v="1732"/>
    <n v="1731"/>
    <x v="438"/>
    <x v="438"/>
    <x v="1"/>
    <x v="0"/>
    <x v="435"/>
    <x v="1"/>
    <x v="0"/>
  </r>
  <r>
    <x v="0"/>
    <x v="8"/>
    <n v="9"/>
    <x v="6"/>
    <s v="DHMI"/>
    <n v="1735"/>
    <n v="1739"/>
    <x v="438"/>
    <x v="438"/>
    <x v="1"/>
    <x v="0"/>
    <x v="435"/>
    <x v="1"/>
    <x v="0"/>
  </r>
  <r>
    <x v="0"/>
    <x v="7"/>
    <n v="9"/>
    <x v="6"/>
    <s v="DHMI"/>
    <n v="1525"/>
    <n v="1525"/>
    <x v="438"/>
    <x v="438"/>
    <x v="1"/>
    <x v="0"/>
    <x v="435"/>
    <x v="1"/>
    <x v="0"/>
  </r>
  <r>
    <x v="0"/>
    <x v="6"/>
    <n v="9"/>
    <x v="6"/>
    <s v="DHMI"/>
    <n v="1774"/>
    <n v="1784"/>
    <x v="438"/>
    <x v="438"/>
    <x v="1"/>
    <x v="0"/>
    <x v="435"/>
    <x v="1"/>
    <x v="0"/>
  </r>
  <r>
    <x v="0"/>
    <x v="11"/>
    <n v="9"/>
    <x v="6"/>
    <s v="DHMI"/>
    <n v="1685"/>
    <n v="1681"/>
    <x v="438"/>
    <x v="438"/>
    <x v="1"/>
    <x v="0"/>
    <x v="435"/>
    <x v="1"/>
    <x v="0"/>
  </r>
  <r>
    <x v="0"/>
    <x v="9"/>
    <n v="9"/>
    <x v="6"/>
    <s v="DHMI"/>
    <n v="1399"/>
    <n v="1402"/>
    <x v="438"/>
    <x v="438"/>
    <x v="1"/>
    <x v="0"/>
    <x v="435"/>
    <x v="1"/>
    <x v="0"/>
  </r>
  <r>
    <x v="0"/>
    <x v="0"/>
    <n v="9"/>
    <x v="6"/>
    <s v="DHMI"/>
    <n v="1447"/>
    <n v="1448"/>
    <x v="438"/>
    <x v="438"/>
    <x v="1"/>
    <x v="0"/>
    <x v="435"/>
    <x v="1"/>
    <x v="0"/>
  </r>
  <r>
    <x v="0"/>
    <x v="3"/>
    <n v="9"/>
    <x v="6"/>
    <s v="DHMI"/>
    <n v="1525"/>
    <n v="1518"/>
    <x v="438"/>
    <x v="438"/>
    <x v="1"/>
    <x v="0"/>
    <x v="435"/>
    <x v="1"/>
    <x v="0"/>
  </r>
  <r>
    <x v="0"/>
    <x v="10"/>
    <n v="9"/>
    <x v="6"/>
    <s v="DHMI"/>
    <n v="1422"/>
    <n v="1426"/>
    <x v="438"/>
    <x v="438"/>
    <x v="1"/>
    <x v="0"/>
    <x v="435"/>
    <x v="1"/>
    <x v="0"/>
  </r>
  <r>
    <x v="1"/>
    <x v="4"/>
    <n v="9"/>
    <x v="6"/>
    <s v="DHMI"/>
    <n v="1758"/>
    <n v="1760"/>
    <x v="438"/>
    <x v="438"/>
    <x v="1"/>
    <x v="0"/>
    <x v="435"/>
    <x v="1"/>
    <x v="0"/>
  </r>
  <r>
    <x v="1"/>
    <x v="8"/>
    <n v="9"/>
    <x v="6"/>
    <s v="DHMI"/>
    <n v="1485"/>
    <n v="1493"/>
    <x v="438"/>
    <x v="438"/>
    <x v="1"/>
    <x v="0"/>
    <x v="435"/>
    <x v="1"/>
    <x v="0"/>
  </r>
  <r>
    <x v="1"/>
    <x v="3"/>
    <n v="9"/>
    <x v="6"/>
    <s v="DHMI"/>
    <n v="1428"/>
    <n v="1427"/>
    <x v="438"/>
    <x v="438"/>
    <x v="1"/>
    <x v="0"/>
    <x v="435"/>
    <x v="1"/>
    <x v="0"/>
  </r>
  <r>
    <x v="1"/>
    <x v="1"/>
    <n v="9"/>
    <x v="6"/>
    <s v="DHMI"/>
    <n v="1469"/>
    <n v="1473"/>
    <x v="438"/>
    <x v="438"/>
    <x v="1"/>
    <x v="0"/>
    <x v="435"/>
    <x v="1"/>
    <x v="0"/>
  </r>
  <r>
    <x v="1"/>
    <x v="10"/>
    <n v="9"/>
    <x v="6"/>
    <s v="DHMI"/>
    <n v="1435"/>
    <n v="1437"/>
    <x v="438"/>
    <x v="438"/>
    <x v="1"/>
    <x v="0"/>
    <x v="435"/>
    <x v="1"/>
    <x v="0"/>
  </r>
  <r>
    <x v="1"/>
    <x v="2"/>
    <n v="9"/>
    <x v="6"/>
    <s v="DHMI"/>
    <n v="1336"/>
    <n v="1334"/>
    <x v="438"/>
    <x v="438"/>
    <x v="1"/>
    <x v="0"/>
    <x v="435"/>
    <x v="1"/>
    <x v="0"/>
  </r>
  <r>
    <x v="1"/>
    <x v="5"/>
    <n v="9"/>
    <x v="6"/>
    <s v="DHMI"/>
    <n v="1588"/>
    <n v="1581"/>
    <x v="438"/>
    <x v="438"/>
    <x v="1"/>
    <x v="0"/>
    <x v="435"/>
    <x v="1"/>
    <x v="0"/>
  </r>
  <r>
    <x v="1"/>
    <x v="11"/>
    <n v="9"/>
    <x v="6"/>
    <s v="DHMI"/>
    <n v="1440"/>
    <n v="1433"/>
    <x v="438"/>
    <x v="438"/>
    <x v="1"/>
    <x v="0"/>
    <x v="435"/>
    <x v="1"/>
    <x v="0"/>
  </r>
  <r>
    <x v="1"/>
    <x v="6"/>
    <n v="9"/>
    <x v="6"/>
    <s v="DHMI"/>
    <n v="1520"/>
    <n v="1527"/>
    <x v="438"/>
    <x v="438"/>
    <x v="1"/>
    <x v="0"/>
    <x v="435"/>
    <x v="1"/>
    <x v="0"/>
  </r>
  <r>
    <x v="1"/>
    <x v="0"/>
    <n v="9"/>
    <x v="6"/>
    <s v="DHMI"/>
    <n v="1340"/>
    <n v="1333"/>
    <x v="438"/>
    <x v="438"/>
    <x v="1"/>
    <x v="0"/>
    <x v="435"/>
    <x v="1"/>
    <x v="0"/>
  </r>
  <r>
    <x v="1"/>
    <x v="7"/>
    <n v="9"/>
    <x v="6"/>
    <s v="DHMI"/>
    <n v="1374"/>
    <n v="1380"/>
    <x v="438"/>
    <x v="438"/>
    <x v="1"/>
    <x v="0"/>
    <x v="435"/>
    <x v="1"/>
    <x v="0"/>
  </r>
  <r>
    <x v="1"/>
    <x v="9"/>
    <n v="9"/>
    <x v="6"/>
    <s v="DHMI"/>
    <n v="1302"/>
    <n v="1301"/>
    <x v="438"/>
    <x v="438"/>
    <x v="1"/>
    <x v="0"/>
    <x v="435"/>
    <x v="1"/>
    <x v="0"/>
  </r>
  <r>
    <x v="0"/>
    <x v="0"/>
    <n v="9"/>
    <x v="6"/>
    <s v="DHMI"/>
    <n v="2692"/>
    <n v="2701"/>
    <x v="439"/>
    <x v="439"/>
    <x v="1"/>
    <x v="0"/>
    <x v="436"/>
    <x v="1"/>
    <x v="0"/>
  </r>
  <r>
    <x v="0"/>
    <x v="1"/>
    <n v="9"/>
    <x v="6"/>
    <s v="DHMI"/>
    <n v="2494"/>
    <n v="2449"/>
    <x v="439"/>
    <x v="439"/>
    <x v="1"/>
    <x v="0"/>
    <x v="436"/>
    <x v="1"/>
    <x v="0"/>
  </r>
  <r>
    <x v="0"/>
    <x v="10"/>
    <n v="9"/>
    <x v="6"/>
    <s v="DHMI"/>
    <n v="7436"/>
    <n v="7445"/>
    <x v="439"/>
    <x v="439"/>
    <x v="1"/>
    <x v="0"/>
    <x v="436"/>
    <x v="1"/>
    <x v="0"/>
  </r>
  <r>
    <x v="0"/>
    <x v="2"/>
    <n v="9"/>
    <x v="6"/>
    <s v="DHMI"/>
    <n v="2193"/>
    <n v="2192"/>
    <x v="439"/>
    <x v="439"/>
    <x v="1"/>
    <x v="0"/>
    <x v="436"/>
    <x v="1"/>
    <x v="0"/>
  </r>
  <r>
    <x v="0"/>
    <x v="4"/>
    <n v="9"/>
    <x v="6"/>
    <s v="DHMI"/>
    <n v="2919"/>
    <n v="2908"/>
    <x v="439"/>
    <x v="439"/>
    <x v="1"/>
    <x v="0"/>
    <x v="436"/>
    <x v="1"/>
    <x v="0"/>
  </r>
  <r>
    <x v="0"/>
    <x v="5"/>
    <n v="9"/>
    <x v="6"/>
    <s v="DHMI"/>
    <n v="4921"/>
    <n v="4926"/>
    <x v="439"/>
    <x v="439"/>
    <x v="1"/>
    <x v="0"/>
    <x v="436"/>
    <x v="1"/>
    <x v="0"/>
  </r>
  <r>
    <x v="0"/>
    <x v="6"/>
    <n v="9"/>
    <x v="6"/>
    <s v="DHMI"/>
    <n v="11640"/>
    <n v="11648"/>
    <x v="439"/>
    <x v="439"/>
    <x v="1"/>
    <x v="0"/>
    <x v="436"/>
    <x v="1"/>
    <x v="0"/>
  </r>
  <r>
    <x v="0"/>
    <x v="8"/>
    <n v="9"/>
    <x v="6"/>
    <s v="DHMI"/>
    <n v="11212"/>
    <n v="11217"/>
    <x v="439"/>
    <x v="439"/>
    <x v="1"/>
    <x v="0"/>
    <x v="436"/>
    <x v="1"/>
    <x v="0"/>
  </r>
  <r>
    <x v="0"/>
    <x v="9"/>
    <n v="9"/>
    <x v="6"/>
    <s v="DHMI"/>
    <n v="3388"/>
    <n v="3368"/>
    <x v="439"/>
    <x v="439"/>
    <x v="1"/>
    <x v="0"/>
    <x v="436"/>
    <x v="1"/>
    <x v="0"/>
  </r>
  <r>
    <x v="0"/>
    <x v="11"/>
    <n v="9"/>
    <x v="6"/>
    <s v="DHMI"/>
    <n v="10265"/>
    <n v="10288"/>
    <x v="439"/>
    <x v="439"/>
    <x v="1"/>
    <x v="0"/>
    <x v="436"/>
    <x v="1"/>
    <x v="0"/>
  </r>
  <r>
    <x v="0"/>
    <x v="7"/>
    <n v="9"/>
    <x v="6"/>
    <s v="DHMI"/>
    <n v="8516"/>
    <n v="8499"/>
    <x v="439"/>
    <x v="439"/>
    <x v="1"/>
    <x v="0"/>
    <x v="436"/>
    <x v="1"/>
    <x v="0"/>
  </r>
  <r>
    <x v="0"/>
    <x v="3"/>
    <n v="9"/>
    <x v="6"/>
    <s v="DHMI"/>
    <n v="9300"/>
    <n v="9300"/>
    <x v="439"/>
    <x v="439"/>
    <x v="1"/>
    <x v="0"/>
    <x v="436"/>
    <x v="1"/>
    <x v="0"/>
  </r>
  <r>
    <x v="1"/>
    <x v="4"/>
    <n v="9"/>
    <x v="6"/>
    <s v="DHMI"/>
    <n v="3604"/>
    <n v="3622"/>
    <x v="439"/>
    <x v="439"/>
    <x v="1"/>
    <x v="0"/>
    <x v="436"/>
    <x v="1"/>
    <x v="0"/>
  </r>
  <r>
    <x v="1"/>
    <x v="10"/>
    <n v="9"/>
    <x v="6"/>
    <s v="DHMI"/>
    <n v="9954"/>
    <n v="9971"/>
    <x v="439"/>
    <x v="439"/>
    <x v="1"/>
    <x v="0"/>
    <x v="436"/>
    <x v="1"/>
    <x v="0"/>
  </r>
  <r>
    <x v="1"/>
    <x v="3"/>
    <n v="9"/>
    <x v="6"/>
    <s v="DHMI"/>
    <n v="11937"/>
    <n v="11932"/>
    <x v="439"/>
    <x v="439"/>
    <x v="1"/>
    <x v="0"/>
    <x v="436"/>
    <x v="1"/>
    <x v="0"/>
  </r>
  <r>
    <x v="1"/>
    <x v="1"/>
    <n v="9"/>
    <x v="6"/>
    <s v="DHMI"/>
    <n v="2668"/>
    <n v="2669"/>
    <x v="439"/>
    <x v="439"/>
    <x v="1"/>
    <x v="0"/>
    <x v="436"/>
    <x v="1"/>
    <x v="0"/>
  </r>
  <r>
    <x v="1"/>
    <x v="2"/>
    <n v="9"/>
    <x v="6"/>
    <s v="DHMI"/>
    <n v="2413"/>
    <n v="2414"/>
    <x v="439"/>
    <x v="439"/>
    <x v="1"/>
    <x v="0"/>
    <x v="436"/>
    <x v="1"/>
    <x v="0"/>
  </r>
  <r>
    <x v="1"/>
    <x v="5"/>
    <n v="9"/>
    <x v="6"/>
    <s v="DHMI"/>
    <n v="5961"/>
    <n v="5979"/>
    <x v="439"/>
    <x v="439"/>
    <x v="1"/>
    <x v="0"/>
    <x v="436"/>
    <x v="1"/>
    <x v="0"/>
  </r>
  <r>
    <x v="1"/>
    <x v="8"/>
    <n v="9"/>
    <x v="6"/>
    <s v="DHMI"/>
    <n v="13459"/>
    <n v="13474"/>
    <x v="439"/>
    <x v="439"/>
    <x v="1"/>
    <x v="0"/>
    <x v="436"/>
    <x v="1"/>
    <x v="0"/>
  </r>
  <r>
    <x v="1"/>
    <x v="7"/>
    <n v="9"/>
    <x v="6"/>
    <s v="DHMI"/>
    <n v="10500"/>
    <n v="10485"/>
    <x v="439"/>
    <x v="439"/>
    <x v="1"/>
    <x v="0"/>
    <x v="436"/>
    <x v="1"/>
    <x v="0"/>
  </r>
  <r>
    <x v="1"/>
    <x v="11"/>
    <n v="9"/>
    <x v="6"/>
    <s v="DHMI"/>
    <n v="11927"/>
    <n v="11928"/>
    <x v="439"/>
    <x v="439"/>
    <x v="1"/>
    <x v="0"/>
    <x v="436"/>
    <x v="1"/>
    <x v="0"/>
  </r>
  <r>
    <x v="1"/>
    <x v="0"/>
    <n v="9"/>
    <x v="6"/>
    <s v="DHMI"/>
    <n v="3192"/>
    <n v="3175"/>
    <x v="439"/>
    <x v="439"/>
    <x v="1"/>
    <x v="0"/>
    <x v="436"/>
    <x v="1"/>
    <x v="0"/>
  </r>
  <r>
    <x v="1"/>
    <x v="9"/>
    <n v="9"/>
    <x v="6"/>
    <s v="DHMI"/>
    <n v="4153"/>
    <n v="4141"/>
    <x v="439"/>
    <x v="439"/>
    <x v="1"/>
    <x v="0"/>
    <x v="436"/>
    <x v="1"/>
    <x v="0"/>
  </r>
  <r>
    <x v="1"/>
    <x v="6"/>
    <n v="9"/>
    <x v="6"/>
    <s v="DHMI"/>
    <n v="13290"/>
    <n v="13283"/>
    <x v="439"/>
    <x v="439"/>
    <x v="1"/>
    <x v="0"/>
    <x v="436"/>
    <x v="1"/>
    <x v="0"/>
  </r>
  <r>
    <x v="0"/>
    <x v="0"/>
    <n v="9"/>
    <x v="6"/>
    <s v="DHMI"/>
    <n v="745"/>
    <n v="749"/>
    <x v="440"/>
    <x v="440"/>
    <x v="1"/>
    <x v="0"/>
    <x v="437"/>
    <x v="1"/>
    <x v="0"/>
  </r>
  <r>
    <x v="0"/>
    <x v="1"/>
    <n v="9"/>
    <x v="6"/>
    <s v="DHMI"/>
    <n v="628"/>
    <n v="627"/>
    <x v="440"/>
    <x v="440"/>
    <x v="1"/>
    <x v="0"/>
    <x v="437"/>
    <x v="1"/>
    <x v="0"/>
  </r>
  <r>
    <x v="0"/>
    <x v="10"/>
    <n v="9"/>
    <x v="6"/>
    <s v="DHMI"/>
    <n v="734"/>
    <n v="732"/>
    <x v="440"/>
    <x v="440"/>
    <x v="1"/>
    <x v="0"/>
    <x v="437"/>
    <x v="1"/>
    <x v="0"/>
  </r>
  <r>
    <x v="0"/>
    <x v="2"/>
    <n v="9"/>
    <x v="6"/>
    <s v="DHMI"/>
    <n v="612"/>
    <n v="616"/>
    <x v="440"/>
    <x v="440"/>
    <x v="1"/>
    <x v="0"/>
    <x v="437"/>
    <x v="1"/>
    <x v="0"/>
  </r>
  <r>
    <x v="0"/>
    <x v="3"/>
    <n v="9"/>
    <x v="6"/>
    <s v="DHMI"/>
    <n v="659"/>
    <n v="655"/>
    <x v="440"/>
    <x v="440"/>
    <x v="1"/>
    <x v="0"/>
    <x v="437"/>
    <x v="1"/>
    <x v="0"/>
  </r>
  <r>
    <x v="0"/>
    <x v="5"/>
    <n v="9"/>
    <x v="6"/>
    <s v="DHMI"/>
    <n v="690"/>
    <n v="692"/>
    <x v="440"/>
    <x v="440"/>
    <x v="1"/>
    <x v="0"/>
    <x v="437"/>
    <x v="1"/>
    <x v="0"/>
  </r>
  <r>
    <x v="0"/>
    <x v="4"/>
    <n v="9"/>
    <x v="6"/>
    <s v="DHMI"/>
    <n v="660"/>
    <n v="662"/>
    <x v="440"/>
    <x v="440"/>
    <x v="1"/>
    <x v="0"/>
    <x v="437"/>
    <x v="1"/>
    <x v="0"/>
  </r>
  <r>
    <x v="0"/>
    <x v="9"/>
    <n v="9"/>
    <x v="6"/>
    <s v="DHMI"/>
    <n v="736"/>
    <n v="738"/>
    <x v="440"/>
    <x v="440"/>
    <x v="1"/>
    <x v="0"/>
    <x v="437"/>
    <x v="1"/>
    <x v="0"/>
  </r>
  <r>
    <x v="0"/>
    <x v="7"/>
    <n v="9"/>
    <x v="6"/>
    <s v="DHMI"/>
    <n v="743"/>
    <n v="746"/>
    <x v="440"/>
    <x v="440"/>
    <x v="1"/>
    <x v="0"/>
    <x v="437"/>
    <x v="1"/>
    <x v="0"/>
  </r>
  <r>
    <x v="0"/>
    <x v="8"/>
    <n v="9"/>
    <x v="6"/>
    <s v="DHMI"/>
    <n v="774"/>
    <n v="775"/>
    <x v="440"/>
    <x v="440"/>
    <x v="1"/>
    <x v="0"/>
    <x v="437"/>
    <x v="1"/>
    <x v="0"/>
  </r>
  <r>
    <x v="0"/>
    <x v="6"/>
    <n v="9"/>
    <x v="6"/>
    <s v="DHMI"/>
    <n v="808"/>
    <n v="807"/>
    <x v="440"/>
    <x v="440"/>
    <x v="1"/>
    <x v="0"/>
    <x v="437"/>
    <x v="1"/>
    <x v="0"/>
  </r>
  <r>
    <x v="0"/>
    <x v="11"/>
    <n v="9"/>
    <x v="6"/>
    <s v="DHMI"/>
    <n v="792"/>
    <n v="792"/>
    <x v="440"/>
    <x v="440"/>
    <x v="1"/>
    <x v="0"/>
    <x v="437"/>
    <x v="1"/>
    <x v="0"/>
  </r>
  <r>
    <x v="1"/>
    <x v="3"/>
    <n v="9"/>
    <x v="6"/>
    <s v="DHMI"/>
    <n v="683"/>
    <n v="684"/>
    <x v="440"/>
    <x v="440"/>
    <x v="1"/>
    <x v="0"/>
    <x v="437"/>
    <x v="1"/>
    <x v="0"/>
  </r>
  <r>
    <x v="1"/>
    <x v="4"/>
    <n v="9"/>
    <x v="6"/>
    <s v="DHMI"/>
    <n v="787"/>
    <n v="786"/>
    <x v="440"/>
    <x v="440"/>
    <x v="1"/>
    <x v="0"/>
    <x v="437"/>
    <x v="1"/>
    <x v="0"/>
  </r>
  <r>
    <x v="1"/>
    <x v="1"/>
    <n v="9"/>
    <x v="6"/>
    <s v="DHMI"/>
    <n v="774"/>
    <n v="769"/>
    <x v="440"/>
    <x v="440"/>
    <x v="1"/>
    <x v="0"/>
    <x v="437"/>
    <x v="1"/>
    <x v="0"/>
  </r>
  <r>
    <x v="1"/>
    <x v="5"/>
    <n v="9"/>
    <x v="6"/>
    <s v="DHMI"/>
    <n v="784"/>
    <n v="783"/>
    <x v="440"/>
    <x v="440"/>
    <x v="1"/>
    <x v="0"/>
    <x v="437"/>
    <x v="1"/>
    <x v="0"/>
  </r>
  <r>
    <x v="1"/>
    <x v="2"/>
    <n v="9"/>
    <x v="6"/>
    <s v="DHMI"/>
    <n v="711"/>
    <n v="711"/>
    <x v="440"/>
    <x v="440"/>
    <x v="1"/>
    <x v="0"/>
    <x v="437"/>
    <x v="1"/>
    <x v="0"/>
  </r>
  <r>
    <x v="1"/>
    <x v="10"/>
    <n v="9"/>
    <x v="6"/>
    <s v="DHMI"/>
    <n v="712"/>
    <n v="707"/>
    <x v="440"/>
    <x v="440"/>
    <x v="1"/>
    <x v="0"/>
    <x v="437"/>
    <x v="1"/>
    <x v="0"/>
  </r>
  <r>
    <x v="1"/>
    <x v="8"/>
    <n v="9"/>
    <x v="6"/>
    <s v="DHMI"/>
    <n v="701"/>
    <n v="705"/>
    <x v="440"/>
    <x v="440"/>
    <x v="1"/>
    <x v="0"/>
    <x v="437"/>
    <x v="1"/>
    <x v="0"/>
  </r>
  <r>
    <x v="1"/>
    <x v="0"/>
    <n v="9"/>
    <x v="6"/>
    <s v="DHMI"/>
    <n v="609"/>
    <n v="617"/>
    <x v="440"/>
    <x v="440"/>
    <x v="1"/>
    <x v="0"/>
    <x v="437"/>
    <x v="1"/>
    <x v="0"/>
  </r>
  <r>
    <x v="1"/>
    <x v="7"/>
    <n v="9"/>
    <x v="6"/>
    <s v="DHMI"/>
    <n v="681"/>
    <n v="678"/>
    <x v="440"/>
    <x v="440"/>
    <x v="1"/>
    <x v="0"/>
    <x v="437"/>
    <x v="1"/>
    <x v="0"/>
  </r>
  <r>
    <x v="1"/>
    <x v="6"/>
    <n v="9"/>
    <x v="6"/>
    <s v="DHMI"/>
    <n v="722"/>
    <n v="725"/>
    <x v="440"/>
    <x v="440"/>
    <x v="1"/>
    <x v="0"/>
    <x v="437"/>
    <x v="1"/>
    <x v="0"/>
  </r>
  <r>
    <x v="1"/>
    <x v="9"/>
    <n v="9"/>
    <x v="6"/>
    <s v="DHMI"/>
    <n v="641"/>
    <n v="642"/>
    <x v="440"/>
    <x v="440"/>
    <x v="1"/>
    <x v="0"/>
    <x v="437"/>
    <x v="1"/>
    <x v="0"/>
  </r>
  <r>
    <x v="1"/>
    <x v="11"/>
    <n v="9"/>
    <x v="6"/>
    <s v="DHMI"/>
    <n v="681"/>
    <n v="680"/>
    <x v="440"/>
    <x v="440"/>
    <x v="1"/>
    <x v="0"/>
    <x v="437"/>
    <x v="1"/>
    <x v="0"/>
  </r>
  <r>
    <x v="0"/>
    <x v="0"/>
    <n v="9"/>
    <x v="6"/>
    <s v="DHMI"/>
    <n v="156"/>
    <n v="155"/>
    <x v="441"/>
    <x v="441"/>
    <x v="1"/>
    <x v="1"/>
    <x v="438"/>
    <x v="1"/>
    <x v="0"/>
  </r>
  <r>
    <x v="0"/>
    <x v="1"/>
    <n v="9"/>
    <x v="6"/>
    <s v="DHMI"/>
    <n v="132"/>
    <n v="133"/>
    <x v="441"/>
    <x v="441"/>
    <x v="1"/>
    <x v="1"/>
    <x v="438"/>
    <x v="1"/>
    <x v="0"/>
  </r>
  <r>
    <x v="0"/>
    <x v="10"/>
    <n v="9"/>
    <x v="6"/>
    <s v="DHMI"/>
    <n v="175"/>
    <n v="175"/>
    <x v="441"/>
    <x v="441"/>
    <x v="1"/>
    <x v="1"/>
    <x v="438"/>
    <x v="1"/>
    <x v="0"/>
  </r>
  <r>
    <x v="0"/>
    <x v="2"/>
    <n v="9"/>
    <x v="6"/>
    <s v="DHMI"/>
    <n v="137"/>
    <n v="138"/>
    <x v="441"/>
    <x v="441"/>
    <x v="1"/>
    <x v="1"/>
    <x v="438"/>
    <x v="1"/>
    <x v="0"/>
  </r>
  <r>
    <x v="0"/>
    <x v="4"/>
    <n v="9"/>
    <x v="6"/>
    <s v="DHMI"/>
    <n v="156"/>
    <n v="153"/>
    <x v="441"/>
    <x v="441"/>
    <x v="1"/>
    <x v="1"/>
    <x v="438"/>
    <x v="1"/>
    <x v="0"/>
  </r>
  <r>
    <x v="0"/>
    <x v="5"/>
    <n v="9"/>
    <x v="6"/>
    <s v="DHMI"/>
    <n v="168"/>
    <n v="166"/>
    <x v="441"/>
    <x v="441"/>
    <x v="1"/>
    <x v="1"/>
    <x v="438"/>
    <x v="1"/>
    <x v="0"/>
  </r>
  <r>
    <x v="0"/>
    <x v="6"/>
    <n v="9"/>
    <x v="6"/>
    <s v="DHMI"/>
    <n v="204"/>
    <n v="205"/>
    <x v="441"/>
    <x v="441"/>
    <x v="1"/>
    <x v="1"/>
    <x v="438"/>
    <x v="1"/>
    <x v="0"/>
  </r>
  <r>
    <x v="0"/>
    <x v="8"/>
    <n v="9"/>
    <x v="6"/>
    <s v="DHMI"/>
    <n v="178"/>
    <n v="180"/>
    <x v="441"/>
    <x v="441"/>
    <x v="1"/>
    <x v="1"/>
    <x v="438"/>
    <x v="1"/>
    <x v="0"/>
  </r>
  <r>
    <x v="0"/>
    <x v="7"/>
    <n v="9"/>
    <x v="6"/>
    <s v="DHMI"/>
    <n v="163"/>
    <n v="161"/>
    <x v="441"/>
    <x v="441"/>
    <x v="1"/>
    <x v="1"/>
    <x v="438"/>
    <x v="1"/>
    <x v="0"/>
  </r>
  <r>
    <x v="0"/>
    <x v="9"/>
    <n v="9"/>
    <x v="6"/>
    <s v="DHMI"/>
    <n v="147"/>
    <n v="152"/>
    <x v="441"/>
    <x v="441"/>
    <x v="1"/>
    <x v="1"/>
    <x v="438"/>
    <x v="1"/>
    <x v="0"/>
  </r>
  <r>
    <x v="0"/>
    <x v="11"/>
    <n v="9"/>
    <x v="6"/>
    <s v="DHMI"/>
    <n v="182"/>
    <n v="181"/>
    <x v="441"/>
    <x v="441"/>
    <x v="1"/>
    <x v="1"/>
    <x v="438"/>
    <x v="1"/>
    <x v="0"/>
  </r>
  <r>
    <x v="0"/>
    <x v="3"/>
    <n v="9"/>
    <x v="6"/>
    <s v="DHMI"/>
    <n v="166"/>
    <n v="166"/>
    <x v="441"/>
    <x v="441"/>
    <x v="1"/>
    <x v="1"/>
    <x v="438"/>
    <x v="1"/>
    <x v="0"/>
  </r>
  <r>
    <x v="1"/>
    <x v="1"/>
    <n v="9"/>
    <x v="6"/>
    <s v="DHMI"/>
    <n v="146"/>
    <n v="144"/>
    <x v="441"/>
    <x v="441"/>
    <x v="1"/>
    <x v="1"/>
    <x v="438"/>
    <x v="1"/>
    <x v="0"/>
  </r>
  <r>
    <x v="1"/>
    <x v="4"/>
    <n v="9"/>
    <x v="6"/>
    <s v="DHMI"/>
    <n v="156"/>
    <n v="158"/>
    <x v="441"/>
    <x v="441"/>
    <x v="1"/>
    <x v="1"/>
    <x v="438"/>
    <x v="1"/>
    <x v="0"/>
  </r>
  <r>
    <x v="1"/>
    <x v="3"/>
    <n v="9"/>
    <x v="6"/>
    <s v="DHMI"/>
    <n v="163"/>
    <n v="164"/>
    <x v="441"/>
    <x v="441"/>
    <x v="1"/>
    <x v="1"/>
    <x v="438"/>
    <x v="1"/>
    <x v="0"/>
  </r>
  <r>
    <x v="1"/>
    <x v="8"/>
    <n v="9"/>
    <x v="6"/>
    <s v="DHMI"/>
    <n v="173"/>
    <n v="173"/>
    <x v="441"/>
    <x v="441"/>
    <x v="1"/>
    <x v="1"/>
    <x v="438"/>
    <x v="1"/>
    <x v="0"/>
  </r>
  <r>
    <x v="1"/>
    <x v="10"/>
    <n v="9"/>
    <x v="6"/>
    <s v="DHMI"/>
    <n v="179"/>
    <n v="179"/>
    <x v="441"/>
    <x v="441"/>
    <x v="1"/>
    <x v="1"/>
    <x v="438"/>
    <x v="1"/>
    <x v="0"/>
  </r>
  <r>
    <x v="1"/>
    <x v="5"/>
    <n v="9"/>
    <x v="6"/>
    <s v="DHMI"/>
    <n v="172"/>
    <n v="172"/>
    <x v="441"/>
    <x v="441"/>
    <x v="1"/>
    <x v="1"/>
    <x v="438"/>
    <x v="1"/>
    <x v="0"/>
  </r>
  <r>
    <x v="1"/>
    <x v="2"/>
    <n v="9"/>
    <x v="6"/>
    <s v="DHMI"/>
    <n v="143"/>
    <n v="143"/>
    <x v="441"/>
    <x v="441"/>
    <x v="1"/>
    <x v="1"/>
    <x v="438"/>
    <x v="1"/>
    <x v="0"/>
  </r>
  <r>
    <x v="1"/>
    <x v="6"/>
    <n v="9"/>
    <x v="6"/>
    <s v="DHMI"/>
    <n v="170"/>
    <n v="172"/>
    <x v="441"/>
    <x v="441"/>
    <x v="1"/>
    <x v="1"/>
    <x v="438"/>
    <x v="1"/>
    <x v="0"/>
  </r>
  <r>
    <x v="1"/>
    <x v="7"/>
    <n v="9"/>
    <x v="6"/>
    <s v="DHMI"/>
    <n v="168"/>
    <n v="168"/>
    <x v="441"/>
    <x v="441"/>
    <x v="1"/>
    <x v="1"/>
    <x v="438"/>
    <x v="1"/>
    <x v="0"/>
  </r>
  <r>
    <x v="1"/>
    <x v="9"/>
    <n v="9"/>
    <x v="6"/>
    <s v="DHMI"/>
    <n v="145"/>
    <n v="143"/>
    <x v="441"/>
    <x v="441"/>
    <x v="1"/>
    <x v="1"/>
    <x v="438"/>
    <x v="1"/>
    <x v="0"/>
  </r>
  <r>
    <x v="1"/>
    <x v="11"/>
    <n v="9"/>
    <x v="6"/>
    <s v="DHMI"/>
    <n v="171"/>
    <n v="170"/>
    <x v="441"/>
    <x v="441"/>
    <x v="1"/>
    <x v="1"/>
    <x v="438"/>
    <x v="1"/>
    <x v="0"/>
  </r>
  <r>
    <x v="1"/>
    <x v="0"/>
    <n v="9"/>
    <x v="6"/>
    <s v="DHMI"/>
    <n v="136"/>
    <n v="136"/>
    <x v="441"/>
    <x v="441"/>
    <x v="1"/>
    <x v="1"/>
    <x v="438"/>
    <x v="1"/>
    <x v="0"/>
  </r>
  <r>
    <x v="0"/>
    <x v="0"/>
    <n v="9"/>
    <x v="6"/>
    <s v="DHMI"/>
    <n v="1"/>
    <n v="1"/>
    <x v="442"/>
    <x v="442"/>
    <x v="1"/>
    <x v="1"/>
    <x v="439"/>
    <x v="1"/>
    <x v="0"/>
  </r>
  <r>
    <x v="0"/>
    <x v="10"/>
    <n v="9"/>
    <x v="6"/>
    <s v="DHMI"/>
    <n v="1"/>
    <n v="1"/>
    <x v="442"/>
    <x v="442"/>
    <x v="1"/>
    <x v="1"/>
    <x v="439"/>
    <x v="1"/>
    <x v="0"/>
  </r>
  <r>
    <x v="0"/>
    <x v="1"/>
    <n v="9"/>
    <x v="6"/>
    <s v="DHMI"/>
    <n v="20"/>
    <n v="20"/>
    <x v="442"/>
    <x v="442"/>
    <x v="1"/>
    <x v="1"/>
    <x v="439"/>
    <x v="1"/>
    <x v="0"/>
  </r>
  <r>
    <x v="0"/>
    <x v="2"/>
    <n v="9"/>
    <x v="6"/>
    <s v="DHMI"/>
    <n v="27"/>
    <n v="27"/>
    <x v="442"/>
    <x v="442"/>
    <x v="1"/>
    <x v="1"/>
    <x v="439"/>
    <x v="1"/>
    <x v="0"/>
  </r>
  <r>
    <x v="0"/>
    <x v="4"/>
    <n v="9"/>
    <x v="6"/>
    <s v="DHMI"/>
    <n v="25"/>
    <n v="25"/>
    <x v="442"/>
    <x v="442"/>
    <x v="1"/>
    <x v="1"/>
    <x v="439"/>
    <x v="1"/>
    <x v="0"/>
  </r>
  <r>
    <x v="0"/>
    <x v="5"/>
    <n v="9"/>
    <x v="6"/>
    <s v="DHMI"/>
    <n v="15"/>
    <n v="14"/>
    <x v="442"/>
    <x v="442"/>
    <x v="1"/>
    <x v="1"/>
    <x v="439"/>
    <x v="1"/>
    <x v="0"/>
  </r>
  <r>
    <x v="0"/>
    <x v="6"/>
    <n v="9"/>
    <x v="6"/>
    <s v="DHMI"/>
    <n v="2"/>
    <n v="2"/>
    <x v="442"/>
    <x v="442"/>
    <x v="1"/>
    <x v="1"/>
    <x v="439"/>
    <x v="1"/>
    <x v="0"/>
  </r>
  <r>
    <x v="0"/>
    <x v="7"/>
    <n v="9"/>
    <x v="6"/>
    <s v="DHMI"/>
    <n v="2"/>
    <n v="2"/>
    <x v="442"/>
    <x v="442"/>
    <x v="1"/>
    <x v="1"/>
    <x v="439"/>
    <x v="1"/>
    <x v="0"/>
  </r>
  <r>
    <x v="0"/>
    <x v="3"/>
    <n v="9"/>
    <x v="6"/>
    <s v="DHMI"/>
    <n v="1"/>
    <n v="1"/>
    <x v="442"/>
    <x v="442"/>
    <x v="1"/>
    <x v="1"/>
    <x v="439"/>
    <x v="1"/>
    <x v="0"/>
  </r>
  <r>
    <x v="1"/>
    <x v="5"/>
    <n v="9"/>
    <x v="6"/>
    <s v="DHMI"/>
    <n v="2"/>
    <n v="2"/>
    <x v="442"/>
    <x v="442"/>
    <x v="1"/>
    <x v="1"/>
    <x v="439"/>
    <x v="1"/>
    <x v="0"/>
  </r>
  <r>
    <x v="1"/>
    <x v="8"/>
    <n v="9"/>
    <x v="6"/>
    <s v="DHMI"/>
    <n v="1"/>
    <n v="1"/>
    <x v="442"/>
    <x v="442"/>
    <x v="1"/>
    <x v="1"/>
    <x v="439"/>
    <x v="1"/>
    <x v="0"/>
  </r>
  <r>
    <x v="1"/>
    <x v="3"/>
    <n v="9"/>
    <x v="6"/>
    <s v="DHMI"/>
    <n v="4"/>
    <n v="4"/>
    <x v="442"/>
    <x v="442"/>
    <x v="1"/>
    <x v="1"/>
    <x v="439"/>
    <x v="1"/>
    <x v="0"/>
  </r>
  <r>
    <x v="1"/>
    <x v="1"/>
    <n v="9"/>
    <x v="6"/>
    <s v="DHMI"/>
    <n v="2"/>
    <n v="2"/>
    <x v="442"/>
    <x v="442"/>
    <x v="1"/>
    <x v="1"/>
    <x v="439"/>
    <x v="1"/>
    <x v="0"/>
  </r>
  <r>
    <x v="1"/>
    <x v="4"/>
    <n v="9"/>
    <x v="6"/>
    <s v="DHMI"/>
    <n v="2"/>
    <n v="2"/>
    <x v="442"/>
    <x v="442"/>
    <x v="1"/>
    <x v="1"/>
    <x v="439"/>
    <x v="1"/>
    <x v="0"/>
  </r>
  <r>
    <x v="1"/>
    <x v="0"/>
    <n v="9"/>
    <x v="6"/>
    <s v="DHMI"/>
    <n v="2"/>
    <n v="2"/>
    <x v="442"/>
    <x v="442"/>
    <x v="1"/>
    <x v="1"/>
    <x v="439"/>
    <x v="1"/>
    <x v="0"/>
  </r>
  <r>
    <x v="1"/>
    <x v="9"/>
    <n v="9"/>
    <x v="6"/>
    <s v="DHMI"/>
    <n v="3"/>
    <n v="3"/>
    <x v="442"/>
    <x v="442"/>
    <x v="1"/>
    <x v="1"/>
    <x v="439"/>
    <x v="1"/>
    <x v="0"/>
  </r>
  <r>
    <x v="1"/>
    <x v="6"/>
    <n v="9"/>
    <x v="6"/>
    <s v="DHMI"/>
    <n v="1"/>
    <n v="1"/>
    <x v="442"/>
    <x v="442"/>
    <x v="1"/>
    <x v="1"/>
    <x v="439"/>
    <x v="1"/>
    <x v="0"/>
  </r>
  <r>
    <x v="1"/>
    <x v="11"/>
    <n v="9"/>
    <x v="6"/>
    <s v="DHMI"/>
    <n v="1"/>
    <n v="1"/>
    <x v="442"/>
    <x v="442"/>
    <x v="1"/>
    <x v="1"/>
    <x v="439"/>
    <x v="1"/>
    <x v="0"/>
  </r>
  <r>
    <x v="0"/>
    <x v="0"/>
    <n v="9"/>
    <x v="6"/>
    <s v="DHMI"/>
    <n v="214"/>
    <n v="207"/>
    <x v="443"/>
    <x v="443"/>
    <x v="1"/>
    <x v="0"/>
    <x v="440"/>
    <x v="1"/>
    <x v="0"/>
  </r>
  <r>
    <x v="0"/>
    <x v="10"/>
    <n v="9"/>
    <x v="6"/>
    <s v="DHMI"/>
    <n v="210"/>
    <n v="210"/>
    <x v="443"/>
    <x v="443"/>
    <x v="1"/>
    <x v="0"/>
    <x v="440"/>
    <x v="1"/>
    <x v="0"/>
  </r>
  <r>
    <x v="0"/>
    <x v="1"/>
    <n v="9"/>
    <x v="6"/>
    <s v="DHMI"/>
    <n v="176"/>
    <n v="177"/>
    <x v="443"/>
    <x v="443"/>
    <x v="1"/>
    <x v="0"/>
    <x v="440"/>
    <x v="1"/>
    <x v="0"/>
  </r>
  <r>
    <x v="0"/>
    <x v="2"/>
    <n v="9"/>
    <x v="6"/>
    <s v="DHMI"/>
    <n v="180"/>
    <n v="176"/>
    <x v="443"/>
    <x v="443"/>
    <x v="1"/>
    <x v="0"/>
    <x v="440"/>
    <x v="1"/>
    <x v="0"/>
  </r>
  <r>
    <x v="0"/>
    <x v="3"/>
    <n v="9"/>
    <x v="6"/>
    <s v="DHMI"/>
    <n v="205"/>
    <n v="205"/>
    <x v="443"/>
    <x v="443"/>
    <x v="1"/>
    <x v="0"/>
    <x v="440"/>
    <x v="1"/>
    <x v="0"/>
  </r>
  <r>
    <x v="0"/>
    <x v="5"/>
    <n v="9"/>
    <x v="6"/>
    <s v="DHMI"/>
    <n v="210"/>
    <n v="209"/>
    <x v="443"/>
    <x v="443"/>
    <x v="1"/>
    <x v="0"/>
    <x v="440"/>
    <x v="1"/>
    <x v="0"/>
  </r>
  <r>
    <x v="0"/>
    <x v="4"/>
    <n v="9"/>
    <x v="6"/>
    <s v="DHMI"/>
    <n v="211"/>
    <n v="212"/>
    <x v="443"/>
    <x v="443"/>
    <x v="1"/>
    <x v="0"/>
    <x v="440"/>
    <x v="1"/>
    <x v="0"/>
  </r>
  <r>
    <x v="0"/>
    <x v="8"/>
    <n v="9"/>
    <x v="6"/>
    <s v="DHMI"/>
    <n v="210"/>
    <n v="210"/>
    <x v="443"/>
    <x v="443"/>
    <x v="1"/>
    <x v="0"/>
    <x v="440"/>
    <x v="1"/>
    <x v="0"/>
  </r>
  <r>
    <x v="0"/>
    <x v="7"/>
    <n v="9"/>
    <x v="6"/>
    <s v="DHMI"/>
    <n v="212"/>
    <n v="210"/>
    <x v="443"/>
    <x v="443"/>
    <x v="1"/>
    <x v="0"/>
    <x v="440"/>
    <x v="1"/>
    <x v="0"/>
  </r>
  <r>
    <x v="0"/>
    <x v="11"/>
    <n v="9"/>
    <x v="6"/>
    <s v="DHMI"/>
    <n v="215"/>
    <n v="212"/>
    <x v="443"/>
    <x v="443"/>
    <x v="1"/>
    <x v="0"/>
    <x v="440"/>
    <x v="1"/>
    <x v="0"/>
  </r>
  <r>
    <x v="0"/>
    <x v="6"/>
    <n v="9"/>
    <x v="6"/>
    <s v="DHMI"/>
    <n v="229"/>
    <n v="233"/>
    <x v="443"/>
    <x v="443"/>
    <x v="1"/>
    <x v="0"/>
    <x v="440"/>
    <x v="1"/>
    <x v="0"/>
  </r>
  <r>
    <x v="0"/>
    <x v="9"/>
    <n v="9"/>
    <x v="6"/>
    <s v="DHMI"/>
    <n v="207"/>
    <n v="208"/>
    <x v="443"/>
    <x v="443"/>
    <x v="1"/>
    <x v="0"/>
    <x v="440"/>
    <x v="1"/>
    <x v="0"/>
  </r>
  <r>
    <x v="1"/>
    <x v="1"/>
    <n v="9"/>
    <x v="6"/>
    <s v="DHMI"/>
    <n v="210"/>
    <n v="211"/>
    <x v="443"/>
    <x v="443"/>
    <x v="1"/>
    <x v="0"/>
    <x v="440"/>
    <x v="1"/>
    <x v="0"/>
  </r>
  <r>
    <x v="1"/>
    <x v="10"/>
    <n v="9"/>
    <x v="6"/>
    <s v="DHMI"/>
    <n v="192"/>
    <n v="191"/>
    <x v="443"/>
    <x v="443"/>
    <x v="1"/>
    <x v="0"/>
    <x v="440"/>
    <x v="1"/>
    <x v="0"/>
  </r>
  <r>
    <x v="1"/>
    <x v="5"/>
    <n v="9"/>
    <x v="6"/>
    <s v="DHMI"/>
    <n v="213"/>
    <n v="212"/>
    <x v="443"/>
    <x v="443"/>
    <x v="1"/>
    <x v="0"/>
    <x v="440"/>
    <x v="1"/>
    <x v="0"/>
  </r>
  <r>
    <x v="1"/>
    <x v="4"/>
    <n v="9"/>
    <x v="6"/>
    <s v="DHMI"/>
    <n v="249"/>
    <n v="250"/>
    <x v="443"/>
    <x v="443"/>
    <x v="1"/>
    <x v="0"/>
    <x v="440"/>
    <x v="1"/>
    <x v="0"/>
  </r>
  <r>
    <x v="1"/>
    <x v="2"/>
    <n v="9"/>
    <x v="6"/>
    <s v="DHMI"/>
    <n v="200"/>
    <n v="199"/>
    <x v="443"/>
    <x v="443"/>
    <x v="1"/>
    <x v="0"/>
    <x v="440"/>
    <x v="1"/>
    <x v="0"/>
  </r>
  <r>
    <x v="1"/>
    <x v="3"/>
    <n v="9"/>
    <x v="6"/>
    <s v="DHMI"/>
    <n v="201"/>
    <n v="202"/>
    <x v="443"/>
    <x v="443"/>
    <x v="1"/>
    <x v="0"/>
    <x v="440"/>
    <x v="1"/>
    <x v="0"/>
  </r>
  <r>
    <x v="1"/>
    <x v="0"/>
    <n v="9"/>
    <x v="6"/>
    <s v="DHMI"/>
    <n v="194"/>
    <n v="194"/>
    <x v="443"/>
    <x v="443"/>
    <x v="1"/>
    <x v="0"/>
    <x v="440"/>
    <x v="1"/>
    <x v="0"/>
  </r>
  <r>
    <x v="1"/>
    <x v="9"/>
    <n v="9"/>
    <x v="6"/>
    <s v="DHMI"/>
    <n v="213"/>
    <n v="216"/>
    <x v="443"/>
    <x v="443"/>
    <x v="1"/>
    <x v="0"/>
    <x v="440"/>
    <x v="1"/>
    <x v="0"/>
  </r>
  <r>
    <x v="1"/>
    <x v="6"/>
    <n v="9"/>
    <x v="6"/>
    <s v="DHMI"/>
    <n v="185"/>
    <n v="188"/>
    <x v="443"/>
    <x v="443"/>
    <x v="1"/>
    <x v="0"/>
    <x v="440"/>
    <x v="1"/>
    <x v="0"/>
  </r>
  <r>
    <x v="1"/>
    <x v="11"/>
    <n v="9"/>
    <x v="6"/>
    <s v="DHMI"/>
    <n v="177"/>
    <n v="176"/>
    <x v="443"/>
    <x v="443"/>
    <x v="1"/>
    <x v="0"/>
    <x v="440"/>
    <x v="1"/>
    <x v="0"/>
  </r>
  <r>
    <x v="1"/>
    <x v="7"/>
    <n v="9"/>
    <x v="6"/>
    <s v="DHMI"/>
    <n v="201"/>
    <n v="201"/>
    <x v="443"/>
    <x v="443"/>
    <x v="1"/>
    <x v="0"/>
    <x v="440"/>
    <x v="1"/>
    <x v="0"/>
  </r>
  <r>
    <x v="1"/>
    <x v="8"/>
    <n v="9"/>
    <x v="6"/>
    <s v="DHMI"/>
    <n v="200"/>
    <n v="198"/>
    <x v="443"/>
    <x v="443"/>
    <x v="1"/>
    <x v="0"/>
    <x v="440"/>
    <x v="1"/>
    <x v="0"/>
  </r>
  <r>
    <x v="0"/>
    <x v="1"/>
    <n v="9"/>
    <x v="6"/>
    <s v="DHMI"/>
    <n v="15737"/>
    <n v="15792"/>
    <x v="444"/>
    <x v="444"/>
    <x v="1"/>
    <x v="0"/>
    <x v="441"/>
    <x v="1"/>
    <x v="0"/>
  </r>
  <r>
    <x v="0"/>
    <x v="0"/>
    <n v="9"/>
    <x v="6"/>
    <s v="DHMI"/>
    <n v="18443"/>
    <n v="18453"/>
    <x v="444"/>
    <x v="444"/>
    <x v="1"/>
    <x v="0"/>
    <x v="441"/>
    <x v="1"/>
    <x v="0"/>
  </r>
  <r>
    <x v="0"/>
    <x v="10"/>
    <n v="9"/>
    <x v="6"/>
    <s v="DHMI"/>
    <n v="19410"/>
    <n v="19408"/>
    <x v="444"/>
    <x v="444"/>
    <x v="1"/>
    <x v="0"/>
    <x v="441"/>
    <x v="1"/>
    <x v="0"/>
  </r>
  <r>
    <x v="0"/>
    <x v="2"/>
    <n v="9"/>
    <x v="6"/>
    <s v="DHMI"/>
    <n v="15516"/>
    <n v="15518"/>
    <x v="444"/>
    <x v="444"/>
    <x v="1"/>
    <x v="0"/>
    <x v="441"/>
    <x v="1"/>
    <x v="0"/>
  </r>
  <r>
    <x v="0"/>
    <x v="4"/>
    <n v="9"/>
    <x v="6"/>
    <s v="DHMI"/>
    <n v="17689"/>
    <n v="17641"/>
    <x v="444"/>
    <x v="444"/>
    <x v="1"/>
    <x v="0"/>
    <x v="441"/>
    <x v="1"/>
    <x v="0"/>
  </r>
  <r>
    <x v="0"/>
    <x v="5"/>
    <n v="9"/>
    <x v="6"/>
    <s v="DHMI"/>
    <n v="18821"/>
    <n v="18816"/>
    <x v="444"/>
    <x v="444"/>
    <x v="1"/>
    <x v="0"/>
    <x v="441"/>
    <x v="1"/>
    <x v="0"/>
  </r>
  <r>
    <x v="0"/>
    <x v="9"/>
    <n v="9"/>
    <x v="6"/>
    <s v="DHMI"/>
    <n v="17967"/>
    <n v="17973"/>
    <x v="444"/>
    <x v="444"/>
    <x v="1"/>
    <x v="0"/>
    <x v="441"/>
    <x v="1"/>
    <x v="0"/>
  </r>
  <r>
    <x v="0"/>
    <x v="8"/>
    <n v="9"/>
    <x v="6"/>
    <s v="DHMI"/>
    <n v="21140"/>
    <n v="21141"/>
    <x v="444"/>
    <x v="444"/>
    <x v="1"/>
    <x v="0"/>
    <x v="441"/>
    <x v="1"/>
    <x v="0"/>
  </r>
  <r>
    <x v="0"/>
    <x v="6"/>
    <n v="9"/>
    <x v="6"/>
    <s v="DHMI"/>
    <n v="21498"/>
    <n v="21528"/>
    <x v="444"/>
    <x v="444"/>
    <x v="1"/>
    <x v="0"/>
    <x v="441"/>
    <x v="1"/>
    <x v="0"/>
  </r>
  <r>
    <x v="0"/>
    <x v="11"/>
    <n v="9"/>
    <x v="6"/>
    <s v="DHMI"/>
    <n v="20389"/>
    <n v="20391"/>
    <x v="444"/>
    <x v="444"/>
    <x v="1"/>
    <x v="0"/>
    <x v="441"/>
    <x v="1"/>
    <x v="0"/>
  </r>
  <r>
    <x v="0"/>
    <x v="7"/>
    <n v="9"/>
    <x v="6"/>
    <s v="DHMI"/>
    <n v="19800"/>
    <n v="19811"/>
    <x v="444"/>
    <x v="444"/>
    <x v="1"/>
    <x v="0"/>
    <x v="441"/>
    <x v="1"/>
    <x v="0"/>
  </r>
  <r>
    <x v="0"/>
    <x v="3"/>
    <n v="9"/>
    <x v="6"/>
    <s v="DHMI"/>
    <n v="19112"/>
    <n v="19087"/>
    <x v="444"/>
    <x v="444"/>
    <x v="1"/>
    <x v="0"/>
    <x v="441"/>
    <x v="1"/>
    <x v="0"/>
  </r>
  <r>
    <x v="1"/>
    <x v="1"/>
    <n v="9"/>
    <x v="6"/>
    <s v="DHMI"/>
    <n v="18235"/>
    <n v="18260"/>
    <x v="444"/>
    <x v="444"/>
    <x v="1"/>
    <x v="0"/>
    <x v="441"/>
    <x v="1"/>
    <x v="0"/>
  </r>
  <r>
    <x v="1"/>
    <x v="8"/>
    <n v="9"/>
    <x v="6"/>
    <s v="DHMI"/>
    <n v="20779"/>
    <n v="20780"/>
    <x v="444"/>
    <x v="444"/>
    <x v="1"/>
    <x v="0"/>
    <x v="441"/>
    <x v="1"/>
    <x v="0"/>
  </r>
  <r>
    <x v="1"/>
    <x v="10"/>
    <n v="9"/>
    <x v="6"/>
    <s v="DHMI"/>
    <n v="19022"/>
    <n v="19014"/>
    <x v="444"/>
    <x v="444"/>
    <x v="1"/>
    <x v="0"/>
    <x v="441"/>
    <x v="1"/>
    <x v="0"/>
  </r>
  <r>
    <x v="1"/>
    <x v="5"/>
    <n v="9"/>
    <x v="6"/>
    <s v="DHMI"/>
    <n v="19270"/>
    <n v="19295"/>
    <x v="444"/>
    <x v="444"/>
    <x v="1"/>
    <x v="0"/>
    <x v="441"/>
    <x v="1"/>
    <x v="0"/>
  </r>
  <r>
    <x v="1"/>
    <x v="3"/>
    <n v="9"/>
    <x v="6"/>
    <s v="DHMI"/>
    <n v="19336"/>
    <n v="19341"/>
    <x v="444"/>
    <x v="444"/>
    <x v="1"/>
    <x v="0"/>
    <x v="441"/>
    <x v="1"/>
    <x v="0"/>
  </r>
  <r>
    <x v="1"/>
    <x v="2"/>
    <n v="9"/>
    <x v="6"/>
    <s v="DHMI"/>
    <n v="16540"/>
    <n v="16567"/>
    <x v="444"/>
    <x v="444"/>
    <x v="1"/>
    <x v="0"/>
    <x v="441"/>
    <x v="1"/>
    <x v="0"/>
  </r>
  <r>
    <x v="1"/>
    <x v="4"/>
    <n v="9"/>
    <x v="6"/>
    <s v="DHMI"/>
    <n v="18734"/>
    <n v="18748"/>
    <x v="444"/>
    <x v="444"/>
    <x v="1"/>
    <x v="0"/>
    <x v="441"/>
    <x v="1"/>
    <x v="0"/>
  </r>
  <r>
    <x v="1"/>
    <x v="9"/>
    <n v="9"/>
    <x v="6"/>
    <s v="DHMI"/>
    <n v="17639"/>
    <n v="17643"/>
    <x v="444"/>
    <x v="444"/>
    <x v="1"/>
    <x v="0"/>
    <x v="441"/>
    <x v="1"/>
    <x v="0"/>
  </r>
  <r>
    <x v="1"/>
    <x v="6"/>
    <n v="9"/>
    <x v="6"/>
    <s v="DHMI"/>
    <n v="21095"/>
    <n v="21092"/>
    <x v="444"/>
    <x v="444"/>
    <x v="1"/>
    <x v="0"/>
    <x v="441"/>
    <x v="1"/>
    <x v="0"/>
  </r>
  <r>
    <x v="1"/>
    <x v="0"/>
    <n v="9"/>
    <x v="6"/>
    <s v="DHMI"/>
    <n v="17966"/>
    <n v="17970"/>
    <x v="444"/>
    <x v="444"/>
    <x v="1"/>
    <x v="0"/>
    <x v="441"/>
    <x v="1"/>
    <x v="0"/>
  </r>
  <r>
    <x v="1"/>
    <x v="11"/>
    <n v="9"/>
    <x v="6"/>
    <s v="DHMI"/>
    <n v="19864"/>
    <n v="19877"/>
    <x v="444"/>
    <x v="444"/>
    <x v="1"/>
    <x v="0"/>
    <x v="441"/>
    <x v="1"/>
    <x v="0"/>
  </r>
  <r>
    <x v="1"/>
    <x v="7"/>
    <n v="9"/>
    <x v="6"/>
    <s v="DHMI"/>
    <n v="19607"/>
    <n v="19610"/>
    <x v="444"/>
    <x v="444"/>
    <x v="1"/>
    <x v="0"/>
    <x v="441"/>
    <x v="1"/>
    <x v="0"/>
  </r>
  <r>
    <x v="0"/>
    <x v="10"/>
    <n v="9"/>
    <x v="6"/>
    <s v="DHMI"/>
    <n v="94"/>
    <n v="96"/>
    <x v="445"/>
    <x v="445"/>
    <x v="1"/>
    <x v="0"/>
    <x v="442"/>
    <x v="1"/>
    <x v="0"/>
  </r>
  <r>
    <x v="0"/>
    <x v="1"/>
    <n v="9"/>
    <x v="6"/>
    <s v="DHMI"/>
    <n v="61"/>
    <n v="65"/>
    <x v="445"/>
    <x v="445"/>
    <x v="1"/>
    <x v="0"/>
    <x v="442"/>
    <x v="1"/>
    <x v="0"/>
  </r>
  <r>
    <x v="0"/>
    <x v="2"/>
    <n v="9"/>
    <x v="6"/>
    <s v="DHMI"/>
    <n v="58"/>
    <n v="56"/>
    <x v="445"/>
    <x v="445"/>
    <x v="1"/>
    <x v="0"/>
    <x v="442"/>
    <x v="1"/>
    <x v="0"/>
  </r>
  <r>
    <x v="0"/>
    <x v="8"/>
    <n v="9"/>
    <x v="6"/>
    <s v="DHMI"/>
    <n v="96"/>
    <n v="60"/>
    <x v="445"/>
    <x v="445"/>
    <x v="1"/>
    <x v="0"/>
    <x v="442"/>
    <x v="1"/>
    <x v="0"/>
  </r>
  <r>
    <x v="0"/>
    <x v="5"/>
    <n v="9"/>
    <x v="6"/>
    <s v="DHMI"/>
    <n v="81"/>
    <n v="80"/>
    <x v="445"/>
    <x v="445"/>
    <x v="1"/>
    <x v="0"/>
    <x v="442"/>
    <x v="1"/>
    <x v="0"/>
  </r>
  <r>
    <x v="0"/>
    <x v="4"/>
    <n v="9"/>
    <x v="6"/>
    <s v="DHMI"/>
    <n v="105"/>
    <n v="105"/>
    <x v="445"/>
    <x v="445"/>
    <x v="1"/>
    <x v="0"/>
    <x v="442"/>
    <x v="1"/>
    <x v="0"/>
  </r>
  <r>
    <x v="0"/>
    <x v="11"/>
    <n v="9"/>
    <x v="6"/>
    <s v="DHMI"/>
    <n v="93"/>
    <n v="84"/>
    <x v="445"/>
    <x v="445"/>
    <x v="1"/>
    <x v="0"/>
    <x v="442"/>
    <x v="1"/>
    <x v="0"/>
  </r>
  <r>
    <x v="0"/>
    <x v="7"/>
    <n v="9"/>
    <x v="6"/>
    <s v="DHMI"/>
    <n v="95"/>
    <n v="93"/>
    <x v="445"/>
    <x v="445"/>
    <x v="1"/>
    <x v="0"/>
    <x v="442"/>
    <x v="1"/>
    <x v="0"/>
  </r>
  <r>
    <x v="0"/>
    <x v="6"/>
    <n v="9"/>
    <x v="6"/>
    <s v="DHMI"/>
    <n v="69"/>
    <n v="55"/>
    <x v="445"/>
    <x v="445"/>
    <x v="1"/>
    <x v="0"/>
    <x v="442"/>
    <x v="1"/>
    <x v="0"/>
  </r>
  <r>
    <x v="0"/>
    <x v="9"/>
    <n v="9"/>
    <x v="6"/>
    <s v="DHMI"/>
    <n v="122"/>
    <n v="122"/>
    <x v="445"/>
    <x v="445"/>
    <x v="1"/>
    <x v="0"/>
    <x v="442"/>
    <x v="1"/>
    <x v="0"/>
  </r>
  <r>
    <x v="0"/>
    <x v="0"/>
    <n v="9"/>
    <x v="6"/>
    <s v="DHMI"/>
    <n v="67"/>
    <n v="67"/>
    <x v="445"/>
    <x v="445"/>
    <x v="1"/>
    <x v="0"/>
    <x v="442"/>
    <x v="1"/>
    <x v="0"/>
  </r>
  <r>
    <x v="0"/>
    <x v="3"/>
    <n v="9"/>
    <x v="6"/>
    <s v="DHMI"/>
    <n v="40"/>
    <n v="38"/>
    <x v="445"/>
    <x v="445"/>
    <x v="1"/>
    <x v="0"/>
    <x v="442"/>
    <x v="1"/>
    <x v="0"/>
  </r>
  <r>
    <x v="1"/>
    <x v="3"/>
    <n v="9"/>
    <x v="6"/>
    <s v="DHMI"/>
    <n v="61"/>
    <n v="62"/>
    <x v="445"/>
    <x v="445"/>
    <x v="1"/>
    <x v="0"/>
    <x v="442"/>
    <x v="1"/>
    <x v="0"/>
  </r>
  <r>
    <x v="1"/>
    <x v="1"/>
    <n v="9"/>
    <x v="6"/>
    <s v="DHMI"/>
    <n v="79"/>
    <n v="82"/>
    <x v="445"/>
    <x v="445"/>
    <x v="1"/>
    <x v="0"/>
    <x v="442"/>
    <x v="1"/>
    <x v="0"/>
  </r>
  <r>
    <x v="1"/>
    <x v="4"/>
    <n v="9"/>
    <x v="6"/>
    <s v="DHMI"/>
    <n v="111"/>
    <n v="108"/>
    <x v="445"/>
    <x v="445"/>
    <x v="1"/>
    <x v="0"/>
    <x v="442"/>
    <x v="1"/>
    <x v="0"/>
  </r>
  <r>
    <x v="1"/>
    <x v="10"/>
    <n v="9"/>
    <x v="6"/>
    <s v="DHMI"/>
    <n v="112"/>
    <n v="114"/>
    <x v="445"/>
    <x v="445"/>
    <x v="1"/>
    <x v="0"/>
    <x v="442"/>
    <x v="1"/>
    <x v="0"/>
  </r>
  <r>
    <x v="1"/>
    <x v="5"/>
    <n v="9"/>
    <x v="6"/>
    <s v="DHMI"/>
    <n v="167"/>
    <n v="164"/>
    <x v="445"/>
    <x v="445"/>
    <x v="1"/>
    <x v="0"/>
    <x v="442"/>
    <x v="1"/>
    <x v="0"/>
  </r>
  <r>
    <x v="1"/>
    <x v="8"/>
    <n v="9"/>
    <x v="6"/>
    <s v="DHMI"/>
    <n v="56"/>
    <n v="59"/>
    <x v="445"/>
    <x v="445"/>
    <x v="1"/>
    <x v="0"/>
    <x v="442"/>
    <x v="1"/>
    <x v="0"/>
  </r>
  <r>
    <x v="1"/>
    <x v="2"/>
    <n v="9"/>
    <x v="6"/>
    <s v="DHMI"/>
    <n v="56"/>
    <n v="58"/>
    <x v="445"/>
    <x v="445"/>
    <x v="1"/>
    <x v="0"/>
    <x v="442"/>
    <x v="1"/>
    <x v="0"/>
  </r>
  <r>
    <x v="1"/>
    <x v="9"/>
    <n v="9"/>
    <x v="6"/>
    <s v="DHMI"/>
    <n v="38"/>
    <n v="41"/>
    <x v="445"/>
    <x v="445"/>
    <x v="1"/>
    <x v="0"/>
    <x v="442"/>
    <x v="1"/>
    <x v="0"/>
  </r>
  <r>
    <x v="1"/>
    <x v="6"/>
    <n v="9"/>
    <x v="6"/>
    <s v="DHMI"/>
    <n v="70"/>
    <n v="72"/>
    <x v="445"/>
    <x v="445"/>
    <x v="1"/>
    <x v="0"/>
    <x v="442"/>
    <x v="1"/>
    <x v="0"/>
  </r>
  <r>
    <x v="1"/>
    <x v="0"/>
    <n v="9"/>
    <x v="6"/>
    <s v="DHMI"/>
    <n v="31"/>
    <n v="33"/>
    <x v="445"/>
    <x v="445"/>
    <x v="1"/>
    <x v="0"/>
    <x v="442"/>
    <x v="1"/>
    <x v="0"/>
  </r>
  <r>
    <x v="1"/>
    <x v="11"/>
    <n v="9"/>
    <x v="6"/>
    <s v="DHMI"/>
    <n v="47"/>
    <n v="48"/>
    <x v="445"/>
    <x v="445"/>
    <x v="1"/>
    <x v="0"/>
    <x v="442"/>
    <x v="1"/>
    <x v="0"/>
  </r>
  <r>
    <x v="1"/>
    <x v="7"/>
    <n v="9"/>
    <x v="6"/>
    <s v="DHMI"/>
    <n v="47"/>
    <n v="51"/>
    <x v="445"/>
    <x v="445"/>
    <x v="1"/>
    <x v="0"/>
    <x v="442"/>
    <x v="1"/>
    <x v="0"/>
  </r>
  <r>
    <x v="0"/>
    <x v="0"/>
    <n v="9"/>
    <x v="6"/>
    <s v="DHMI"/>
    <n v="3224"/>
    <n v="3227"/>
    <x v="446"/>
    <x v="446"/>
    <x v="1"/>
    <x v="0"/>
    <x v="443"/>
    <x v="1"/>
    <x v="0"/>
  </r>
  <r>
    <x v="0"/>
    <x v="1"/>
    <n v="9"/>
    <x v="6"/>
    <s v="DHMI"/>
    <n v="2905"/>
    <n v="2881"/>
    <x v="446"/>
    <x v="446"/>
    <x v="1"/>
    <x v="0"/>
    <x v="443"/>
    <x v="1"/>
    <x v="0"/>
  </r>
  <r>
    <x v="0"/>
    <x v="10"/>
    <n v="9"/>
    <x v="6"/>
    <s v="DHMI"/>
    <n v="3430"/>
    <n v="3435"/>
    <x v="446"/>
    <x v="446"/>
    <x v="1"/>
    <x v="0"/>
    <x v="443"/>
    <x v="1"/>
    <x v="0"/>
  </r>
  <r>
    <x v="0"/>
    <x v="2"/>
    <n v="9"/>
    <x v="6"/>
    <s v="DHMI"/>
    <n v="2824"/>
    <n v="2824"/>
    <x v="446"/>
    <x v="446"/>
    <x v="1"/>
    <x v="0"/>
    <x v="443"/>
    <x v="1"/>
    <x v="0"/>
  </r>
  <r>
    <x v="0"/>
    <x v="4"/>
    <n v="9"/>
    <x v="6"/>
    <s v="DHMI"/>
    <n v="3086"/>
    <n v="3080"/>
    <x v="446"/>
    <x v="446"/>
    <x v="1"/>
    <x v="0"/>
    <x v="443"/>
    <x v="1"/>
    <x v="0"/>
  </r>
  <r>
    <x v="0"/>
    <x v="5"/>
    <n v="9"/>
    <x v="6"/>
    <s v="DHMI"/>
    <n v="3193"/>
    <n v="3194"/>
    <x v="446"/>
    <x v="446"/>
    <x v="1"/>
    <x v="0"/>
    <x v="443"/>
    <x v="1"/>
    <x v="0"/>
  </r>
  <r>
    <x v="0"/>
    <x v="6"/>
    <n v="9"/>
    <x v="6"/>
    <s v="DHMI"/>
    <n v="4226"/>
    <n v="4220"/>
    <x v="446"/>
    <x v="446"/>
    <x v="1"/>
    <x v="0"/>
    <x v="443"/>
    <x v="1"/>
    <x v="0"/>
  </r>
  <r>
    <x v="0"/>
    <x v="11"/>
    <n v="9"/>
    <x v="6"/>
    <s v="DHMI"/>
    <n v="3888"/>
    <n v="3884"/>
    <x v="446"/>
    <x v="446"/>
    <x v="1"/>
    <x v="0"/>
    <x v="443"/>
    <x v="1"/>
    <x v="0"/>
  </r>
  <r>
    <x v="0"/>
    <x v="8"/>
    <n v="9"/>
    <x v="6"/>
    <s v="DHMI"/>
    <n v="4105"/>
    <n v="4091"/>
    <x v="446"/>
    <x v="446"/>
    <x v="1"/>
    <x v="0"/>
    <x v="443"/>
    <x v="1"/>
    <x v="0"/>
  </r>
  <r>
    <x v="0"/>
    <x v="7"/>
    <n v="9"/>
    <x v="6"/>
    <s v="DHMI"/>
    <n v="3677"/>
    <n v="3682"/>
    <x v="446"/>
    <x v="446"/>
    <x v="1"/>
    <x v="0"/>
    <x v="443"/>
    <x v="1"/>
    <x v="0"/>
  </r>
  <r>
    <x v="0"/>
    <x v="9"/>
    <n v="9"/>
    <x v="6"/>
    <s v="DHMI"/>
    <n v="3255"/>
    <n v="3255"/>
    <x v="446"/>
    <x v="446"/>
    <x v="1"/>
    <x v="0"/>
    <x v="443"/>
    <x v="1"/>
    <x v="0"/>
  </r>
  <r>
    <x v="0"/>
    <x v="3"/>
    <n v="9"/>
    <x v="6"/>
    <s v="DHMI"/>
    <n v="3609"/>
    <n v="3620"/>
    <x v="446"/>
    <x v="446"/>
    <x v="1"/>
    <x v="0"/>
    <x v="443"/>
    <x v="1"/>
    <x v="0"/>
  </r>
  <r>
    <x v="1"/>
    <x v="4"/>
    <n v="9"/>
    <x v="6"/>
    <s v="DHMI"/>
    <n v="3357"/>
    <n v="3357"/>
    <x v="446"/>
    <x v="446"/>
    <x v="1"/>
    <x v="0"/>
    <x v="443"/>
    <x v="1"/>
    <x v="0"/>
  </r>
  <r>
    <x v="1"/>
    <x v="1"/>
    <n v="9"/>
    <x v="6"/>
    <s v="DHMI"/>
    <n v="3228"/>
    <n v="3229"/>
    <x v="446"/>
    <x v="446"/>
    <x v="1"/>
    <x v="0"/>
    <x v="443"/>
    <x v="1"/>
    <x v="0"/>
  </r>
  <r>
    <x v="1"/>
    <x v="10"/>
    <n v="9"/>
    <x v="6"/>
    <s v="DHMI"/>
    <n v="3438"/>
    <n v="3440"/>
    <x v="446"/>
    <x v="446"/>
    <x v="1"/>
    <x v="0"/>
    <x v="443"/>
    <x v="1"/>
    <x v="0"/>
  </r>
  <r>
    <x v="1"/>
    <x v="3"/>
    <n v="9"/>
    <x v="6"/>
    <s v="DHMI"/>
    <n v="3697"/>
    <n v="3697"/>
    <x v="446"/>
    <x v="446"/>
    <x v="1"/>
    <x v="0"/>
    <x v="443"/>
    <x v="1"/>
    <x v="0"/>
  </r>
  <r>
    <x v="1"/>
    <x v="2"/>
    <n v="9"/>
    <x v="6"/>
    <s v="DHMI"/>
    <n v="2895"/>
    <n v="2897"/>
    <x v="446"/>
    <x v="446"/>
    <x v="1"/>
    <x v="0"/>
    <x v="443"/>
    <x v="1"/>
    <x v="0"/>
  </r>
  <r>
    <x v="1"/>
    <x v="5"/>
    <n v="9"/>
    <x v="6"/>
    <s v="DHMI"/>
    <n v="3412"/>
    <n v="3410"/>
    <x v="446"/>
    <x v="446"/>
    <x v="1"/>
    <x v="0"/>
    <x v="443"/>
    <x v="1"/>
    <x v="0"/>
  </r>
  <r>
    <x v="1"/>
    <x v="8"/>
    <n v="9"/>
    <x v="6"/>
    <s v="DHMI"/>
    <n v="4268"/>
    <n v="4265"/>
    <x v="446"/>
    <x v="446"/>
    <x v="1"/>
    <x v="0"/>
    <x v="443"/>
    <x v="1"/>
    <x v="0"/>
  </r>
  <r>
    <x v="1"/>
    <x v="0"/>
    <n v="9"/>
    <x v="6"/>
    <s v="DHMI"/>
    <n v="3013"/>
    <n v="3022"/>
    <x v="446"/>
    <x v="446"/>
    <x v="1"/>
    <x v="0"/>
    <x v="443"/>
    <x v="1"/>
    <x v="0"/>
  </r>
  <r>
    <x v="1"/>
    <x v="9"/>
    <n v="9"/>
    <x v="6"/>
    <s v="DHMI"/>
    <n v="3017"/>
    <n v="3016"/>
    <x v="446"/>
    <x v="446"/>
    <x v="1"/>
    <x v="0"/>
    <x v="443"/>
    <x v="1"/>
    <x v="0"/>
  </r>
  <r>
    <x v="1"/>
    <x v="11"/>
    <n v="9"/>
    <x v="6"/>
    <s v="DHMI"/>
    <n v="3892"/>
    <n v="3882"/>
    <x v="446"/>
    <x v="446"/>
    <x v="1"/>
    <x v="0"/>
    <x v="443"/>
    <x v="1"/>
    <x v="0"/>
  </r>
  <r>
    <x v="1"/>
    <x v="7"/>
    <n v="9"/>
    <x v="6"/>
    <s v="DHMI"/>
    <n v="3521"/>
    <n v="3527"/>
    <x v="446"/>
    <x v="446"/>
    <x v="1"/>
    <x v="0"/>
    <x v="443"/>
    <x v="1"/>
    <x v="0"/>
  </r>
  <r>
    <x v="1"/>
    <x v="6"/>
    <n v="9"/>
    <x v="6"/>
    <s v="DHMI"/>
    <n v="4300"/>
    <n v="4301"/>
    <x v="446"/>
    <x v="446"/>
    <x v="1"/>
    <x v="0"/>
    <x v="443"/>
    <x v="1"/>
    <x v="0"/>
  </r>
  <r>
    <x v="0"/>
    <x v="0"/>
    <n v="9"/>
    <x v="6"/>
    <s v="DHMI"/>
    <n v="239"/>
    <n v="238"/>
    <x v="447"/>
    <x v="447"/>
    <x v="1"/>
    <x v="0"/>
    <x v="444"/>
    <x v="1"/>
    <x v="0"/>
  </r>
  <r>
    <x v="0"/>
    <x v="1"/>
    <n v="9"/>
    <x v="6"/>
    <s v="DHMI"/>
    <n v="203"/>
    <n v="198"/>
    <x v="447"/>
    <x v="447"/>
    <x v="1"/>
    <x v="0"/>
    <x v="444"/>
    <x v="1"/>
    <x v="0"/>
  </r>
  <r>
    <x v="0"/>
    <x v="10"/>
    <n v="9"/>
    <x v="6"/>
    <s v="DHMI"/>
    <n v="1379"/>
    <n v="1372"/>
    <x v="447"/>
    <x v="447"/>
    <x v="1"/>
    <x v="0"/>
    <x v="444"/>
    <x v="1"/>
    <x v="0"/>
  </r>
  <r>
    <x v="0"/>
    <x v="2"/>
    <n v="9"/>
    <x v="6"/>
    <s v="DHMI"/>
    <n v="193"/>
    <n v="193"/>
    <x v="447"/>
    <x v="447"/>
    <x v="1"/>
    <x v="0"/>
    <x v="444"/>
    <x v="1"/>
    <x v="0"/>
  </r>
  <r>
    <x v="0"/>
    <x v="5"/>
    <n v="9"/>
    <x v="6"/>
    <s v="DHMI"/>
    <n v="575"/>
    <n v="581"/>
    <x v="447"/>
    <x v="447"/>
    <x v="1"/>
    <x v="0"/>
    <x v="444"/>
    <x v="1"/>
    <x v="0"/>
  </r>
  <r>
    <x v="0"/>
    <x v="4"/>
    <n v="9"/>
    <x v="6"/>
    <s v="DHMI"/>
    <n v="276"/>
    <n v="273"/>
    <x v="447"/>
    <x v="447"/>
    <x v="1"/>
    <x v="0"/>
    <x v="444"/>
    <x v="1"/>
    <x v="0"/>
  </r>
  <r>
    <x v="0"/>
    <x v="11"/>
    <n v="9"/>
    <x v="6"/>
    <s v="DHMI"/>
    <n v="1923"/>
    <n v="1927"/>
    <x v="447"/>
    <x v="447"/>
    <x v="1"/>
    <x v="0"/>
    <x v="444"/>
    <x v="1"/>
    <x v="0"/>
  </r>
  <r>
    <x v="0"/>
    <x v="8"/>
    <n v="9"/>
    <x v="6"/>
    <s v="DHMI"/>
    <n v="2147"/>
    <n v="2139"/>
    <x v="447"/>
    <x v="447"/>
    <x v="1"/>
    <x v="0"/>
    <x v="444"/>
    <x v="1"/>
    <x v="0"/>
  </r>
  <r>
    <x v="0"/>
    <x v="7"/>
    <n v="9"/>
    <x v="6"/>
    <s v="DHMI"/>
    <n v="1299"/>
    <n v="1288"/>
    <x v="447"/>
    <x v="447"/>
    <x v="1"/>
    <x v="0"/>
    <x v="444"/>
    <x v="1"/>
    <x v="0"/>
  </r>
  <r>
    <x v="0"/>
    <x v="6"/>
    <n v="9"/>
    <x v="6"/>
    <s v="DHMI"/>
    <n v="2150"/>
    <n v="2153"/>
    <x v="447"/>
    <x v="447"/>
    <x v="1"/>
    <x v="0"/>
    <x v="444"/>
    <x v="1"/>
    <x v="0"/>
  </r>
  <r>
    <x v="0"/>
    <x v="9"/>
    <n v="9"/>
    <x v="6"/>
    <s v="DHMI"/>
    <n v="248"/>
    <n v="243"/>
    <x v="447"/>
    <x v="447"/>
    <x v="1"/>
    <x v="0"/>
    <x v="444"/>
    <x v="1"/>
    <x v="0"/>
  </r>
  <r>
    <x v="0"/>
    <x v="3"/>
    <n v="9"/>
    <x v="6"/>
    <s v="DHMI"/>
    <n v="1818"/>
    <n v="1835"/>
    <x v="447"/>
    <x v="447"/>
    <x v="1"/>
    <x v="0"/>
    <x v="444"/>
    <x v="1"/>
    <x v="0"/>
  </r>
  <r>
    <x v="1"/>
    <x v="3"/>
    <n v="9"/>
    <x v="6"/>
    <s v="DHMI"/>
    <n v="2336"/>
    <n v="2333"/>
    <x v="447"/>
    <x v="447"/>
    <x v="1"/>
    <x v="0"/>
    <x v="444"/>
    <x v="1"/>
    <x v="0"/>
  </r>
  <r>
    <x v="1"/>
    <x v="4"/>
    <n v="9"/>
    <x v="6"/>
    <s v="DHMI"/>
    <n v="339"/>
    <n v="339"/>
    <x v="447"/>
    <x v="447"/>
    <x v="1"/>
    <x v="0"/>
    <x v="444"/>
    <x v="1"/>
    <x v="0"/>
  </r>
  <r>
    <x v="1"/>
    <x v="10"/>
    <n v="9"/>
    <x v="6"/>
    <s v="DHMI"/>
    <n v="1616"/>
    <n v="1624"/>
    <x v="447"/>
    <x v="447"/>
    <x v="1"/>
    <x v="0"/>
    <x v="444"/>
    <x v="1"/>
    <x v="0"/>
  </r>
  <r>
    <x v="1"/>
    <x v="1"/>
    <n v="9"/>
    <x v="6"/>
    <s v="DHMI"/>
    <n v="252"/>
    <n v="248"/>
    <x v="447"/>
    <x v="447"/>
    <x v="1"/>
    <x v="0"/>
    <x v="444"/>
    <x v="1"/>
    <x v="0"/>
  </r>
  <r>
    <x v="1"/>
    <x v="5"/>
    <n v="9"/>
    <x v="6"/>
    <s v="DHMI"/>
    <n v="748"/>
    <n v="754"/>
    <x v="447"/>
    <x v="447"/>
    <x v="1"/>
    <x v="0"/>
    <x v="444"/>
    <x v="1"/>
    <x v="0"/>
  </r>
  <r>
    <x v="1"/>
    <x v="2"/>
    <n v="9"/>
    <x v="6"/>
    <s v="DHMI"/>
    <n v="252"/>
    <n v="249"/>
    <x v="447"/>
    <x v="447"/>
    <x v="1"/>
    <x v="0"/>
    <x v="444"/>
    <x v="1"/>
    <x v="0"/>
  </r>
  <r>
    <x v="1"/>
    <x v="8"/>
    <n v="9"/>
    <x v="6"/>
    <s v="DHMI"/>
    <n v="2535"/>
    <n v="2532"/>
    <x v="447"/>
    <x v="447"/>
    <x v="1"/>
    <x v="0"/>
    <x v="444"/>
    <x v="1"/>
    <x v="0"/>
  </r>
  <r>
    <x v="1"/>
    <x v="11"/>
    <n v="9"/>
    <x v="6"/>
    <s v="DHMI"/>
    <n v="2220"/>
    <n v="2212"/>
    <x v="447"/>
    <x v="447"/>
    <x v="1"/>
    <x v="0"/>
    <x v="444"/>
    <x v="1"/>
    <x v="0"/>
  </r>
  <r>
    <x v="1"/>
    <x v="9"/>
    <n v="9"/>
    <x v="6"/>
    <s v="DHMI"/>
    <n v="292"/>
    <n v="288"/>
    <x v="447"/>
    <x v="447"/>
    <x v="1"/>
    <x v="0"/>
    <x v="444"/>
    <x v="1"/>
    <x v="0"/>
  </r>
  <r>
    <x v="1"/>
    <x v="0"/>
    <n v="9"/>
    <x v="6"/>
    <s v="DHMI"/>
    <n v="246"/>
    <n v="243"/>
    <x v="447"/>
    <x v="447"/>
    <x v="1"/>
    <x v="0"/>
    <x v="444"/>
    <x v="1"/>
    <x v="0"/>
  </r>
  <r>
    <x v="1"/>
    <x v="6"/>
    <n v="9"/>
    <x v="6"/>
    <s v="DHMI"/>
    <n v="2563"/>
    <n v="2561"/>
    <x v="447"/>
    <x v="447"/>
    <x v="1"/>
    <x v="0"/>
    <x v="444"/>
    <x v="1"/>
    <x v="0"/>
  </r>
  <r>
    <x v="1"/>
    <x v="7"/>
    <n v="9"/>
    <x v="6"/>
    <s v="DHMI"/>
    <n v="1599"/>
    <n v="1589"/>
    <x v="447"/>
    <x v="447"/>
    <x v="1"/>
    <x v="0"/>
    <x v="444"/>
    <x v="1"/>
    <x v="0"/>
  </r>
  <r>
    <x v="0"/>
    <x v="0"/>
    <n v="9"/>
    <x v="6"/>
    <s v="DHMI"/>
    <n v="302"/>
    <n v="304"/>
    <x v="448"/>
    <x v="448"/>
    <x v="1"/>
    <x v="0"/>
    <x v="445"/>
    <x v="1"/>
    <x v="0"/>
  </r>
  <r>
    <x v="0"/>
    <x v="1"/>
    <n v="9"/>
    <x v="6"/>
    <s v="DHMI"/>
    <n v="273"/>
    <n v="272"/>
    <x v="448"/>
    <x v="448"/>
    <x v="1"/>
    <x v="0"/>
    <x v="445"/>
    <x v="1"/>
    <x v="0"/>
  </r>
  <r>
    <x v="0"/>
    <x v="10"/>
    <n v="9"/>
    <x v="6"/>
    <s v="DHMI"/>
    <n v="293"/>
    <n v="289"/>
    <x v="448"/>
    <x v="448"/>
    <x v="1"/>
    <x v="0"/>
    <x v="445"/>
    <x v="1"/>
    <x v="0"/>
  </r>
  <r>
    <x v="0"/>
    <x v="2"/>
    <n v="9"/>
    <x v="6"/>
    <s v="DHMI"/>
    <n v="264"/>
    <n v="265"/>
    <x v="448"/>
    <x v="448"/>
    <x v="1"/>
    <x v="0"/>
    <x v="445"/>
    <x v="1"/>
    <x v="0"/>
  </r>
  <r>
    <x v="0"/>
    <x v="5"/>
    <n v="9"/>
    <x v="6"/>
    <s v="DHMI"/>
    <n v="278"/>
    <n v="278"/>
    <x v="448"/>
    <x v="448"/>
    <x v="1"/>
    <x v="0"/>
    <x v="445"/>
    <x v="1"/>
    <x v="0"/>
  </r>
  <r>
    <x v="0"/>
    <x v="4"/>
    <n v="9"/>
    <x v="6"/>
    <s v="DHMI"/>
    <n v="286"/>
    <n v="282"/>
    <x v="448"/>
    <x v="448"/>
    <x v="1"/>
    <x v="0"/>
    <x v="445"/>
    <x v="1"/>
    <x v="0"/>
  </r>
  <r>
    <x v="0"/>
    <x v="7"/>
    <n v="9"/>
    <x v="6"/>
    <s v="DHMI"/>
    <n v="300"/>
    <n v="301"/>
    <x v="448"/>
    <x v="448"/>
    <x v="1"/>
    <x v="0"/>
    <x v="445"/>
    <x v="1"/>
    <x v="0"/>
  </r>
  <r>
    <x v="0"/>
    <x v="9"/>
    <n v="9"/>
    <x v="6"/>
    <s v="DHMI"/>
    <n v="288"/>
    <n v="285"/>
    <x v="448"/>
    <x v="448"/>
    <x v="1"/>
    <x v="0"/>
    <x v="445"/>
    <x v="1"/>
    <x v="0"/>
  </r>
  <r>
    <x v="0"/>
    <x v="6"/>
    <n v="9"/>
    <x v="6"/>
    <s v="DHMI"/>
    <n v="310"/>
    <n v="306"/>
    <x v="448"/>
    <x v="448"/>
    <x v="1"/>
    <x v="0"/>
    <x v="445"/>
    <x v="1"/>
    <x v="0"/>
  </r>
  <r>
    <x v="0"/>
    <x v="11"/>
    <n v="9"/>
    <x v="6"/>
    <s v="DHMI"/>
    <n v="294"/>
    <n v="294"/>
    <x v="448"/>
    <x v="448"/>
    <x v="1"/>
    <x v="0"/>
    <x v="445"/>
    <x v="1"/>
    <x v="0"/>
  </r>
  <r>
    <x v="0"/>
    <x v="8"/>
    <n v="9"/>
    <x v="6"/>
    <s v="DHMI"/>
    <n v="296"/>
    <n v="294"/>
    <x v="448"/>
    <x v="448"/>
    <x v="1"/>
    <x v="0"/>
    <x v="445"/>
    <x v="1"/>
    <x v="0"/>
  </r>
  <r>
    <x v="0"/>
    <x v="3"/>
    <n v="9"/>
    <x v="6"/>
    <s v="DHMI"/>
    <n v="265"/>
    <n v="265"/>
    <x v="448"/>
    <x v="448"/>
    <x v="1"/>
    <x v="0"/>
    <x v="445"/>
    <x v="1"/>
    <x v="0"/>
  </r>
  <r>
    <x v="1"/>
    <x v="3"/>
    <n v="9"/>
    <x v="6"/>
    <s v="DHMI"/>
    <n v="294"/>
    <n v="295"/>
    <x v="448"/>
    <x v="448"/>
    <x v="1"/>
    <x v="0"/>
    <x v="445"/>
    <x v="1"/>
    <x v="0"/>
  </r>
  <r>
    <x v="1"/>
    <x v="10"/>
    <n v="9"/>
    <x v="6"/>
    <s v="DHMI"/>
    <n v="298"/>
    <n v="296"/>
    <x v="448"/>
    <x v="448"/>
    <x v="1"/>
    <x v="0"/>
    <x v="445"/>
    <x v="1"/>
    <x v="0"/>
  </r>
  <r>
    <x v="1"/>
    <x v="1"/>
    <n v="9"/>
    <x v="6"/>
    <s v="DHMI"/>
    <n v="311"/>
    <n v="307"/>
    <x v="448"/>
    <x v="448"/>
    <x v="1"/>
    <x v="0"/>
    <x v="445"/>
    <x v="1"/>
    <x v="0"/>
  </r>
  <r>
    <x v="1"/>
    <x v="2"/>
    <n v="9"/>
    <x v="6"/>
    <s v="DHMI"/>
    <n v="265"/>
    <n v="264"/>
    <x v="448"/>
    <x v="448"/>
    <x v="1"/>
    <x v="0"/>
    <x v="445"/>
    <x v="1"/>
    <x v="0"/>
  </r>
  <r>
    <x v="1"/>
    <x v="4"/>
    <n v="9"/>
    <x v="6"/>
    <s v="DHMI"/>
    <n v="294"/>
    <n v="290"/>
    <x v="448"/>
    <x v="448"/>
    <x v="1"/>
    <x v="0"/>
    <x v="445"/>
    <x v="1"/>
    <x v="0"/>
  </r>
  <r>
    <x v="1"/>
    <x v="5"/>
    <n v="9"/>
    <x v="6"/>
    <s v="DHMI"/>
    <n v="280"/>
    <n v="281"/>
    <x v="448"/>
    <x v="448"/>
    <x v="1"/>
    <x v="0"/>
    <x v="445"/>
    <x v="1"/>
    <x v="0"/>
  </r>
  <r>
    <x v="1"/>
    <x v="8"/>
    <n v="9"/>
    <x v="6"/>
    <s v="DHMI"/>
    <n v="312"/>
    <n v="312"/>
    <x v="448"/>
    <x v="448"/>
    <x v="1"/>
    <x v="0"/>
    <x v="445"/>
    <x v="1"/>
    <x v="0"/>
  </r>
  <r>
    <x v="1"/>
    <x v="0"/>
    <n v="9"/>
    <x v="6"/>
    <s v="DHMI"/>
    <n v="246"/>
    <n v="243"/>
    <x v="448"/>
    <x v="448"/>
    <x v="1"/>
    <x v="0"/>
    <x v="445"/>
    <x v="1"/>
    <x v="0"/>
  </r>
  <r>
    <x v="1"/>
    <x v="7"/>
    <n v="9"/>
    <x v="6"/>
    <s v="DHMI"/>
    <n v="275"/>
    <n v="272"/>
    <x v="448"/>
    <x v="448"/>
    <x v="1"/>
    <x v="0"/>
    <x v="445"/>
    <x v="1"/>
    <x v="0"/>
  </r>
  <r>
    <x v="1"/>
    <x v="9"/>
    <n v="9"/>
    <x v="6"/>
    <s v="DHMI"/>
    <n v="233"/>
    <n v="233"/>
    <x v="448"/>
    <x v="448"/>
    <x v="1"/>
    <x v="0"/>
    <x v="445"/>
    <x v="1"/>
    <x v="0"/>
  </r>
  <r>
    <x v="1"/>
    <x v="6"/>
    <n v="9"/>
    <x v="6"/>
    <s v="DHMI"/>
    <n v="311"/>
    <n v="311"/>
    <x v="448"/>
    <x v="448"/>
    <x v="1"/>
    <x v="0"/>
    <x v="445"/>
    <x v="1"/>
    <x v="0"/>
  </r>
  <r>
    <x v="1"/>
    <x v="11"/>
    <n v="9"/>
    <x v="6"/>
    <s v="DHMI"/>
    <n v="295"/>
    <n v="295"/>
    <x v="448"/>
    <x v="448"/>
    <x v="1"/>
    <x v="0"/>
    <x v="445"/>
    <x v="1"/>
    <x v="0"/>
  </r>
  <r>
    <x v="0"/>
    <x v="1"/>
    <n v="9"/>
    <x v="6"/>
    <s v="DHMI"/>
    <n v="100"/>
    <n v="99"/>
    <x v="449"/>
    <x v="449"/>
    <x v="1"/>
    <x v="0"/>
    <x v="446"/>
    <x v="1"/>
    <x v="0"/>
  </r>
  <r>
    <x v="0"/>
    <x v="0"/>
    <n v="9"/>
    <x v="6"/>
    <s v="DHMI"/>
    <n v="128"/>
    <n v="128"/>
    <x v="449"/>
    <x v="449"/>
    <x v="1"/>
    <x v="0"/>
    <x v="446"/>
    <x v="1"/>
    <x v="0"/>
  </r>
  <r>
    <x v="0"/>
    <x v="10"/>
    <n v="9"/>
    <x v="6"/>
    <s v="DHMI"/>
    <n v="122"/>
    <n v="122"/>
    <x v="449"/>
    <x v="449"/>
    <x v="1"/>
    <x v="0"/>
    <x v="446"/>
    <x v="1"/>
    <x v="0"/>
  </r>
  <r>
    <x v="0"/>
    <x v="2"/>
    <n v="9"/>
    <x v="6"/>
    <s v="DHMI"/>
    <n v="97"/>
    <n v="96"/>
    <x v="449"/>
    <x v="449"/>
    <x v="1"/>
    <x v="0"/>
    <x v="446"/>
    <x v="1"/>
    <x v="0"/>
  </r>
  <r>
    <x v="0"/>
    <x v="5"/>
    <n v="9"/>
    <x v="6"/>
    <s v="DHMI"/>
    <n v="119"/>
    <n v="119"/>
    <x v="449"/>
    <x v="449"/>
    <x v="1"/>
    <x v="0"/>
    <x v="446"/>
    <x v="1"/>
    <x v="0"/>
  </r>
  <r>
    <x v="0"/>
    <x v="4"/>
    <n v="9"/>
    <x v="6"/>
    <s v="DHMI"/>
    <n v="111"/>
    <n v="109"/>
    <x v="449"/>
    <x v="449"/>
    <x v="1"/>
    <x v="0"/>
    <x v="446"/>
    <x v="1"/>
    <x v="0"/>
  </r>
  <r>
    <x v="0"/>
    <x v="8"/>
    <n v="9"/>
    <x v="6"/>
    <s v="DHMI"/>
    <n v="157"/>
    <n v="156"/>
    <x v="449"/>
    <x v="449"/>
    <x v="1"/>
    <x v="0"/>
    <x v="446"/>
    <x v="1"/>
    <x v="0"/>
  </r>
  <r>
    <x v="0"/>
    <x v="7"/>
    <n v="9"/>
    <x v="6"/>
    <s v="DHMI"/>
    <n v="153"/>
    <n v="152"/>
    <x v="449"/>
    <x v="449"/>
    <x v="1"/>
    <x v="0"/>
    <x v="446"/>
    <x v="1"/>
    <x v="0"/>
  </r>
  <r>
    <x v="0"/>
    <x v="6"/>
    <n v="9"/>
    <x v="6"/>
    <s v="DHMI"/>
    <n v="156"/>
    <n v="156"/>
    <x v="449"/>
    <x v="449"/>
    <x v="1"/>
    <x v="0"/>
    <x v="446"/>
    <x v="1"/>
    <x v="0"/>
  </r>
  <r>
    <x v="0"/>
    <x v="11"/>
    <n v="9"/>
    <x v="6"/>
    <s v="DHMI"/>
    <n v="150"/>
    <n v="150"/>
    <x v="449"/>
    <x v="449"/>
    <x v="1"/>
    <x v="0"/>
    <x v="446"/>
    <x v="1"/>
    <x v="0"/>
  </r>
  <r>
    <x v="0"/>
    <x v="9"/>
    <n v="9"/>
    <x v="6"/>
    <s v="DHMI"/>
    <n v="134"/>
    <n v="133"/>
    <x v="449"/>
    <x v="449"/>
    <x v="1"/>
    <x v="0"/>
    <x v="446"/>
    <x v="1"/>
    <x v="0"/>
  </r>
  <r>
    <x v="0"/>
    <x v="3"/>
    <n v="9"/>
    <x v="6"/>
    <s v="DHMI"/>
    <n v="132"/>
    <n v="133"/>
    <x v="449"/>
    <x v="449"/>
    <x v="1"/>
    <x v="0"/>
    <x v="446"/>
    <x v="1"/>
    <x v="0"/>
  </r>
  <r>
    <x v="1"/>
    <x v="4"/>
    <n v="9"/>
    <x v="6"/>
    <s v="DHMI"/>
    <n v="142"/>
    <n v="141"/>
    <x v="449"/>
    <x v="449"/>
    <x v="1"/>
    <x v="0"/>
    <x v="446"/>
    <x v="1"/>
    <x v="0"/>
  </r>
  <r>
    <x v="1"/>
    <x v="10"/>
    <n v="9"/>
    <x v="6"/>
    <s v="DHMI"/>
    <n v="140"/>
    <n v="142"/>
    <x v="449"/>
    <x v="449"/>
    <x v="1"/>
    <x v="0"/>
    <x v="446"/>
    <x v="1"/>
    <x v="0"/>
  </r>
  <r>
    <x v="1"/>
    <x v="1"/>
    <n v="9"/>
    <x v="6"/>
    <s v="DHMI"/>
    <n v="135"/>
    <n v="137"/>
    <x v="449"/>
    <x v="449"/>
    <x v="1"/>
    <x v="0"/>
    <x v="446"/>
    <x v="1"/>
    <x v="0"/>
  </r>
  <r>
    <x v="1"/>
    <x v="5"/>
    <n v="9"/>
    <x v="6"/>
    <s v="DHMI"/>
    <n v="143"/>
    <n v="142"/>
    <x v="449"/>
    <x v="449"/>
    <x v="1"/>
    <x v="0"/>
    <x v="446"/>
    <x v="1"/>
    <x v="0"/>
  </r>
  <r>
    <x v="1"/>
    <x v="2"/>
    <n v="9"/>
    <x v="6"/>
    <s v="DHMI"/>
    <n v="130"/>
    <n v="129"/>
    <x v="449"/>
    <x v="449"/>
    <x v="1"/>
    <x v="0"/>
    <x v="446"/>
    <x v="1"/>
    <x v="0"/>
  </r>
  <r>
    <x v="1"/>
    <x v="8"/>
    <n v="9"/>
    <x v="6"/>
    <s v="DHMI"/>
    <n v="160"/>
    <n v="161"/>
    <x v="449"/>
    <x v="449"/>
    <x v="1"/>
    <x v="0"/>
    <x v="446"/>
    <x v="1"/>
    <x v="0"/>
  </r>
  <r>
    <x v="1"/>
    <x v="3"/>
    <n v="9"/>
    <x v="6"/>
    <s v="DHMI"/>
    <n v="148"/>
    <n v="148"/>
    <x v="449"/>
    <x v="449"/>
    <x v="1"/>
    <x v="0"/>
    <x v="446"/>
    <x v="1"/>
    <x v="0"/>
  </r>
  <r>
    <x v="1"/>
    <x v="7"/>
    <n v="9"/>
    <x v="6"/>
    <s v="DHMI"/>
    <n v="154"/>
    <n v="154"/>
    <x v="449"/>
    <x v="449"/>
    <x v="1"/>
    <x v="0"/>
    <x v="446"/>
    <x v="1"/>
    <x v="0"/>
  </r>
  <r>
    <x v="1"/>
    <x v="0"/>
    <n v="9"/>
    <x v="6"/>
    <s v="DHMI"/>
    <n v="123"/>
    <n v="120"/>
    <x v="449"/>
    <x v="449"/>
    <x v="1"/>
    <x v="0"/>
    <x v="446"/>
    <x v="1"/>
    <x v="0"/>
  </r>
  <r>
    <x v="1"/>
    <x v="11"/>
    <n v="9"/>
    <x v="6"/>
    <s v="DHMI"/>
    <n v="151"/>
    <n v="150"/>
    <x v="449"/>
    <x v="449"/>
    <x v="1"/>
    <x v="0"/>
    <x v="446"/>
    <x v="1"/>
    <x v="0"/>
  </r>
  <r>
    <x v="1"/>
    <x v="9"/>
    <n v="9"/>
    <x v="6"/>
    <s v="DHMI"/>
    <n v="127"/>
    <n v="125"/>
    <x v="449"/>
    <x v="449"/>
    <x v="1"/>
    <x v="0"/>
    <x v="446"/>
    <x v="1"/>
    <x v="0"/>
  </r>
  <r>
    <x v="1"/>
    <x v="6"/>
    <n v="9"/>
    <x v="6"/>
    <s v="DHMI"/>
    <n v="160"/>
    <n v="161"/>
    <x v="449"/>
    <x v="449"/>
    <x v="1"/>
    <x v="0"/>
    <x v="446"/>
    <x v="1"/>
    <x v="0"/>
  </r>
  <r>
    <x v="0"/>
    <x v="0"/>
    <n v="9"/>
    <x v="6"/>
    <s v="DHMI"/>
    <n v="437"/>
    <n v="433"/>
    <x v="450"/>
    <x v="450"/>
    <x v="1"/>
    <x v="0"/>
    <x v="447"/>
    <x v="1"/>
    <x v="0"/>
  </r>
  <r>
    <x v="0"/>
    <x v="10"/>
    <n v="9"/>
    <x v="6"/>
    <s v="DHMI"/>
    <n v="352"/>
    <n v="351"/>
    <x v="450"/>
    <x v="450"/>
    <x v="1"/>
    <x v="0"/>
    <x v="447"/>
    <x v="1"/>
    <x v="0"/>
  </r>
  <r>
    <x v="0"/>
    <x v="1"/>
    <n v="9"/>
    <x v="6"/>
    <s v="DHMI"/>
    <n v="319"/>
    <n v="316"/>
    <x v="450"/>
    <x v="450"/>
    <x v="1"/>
    <x v="0"/>
    <x v="447"/>
    <x v="1"/>
    <x v="0"/>
  </r>
  <r>
    <x v="0"/>
    <x v="2"/>
    <n v="9"/>
    <x v="6"/>
    <s v="DHMI"/>
    <n v="339"/>
    <n v="343"/>
    <x v="450"/>
    <x v="450"/>
    <x v="1"/>
    <x v="0"/>
    <x v="447"/>
    <x v="1"/>
    <x v="0"/>
  </r>
  <r>
    <x v="0"/>
    <x v="3"/>
    <n v="9"/>
    <x v="6"/>
    <s v="DHMI"/>
    <n v="343"/>
    <n v="344"/>
    <x v="450"/>
    <x v="450"/>
    <x v="1"/>
    <x v="0"/>
    <x v="447"/>
    <x v="1"/>
    <x v="0"/>
  </r>
  <r>
    <x v="0"/>
    <x v="4"/>
    <n v="9"/>
    <x v="6"/>
    <s v="DHMI"/>
    <n v="356"/>
    <n v="351"/>
    <x v="450"/>
    <x v="450"/>
    <x v="1"/>
    <x v="0"/>
    <x v="447"/>
    <x v="1"/>
    <x v="0"/>
  </r>
  <r>
    <x v="0"/>
    <x v="5"/>
    <n v="9"/>
    <x v="6"/>
    <s v="DHMI"/>
    <n v="359"/>
    <n v="359"/>
    <x v="450"/>
    <x v="450"/>
    <x v="1"/>
    <x v="0"/>
    <x v="447"/>
    <x v="1"/>
    <x v="0"/>
  </r>
  <r>
    <x v="0"/>
    <x v="8"/>
    <n v="9"/>
    <x v="6"/>
    <s v="DHMI"/>
    <n v="386"/>
    <n v="385"/>
    <x v="450"/>
    <x v="450"/>
    <x v="1"/>
    <x v="0"/>
    <x v="447"/>
    <x v="1"/>
    <x v="0"/>
  </r>
  <r>
    <x v="0"/>
    <x v="6"/>
    <n v="9"/>
    <x v="6"/>
    <s v="DHMI"/>
    <n v="423"/>
    <n v="419"/>
    <x v="450"/>
    <x v="450"/>
    <x v="1"/>
    <x v="0"/>
    <x v="447"/>
    <x v="1"/>
    <x v="0"/>
  </r>
  <r>
    <x v="0"/>
    <x v="11"/>
    <n v="9"/>
    <x v="6"/>
    <s v="DHMI"/>
    <n v="405"/>
    <n v="403"/>
    <x v="450"/>
    <x v="450"/>
    <x v="1"/>
    <x v="0"/>
    <x v="447"/>
    <x v="1"/>
    <x v="0"/>
  </r>
  <r>
    <x v="0"/>
    <x v="7"/>
    <n v="9"/>
    <x v="6"/>
    <s v="DHMI"/>
    <n v="392"/>
    <n v="389"/>
    <x v="450"/>
    <x v="450"/>
    <x v="1"/>
    <x v="0"/>
    <x v="447"/>
    <x v="1"/>
    <x v="0"/>
  </r>
  <r>
    <x v="0"/>
    <x v="9"/>
    <n v="9"/>
    <x v="6"/>
    <s v="DHMI"/>
    <n v="421"/>
    <n v="425"/>
    <x v="450"/>
    <x v="450"/>
    <x v="1"/>
    <x v="0"/>
    <x v="447"/>
    <x v="1"/>
    <x v="0"/>
  </r>
  <r>
    <x v="1"/>
    <x v="8"/>
    <n v="9"/>
    <x v="6"/>
    <s v="DHMI"/>
    <n v="347"/>
    <n v="347"/>
    <x v="450"/>
    <x v="450"/>
    <x v="1"/>
    <x v="0"/>
    <x v="447"/>
    <x v="1"/>
    <x v="0"/>
  </r>
  <r>
    <x v="1"/>
    <x v="3"/>
    <n v="9"/>
    <x v="6"/>
    <s v="DHMI"/>
    <n v="383"/>
    <n v="386"/>
    <x v="450"/>
    <x v="450"/>
    <x v="1"/>
    <x v="0"/>
    <x v="447"/>
    <x v="1"/>
    <x v="0"/>
  </r>
  <r>
    <x v="1"/>
    <x v="4"/>
    <n v="9"/>
    <x v="6"/>
    <s v="DHMI"/>
    <n v="455"/>
    <n v="452"/>
    <x v="450"/>
    <x v="450"/>
    <x v="1"/>
    <x v="0"/>
    <x v="447"/>
    <x v="1"/>
    <x v="0"/>
  </r>
  <r>
    <x v="1"/>
    <x v="2"/>
    <n v="9"/>
    <x v="6"/>
    <s v="DHMI"/>
    <n v="388"/>
    <n v="390"/>
    <x v="450"/>
    <x v="450"/>
    <x v="1"/>
    <x v="0"/>
    <x v="447"/>
    <x v="1"/>
    <x v="0"/>
  </r>
  <r>
    <x v="1"/>
    <x v="5"/>
    <n v="9"/>
    <x v="6"/>
    <s v="DHMI"/>
    <n v="385"/>
    <n v="382"/>
    <x v="450"/>
    <x v="450"/>
    <x v="1"/>
    <x v="0"/>
    <x v="447"/>
    <x v="1"/>
    <x v="0"/>
  </r>
  <r>
    <x v="1"/>
    <x v="1"/>
    <n v="9"/>
    <x v="6"/>
    <s v="DHMI"/>
    <n v="448"/>
    <n v="448"/>
    <x v="450"/>
    <x v="450"/>
    <x v="1"/>
    <x v="0"/>
    <x v="447"/>
    <x v="1"/>
    <x v="0"/>
  </r>
  <r>
    <x v="1"/>
    <x v="10"/>
    <n v="9"/>
    <x v="6"/>
    <s v="DHMI"/>
    <n v="365"/>
    <n v="364"/>
    <x v="450"/>
    <x v="450"/>
    <x v="1"/>
    <x v="0"/>
    <x v="447"/>
    <x v="1"/>
    <x v="0"/>
  </r>
  <r>
    <x v="1"/>
    <x v="11"/>
    <n v="9"/>
    <x v="6"/>
    <s v="DHMI"/>
    <n v="347"/>
    <n v="339"/>
    <x v="450"/>
    <x v="450"/>
    <x v="1"/>
    <x v="0"/>
    <x v="447"/>
    <x v="1"/>
    <x v="0"/>
  </r>
  <r>
    <x v="1"/>
    <x v="0"/>
    <n v="9"/>
    <x v="6"/>
    <s v="DHMI"/>
    <n v="303"/>
    <n v="302"/>
    <x v="450"/>
    <x v="450"/>
    <x v="1"/>
    <x v="0"/>
    <x v="447"/>
    <x v="1"/>
    <x v="0"/>
  </r>
  <r>
    <x v="1"/>
    <x v="9"/>
    <n v="9"/>
    <x v="6"/>
    <s v="DHMI"/>
    <n v="281"/>
    <n v="281"/>
    <x v="450"/>
    <x v="450"/>
    <x v="1"/>
    <x v="0"/>
    <x v="447"/>
    <x v="1"/>
    <x v="0"/>
  </r>
  <r>
    <x v="1"/>
    <x v="7"/>
    <n v="9"/>
    <x v="6"/>
    <s v="DHMI"/>
    <n v="316"/>
    <n v="315"/>
    <x v="450"/>
    <x v="450"/>
    <x v="1"/>
    <x v="0"/>
    <x v="447"/>
    <x v="1"/>
    <x v="0"/>
  </r>
  <r>
    <x v="1"/>
    <x v="6"/>
    <n v="9"/>
    <x v="6"/>
    <s v="DHMI"/>
    <n v="339"/>
    <n v="339"/>
    <x v="450"/>
    <x v="450"/>
    <x v="1"/>
    <x v="0"/>
    <x v="447"/>
    <x v="1"/>
    <x v="0"/>
  </r>
  <r>
    <x v="0"/>
    <x v="0"/>
    <n v="9"/>
    <x v="6"/>
    <s v="DHMI"/>
    <n v="171"/>
    <n v="168"/>
    <x v="451"/>
    <x v="451"/>
    <x v="1"/>
    <x v="0"/>
    <x v="448"/>
    <x v="1"/>
    <x v="0"/>
  </r>
  <r>
    <x v="0"/>
    <x v="1"/>
    <n v="9"/>
    <x v="6"/>
    <s v="DHMI"/>
    <n v="168"/>
    <n v="166"/>
    <x v="451"/>
    <x v="451"/>
    <x v="1"/>
    <x v="0"/>
    <x v="448"/>
    <x v="1"/>
    <x v="0"/>
  </r>
  <r>
    <x v="0"/>
    <x v="10"/>
    <n v="9"/>
    <x v="6"/>
    <s v="DHMI"/>
    <n v="149"/>
    <n v="148"/>
    <x v="451"/>
    <x v="451"/>
    <x v="1"/>
    <x v="0"/>
    <x v="448"/>
    <x v="1"/>
    <x v="0"/>
  </r>
  <r>
    <x v="0"/>
    <x v="2"/>
    <n v="9"/>
    <x v="6"/>
    <s v="DHMI"/>
    <n v="141"/>
    <n v="141"/>
    <x v="451"/>
    <x v="451"/>
    <x v="1"/>
    <x v="0"/>
    <x v="448"/>
    <x v="1"/>
    <x v="0"/>
  </r>
  <r>
    <x v="0"/>
    <x v="4"/>
    <n v="9"/>
    <x v="6"/>
    <s v="DHMI"/>
    <n v="168"/>
    <n v="167"/>
    <x v="451"/>
    <x v="451"/>
    <x v="1"/>
    <x v="0"/>
    <x v="448"/>
    <x v="1"/>
    <x v="0"/>
  </r>
  <r>
    <x v="0"/>
    <x v="5"/>
    <n v="9"/>
    <x v="6"/>
    <s v="DHMI"/>
    <n v="143"/>
    <n v="142"/>
    <x v="451"/>
    <x v="451"/>
    <x v="1"/>
    <x v="0"/>
    <x v="448"/>
    <x v="1"/>
    <x v="0"/>
  </r>
  <r>
    <x v="0"/>
    <x v="8"/>
    <n v="9"/>
    <x v="6"/>
    <s v="DHMI"/>
    <n v="171"/>
    <n v="172"/>
    <x v="451"/>
    <x v="451"/>
    <x v="1"/>
    <x v="0"/>
    <x v="448"/>
    <x v="1"/>
    <x v="0"/>
  </r>
  <r>
    <x v="0"/>
    <x v="6"/>
    <n v="9"/>
    <x v="6"/>
    <s v="DHMI"/>
    <n v="175"/>
    <n v="175"/>
    <x v="451"/>
    <x v="451"/>
    <x v="1"/>
    <x v="0"/>
    <x v="448"/>
    <x v="1"/>
    <x v="0"/>
  </r>
  <r>
    <x v="0"/>
    <x v="7"/>
    <n v="9"/>
    <x v="6"/>
    <s v="DHMI"/>
    <n v="152"/>
    <n v="151"/>
    <x v="451"/>
    <x v="451"/>
    <x v="1"/>
    <x v="0"/>
    <x v="448"/>
    <x v="1"/>
    <x v="0"/>
  </r>
  <r>
    <x v="0"/>
    <x v="9"/>
    <n v="9"/>
    <x v="6"/>
    <s v="DHMI"/>
    <n v="168"/>
    <n v="168"/>
    <x v="451"/>
    <x v="451"/>
    <x v="1"/>
    <x v="0"/>
    <x v="448"/>
    <x v="1"/>
    <x v="0"/>
  </r>
  <r>
    <x v="0"/>
    <x v="11"/>
    <n v="9"/>
    <x v="6"/>
    <s v="DHMI"/>
    <n v="168"/>
    <n v="168"/>
    <x v="451"/>
    <x v="451"/>
    <x v="1"/>
    <x v="0"/>
    <x v="448"/>
    <x v="1"/>
    <x v="0"/>
  </r>
  <r>
    <x v="0"/>
    <x v="3"/>
    <n v="9"/>
    <x v="6"/>
    <s v="DHMI"/>
    <n v="148"/>
    <n v="149"/>
    <x v="451"/>
    <x v="451"/>
    <x v="1"/>
    <x v="0"/>
    <x v="448"/>
    <x v="1"/>
    <x v="0"/>
  </r>
  <r>
    <x v="1"/>
    <x v="1"/>
    <n v="9"/>
    <x v="6"/>
    <s v="DHMI"/>
    <n v="184"/>
    <n v="182"/>
    <x v="451"/>
    <x v="451"/>
    <x v="1"/>
    <x v="0"/>
    <x v="448"/>
    <x v="1"/>
    <x v="0"/>
  </r>
  <r>
    <x v="1"/>
    <x v="4"/>
    <n v="9"/>
    <x v="6"/>
    <s v="DHMI"/>
    <n v="176"/>
    <n v="175"/>
    <x v="451"/>
    <x v="451"/>
    <x v="1"/>
    <x v="0"/>
    <x v="448"/>
    <x v="1"/>
    <x v="0"/>
  </r>
  <r>
    <x v="1"/>
    <x v="5"/>
    <n v="9"/>
    <x v="6"/>
    <s v="DHMI"/>
    <n v="157"/>
    <n v="155"/>
    <x v="451"/>
    <x v="451"/>
    <x v="1"/>
    <x v="0"/>
    <x v="448"/>
    <x v="1"/>
    <x v="0"/>
  </r>
  <r>
    <x v="1"/>
    <x v="3"/>
    <n v="9"/>
    <x v="6"/>
    <s v="DHMI"/>
    <n v="159"/>
    <n v="159"/>
    <x v="451"/>
    <x v="451"/>
    <x v="1"/>
    <x v="0"/>
    <x v="448"/>
    <x v="1"/>
    <x v="0"/>
  </r>
  <r>
    <x v="1"/>
    <x v="10"/>
    <n v="9"/>
    <x v="6"/>
    <s v="DHMI"/>
    <n v="160"/>
    <n v="162"/>
    <x v="451"/>
    <x v="451"/>
    <x v="1"/>
    <x v="0"/>
    <x v="448"/>
    <x v="1"/>
    <x v="0"/>
  </r>
  <r>
    <x v="1"/>
    <x v="2"/>
    <n v="9"/>
    <x v="6"/>
    <s v="DHMI"/>
    <n v="165"/>
    <n v="165"/>
    <x v="451"/>
    <x v="451"/>
    <x v="1"/>
    <x v="0"/>
    <x v="448"/>
    <x v="1"/>
    <x v="0"/>
  </r>
  <r>
    <x v="1"/>
    <x v="8"/>
    <n v="9"/>
    <x v="6"/>
    <s v="DHMI"/>
    <n v="155"/>
    <n v="155"/>
    <x v="451"/>
    <x v="451"/>
    <x v="1"/>
    <x v="0"/>
    <x v="448"/>
    <x v="1"/>
    <x v="0"/>
  </r>
  <r>
    <x v="1"/>
    <x v="0"/>
    <n v="9"/>
    <x v="6"/>
    <s v="DHMI"/>
    <n v="151"/>
    <n v="150"/>
    <x v="451"/>
    <x v="451"/>
    <x v="1"/>
    <x v="0"/>
    <x v="448"/>
    <x v="1"/>
    <x v="0"/>
  </r>
  <r>
    <x v="1"/>
    <x v="9"/>
    <n v="9"/>
    <x v="6"/>
    <s v="DHMI"/>
    <n v="153"/>
    <n v="153"/>
    <x v="451"/>
    <x v="451"/>
    <x v="1"/>
    <x v="0"/>
    <x v="448"/>
    <x v="1"/>
    <x v="0"/>
  </r>
  <r>
    <x v="1"/>
    <x v="6"/>
    <n v="9"/>
    <x v="6"/>
    <s v="DHMI"/>
    <n v="150"/>
    <n v="150"/>
    <x v="451"/>
    <x v="451"/>
    <x v="1"/>
    <x v="0"/>
    <x v="448"/>
    <x v="1"/>
    <x v="0"/>
  </r>
  <r>
    <x v="1"/>
    <x v="11"/>
    <n v="9"/>
    <x v="6"/>
    <s v="DHMI"/>
    <n v="145"/>
    <n v="146"/>
    <x v="451"/>
    <x v="451"/>
    <x v="1"/>
    <x v="0"/>
    <x v="448"/>
    <x v="1"/>
    <x v="0"/>
  </r>
  <r>
    <x v="1"/>
    <x v="7"/>
    <n v="9"/>
    <x v="6"/>
    <s v="DHMI"/>
    <n v="153"/>
    <n v="153"/>
    <x v="451"/>
    <x v="451"/>
    <x v="1"/>
    <x v="0"/>
    <x v="448"/>
    <x v="1"/>
    <x v="0"/>
  </r>
  <r>
    <x v="0"/>
    <x v="0"/>
    <n v="9"/>
    <x v="6"/>
    <s v="DHMI"/>
    <n v="1085"/>
    <n v="1088"/>
    <x v="452"/>
    <x v="452"/>
    <x v="1"/>
    <x v="0"/>
    <x v="449"/>
    <x v="1"/>
    <x v="0"/>
  </r>
  <r>
    <x v="0"/>
    <x v="1"/>
    <n v="9"/>
    <x v="6"/>
    <s v="DHMI"/>
    <n v="972"/>
    <n v="977"/>
    <x v="452"/>
    <x v="452"/>
    <x v="1"/>
    <x v="0"/>
    <x v="449"/>
    <x v="1"/>
    <x v="0"/>
  </r>
  <r>
    <x v="0"/>
    <x v="10"/>
    <n v="9"/>
    <x v="6"/>
    <s v="DHMI"/>
    <n v="1131"/>
    <n v="1127"/>
    <x v="452"/>
    <x v="452"/>
    <x v="1"/>
    <x v="0"/>
    <x v="449"/>
    <x v="1"/>
    <x v="0"/>
  </r>
  <r>
    <x v="0"/>
    <x v="2"/>
    <n v="9"/>
    <x v="6"/>
    <s v="DHMI"/>
    <n v="944"/>
    <n v="946"/>
    <x v="452"/>
    <x v="452"/>
    <x v="1"/>
    <x v="0"/>
    <x v="449"/>
    <x v="1"/>
    <x v="0"/>
  </r>
  <r>
    <x v="0"/>
    <x v="5"/>
    <n v="9"/>
    <x v="6"/>
    <s v="DHMI"/>
    <n v="1091"/>
    <n v="1089"/>
    <x v="452"/>
    <x v="452"/>
    <x v="1"/>
    <x v="0"/>
    <x v="449"/>
    <x v="1"/>
    <x v="0"/>
  </r>
  <r>
    <x v="0"/>
    <x v="4"/>
    <n v="9"/>
    <x v="6"/>
    <s v="DHMI"/>
    <n v="1034"/>
    <n v="1045"/>
    <x v="452"/>
    <x v="452"/>
    <x v="1"/>
    <x v="0"/>
    <x v="449"/>
    <x v="1"/>
    <x v="0"/>
  </r>
  <r>
    <x v="0"/>
    <x v="7"/>
    <n v="9"/>
    <x v="6"/>
    <s v="DHMI"/>
    <n v="1241"/>
    <n v="1244"/>
    <x v="452"/>
    <x v="452"/>
    <x v="1"/>
    <x v="0"/>
    <x v="449"/>
    <x v="1"/>
    <x v="0"/>
  </r>
  <r>
    <x v="0"/>
    <x v="11"/>
    <n v="9"/>
    <x v="6"/>
    <s v="DHMI"/>
    <n v="1463"/>
    <n v="1467"/>
    <x v="452"/>
    <x v="452"/>
    <x v="1"/>
    <x v="0"/>
    <x v="449"/>
    <x v="1"/>
    <x v="0"/>
  </r>
  <r>
    <x v="0"/>
    <x v="8"/>
    <n v="9"/>
    <x v="6"/>
    <s v="DHMI"/>
    <n v="1573"/>
    <n v="1573"/>
    <x v="452"/>
    <x v="452"/>
    <x v="1"/>
    <x v="0"/>
    <x v="449"/>
    <x v="1"/>
    <x v="0"/>
  </r>
  <r>
    <x v="0"/>
    <x v="6"/>
    <n v="9"/>
    <x v="6"/>
    <s v="DHMI"/>
    <n v="1631"/>
    <n v="1638"/>
    <x v="452"/>
    <x v="452"/>
    <x v="1"/>
    <x v="0"/>
    <x v="449"/>
    <x v="1"/>
    <x v="0"/>
  </r>
  <r>
    <x v="0"/>
    <x v="9"/>
    <n v="9"/>
    <x v="6"/>
    <s v="DHMI"/>
    <n v="986"/>
    <n v="986"/>
    <x v="452"/>
    <x v="452"/>
    <x v="1"/>
    <x v="0"/>
    <x v="449"/>
    <x v="1"/>
    <x v="0"/>
  </r>
  <r>
    <x v="0"/>
    <x v="3"/>
    <n v="9"/>
    <x v="6"/>
    <s v="DHMI"/>
    <n v="1217"/>
    <n v="1217"/>
    <x v="452"/>
    <x v="452"/>
    <x v="1"/>
    <x v="0"/>
    <x v="449"/>
    <x v="1"/>
    <x v="0"/>
  </r>
  <r>
    <x v="1"/>
    <x v="3"/>
    <n v="9"/>
    <x v="6"/>
    <s v="DHMI"/>
    <n v="1294"/>
    <n v="1293"/>
    <x v="452"/>
    <x v="452"/>
    <x v="1"/>
    <x v="0"/>
    <x v="449"/>
    <x v="1"/>
    <x v="0"/>
  </r>
  <r>
    <x v="1"/>
    <x v="1"/>
    <n v="9"/>
    <x v="6"/>
    <s v="DHMI"/>
    <n v="1078"/>
    <n v="1077"/>
    <x v="452"/>
    <x v="452"/>
    <x v="1"/>
    <x v="0"/>
    <x v="449"/>
    <x v="1"/>
    <x v="0"/>
  </r>
  <r>
    <x v="1"/>
    <x v="4"/>
    <n v="9"/>
    <x v="6"/>
    <s v="DHMI"/>
    <n v="1077"/>
    <n v="1077"/>
    <x v="452"/>
    <x v="452"/>
    <x v="1"/>
    <x v="0"/>
    <x v="449"/>
    <x v="1"/>
    <x v="0"/>
  </r>
  <r>
    <x v="1"/>
    <x v="5"/>
    <n v="9"/>
    <x v="6"/>
    <s v="DHMI"/>
    <n v="1134"/>
    <n v="1134"/>
    <x v="452"/>
    <x v="452"/>
    <x v="1"/>
    <x v="0"/>
    <x v="449"/>
    <x v="1"/>
    <x v="0"/>
  </r>
  <r>
    <x v="1"/>
    <x v="10"/>
    <n v="9"/>
    <x v="6"/>
    <s v="DHMI"/>
    <n v="1016"/>
    <n v="1016"/>
    <x v="452"/>
    <x v="452"/>
    <x v="1"/>
    <x v="0"/>
    <x v="449"/>
    <x v="1"/>
    <x v="0"/>
  </r>
  <r>
    <x v="1"/>
    <x v="8"/>
    <n v="9"/>
    <x v="6"/>
    <s v="DHMI"/>
    <n v="1432"/>
    <n v="1435"/>
    <x v="452"/>
    <x v="452"/>
    <x v="1"/>
    <x v="0"/>
    <x v="449"/>
    <x v="1"/>
    <x v="0"/>
  </r>
  <r>
    <x v="1"/>
    <x v="2"/>
    <n v="9"/>
    <x v="6"/>
    <s v="DHMI"/>
    <n v="959"/>
    <n v="958"/>
    <x v="452"/>
    <x v="452"/>
    <x v="1"/>
    <x v="0"/>
    <x v="449"/>
    <x v="1"/>
    <x v="0"/>
  </r>
  <r>
    <x v="1"/>
    <x v="6"/>
    <n v="9"/>
    <x v="6"/>
    <s v="DHMI"/>
    <n v="1532"/>
    <n v="1536"/>
    <x v="452"/>
    <x v="452"/>
    <x v="1"/>
    <x v="0"/>
    <x v="449"/>
    <x v="1"/>
    <x v="0"/>
  </r>
  <r>
    <x v="1"/>
    <x v="0"/>
    <n v="9"/>
    <x v="6"/>
    <s v="DHMI"/>
    <n v="897"/>
    <n v="896"/>
    <x v="452"/>
    <x v="452"/>
    <x v="1"/>
    <x v="0"/>
    <x v="449"/>
    <x v="1"/>
    <x v="0"/>
  </r>
  <r>
    <x v="1"/>
    <x v="11"/>
    <n v="9"/>
    <x v="6"/>
    <s v="DHMI"/>
    <n v="1242"/>
    <n v="1254"/>
    <x v="452"/>
    <x v="452"/>
    <x v="1"/>
    <x v="0"/>
    <x v="449"/>
    <x v="1"/>
    <x v="0"/>
  </r>
  <r>
    <x v="1"/>
    <x v="7"/>
    <n v="9"/>
    <x v="6"/>
    <s v="DHMI"/>
    <n v="1077"/>
    <n v="1076"/>
    <x v="452"/>
    <x v="452"/>
    <x v="1"/>
    <x v="0"/>
    <x v="449"/>
    <x v="1"/>
    <x v="0"/>
  </r>
  <r>
    <x v="1"/>
    <x v="9"/>
    <n v="9"/>
    <x v="6"/>
    <s v="DHMI"/>
    <n v="854"/>
    <n v="855"/>
    <x v="452"/>
    <x v="452"/>
    <x v="1"/>
    <x v="0"/>
    <x v="449"/>
    <x v="1"/>
    <x v="0"/>
  </r>
  <r>
    <x v="0"/>
    <x v="0"/>
    <n v="9"/>
    <x v="6"/>
    <s v="DHMI"/>
    <n v="476"/>
    <n v="471"/>
    <x v="453"/>
    <x v="453"/>
    <x v="1"/>
    <x v="0"/>
    <x v="450"/>
    <x v="1"/>
    <x v="0"/>
  </r>
  <r>
    <x v="0"/>
    <x v="1"/>
    <n v="9"/>
    <x v="6"/>
    <s v="DHMI"/>
    <n v="398"/>
    <n v="397"/>
    <x v="453"/>
    <x v="453"/>
    <x v="1"/>
    <x v="0"/>
    <x v="450"/>
    <x v="1"/>
    <x v="0"/>
  </r>
  <r>
    <x v="0"/>
    <x v="10"/>
    <n v="9"/>
    <x v="6"/>
    <s v="DHMI"/>
    <n v="446"/>
    <n v="437"/>
    <x v="453"/>
    <x v="453"/>
    <x v="1"/>
    <x v="0"/>
    <x v="450"/>
    <x v="1"/>
    <x v="0"/>
  </r>
  <r>
    <x v="0"/>
    <x v="2"/>
    <n v="9"/>
    <x v="6"/>
    <s v="DHMI"/>
    <n v="375"/>
    <n v="370"/>
    <x v="453"/>
    <x v="453"/>
    <x v="1"/>
    <x v="0"/>
    <x v="450"/>
    <x v="1"/>
    <x v="0"/>
  </r>
  <r>
    <x v="0"/>
    <x v="4"/>
    <n v="9"/>
    <x v="6"/>
    <s v="DHMI"/>
    <n v="445"/>
    <n v="444"/>
    <x v="453"/>
    <x v="453"/>
    <x v="1"/>
    <x v="0"/>
    <x v="450"/>
    <x v="1"/>
    <x v="0"/>
  </r>
  <r>
    <x v="0"/>
    <x v="5"/>
    <n v="9"/>
    <x v="6"/>
    <s v="DHMI"/>
    <n v="440"/>
    <n v="433"/>
    <x v="453"/>
    <x v="453"/>
    <x v="1"/>
    <x v="0"/>
    <x v="450"/>
    <x v="1"/>
    <x v="0"/>
  </r>
  <r>
    <x v="0"/>
    <x v="11"/>
    <n v="9"/>
    <x v="6"/>
    <s v="DHMI"/>
    <n v="520"/>
    <n v="511"/>
    <x v="453"/>
    <x v="453"/>
    <x v="1"/>
    <x v="0"/>
    <x v="450"/>
    <x v="1"/>
    <x v="0"/>
  </r>
  <r>
    <x v="0"/>
    <x v="8"/>
    <n v="9"/>
    <x v="6"/>
    <s v="DHMI"/>
    <n v="491"/>
    <n v="484"/>
    <x v="453"/>
    <x v="453"/>
    <x v="1"/>
    <x v="0"/>
    <x v="450"/>
    <x v="1"/>
    <x v="0"/>
  </r>
  <r>
    <x v="0"/>
    <x v="6"/>
    <n v="9"/>
    <x v="6"/>
    <s v="DHMI"/>
    <n v="518"/>
    <n v="511"/>
    <x v="453"/>
    <x v="453"/>
    <x v="1"/>
    <x v="0"/>
    <x v="450"/>
    <x v="1"/>
    <x v="0"/>
  </r>
  <r>
    <x v="0"/>
    <x v="7"/>
    <n v="9"/>
    <x v="6"/>
    <s v="DHMI"/>
    <n v="508"/>
    <n v="498"/>
    <x v="453"/>
    <x v="453"/>
    <x v="1"/>
    <x v="0"/>
    <x v="450"/>
    <x v="1"/>
    <x v="0"/>
  </r>
  <r>
    <x v="0"/>
    <x v="9"/>
    <n v="9"/>
    <x v="6"/>
    <s v="DHMI"/>
    <n v="465"/>
    <n v="458"/>
    <x v="453"/>
    <x v="453"/>
    <x v="1"/>
    <x v="0"/>
    <x v="450"/>
    <x v="1"/>
    <x v="0"/>
  </r>
  <r>
    <x v="0"/>
    <x v="3"/>
    <n v="9"/>
    <x v="6"/>
    <s v="DHMI"/>
    <n v="458"/>
    <n v="448"/>
    <x v="453"/>
    <x v="453"/>
    <x v="1"/>
    <x v="0"/>
    <x v="450"/>
    <x v="1"/>
    <x v="0"/>
  </r>
  <r>
    <x v="1"/>
    <x v="3"/>
    <n v="9"/>
    <x v="6"/>
    <s v="DHMI"/>
    <n v="413"/>
    <n v="403"/>
    <x v="453"/>
    <x v="453"/>
    <x v="1"/>
    <x v="0"/>
    <x v="450"/>
    <x v="1"/>
    <x v="0"/>
  </r>
  <r>
    <x v="1"/>
    <x v="10"/>
    <n v="9"/>
    <x v="6"/>
    <s v="DHMI"/>
    <n v="395"/>
    <n v="384"/>
    <x v="453"/>
    <x v="453"/>
    <x v="1"/>
    <x v="0"/>
    <x v="450"/>
    <x v="1"/>
    <x v="0"/>
  </r>
  <r>
    <x v="1"/>
    <x v="1"/>
    <n v="9"/>
    <x v="6"/>
    <s v="DHMI"/>
    <n v="512"/>
    <n v="502"/>
    <x v="453"/>
    <x v="453"/>
    <x v="1"/>
    <x v="0"/>
    <x v="450"/>
    <x v="1"/>
    <x v="0"/>
  </r>
  <r>
    <x v="1"/>
    <x v="2"/>
    <n v="9"/>
    <x v="6"/>
    <s v="DHMI"/>
    <n v="449"/>
    <n v="441"/>
    <x v="453"/>
    <x v="453"/>
    <x v="1"/>
    <x v="0"/>
    <x v="450"/>
    <x v="1"/>
    <x v="0"/>
  </r>
  <r>
    <x v="1"/>
    <x v="5"/>
    <n v="9"/>
    <x v="6"/>
    <s v="DHMI"/>
    <n v="417"/>
    <n v="410"/>
    <x v="453"/>
    <x v="453"/>
    <x v="1"/>
    <x v="0"/>
    <x v="450"/>
    <x v="1"/>
    <x v="0"/>
  </r>
  <r>
    <x v="1"/>
    <x v="4"/>
    <n v="9"/>
    <x v="6"/>
    <s v="DHMI"/>
    <n v="508"/>
    <n v="505"/>
    <x v="453"/>
    <x v="453"/>
    <x v="1"/>
    <x v="0"/>
    <x v="450"/>
    <x v="1"/>
    <x v="0"/>
  </r>
  <r>
    <x v="1"/>
    <x v="0"/>
    <n v="9"/>
    <x v="6"/>
    <s v="DHMI"/>
    <n v="376"/>
    <n v="375"/>
    <x v="453"/>
    <x v="453"/>
    <x v="1"/>
    <x v="0"/>
    <x v="450"/>
    <x v="1"/>
    <x v="0"/>
  </r>
  <r>
    <x v="1"/>
    <x v="8"/>
    <n v="9"/>
    <x v="6"/>
    <s v="DHMI"/>
    <n v="386"/>
    <n v="378"/>
    <x v="453"/>
    <x v="453"/>
    <x v="1"/>
    <x v="0"/>
    <x v="450"/>
    <x v="1"/>
    <x v="0"/>
  </r>
  <r>
    <x v="1"/>
    <x v="7"/>
    <n v="9"/>
    <x v="6"/>
    <s v="DHMI"/>
    <n v="403"/>
    <n v="395"/>
    <x v="453"/>
    <x v="453"/>
    <x v="1"/>
    <x v="0"/>
    <x v="450"/>
    <x v="1"/>
    <x v="0"/>
  </r>
  <r>
    <x v="1"/>
    <x v="11"/>
    <n v="9"/>
    <x v="6"/>
    <s v="DHMI"/>
    <n v="389"/>
    <n v="381"/>
    <x v="453"/>
    <x v="453"/>
    <x v="1"/>
    <x v="0"/>
    <x v="450"/>
    <x v="1"/>
    <x v="0"/>
  </r>
  <r>
    <x v="1"/>
    <x v="9"/>
    <n v="9"/>
    <x v="6"/>
    <s v="DHMI"/>
    <n v="388"/>
    <n v="384"/>
    <x v="453"/>
    <x v="453"/>
    <x v="1"/>
    <x v="0"/>
    <x v="450"/>
    <x v="1"/>
    <x v="0"/>
  </r>
  <r>
    <x v="1"/>
    <x v="6"/>
    <n v="9"/>
    <x v="6"/>
    <s v="DHMI"/>
    <n v="398"/>
    <n v="390"/>
    <x v="453"/>
    <x v="453"/>
    <x v="1"/>
    <x v="0"/>
    <x v="450"/>
    <x v="1"/>
    <x v="0"/>
  </r>
  <r>
    <x v="1"/>
    <x v="4"/>
    <n v="9"/>
    <x v="6"/>
    <s v="DHMI"/>
    <n v="145"/>
    <n v="144"/>
    <x v="454"/>
    <x v="454"/>
    <x v="1"/>
    <x v="0"/>
    <x v="451"/>
    <x v="1"/>
    <x v="0"/>
  </r>
  <r>
    <x v="0"/>
    <x v="0"/>
    <n v="9"/>
    <x v="6"/>
    <s v="DHMI"/>
    <n v="154"/>
    <n v="153"/>
    <x v="454"/>
    <x v="454"/>
    <x v="1"/>
    <x v="0"/>
    <x v="451"/>
    <x v="1"/>
    <x v="0"/>
  </r>
  <r>
    <x v="0"/>
    <x v="1"/>
    <n v="9"/>
    <x v="6"/>
    <s v="DHMI"/>
    <n v="96"/>
    <n v="97"/>
    <x v="454"/>
    <x v="454"/>
    <x v="1"/>
    <x v="0"/>
    <x v="451"/>
    <x v="1"/>
    <x v="0"/>
  </r>
  <r>
    <x v="0"/>
    <x v="10"/>
    <n v="9"/>
    <x v="6"/>
    <s v="DHMI"/>
    <n v="115"/>
    <n v="115"/>
    <x v="454"/>
    <x v="454"/>
    <x v="1"/>
    <x v="0"/>
    <x v="451"/>
    <x v="1"/>
    <x v="0"/>
  </r>
  <r>
    <x v="0"/>
    <x v="2"/>
    <n v="9"/>
    <x v="6"/>
    <s v="DHMI"/>
    <n v="101"/>
    <n v="101"/>
    <x v="454"/>
    <x v="454"/>
    <x v="1"/>
    <x v="0"/>
    <x v="451"/>
    <x v="1"/>
    <x v="0"/>
  </r>
  <r>
    <x v="0"/>
    <x v="5"/>
    <n v="9"/>
    <x v="6"/>
    <s v="DHMI"/>
    <n v="107"/>
    <n v="107"/>
    <x v="454"/>
    <x v="454"/>
    <x v="1"/>
    <x v="0"/>
    <x v="451"/>
    <x v="1"/>
    <x v="0"/>
  </r>
  <r>
    <x v="0"/>
    <x v="4"/>
    <n v="9"/>
    <x v="6"/>
    <s v="DHMI"/>
    <n v="123"/>
    <n v="125"/>
    <x v="454"/>
    <x v="454"/>
    <x v="1"/>
    <x v="0"/>
    <x v="451"/>
    <x v="1"/>
    <x v="0"/>
  </r>
  <r>
    <x v="0"/>
    <x v="6"/>
    <n v="9"/>
    <x v="6"/>
    <s v="DHMI"/>
    <n v="150"/>
    <n v="147"/>
    <x v="454"/>
    <x v="454"/>
    <x v="1"/>
    <x v="0"/>
    <x v="451"/>
    <x v="1"/>
    <x v="0"/>
  </r>
  <r>
    <x v="0"/>
    <x v="8"/>
    <n v="9"/>
    <x v="6"/>
    <s v="DHMI"/>
    <n v="121"/>
    <n v="121"/>
    <x v="454"/>
    <x v="454"/>
    <x v="1"/>
    <x v="0"/>
    <x v="451"/>
    <x v="1"/>
    <x v="0"/>
  </r>
  <r>
    <x v="0"/>
    <x v="11"/>
    <n v="9"/>
    <x v="6"/>
    <s v="DHMI"/>
    <n v="130"/>
    <n v="129"/>
    <x v="454"/>
    <x v="454"/>
    <x v="1"/>
    <x v="0"/>
    <x v="451"/>
    <x v="1"/>
    <x v="0"/>
  </r>
  <r>
    <x v="0"/>
    <x v="9"/>
    <n v="9"/>
    <x v="6"/>
    <s v="DHMI"/>
    <n v="150"/>
    <n v="150"/>
    <x v="454"/>
    <x v="454"/>
    <x v="1"/>
    <x v="0"/>
    <x v="451"/>
    <x v="1"/>
    <x v="0"/>
  </r>
  <r>
    <x v="0"/>
    <x v="7"/>
    <n v="9"/>
    <x v="6"/>
    <s v="DHMI"/>
    <n v="133"/>
    <n v="133"/>
    <x v="454"/>
    <x v="454"/>
    <x v="1"/>
    <x v="0"/>
    <x v="451"/>
    <x v="1"/>
    <x v="0"/>
  </r>
  <r>
    <x v="0"/>
    <x v="3"/>
    <n v="9"/>
    <x v="6"/>
    <s v="DHMI"/>
    <n v="117"/>
    <n v="117"/>
    <x v="454"/>
    <x v="454"/>
    <x v="1"/>
    <x v="0"/>
    <x v="451"/>
    <x v="1"/>
    <x v="0"/>
  </r>
  <r>
    <x v="1"/>
    <x v="3"/>
    <n v="9"/>
    <x v="6"/>
    <s v="DHMI"/>
    <n v="110"/>
    <n v="109"/>
    <x v="454"/>
    <x v="454"/>
    <x v="1"/>
    <x v="0"/>
    <x v="451"/>
    <x v="1"/>
    <x v="0"/>
  </r>
  <r>
    <x v="1"/>
    <x v="1"/>
    <n v="9"/>
    <x v="6"/>
    <s v="DHMI"/>
    <n v="157"/>
    <n v="154"/>
    <x v="454"/>
    <x v="454"/>
    <x v="1"/>
    <x v="0"/>
    <x v="451"/>
    <x v="1"/>
    <x v="0"/>
  </r>
  <r>
    <x v="1"/>
    <x v="2"/>
    <n v="9"/>
    <x v="6"/>
    <s v="DHMI"/>
    <n v="147"/>
    <n v="146"/>
    <x v="454"/>
    <x v="454"/>
    <x v="1"/>
    <x v="0"/>
    <x v="451"/>
    <x v="1"/>
    <x v="0"/>
  </r>
  <r>
    <x v="1"/>
    <x v="8"/>
    <n v="9"/>
    <x v="6"/>
    <s v="DHMI"/>
    <n v="113"/>
    <n v="113"/>
    <x v="454"/>
    <x v="454"/>
    <x v="1"/>
    <x v="0"/>
    <x v="451"/>
    <x v="1"/>
    <x v="0"/>
  </r>
  <r>
    <x v="1"/>
    <x v="5"/>
    <n v="9"/>
    <x v="6"/>
    <s v="DHMI"/>
    <n v="116"/>
    <n v="116"/>
    <x v="454"/>
    <x v="454"/>
    <x v="1"/>
    <x v="0"/>
    <x v="451"/>
    <x v="1"/>
    <x v="0"/>
  </r>
  <r>
    <x v="1"/>
    <x v="10"/>
    <n v="9"/>
    <x v="6"/>
    <s v="DHMI"/>
    <n v="117"/>
    <n v="118"/>
    <x v="454"/>
    <x v="454"/>
    <x v="1"/>
    <x v="0"/>
    <x v="451"/>
    <x v="1"/>
    <x v="0"/>
  </r>
  <r>
    <x v="1"/>
    <x v="9"/>
    <n v="9"/>
    <x v="6"/>
    <s v="DHMI"/>
    <n v="136"/>
    <n v="136"/>
    <x v="454"/>
    <x v="454"/>
    <x v="1"/>
    <x v="0"/>
    <x v="451"/>
    <x v="1"/>
    <x v="0"/>
  </r>
  <r>
    <x v="1"/>
    <x v="0"/>
    <n v="9"/>
    <x v="6"/>
    <s v="DHMI"/>
    <n v="130"/>
    <n v="131"/>
    <x v="454"/>
    <x v="454"/>
    <x v="1"/>
    <x v="0"/>
    <x v="451"/>
    <x v="1"/>
    <x v="0"/>
  </r>
  <r>
    <x v="1"/>
    <x v="11"/>
    <n v="9"/>
    <x v="6"/>
    <s v="DHMI"/>
    <n v="112"/>
    <n v="111"/>
    <x v="454"/>
    <x v="454"/>
    <x v="1"/>
    <x v="0"/>
    <x v="451"/>
    <x v="1"/>
    <x v="0"/>
  </r>
  <r>
    <x v="1"/>
    <x v="7"/>
    <n v="9"/>
    <x v="6"/>
    <s v="DHMI"/>
    <n v="112"/>
    <n v="112"/>
    <x v="454"/>
    <x v="454"/>
    <x v="1"/>
    <x v="0"/>
    <x v="451"/>
    <x v="1"/>
    <x v="0"/>
  </r>
  <r>
    <x v="1"/>
    <x v="6"/>
    <n v="9"/>
    <x v="6"/>
    <s v="DHMI"/>
    <n v="125"/>
    <n v="124"/>
    <x v="454"/>
    <x v="454"/>
    <x v="1"/>
    <x v="0"/>
    <x v="451"/>
    <x v="1"/>
    <x v="0"/>
  </r>
  <r>
    <x v="0"/>
    <x v="0"/>
    <n v="9"/>
    <x v="6"/>
    <s v="DHMI"/>
    <n v="1"/>
    <n v="2"/>
    <x v="455"/>
    <x v="455"/>
    <x v="1"/>
    <x v="0"/>
    <x v="452"/>
    <x v="1"/>
    <x v="0"/>
  </r>
  <r>
    <x v="0"/>
    <x v="1"/>
    <n v="9"/>
    <x v="6"/>
    <s v="DHMI"/>
    <n v="45"/>
    <n v="45"/>
    <x v="455"/>
    <x v="455"/>
    <x v="1"/>
    <x v="0"/>
    <x v="452"/>
    <x v="1"/>
    <x v="0"/>
  </r>
  <r>
    <x v="0"/>
    <x v="10"/>
    <n v="9"/>
    <x v="6"/>
    <s v="DHMI"/>
    <n v="3"/>
    <n v="3"/>
    <x v="455"/>
    <x v="455"/>
    <x v="1"/>
    <x v="0"/>
    <x v="452"/>
    <x v="1"/>
    <x v="0"/>
  </r>
  <r>
    <x v="0"/>
    <x v="2"/>
    <n v="9"/>
    <x v="6"/>
    <s v="DHMI"/>
    <n v="37"/>
    <n v="37"/>
    <x v="455"/>
    <x v="455"/>
    <x v="1"/>
    <x v="0"/>
    <x v="452"/>
    <x v="1"/>
    <x v="0"/>
  </r>
  <r>
    <x v="0"/>
    <x v="5"/>
    <n v="9"/>
    <x v="6"/>
    <s v="DHMI"/>
    <n v="31"/>
    <n v="32"/>
    <x v="455"/>
    <x v="455"/>
    <x v="1"/>
    <x v="0"/>
    <x v="452"/>
    <x v="1"/>
    <x v="0"/>
  </r>
  <r>
    <x v="0"/>
    <x v="4"/>
    <n v="9"/>
    <x v="6"/>
    <s v="DHMI"/>
    <n v="45"/>
    <n v="46"/>
    <x v="455"/>
    <x v="455"/>
    <x v="1"/>
    <x v="0"/>
    <x v="452"/>
    <x v="1"/>
    <x v="0"/>
  </r>
  <r>
    <x v="0"/>
    <x v="6"/>
    <n v="9"/>
    <x v="6"/>
    <s v="DHMI"/>
    <n v="5"/>
    <n v="5"/>
    <x v="455"/>
    <x v="455"/>
    <x v="1"/>
    <x v="0"/>
    <x v="452"/>
    <x v="1"/>
    <x v="0"/>
  </r>
  <r>
    <x v="0"/>
    <x v="11"/>
    <n v="9"/>
    <x v="6"/>
    <s v="DHMI"/>
    <n v="2"/>
    <n v="2"/>
    <x v="455"/>
    <x v="455"/>
    <x v="1"/>
    <x v="0"/>
    <x v="452"/>
    <x v="1"/>
    <x v="0"/>
  </r>
  <r>
    <x v="0"/>
    <x v="8"/>
    <n v="9"/>
    <x v="6"/>
    <s v="DHMI"/>
    <n v="2"/>
    <n v="2"/>
    <x v="455"/>
    <x v="455"/>
    <x v="1"/>
    <x v="0"/>
    <x v="452"/>
    <x v="1"/>
    <x v="0"/>
  </r>
  <r>
    <x v="0"/>
    <x v="7"/>
    <n v="9"/>
    <x v="6"/>
    <s v="DHMI"/>
    <n v="1"/>
    <n v="1"/>
    <x v="455"/>
    <x v="455"/>
    <x v="1"/>
    <x v="0"/>
    <x v="452"/>
    <x v="1"/>
    <x v="0"/>
  </r>
  <r>
    <x v="0"/>
    <x v="3"/>
    <n v="9"/>
    <x v="6"/>
    <s v="DHMI"/>
    <n v="1"/>
    <n v="3"/>
    <x v="455"/>
    <x v="455"/>
    <x v="1"/>
    <x v="0"/>
    <x v="452"/>
    <x v="1"/>
    <x v="0"/>
  </r>
  <r>
    <x v="1"/>
    <x v="1"/>
    <n v="9"/>
    <x v="6"/>
    <s v="DHMI"/>
    <n v="6"/>
    <n v="6"/>
    <x v="455"/>
    <x v="455"/>
    <x v="1"/>
    <x v="0"/>
    <x v="452"/>
    <x v="1"/>
    <x v="0"/>
  </r>
  <r>
    <x v="1"/>
    <x v="2"/>
    <n v="9"/>
    <x v="6"/>
    <s v="DHMI"/>
    <n v="3"/>
    <n v="3"/>
    <x v="455"/>
    <x v="455"/>
    <x v="1"/>
    <x v="0"/>
    <x v="452"/>
    <x v="1"/>
    <x v="0"/>
  </r>
  <r>
    <x v="1"/>
    <x v="4"/>
    <n v="9"/>
    <x v="6"/>
    <s v="DHMI"/>
    <n v="1"/>
    <n v="1"/>
    <x v="455"/>
    <x v="455"/>
    <x v="1"/>
    <x v="0"/>
    <x v="452"/>
    <x v="1"/>
    <x v="0"/>
  </r>
  <r>
    <x v="0"/>
    <x v="1"/>
    <n v="9"/>
    <x v="6"/>
    <s v="DHMI"/>
    <n v="24"/>
    <n v="23"/>
    <x v="456"/>
    <x v="456"/>
    <x v="1"/>
    <x v="1"/>
    <x v="453"/>
    <x v="1"/>
    <x v="0"/>
  </r>
  <r>
    <x v="0"/>
    <x v="10"/>
    <n v="9"/>
    <x v="6"/>
    <s v="DHMI"/>
    <n v="30"/>
    <n v="30"/>
    <x v="456"/>
    <x v="456"/>
    <x v="1"/>
    <x v="1"/>
    <x v="453"/>
    <x v="1"/>
    <x v="0"/>
  </r>
  <r>
    <x v="0"/>
    <x v="2"/>
    <n v="9"/>
    <x v="6"/>
    <s v="DHMI"/>
    <n v="28"/>
    <n v="28"/>
    <x v="456"/>
    <x v="456"/>
    <x v="1"/>
    <x v="1"/>
    <x v="453"/>
    <x v="1"/>
    <x v="0"/>
  </r>
  <r>
    <x v="0"/>
    <x v="5"/>
    <n v="9"/>
    <x v="6"/>
    <s v="DHMI"/>
    <n v="32"/>
    <n v="32"/>
    <x v="456"/>
    <x v="456"/>
    <x v="1"/>
    <x v="1"/>
    <x v="453"/>
    <x v="1"/>
    <x v="0"/>
  </r>
  <r>
    <x v="0"/>
    <x v="4"/>
    <n v="9"/>
    <x v="6"/>
    <s v="DHMI"/>
    <n v="36"/>
    <n v="34"/>
    <x v="456"/>
    <x v="456"/>
    <x v="1"/>
    <x v="1"/>
    <x v="453"/>
    <x v="1"/>
    <x v="0"/>
  </r>
  <r>
    <x v="0"/>
    <x v="8"/>
    <n v="9"/>
    <x v="6"/>
    <s v="DHMI"/>
    <n v="34"/>
    <n v="34"/>
    <x v="456"/>
    <x v="456"/>
    <x v="1"/>
    <x v="1"/>
    <x v="453"/>
    <x v="1"/>
    <x v="0"/>
  </r>
  <r>
    <x v="0"/>
    <x v="7"/>
    <n v="9"/>
    <x v="6"/>
    <s v="DHMI"/>
    <n v="79"/>
    <n v="79"/>
    <x v="456"/>
    <x v="456"/>
    <x v="1"/>
    <x v="1"/>
    <x v="453"/>
    <x v="1"/>
    <x v="0"/>
  </r>
  <r>
    <x v="0"/>
    <x v="9"/>
    <n v="9"/>
    <x v="6"/>
    <s v="DHMI"/>
    <n v="69"/>
    <n v="69"/>
    <x v="456"/>
    <x v="456"/>
    <x v="1"/>
    <x v="1"/>
    <x v="453"/>
    <x v="1"/>
    <x v="0"/>
  </r>
  <r>
    <x v="0"/>
    <x v="6"/>
    <n v="9"/>
    <x v="6"/>
    <s v="DHMI"/>
    <n v="74"/>
    <n v="73"/>
    <x v="456"/>
    <x v="456"/>
    <x v="1"/>
    <x v="1"/>
    <x v="453"/>
    <x v="1"/>
    <x v="0"/>
  </r>
  <r>
    <x v="0"/>
    <x v="11"/>
    <n v="9"/>
    <x v="6"/>
    <s v="DHMI"/>
    <n v="75"/>
    <n v="77"/>
    <x v="456"/>
    <x v="456"/>
    <x v="1"/>
    <x v="1"/>
    <x v="453"/>
    <x v="1"/>
    <x v="0"/>
  </r>
  <r>
    <x v="0"/>
    <x v="0"/>
    <n v="9"/>
    <x v="6"/>
    <s v="DHMI"/>
    <n v="66"/>
    <n v="66"/>
    <x v="456"/>
    <x v="456"/>
    <x v="1"/>
    <x v="1"/>
    <x v="453"/>
    <x v="1"/>
    <x v="0"/>
  </r>
  <r>
    <x v="0"/>
    <x v="3"/>
    <n v="9"/>
    <x v="6"/>
    <s v="DHMI"/>
    <n v="31"/>
    <n v="30"/>
    <x v="456"/>
    <x v="456"/>
    <x v="1"/>
    <x v="1"/>
    <x v="453"/>
    <x v="1"/>
    <x v="0"/>
  </r>
  <r>
    <x v="1"/>
    <x v="2"/>
    <n v="9"/>
    <x v="6"/>
    <s v="DHMI"/>
    <n v="55"/>
    <n v="53"/>
    <x v="456"/>
    <x v="456"/>
    <x v="1"/>
    <x v="1"/>
    <x v="453"/>
    <x v="1"/>
    <x v="0"/>
  </r>
  <r>
    <x v="1"/>
    <x v="5"/>
    <n v="9"/>
    <x v="6"/>
    <s v="DHMI"/>
    <n v="52"/>
    <n v="53"/>
    <x v="456"/>
    <x v="456"/>
    <x v="1"/>
    <x v="1"/>
    <x v="453"/>
    <x v="1"/>
    <x v="0"/>
  </r>
  <r>
    <x v="1"/>
    <x v="10"/>
    <n v="9"/>
    <x v="6"/>
    <s v="DHMI"/>
    <n v="63"/>
    <n v="64"/>
    <x v="456"/>
    <x v="456"/>
    <x v="1"/>
    <x v="1"/>
    <x v="453"/>
    <x v="1"/>
    <x v="0"/>
  </r>
  <r>
    <x v="1"/>
    <x v="4"/>
    <n v="9"/>
    <x v="6"/>
    <s v="DHMI"/>
    <n v="57"/>
    <n v="57"/>
    <x v="456"/>
    <x v="456"/>
    <x v="1"/>
    <x v="1"/>
    <x v="453"/>
    <x v="1"/>
    <x v="0"/>
  </r>
  <r>
    <x v="1"/>
    <x v="1"/>
    <n v="9"/>
    <x v="6"/>
    <s v="DHMI"/>
    <n v="65"/>
    <n v="65"/>
    <x v="456"/>
    <x v="456"/>
    <x v="1"/>
    <x v="1"/>
    <x v="453"/>
    <x v="1"/>
    <x v="0"/>
  </r>
  <r>
    <x v="1"/>
    <x v="3"/>
    <n v="9"/>
    <x v="6"/>
    <s v="DHMI"/>
    <n v="63"/>
    <n v="64"/>
    <x v="456"/>
    <x v="456"/>
    <x v="1"/>
    <x v="1"/>
    <x v="453"/>
    <x v="1"/>
    <x v="0"/>
  </r>
  <r>
    <x v="1"/>
    <x v="6"/>
    <n v="9"/>
    <x v="6"/>
    <s v="DHMI"/>
    <n v="66"/>
    <n v="66"/>
    <x v="456"/>
    <x v="456"/>
    <x v="1"/>
    <x v="1"/>
    <x v="453"/>
    <x v="1"/>
    <x v="0"/>
  </r>
  <r>
    <x v="1"/>
    <x v="9"/>
    <n v="9"/>
    <x v="6"/>
    <s v="DHMI"/>
    <n v="45"/>
    <n v="44"/>
    <x v="456"/>
    <x v="456"/>
    <x v="1"/>
    <x v="1"/>
    <x v="453"/>
    <x v="1"/>
    <x v="0"/>
  </r>
  <r>
    <x v="1"/>
    <x v="7"/>
    <n v="9"/>
    <x v="6"/>
    <s v="DHMI"/>
    <n v="56"/>
    <n v="56"/>
    <x v="456"/>
    <x v="456"/>
    <x v="1"/>
    <x v="1"/>
    <x v="453"/>
    <x v="1"/>
    <x v="0"/>
  </r>
  <r>
    <x v="1"/>
    <x v="8"/>
    <n v="9"/>
    <x v="6"/>
    <s v="DHMI"/>
    <n v="58"/>
    <n v="58"/>
    <x v="456"/>
    <x v="456"/>
    <x v="1"/>
    <x v="1"/>
    <x v="453"/>
    <x v="1"/>
    <x v="0"/>
  </r>
  <r>
    <x v="1"/>
    <x v="11"/>
    <n v="9"/>
    <x v="6"/>
    <s v="DHMI"/>
    <n v="65"/>
    <n v="65"/>
    <x v="456"/>
    <x v="456"/>
    <x v="1"/>
    <x v="1"/>
    <x v="453"/>
    <x v="1"/>
    <x v="0"/>
  </r>
  <r>
    <x v="1"/>
    <x v="0"/>
    <n v="9"/>
    <x v="6"/>
    <s v="DHMI"/>
    <n v="43"/>
    <n v="45"/>
    <x v="456"/>
    <x v="456"/>
    <x v="1"/>
    <x v="1"/>
    <x v="453"/>
    <x v="1"/>
    <x v="0"/>
  </r>
  <r>
    <x v="0"/>
    <x v="0"/>
    <n v="9"/>
    <x v="6"/>
    <s v="DHMI"/>
    <n v="95"/>
    <n v="96"/>
    <x v="457"/>
    <x v="457"/>
    <x v="1"/>
    <x v="0"/>
    <x v="454"/>
    <x v="1"/>
    <x v="0"/>
  </r>
  <r>
    <x v="0"/>
    <x v="1"/>
    <n v="9"/>
    <x v="6"/>
    <s v="DHMI"/>
    <n v="76"/>
    <n v="77"/>
    <x v="457"/>
    <x v="457"/>
    <x v="1"/>
    <x v="0"/>
    <x v="454"/>
    <x v="1"/>
    <x v="0"/>
  </r>
  <r>
    <x v="0"/>
    <x v="10"/>
    <n v="9"/>
    <x v="6"/>
    <s v="DHMI"/>
    <n v="111"/>
    <n v="111"/>
    <x v="457"/>
    <x v="457"/>
    <x v="1"/>
    <x v="0"/>
    <x v="454"/>
    <x v="1"/>
    <x v="0"/>
  </r>
  <r>
    <x v="0"/>
    <x v="2"/>
    <n v="9"/>
    <x v="6"/>
    <s v="DHMI"/>
    <n v="78"/>
    <n v="79"/>
    <x v="457"/>
    <x v="457"/>
    <x v="1"/>
    <x v="0"/>
    <x v="454"/>
    <x v="1"/>
    <x v="0"/>
  </r>
  <r>
    <x v="0"/>
    <x v="8"/>
    <n v="9"/>
    <x v="6"/>
    <s v="DHMI"/>
    <n v="115"/>
    <n v="115"/>
    <x v="457"/>
    <x v="457"/>
    <x v="1"/>
    <x v="0"/>
    <x v="454"/>
    <x v="1"/>
    <x v="0"/>
  </r>
  <r>
    <x v="0"/>
    <x v="4"/>
    <n v="9"/>
    <x v="6"/>
    <s v="DHMI"/>
    <n v="100"/>
    <n v="101"/>
    <x v="457"/>
    <x v="457"/>
    <x v="1"/>
    <x v="0"/>
    <x v="454"/>
    <x v="1"/>
    <x v="0"/>
  </r>
  <r>
    <x v="0"/>
    <x v="5"/>
    <n v="9"/>
    <x v="6"/>
    <s v="DHMI"/>
    <n v="116"/>
    <n v="116"/>
    <x v="457"/>
    <x v="457"/>
    <x v="1"/>
    <x v="0"/>
    <x v="454"/>
    <x v="1"/>
    <x v="0"/>
  </r>
  <r>
    <x v="0"/>
    <x v="11"/>
    <n v="9"/>
    <x v="6"/>
    <s v="DHMI"/>
    <n v="112"/>
    <n v="111"/>
    <x v="457"/>
    <x v="457"/>
    <x v="1"/>
    <x v="0"/>
    <x v="454"/>
    <x v="1"/>
    <x v="0"/>
  </r>
  <r>
    <x v="0"/>
    <x v="7"/>
    <n v="9"/>
    <x v="6"/>
    <s v="DHMI"/>
    <n v="107"/>
    <n v="107"/>
    <x v="457"/>
    <x v="457"/>
    <x v="1"/>
    <x v="0"/>
    <x v="454"/>
    <x v="1"/>
    <x v="0"/>
  </r>
  <r>
    <x v="0"/>
    <x v="9"/>
    <n v="9"/>
    <x v="6"/>
    <s v="DHMI"/>
    <n v="101"/>
    <n v="102"/>
    <x v="457"/>
    <x v="457"/>
    <x v="1"/>
    <x v="0"/>
    <x v="454"/>
    <x v="1"/>
    <x v="0"/>
  </r>
  <r>
    <x v="0"/>
    <x v="6"/>
    <n v="9"/>
    <x v="6"/>
    <s v="DHMI"/>
    <n v="112"/>
    <n v="111"/>
    <x v="457"/>
    <x v="457"/>
    <x v="1"/>
    <x v="0"/>
    <x v="454"/>
    <x v="1"/>
    <x v="0"/>
  </r>
  <r>
    <x v="0"/>
    <x v="3"/>
    <n v="9"/>
    <x v="6"/>
    <s v="DHMI"/>
    <n v="100"/>
    <n v="100"/>
    <x v="457"/>
    <x v="457"/>
    <x v="1"/>
    <x v="0"/>
    <x v="454"/>
    <x v="1"/>
    <x v="0"/>
  </r>
  <r>
    <x v="1"/>
    <x v="4"/>
    <n v="9"/>
    <x v="6"/>
    <s v="DHMI"/>
    <n v="109"/>
    <n v="109"/>
    <x v="457"/>
    <x v="457"/>
    <x v="1"/>
    <x v="0"/>
    <x v="454"/>
    <x v="1"/>
    <x v="0"/>
  </r>
  <r>
    <x v="1"/>
    <x v="10"/>
    <n v="9"/>
    <x v="6"/>
    <s v="DHMI"/>
    <n v="116"/>
    <n v="116"/>
    <x v="457"/>
    <x v="457"/>
    <x v="1"/>
    <x v="0"/>
    <x v="454"/>
    <x v="1"/>
    <x v="0"/>
  </r>
  <r>
    <x v="1"/>
    <x v="1"/>
    <n v="9"/>
    <x v="6"/>
    <s v="DHMI"/>
    <n v="100"/>
    <n v="101"/>
    <x v="457"/>
    <x v="457"/>
    <x v="1"/>
    <x v="0"/>
    <x v="454"/>
    <x v="1"/>
    <x v="0"/>
  </r>
  <r>
    <x v="1"/>
    <x v="2"/>
    <n v="9"/>
    <x v="6"/>
    <s v="DHMI"/>
    <n v="90"/>
    <n v="90"/>
    <x v="457"/>
    <x v="457"/>
    <x v="1"/>
    <x v="0"/>
    <x v="454"/>
    <x v="1"/>
    <x v="0"/>
  </r>
  <r>
    <x v="1"/>
    <x v="5"/>
    <n v="9"/>
    <x v="6"/>
    <s v="DHMI"/>
    <n v="116"/>
    <n v="116"/>
    <x v="457"/>
    <x v="457"/>
    <x v="1"/>
    <x v="0"/>
    <x v="454"/>
    <x v="1"/>
    <x v="0"/>
  </r>
  <r>
    <x v="1"/>
    <x v="3"/>
    <n v="9"/>
    <x v="6"/>
    <s v="DHMI"/>
    <n v="114"/>
    <n v="113"/>
    <x v="457"/>
    <x v="457"/>
    <x v="1"/>
    <x v="0"/>
    <x v="454"/>
    <x v="1"/>
    <x v="0"/>
  </r>
  <r>
    <x v="1"/>
    <x v="0"/>
    <n v="9"/>
    <x v="6"/>
    <s v="DHMI"/>
    <n v="91"/>
    <n v="92"/>
    <x v="457"/>
    <x v="457"/>
    <x v="1"/>
    <x v="0"/>
    <x v="454"/>
    <x v="1"/>
    <x v="0"/>
  </r>
  <r>
    <x v="1"/>
    <x v="8"/>
    <n v="9"/>
    <x v="6"/>
    <s v="DHMI"/>
    <n v="117"/>
    <n v="119"/>
    <x v="457"/>
    <x v="457"/>
    <x v="1"/>
    <x v="0"/>
    <x v="454"/>
    <x v="1"/>
    <x v="0"/>
  </r>
  <r>
    <x v="1"/>
    <x v="6"/>
    <n v="9"/>
    <x v="6"/>
    <s v="DHMI"/>
    <n v="116"/>
    <n v="117"/>
    <x v="457"/>
    <x v="457"/>
    <x v="1"/>
    <x v="0"/>
    <x v="454"/>
    <x v="1"/>
    <x v="0"/>
  </r>
  <r>
    <x v="1"/>
    <x v="9"/>
    <n v="9"/>
    <x v="6"/>
    <s v="DHMI"/>
    <n v="90"/>
    <n v="90"/>
    <x v="457"/>
    <x v="457"/>
    <x v="1"/>
    <x v="0"/>
    <x v="454"/>
    <x v="1"/>
    <x v="0"/>
  </r>
  <r>
    <x v="1"/>
    <x v="7"/>
    <n v="9"/>
    <x v="6"/>
    <s v="DHMI"/>
    <n v="107"/>
    <n v="107"/>
    <x v="457"/>
    <x v="457"/>
    <x v="1"/>
    <x v="0"/>
    <x v="454"/>
    <x v="1"/>
    <x v="0"/>
  </r>
  <r>
    <x v="1"/>
    <x v="11"/>
    <n v="9"/>
    <x v="6"/>
    <s v="DHMI"/>
    <n v="109"/>
    <n v="111"/>
    <x v="457"/>
    <x v="457"/>
    <x v="1"/>
    <x v="0"/>
    <x v="454"/>
    <x v="1"/>
    <x v="0"/>
  </r>
  <r>
    <x v="0"/>
    <x v="0"/>
    <n v="9"/>
    <x v="6"/>
    <s v="DHMI"/>
    <n v="87"/>
    <n v="83"/>
    <x v="458"/>
    <x v="458"/>
    <x v="1"/>
    <x v="0"/>
    <x v="455"/>
    <x v="1"/>
    <x v="0"/>
  </r>
  <r>
    <x v="0"/>
    <x v="1"/>
    <n v="9"/>
    <x v="6"/>
    <s v="DHMI"/>
    <n v="80"/>
    <n v="80"/>
    <x v="458"/>
    <x v="458"/>
    <x v="1"/>
    <x v="0"/>
    <x v="455"/>
    <x v="1"/>
    <x v="0"/>
  </r>
  <r>
    <x v="0"/>
    <x v="10"/>
    <n v="9"/>
    <x v="6"/>
    <s v="DHMI"/>
    <n v="82"/>
    <n v="83"/>
    <x v="458"/>
    <x v="458"/>
    <x v="1"/>
    <x v="0"/>
    <x v="455"/>
    <x v="1"/>
    <x v="0"/>
  </r>
  <r>
    <x v="0"/>
    <x v="2"/>
    <n v="9"/>
    <x v="6"/>
    <s v="DHMI"/>
    <n v="77"/>
    <n v="77"/>
    <x v="458"/>
    <x v="458"/>
    <x v="1"/>
    <x v="0"/>
    <x v="455"/>
    <x v="1"/>
    <x v="0"/>
  </r>
  <r>
    <x v="0"/>
    <x v="4"/>
    <n v="9"/>
    <x v="6"/>
    <s v="DHMI"/>
    <n v="89"/>
    <n v="86"/>
    <x v="458"/>
    <x v="458"/>
    <x v="1"/>
    <x v="0"/>
    <x v="455"/>
    <x v="1"/>
    <x v="0"/>
  </r>
  <r>
    <x v="0"/>
    <x v="5"/>
    <n v="9"/>
    <x v="6"/>
    <s v="DHMI"/>
    <n v="81"/>
    <n v="79"/>
    <x v="458"/>
    <x v="458"/>
    <x v="1"/>
    <x v="0"/>
    <x v="455"/>
    <x v="1"/>
    <x v="0"/>
  </r>
  <r>
    <x v="0"/>
    <x v="11"/>
    <n v="9"/>
    <x v="6"/>
    <s v="DHMI"/>
    <n v="84"/>
    <n v="84"/>
    <x v="458"/>
    <x v="458"/>
    <x v="1"/>
    <x v="0"/>
    <x v="455"/>
    <x v="1"/>
    <x v="0"/>
  </r>
  <r>
    <x v="0"/>
    <x v="6"/>
    <n v="9"/>
    <x v="6"/>
    <s v="DHMI"/>
    <n v="85"/>
    <n v="83"/>
    <x v="458"/>
    <x v="458"/>
    <x v="1"/>
    <x v="0"/>
    <x v="455"/>
    <x v="1"/>
    <x v="0"/>
  </r>
  <r>
    <x v="0"/>
    <x v="8"/>
    <n v="9"/>
    <x v="6"/>
    <s v="DHMI"/>
    <n v="81"/>
    <n v="81"/>
    <x v="458"/>
    <x v="458"/>
    <x v="1"/>
    <x v="0"/>
    <x v="455"/>
    <x v="1"/>
    <x v="0"/>
  </r>
  <r>
    <x v="0"/>
    <x v="9"/>
    <n v="9"/>
    <x v="6"/>
    <s v="DHMI"/>
    <n v="78"/>
    <n v="78"/>
    <x v="458"/>
    <x v="458"/>
    <x v="1"/>
    <x v="0"/>
    <x v="455"/>
    <x v="1"/>
    <x v="0"/>
  </r>
  <r>
    <x v="0"/>
    <x v="7"/>
    <n v="9"/>
    <x v="6"/>
    <s v="DHMI"/>
    <n v="83"/>
    <n v="82"/>
    <x v="458"/>
    <x v="458"/>
    <x v="1"/>
    <x v="0"/>
    <x v="455"/>
    <x v="1"/>
    <x v="0"/>
  </r>
  <r>
    <x v="0"/>
    <x v="3"/>
    <n v="9"/>
    <x v="6"/>
    <s v="DHMI"/>
    <n v="77"/>
    <n v="77"/>
    <x v="458"/>
    <x v="458"/>
    <x v="1"/>
    <x v="0"/>
    <x v="455"/>
    <x v="1"/>
    <x v="0"/>
  </r>
  <r>
    <x v="1"/>
    <x v="4"/>
    <n v="9"/>
    <x v="6"/>
    <s v="DHMI"/>
    <n v="93"/>
    <n v="93"/>
    <x v="458"/>
    <x v="458"/>
    <x v="1"/>
    <x v="0"/>
    <x v="455"/>
    <x v="1"/>
    <x v="0"/>
  </r>
  <r>
    <x v="1"/>
    <x v="1"/>
    <n v="9"/>
    <x v="6"/>
    <s v="DHMI"/>
    <n v="88"/>
    <n v="87"/>
    <x v="458"/>
    <x v="458"/>
    <x v="1"/>
    <x v="0"/>
    <x v="455"/>
    <x v="1"/>
    <x v="0"/>
  </r>
  <r>
    <x v="1"/>
    <x v="3"/>
    <n v="9"/>
    <x v="6"/>
    <s v="DHMI"/>
    <n v="93"/>
    <n v="93"/>
    <x v="458"/>
    <x v="458"/>
    <x v="1"/>
    <x v="0"/>
    <x v="455"/>
    <x v="1"/>
    <x v="0"/>
  </r>
  <r>
    <x v="1"/>
    <x v="5"/>
    <n v="9"/>
    <x v="6"/>
    <s v="DHMI"/>
    <n v="90"/>
    <n v="90"/>
    <x v="458"/>
    <x v="458"/>
    <x v="1"/>
    <x v="0"/>
    <x v="455"/>
    <x v="1"/>
    <x v="0"/>
  </r>
  <r>
    <x v="1"/>
    <x v="8"/>
    <n v="9"/>
    <x v="6"/>
    <s v="DHMI"/>
    <n v="96"/>
    <n v="96"/>
    <x v="458"/>
    <x v="458"/>
    <x v="1"/>
    <x v="0"/>
    <x v="455"/>
    <x v="1"/>
    <x v="0"/>
  </r>
  <r>
    <x v="1"/>
    <x v="2"/>
    <n v="9"/>
    <x v="6"/>
    <s v="DHMI"/>
    <n v="87"/>
    <n v="87"/>
    <x v="458"/>
    <x v="458"/>
    <x v="1"/>
    <x v="0"/>
    <x v="455"/>
    <x v="1"/>
    <x v="0"/>
  </r>
  <r>
    <x v="1"/>
    <x v="10"/>
    <n v="9"/>
    <x v="6"/>
    <s v="DHMI"/>
    <n v="89"/>
    <n v="89"/>
    <x v="458"/>
    <x v="458"/>
    <x v="1"/>
    <x v="0"/>
    <x v="455"/>
    <x v="1"/>
    <x v="0"/>
  </r>
  <r>
    <x v="1"/>
    <x v="11"/>
    <n v="9"/>
    <x v="6"/>
    <s v="DHMI"/>
    <n v="85"/>
    <n v="85"/>
    <x v="458"/>
    <x v="458"/>
    <x v="1"/>
    <x v="0"/>
    <x v="455"/>
    <x v="1"/>
    <x v="0"/>
  </r>
  <r>
    <x v="1"/>
    <x v="7"/>
    <n v="9"/>
    <x v="6"/>
    <s v="DHMI"/>
    <n v="87"/>
    <n v="87"/>
    <x v="458"/>
    <x v="458"/>
    <x v="1"/>
    <x v="0"/>
    <x v="455"/>
    <x v="1"/>
    <x v="0"/>
  </r>
  <r>
    <x v="1"/>
    <x v="9"/>
    <n v="9"/>
    <x v="6"/>
    <s v="DHMI"/>
    <n v="103"/>
    <n v="103"/>
    <x v="458"/>
    <x v="458"/>
    <x v="1"/>
    <x v="0"/>
    <x v="455"/>
    <x v="1"/>
    <x v="0"/>
  </r>
  <r>
    <x v="1"/>
    <x v="0"/>
    <n v="9"/>
    <x v="6"/>
    <s v="DHMI"/>
    <n v="105"/>
    <n v="105"/>
    <x v="458"/>
    <x v="458"/>
    <x v="1"/>
    <x v="0"/>
    <x v="455"/>
    <x v="1"/>
    <x v="0"/>
  </r>
  <r>
    <x v="1"/>
    <x v="6"/>
    <n v="9"/>
    <x v="6"/>
    <s v="DHMI"/>
    <n v="100"/>
    <n v="100"/>
    <x v="458"/>
    <x v="458"/>
    <x v="1"/>
    <x v="0"/>
    <x v="455"/>
    <x v="1"/>
    <x v="0"/>
  </r>
  <r>
    <x v="1"/>
    <x v="4"/>
    <n v="9"/>
    <x v="6"/>
    <s v="DHMI"/>
    <n v="229"/>
    <n v="229"/>
    <x v="459"/>
    <x v="459"/>
    <x v="1"/>
    <x v="0"/>
    <x v="456"/>
    <x v="1"/>
    <x v="0"/>
  </r>
  <r>
    <x v="0"/>
    <x v="0"/>
    <n v="9"/>
    <x v="6"/>
    <s v="DHMI"/>
    <n v="204"/>
    <n v="204"/>
    <x v="459"/>
    <x v="459"/>
    <x v="1"/>
    <x v="0"/>
    <x v="456"/>
    <x v="1"/>
    <x v="0"/>
  </r>
  <r>
    <x v="0"/>
    <x v="1"/>
    <n v="9"/>
    <x v="6"/>
    <s v="DHMI"/>
    <n v="177"/>
    <n v="177"/>
    <x v="459"/>
    <x v="459"/>
    <x v="1"/>
    <x v="0"/>
    <x v="456"/>
    <x v="1"/>
    <x v="0"/>
  </r>
  <r>
    <x v="0"/>
    <x v="10"/>
    <n v="9"/>
    <x v="6"/>
    <s v="DHMI"/>
    <n v="168"/>
    <n v="168"/>
    <x v="459"/>
    <x v="459"/>
    <x v="1"/>
    <x v="0"/>
    <x v="456"/>
    <x v="1"/>
    <x v="0"/>
  </r>
  <r>
    <x v="0"/>
    <x v="2"/>
    <n v="9"/>
    <x v="6"/>
    <s v="DHMI"/>
    <n v="177"/>
    <n v="174"/>
    <x v="459"/>
    <x v="459"/>
    <x v="1"/>
    <x v="0"/>
    <x v="456"/>
    <x v="1"/>
    <x v="0"/>
  </r>
  <r>
    <x v="0"/>
    <x v="5"/>
    <n v="9"/>
    <x v="6"/>
    <s v="DHMI"/>
    <n v="174"/>
    <n v="175"/>
    <x v="459"/>
    <x v="459"/>
    <x v="1"/>
    <x v="0"/>
    <x v="456"/>
    <x v="1"/>
    <x v="0"/>
  </r>
  <r>
    <x v="0"/>
    <x v="4"/>
    <n v="9"/>
    <x v="6"/>
    <s v="DHMI"/>
    <n v="178"/>
    <n v="178"/>
    <x v="459"/>
    <x v="459"/>
    <x v="1"/>
    <x v="0"/>
    <x v="456"/>
    <x v="1"/>
    <x v="0"/>
  </r>
  <r>
    <x v="0"/>
    <x v="11"/>
    <n v="9"/>
    <x v="6"/>
    <s v="DHMI"/>
    <n v="187"/>
    <n v="187"/>
    <x v="459"/>
    <x v="459"/>
    <x v="1"/>
    <x v="0"/>
    <x v="456"/>
    <x v="1"/>
    <x v="0"/>
  </r>
  <r>
    <x v="0"/>
    <x v="9"/>
    <n v="9"/>
    <x v="6"/>
    <s v="DHMI"/>
    <n v="194"/>
    <n v="194"/>
    <x v="459"/>
    <x v="459"/>
    <x v="1"/>
    <x v="0"/>
    <x v="456"/>
    <x v="1"/>
    <x v="0"/>
  </r>
  <r>
    <x v="0"/>
    <x v="8"/>
    <n v="9"/>
    <x v="6"/>
    <s v="DHMI"/>
    <n v="189"/>
    <n v="188"/>
    <x v="459"/>
    <x v="459"/>
    <x v="1"/>
    <x v="0"/>
    <x v="456"/>
    <x v="1"/>
    <x v="0"/>
  </r>
  <r>
    <x v="0"/>
    <x v="6"/>
    <n v="9"/>
    <x v="6"/>
    <s v="DHMI"/>
    <n v="191"/>
    <n v="192"/>
    <x v="459"/>
    <x v="459"/>
    <x v="1"/>
    <x v="0"/>
    <x v="456"/>
    <x v="1"/>
    <x v="0"/>
  </r>
  <r>
    <x v="0"/>
    <x v="7"/>
    <n v="9"/>
    <x v="6"/>
    <s v="DHMI"/>
    <n v="193"/>
    <n v="193"/>
    <x v="459"/>
    <x v="459"/>
    <x v="1"/>
    <x v="0"/>
    <x v="456"/>
    <x v="1"/>
    <x v="0"/>
  </r>
  <r>
    <x v="0"/>
    <x v="3"/>
    <n v="9"/>
    <x v="6"/>
    <s v="DHMI"/>
    <n v="169"/>
    <n v="170"/>
    <x v="459"/>
    <x v="459"/>
    <x v="1"/>
    <x v="0"/>
    <x v="456"/>
    <x v="1"/>
    <x v="0"/>
  </r>
  <r>
    <x v="1"/>
    <x v="3"/>
    <n v="9"/>
    <x v="6"/>
    <s v="DHMI"/>
    <n v="188"/>
    <n v="188"/>
    <x v="459"/>
    <x v="459"/>
    <x v="1"/>
    <x v="0"/>
    <x v="456"/>
    <x v="1"/>
    <x v="0"/>
  </r>
  <r>
    <x v="1"/>
    <x v="10"/>
    <n v="9"/>
    <x v="6"/>
    <s v="DHMI"/>
    <n v="193"/>
    <n v="193"/>
    <x v="459"/>
    <x v="459"/>
    <x v="1"/>
    <x v="0"/>
    <x v="456"/>
    <x v="1"/>
    <x v="0"/>
  </r>
  <r>
    <x v="1"/>
    <x v="1"/>
    <n v="9"/>
    <x v="6"/>
    <s v="DHMI"/>
    <n v="213"/>
    <n v="214"/>
    <x v="459"/>
    <x v="459"/>
    <x v="1"/>
    <x v="0"/>
    <x v="456"/>
    <x v="1"/>
    <x v="0"/>
  </r>
  <r>
    <x v="1"/>
    <x v="8"/>
    <n v="9"/>
    <x v="6"/>
    <s v="DHMI"/>
    <n v="188"/>
    <n v="188"/>
    <x v="459"/>
    <x v="459"/>
    <x v="1"/>
    <x v="0"/>
    <x v="456"/>
    <x v="1"/>
    <x v="0"/>
  </r>
  <r>
    <x v="1"/>
    <x v="5"/>
    <n v="9"/>
    <x v="6"/>
    <s v="DHMI"/>
    <n v="191"/>
    <n v="191"/>
    <x v="459"/>
    <x v="459"/>
    <x v="1"/>
    <x v="0"/>
    <x v="456"/>
    <x v="1"/>
    <x v="0"/>
  </r>
  <r>
    <x v="1"/>
    <x v="2"/>
    <n v="9"/>
    <x v="6"/>
    <s v="DHMI"/>
    <n v="198"/>
    <n v="199"/>
    <x v="459"/>
    <x v="459"/>
    <x v="1"/>
    <x v="0"/>
    <x v="456"/>
    <x v="1"/>
    <x v="0"/>
  </r>
  <r>
    <x v="1"/>
    <x v="6"/>
    <n v="9"/>
    <x v="6"/>
    <s v="DHMI"/>
    <n v="187"/>
    <n v="187"/>
    <x v="459"/>
    <x v="459"/>
    <x v="1"/>
    <x v="0"/>
    <x v="456"/>
    <x v="1"/>
    <x v="0"/>
  </r>
  <r>
    <x v="1"/>
    <x v="0"/>
    <n v="9"/>
    <x v="6"/>
    <s v="DHMI"/>
    <n v="157"/>
    <n v="157"/>
    <x v="459"/>
    <x v="459"/>
    <x v="1"/>
    <x v="0"/>
    <x v="456"/>
    <x v="1"/>
    <x v="0"/>
  </r>
  <r>
    <x v="1"/>
    <x v="11"/>
    <n v="9"/>
    <x v="6"/>
    <s v="DHMI"/>
    <n v="185"/>
    <n v="186"/>
    <x v="459"/>
    <x v="459"/>
    <x v="1"/>
    <x v="0"/>
    <x v="456"/>
    <x v="1"/>
    <x v="0"/>
  </r>
  <r>
    <x v="1"/>
    <x v="7"/>
    <n v="9"/>
    <x v="6"/>
    <s v="DHMI"/>
    <n v="182"/>
    <n v="182"/>
    <x v="459"/>
    <x v="459"/>
    <x v="1"/>
    <x v="0"/>
    <x v="456"/>
    <x v="1"/>
    <x v="0"/>
  </r>
  <r>
    <x v="1"/>
    <x v="9"/>
    <n v="9"/>
    <x v="6"/>
    <s v="DHMI"/>
    <n v="171"/>
    <n v="171"/>
    <x v="459"/>
    <x v="459"/>
    <x v="1"/>
    <x v="0"/>
    <x v="456"/>
    <x v="1"/>
    <x v="0"/>
  </r>
  <r>
    <x v="0"/>
    <x v="0"/>
    <n v="9"/>
    <x v="6"/>
    <s v="DHMI"/>
    <n v="94"/>
    <n v="95"/>
    <x v="460"/>
    <x v="460"/>
    <x v="1"/>
    <x v="0"/>
    <x v="457"/>
    <x v="1"/>
    <x v="0"/>
  </r>
  <r>
    <x v="0"/>
    <x v="1"/>
    <n v="9"/>
    <x v="6"/>
    <s v="DHMI"/>
    <n v="80"/>
    <n v="78"/>
    <x v="460"/>
    <x v="460"/>
    <x v="1"/>
    <x v="0"/>
    <x v="457"/>
    <x v="1"/>
    <x v="0"/>
  </r>
  <r>
    <x v="0"/>
    <x v="10"/>
    <n v="9"/>
    <x v="6"/>
    <s v="DHMI"/>
    <n v="127"/>
    <n v="122"/>
    <x v="460"/>
    <x v="460"/>
    <x v="1"/>
    <x v="0"/>
    <x v="457"/>
    <x v="1"/>
    <x v="0"/>
  </r>
  <r>
    <x v="0"/>
    <x v="2"/>
    <n v="9"/>
    <x v="6"/>
    <s v="DHMI"/>
    <n v="94"/>
    <n v="98"/>
    <x v="460"/>
    <x v="460"/>
    <x v="1"/>
    <x v="0"/>
    <x v="457"/>
    <x v="1"/>
    <x v="0"/>
  </r>
  <r>
    <x v="0"/>
    <x v="5"/>
    <n v="9"/>
    <x v="6"/>
    <s v="DHMI"/>
    <n v="102"/>
    <n v="100"/>
    <x v="460"/>
    <x v="460"/>
    <x v="1"/>
    <x v="0"/>
    <x v="457"/>
    <x v="1"/>
    <x v="0"/>
  </r>
  <r>
    <x v="0"/>
    <x v="4"/>
    <n v="9"/>
    <x v="6"/>
    <s v="DHMI"/>
    <n v="93"/>
    <n v="89"/>
    <x v="460"/>
    <x v="460"/>
    <x v="1"/>
    <x v="0"/>
    <x v="457"/>
    <x v="1"/>
    <x v="0"/>
  </r>
  <r>
    <x v="0"/>
    <x v="6"/>
    <n v="9"/>
    <x v="6"/>
    <s v="DHMI"/>
    <n v="295"/>
    <n v="290"/>
    <x v="460"/>
    <x v="460"/>
    <x v="1"/>
    <x v="0"/>
    <x v="457"/>
    <x v="1"/>
    <x v="0"/>
  </r>
  <r>
    <x v="0"/>
    <x v="11"/>
    <n v="9"/>
    <x v="6"/>
    <s v="DHMI"/>
    <n v="271"/>
    <n v="249"/>
    <x v="460"/>
    <x v="460"/>
    <x v="1"/>
    <x v="0"/>
    <x v="457"/>
    <x v="1"/>
    <x v="0"/>
  </r>
  <r>
    <x v="0"/>
    <x v="7"/>
    <n v="9"/>
    <x v="6"/>
    <s v="DHMI"/>
    <n v="128"/>
    <n v="129"/>
    <x v="460"/>
    <x v="460"/>
    <x v="1"/>
    <x v="0"/>
    <x v="457"/>
    <x v="1"/>
    <x v="0"/>
  </r>
  <r>
    <x v="0"/>
    <x v="9"/>
    <n v="9"/>
    <x v="6"/>
    <s v="DHMI"/>
    <n v="94"/>
    <n v="96"/>
    <x v="460"/>
    <x v="460"/>
    <x v="1"/>
    <x v="0"/>
    <x v="457"/>
    <x v="1"/>
    <x v="0"/>
  </r>
  <r>
    <x v="0"/>
    <x v="8"/>
    <n v="9"/>
    <x v="6"/>
    <s v="DHMI"/>
    <n v="275"/>
    <n v="269"/>
    <x v="460"/>
    <x v="460"/>
    <x v="1"/>
    <x v="0"/>
    <x v="457"/>
    <x v="1"/>
    <x v="0"/>
  </r>
  <r>
    <x v="0"/>
    <x v="3"/>
    <n v="9"/>
    <x v="6"/>
    <s v="DHMI"/>
    <n v="196"/>
    <n v="194"/>
    <x v="460"/>
    <x v="460"/>
    <x v="1"/>
    <x v="0"/>
    <x v="457"/>
    <x v="1"/>
    <x v="0"/>
  </r>
  <r>
    <x v="1"/>
    <x v="4"/>
    <n v="9"/>
    <x v="6"/>
    <s v="DHMI"/>
    <n v="134"/>
    <n v="134"/>
    <x v="460"/>
    <x v="460"/>
    <x v="1"/>
    <x v="0"/>
    <x v="457"/>
    <x v="1"/>
    <x v="0"/>
  </r>
  <r>
    <x v="1"/>
    <x v="3"/>
    <n v="9"/>
    <x v="6"/>
    <s v="DHMI"/>
    <n v="259"/>
    <n v="258"/>
    <x v="460"/>
    <x v="460"/>
    <x v="1"/>
    <x v="0"/>
    <x v="457"/>
    <x v="1"/>
    <x v="0"/>
  </r>
  <r>
    <x v="1"/>
    <x v="1"/>
    <n v="9"/>
    <x v="6"/>
    <s v="DHMI"/>
    <n v="108"/>
    <n v="108"/>
    <x v="460"/>
    <x v="460"/>
    <x v="1"/>
    <x v="0"/>
    <x v="457"/>
    <x v="1"/>
    <x v="0"/>
  </r>
  <r>
    <x v="1"/>
    <x v="2"/>
    <n v="9"/>
    <x v="6"/>
    <s v="DHMI"/>
    <n v="90"/>
    <n v="88"/>
    <x v="460"/>
    <x v="460"/>
    <x v="1"/>
    <x v="0"/>
    <x v="457"/>
    <x v="1"/>
    <x v="0"/>
  </r>
  <r>
    <x v="1"/>
    <x v="8"/>
    <n v="9"/>
    <x v="6"/>
    <s v="DHMI"/>
    <n v="314"/>
    <n v="312"/>
    <x v="460"/>
    <x v="460"/>
    <x v="1"/>
    <x v="0"/>
    <x v="457"/>
    <x v="1"/>
    <x v="0"/>
  </r>
  <r>
    <x v="1"/>
    <x v="5"/>
    <n v="9"/>
    <x v="6"/>
    <s v="DHMI"/>
    <n v="204"/>
    <n v="200"/>
    <x v="460"/>
    <x v="460"/>
    <x v="1"/>
    <x v="0"/>
    <x v="457"/>
    <x v="1"/>
    <x v="0"/>
  </r>
  <r>
    <x v="1"/>
    <x v="10"/>
    <n v="9"/>
    <x v="6"/>
    <s v="DHMI"/>
    <n v="205"/>
    <n v="198"/>
    <x v="460"/>
    <x v="460"/>
    <x v="1"/>
    <x v="0"/>
    <x v="457"/>
    <x v="1"/>
    <x v="0"/>
  </r>
  <r>
    <x v="1"/>
    <x v="9"/>
    <n v="9"/>
    <x v="6"/>
    <s v="DHMI"/>
    <n v="72"/>
    <n v="71"/>
    <x v="460"/>
    <x v="460"/>
    <x v="1"/>
    <x v="0"/>
    <x v="457"/>
    <x v="1"/>
    <x v="0"/>
  </r>
  <r>
    <x v="1"/>
    <x v="0"/>
    <n v="9"/>
    <x v="6"/>
    <s v="DHMI"/>
    <n v="74"/>
    <n v="73"/>
    <x v="460"/>
    <x v="460"/>
    <x v="1"/>
    <x v="0"/>
    <x v="457"/>
    <x v="1"/>
    <x v="0"/>
  </r>
  <r>
    <x v="1"/>
    <x v="7"/>
    <n v="9"/>
    <x v="6"/>
    <s v="DHMI"/>
    <n v="126"/>
    <n v="127"/>
    <x v="460"/>
    <x v="460"/>
    <x v="1"/>
    <x v="0"/>
    <x v="457"/>
    <x v="1"/>
    <x v="0"/>
  </r>
  <r>
    <x v="1"/>
    <x v="6"/>
    <n v="9"/>
    <x v="6"/>
    <s v="DHMI"/>
    <n v="275"/>
    <n v="274"/>
    <x v="460"/>
    <x v="460"/>
    <x v="1"/>
    <x v="0"/>
    <x v="457"/>
    <x v="1"/>
    <x v="0"/>
  </r>
  <r>
    <x v="1"/>
    <x v="11"/>
    <n v="9"/>
    <x v="6"/>
    <s v="DHMI"/>
    <n v="210"/>
    <n v="208"/>
    <x v="460"/>
    <x v="460"/>
    <x v="1"/>
    <x v="0"/>
    <x v="457"/>
    <x v="1"/>
    <x v="0"/>
  </r>
  <r>
    <x v="0"/>
    <x v="0"/>
    <n v="9"/>
    <x v="6"/>
    <s v="DHMI"/>
    <n v="360"/>
    <n v="363"/>
    <x v="461"/>
    <x v="461"/>
    <x v="1"/>
    <x v="0"/>
    <x v="458"/>
    <x v="1"/>
    <x v="0"/>
  </r>
  <r>
    <x v="0"/>
    <x v="1"/>
    <n v="9"/>
    <x v="6"/>
    <s v="DHMI"/>
    <n v="310"/>
    <n v="304"/>
    <x v="461"/>
    <x v="461"/>
    <x v="1"/>
    <x v="0"/>
    <x v="458"/>
    <x v="1"/>
    <x v="0"/>
  </r>
  <r>
    <x v="0"/>
    <x v="10"/>
    <n v="9"/>
    <x v="6"/>
    <s v="DHMI"/>
    <n v="1163"/>
    <n v="1166"/>
    <x v="461"/>
    <x v="461"/>
    <x v="1"/>
    <x v="0"/>
    <x v="458"/>
    <x v="1"/>
    <x v="0"/>
  </r>
  <r>
    <x v="0"/>
    <x v="2"/>
    <n v="9"/>
    <x v="6"/>
    <s v="DHMI"/>
    <n v="286"/>
    <n v="285"/>
    <x v="461"/>
    <x v="461"/>
    <x v="1"/>
    <x v="0"/>
    <x v="458"/>
    <x v="1"/>
    <x v="0"/>
  </r>
  <r>
    <x v="0"/>
    <x v="5"/>
    <n v="9"/>
    <x v="6"/>
    <s v="DHMI"/>
    <n v="681"/>
    <n v="688"/>
    <x v="461"/>
    <x v="461"/>
    <x v="1"/>
    <x v="0"/>
    <x v="458"/>
    <x v="1"/>
    <x v="0"/>
  </r>
  <r>
    <x v="0"/>
    <x v="4"/>
    <n v="9"/>
    <x v="6"/>
    <s v="DHMI"/>
    <n v="362"/>
    <n v="365"/>
    <x v="461"/>
    <x v="461"/>
    <x v="1"/>
    <x v="0"/>
    <x v="458"/>
    <x v="1"/>
    <x v="0"/>
  </r>
  <r>
    <x v="0"/>
    <x v="8"/>
    <n v="9"/>
    <x v="6"/>
    <s v="DHMI"/>
    <n v="2478"/>
    <n v="2463"/>
    <x v="461"/>
    <x v="461"/>
    <x v="1"/>
    <x v="0"/>
    <x v="458"/>
    <x v="1"/>
    <x v="0"/>
  </r>
  <r>
    <x v="0"/>
    <x v="9"/>
    <n v="9"/>
    <x v="6"/>
    <s v="DHMI"/>
    <n v="360"/>
    <n v="360"/>
    <x v="461"/>
    <x v="461"/>
    <x v="1"/>
    <x v="0"/>
    <x v="458"/>
    <x v="1"/>
    <x v="0"/>
  </r>
  <r>
    <x v="0"/>
    <x v="6"/>
    <n v="9"/>
    <x v="6"/>
    <s v="DHMI"/>
    <n v="2533"/>
    <n v="2537"/>
    <x v="461"/>
    <x v="461"/>
    <x v="1"/>
    <x v="0"/>
    <x v="458"/>
    <x v="1"/>
    <x v="0"/>
  </r>
  <r>
    <x v="0"/>
    <x v="7"/>
    <n v="9"/>
    <x v="6"/>
    <s v="DHMI"/>
    <n v="1013"/>
    <n v="1005"/>
    <x v="461"/>
    <x v="461"/>
    <x v="1"/>
    <x v="0"/>
    <x v="458"/>
    <x v="1"/>
    <x v="0"/>
  </r>
  <r>
    <x v="0"/>
    <x v="11"/>
    <n v="9"/>
    <x v="6"/>
    <s v="DHMI"/>
    <n v="1902"/>
    <n v="1882"/>
    <x v="461"/>
    <x v="461"/>
    <x v="1"/>
    <x v="0"/>
    <x v="458"/>
    <x v="1"/>
    <x v="0"/>
  </r>
  <r>
    <x v="0"/>
    <x v="3"/>
    <n v="9"/>
    <x v="6"/>
    <s v="DHMI"/>
    <n v="1779"/>
    <n v="1802"/>
    <x v="461"/>
    <x v="461"/>
    <x v="1"/>
    <x v="0"/>
    <x v="458"/>
    <x v="1"/>
    <x v="0"/>
  </r>
  <r>
    <x v="1"/>
    <x v="8"/>
    <n v="9"/>
    <x v="6"/>
    <s v="DHMI"/>
    <n v="2897"/>
    <n v="2893"/>
    <x v="461"/>
    <x v="461"/>
    <x v="1"/>
    <x v="0"/>
    <x v="458"/>
    <x v="1"/>
    <x v="0"/>
  </r>
  <r>
    <x v="1"/>
    <x v="2"/>
    <n v="9"/>
    <x v="6"/>
    <s v="DHMI"/>
    <n v="343"/>
    <n v="341"/>
    <x v="461"/>
    <x v="461"/>
    <x v="1"/>
    <x v="0"/>
    <x v="458"/>
    <x v="1"/>
    <x v="0"/>
  </r>
  <r>
    <x v="1"/>
    <x v="1"/>
    <n v="9"/>
    <x v="6"/>
    <s v="DHMI"/>
    <n v="387"/>
    <n v="386"/>
    <x v="461"/>
    <x v="461"/>
    <x v="1"/>
    <x v="0"/>
    <x v="458"/>
    <x v="1"/>
    <x v="0"/>
  </r>
  <r>
    <x v="1"/>
    <x v="10"/>
    <n v="9"/>
    <x v="6"/>
    <s v="DHMI"/>
    <n v="1335"/>
    <n v="1338"/>
    <x v="461"/>
    <x v="461"/>
    <x v="1"/>
    <x v="0"/>
    <x v="458"/>
    <x v="1"/>
    <x v="0"/>
  </r>
  <r>
    <x v="1"/>
    <x v="5"/>
    <n v="9"/>
    <x v="6"/>
    <s v="DHMI"/>
    <n v="769"/>
    <n v="771"/>
    <x v="461"/>
    <x v="461"/>
    <x v="1"/>
    <x v="0"/>
    <x v="458"/>
    <x v="1"/>
    <x v="0"/>
  </r>
  <r>
    <x v="1"/>
    <x v="3"/>
    <n v="9"/>
    <x v="6"/>
    <s v="DHMI"/>
    <n v="2207"/>
    <n v="2226"/>
    <x v="461"/>
    <x v="461"/>
    <x v="1"/>
    <x v="0"/>
    <x v="458"/>
    <x v="1"/>
    <x v="0"/>
  </r>
  <r>
    <x v="1"/>
    <x v="4"/>
    <n v="9"/>
    <x v="6"/>
    <s v="DHMI"/>
    <n v="477"/>
    <n v="477"/>
    <x v="461"/>
    <x v="461"/>
    <x v="1"/>
    <x v="0"/>
    <x v="458"/>
    <x v="1"/>
    <x v="0"/>
  </r>
  <r>
    <x v="1"/>
    <x v="7"/>
    <n v="9"/>
    <x v="6"/>
    <s v="DHMI"/>
    <n v="1295"/>
    <n v="1292"/>
    <x v="461"/>
    <x v="461"/>
    <x v="1"/>
    <x v="0"/>
    <x v="458"/>
    <x v="1"/>
    <x v="0"/>
  </r>
  <r>
    <x v="1"/>
    <x v="0"/>
    <n v="9"/>
    <x v="6"/>
    <s v="DHMI"/>
    <n v="320"/>
    <n v="317"/>
    <x v="461"/>
    <x v="461"/>
    <x v="1"/>
    <x v="0"/>
    <x v="458"/>
    <x v="1"/>
    <x v="0"/>
  </r>
  <r>
    <x v="1"/>
    <x v="6"/>
    <n v="9"/>
    <x v="6"/>
    <s v="DHMI"/>
    <n v="2951"/>
    <n v="2954"/>
    <x v="461"/>
    <x v="461"/>
    <x v="1"/>
    <x v="0"/>
    <x v="458"/>
    <x v="1"/>
    <x v="0"/>
  </r>
  <r>
    <x v="1"/>
    <x v="11"/>
    <n v="9"/>
    <x v="6"/>
    <s v="DHMI"/>
    <n v="2181"/>
    <n v="2168"/>
    <x v="461"/>
    <x v="461"/>
    <x v="1"/>
    <x v="0"/>
    <x v="458"/>
    <x v="1"/>
    <x v="0"/>
  </r>
  <r>
    <x v="1"/>
    <x v="9"/>
    <n v="9"/>
    <x v="6"/>
    <s v="DHMI"/>
    <n v="370"/>
    <n v="371"/>
    <x v="461"/>
    <x v="461"/>
    <x v="1"/>
    <x v="0"/>
    <x v="458"/>
    <x v="1"/>
    <x v="0"/>
  </r>
  <r>
    <x v="0"/>
    <x v="1"/>
    <n v="22"/>
    <x v="32"/>
    <s v="MOLDATSA"/>
    <n v="923"/>
    <n v="920"/>
    <x v="462"/>
    <x v="462"/>
    <x v="1"/>
    <x v="1"/>
    <x v="459"/>
    <x v="1"/>
    <x v="0"/>
  </r>
  <r>
    <x v="0"/>
    <x v="10"/>
    <n v="22"/>
    <x v="32"/>
    <s v="MOLDATSA"/>
    <n v="1224"/>
    <n v="1228"/>
    <x v="462"/>
    <x v="462"/>
    <x v="1"/>
    <x v="1"/>
    <x v="459"/>
    <x v="1"/>
    <x v="0"/>
  </r>
  <r>
    <x v="0"/>
    <x v="2"/>
    <n v="22"/>
    <x v="32"/>
    <s v="MOLDATSA"/>
    <n v="811"/>
    <n v="811"/>
    <x v="462"/>
    <x v="462"/>
    <x v="1"/>
    <x v="1"/>
    <x v="459"/>
    <x v="1"/>
    <x v="0"/>
  </r>
  <r>
    <x v="0"/>
    <x v="8"/>
    <n v="22"/>
    <x v="32"/>
    <s v="MOLDATSA"/>
    <n v="1451"/>
    <n v="1457"/>
    <x v="462"/>
    <x v="462"/>
    <x v="1"/>
    <x v="1"/>
    <x v="459"/>
    <x v="1"/>
    <x v="0"/>
  </r>
  <r>
    <x v="0"/>
    <x v="4"/>
    <n v="22"/>
    <x v="32"/>
    <s v="MOLDATSA"/>
    <n v="899"/>
    <n v="902"/>
    <x v="462"/>
    <x v="462"/>
    <x v="1"/>
    <x v="1"/>
    <x v="459"/>
    <x v="1"/>
    <x v="0"/>
  </r>
  <r>
    <x v="0"/>
    <x v="5"/>
    <n v="22"/>
    <x v="32"/>
    <s v="MOLDATSA"/>
    <n v="1031"/>
    <n v="1037"/>
    <x v="462"/>
    <x v="462"/>
    <x v="1"/>
    <x v="1"/>
    <x v="459"/>
    <x v="1"/>
    <x v="0"/>
  </r>
  <r>
    <x v="0"/>
    <x v="7"/>
    <n v="22"/>
    <x v="32"/>
    <s v="MOLDATSA"/>
    <n v="1100"/>
    <n v="1105"/>
    <x v="462"/>
    <x v="462"/>
    <x v="1"/>
    <x v="1"/>
    <x v="459"/>
    <x v="1"/>
    <x v="0"/>
  </r>
  <r>
    <x v="0"/>
    <x v="6"/>
    <n v="22"/>
    <x v="32"/>
    <s v="MOLDATSA"/>
    <n v="1476"/>
    <n v="1473"/>
    <x v="462"/>
    <x v="462"/>
    <x v="1"/>
    <x v="1"/>
    <x v="459"/>
    <x v="1"/>
    <x v="0"/>
  </r>
  <r>
    <x v="0"/>
    <x v="9"/>
    <n v="22"/>
    <x v="32"/>
    <s v="MOLDATSA"/>
    <n v="954"/>
    <n v="950"/>
    <x v="462"/>
    <x v="462"/>
    <x v="1"/>
    <x v="1"/>
    <x v="459"/>
    <x v="1"/>
    <x v="0"/>
  </r>
  <r>
    <x v="0"/>
    <x v="11"/>
    <n v="22"/>
    <x v="32"/>
    <s v="MOLDATSA"/>
    <n v="1297"/>
    <n v="1301"/>
    <x v="462"/>
    <x v="462"/>
    <x v="1"/>
    <x v="1"/>
    <x v="459"/>
    <x v="1"/>
    <x v="0"/>
  </r>
  <r>
    <x v="0"/>
    <x v="0"/>
    <n v="22"/>
    <x v="32"/>
    <s v="MOLDATSA"/>
    <n v="994"/>
    <n v="999"/>
    <x v="462"/>
    <x v="462"/>
    <x v="1"/>
    <x v="1"/>
    <x v="459"/>
    <x v="1"/>
    <x v="0"/>
  </r>
  <r>
    <x v="0"/>
    <x v="3"/>
    <n v="22"/>
    <x v="32"/>
    <s v="MOLDATSA"/>
    <n v="1405"/>
    <n v="1411"/>
    <x v="462"/>
    <x v="462"/>
    <x v="1"/>
    <x v="1"/>
    <x v="459"/>
    <x v="1"/>
    <x v="0"/>
  </r>
  <r>
    <x v="1"/>
    <x v="4"/>
    <n v="22"/>
    <x v="32"/>
    <s v="MOLDATSA"/>
    <n v="978"/>
    <n v="979"/>
    <x v="462"/>
    <x v="462"/>
    <x v="1"/>
    <x v="1"/>
    <x v="459"/>
    <x v="1"/>
    <x v="0"/>
  </r>
  <r>
    <x v="1"/>
    <x v="3"/>
    <n v="22"/>
    <x v="32"/>
    <s v="MOLDATSA"/>
    <n v="1423"/>
    <n v="1433"/>
    <x v="462"/>
    <x v="462"/>
    <x v="1"/>
    <x v="1"/>
    <x v="459"/>
    <x v="1"/>
    <x v="0"/>
  </r>
  <r>
    <x v="1"/>
    <x v="10"/>
    <n v="22"/>
    <x v="32"/>
    <s v="MOLDATSA"/>
    <n v="1233"/>
    <n v="1233"/>
    <x v="462"/>
    <x v="462"/>
    <x v="1"/>
    <x v="1"/>
    <x v="459"/>
    <x v="1"/>
    <x v="0"/>
  </r>
  <r>
    <x v="1"/>
    <x v="2"/>
    <n v="22"/>
    <x v="32"/>
    <s v="MOLDATSA"/>
    <n v="835"/>
    <n v="834"/>
    <x v="462"/>
    <x v="462"/>
    <x v="1"/>
    <x v="1"/>
    <x v="459"/>
    <x v="1"/>
    <x v="0"/>
  </r>
  <r>
    <x v="1"/>
    <x v="5"/>
    <n v="22"/>
    <x v="32"/>
    <s v="MOLDATSA"/>
    <n v="1105"/>
    <n v="1101"/>
    <x v="462"/>
    <x v="462"/>
    <x v="1"/>
    <x v="1"/>
    <x v="459"/>
    <x v="1"/>
    <x v="0"/>
  </r>
  <r>
    <x v="1"/>
    <x v="1"/>
    <n v="22"/>
    <x v="32"/>
    <s v="MOLDATSA"/>
    <n v="961"/>
    <n v="962"/>
    <x v="462"/>
    <x v="462"/>
    <x v="1"/>
    <x v="1"/>
    <x v="459"/>
    <x v="1"/>
    <x v="0"/>
  </r>
  <r>
    <x v="1"/>
    <x v="11"/>
    <n v="22"/>
    <x v="32"/>
    <s v="MOLDATSA"/>
    <n v="1356"/>
    <n v="1357"/>
    <x v="462"/>
    <x v="462"/>
    <x v="1"/>
    <x v="1"/>
    <x v="459"/>
    <x v="1"/>
    <x v="0"/>
  </r>
  <r>
    <x v="1"/>
    <x v="0"/>
    <n v="22"/>
    <x v="32"/>
    <s v="MOLDATSA"/>
    <n v="963"/>
    <n v="972"/>
    <x v="462"/>
    <x v="462"/>
    <x v="1"/>
    <x v="1"/>
    <x v="459"/>
    <x v="1"/>
    <x v="0"/>
  </r>
  <r>
    <x v="1"/>
    <x v="8"/>
    <n v="22"/>
    <x v="32"/>
    <s v="MOLDATSA"/>
    <n v="1504"/>
    <n v="1507"/>
    <x v="462"/>
    <x v="462"/>
    <x v="1"/>
    <x v="1"/>
    <x v="459"/>
    <x v="1"/>
    <x v="0"/>
  </r>
  <r>
    <x v="1"/>
    <x v="7"/>
    <n v="22"/>
    <x v="32"/>
    <s v="MOLDATSA"/>
    <n v="1168"/>
    <n v="1168"/>
    <x v="462"/>
    <x v="462"/>
    <x v="1"/>
    <x v="1"/>
    <x v="459"/>
    <x v="1"/>
    <x v="0"/>
  </r>
  <r>
    <x v="1"/>
    <x v="6"/>
    <n v="22"/>
    <x v="32"/>
    <s v="MOLDATSA"/>
    <n v="1511"/>
    <n v="1511"/>
    <x v="462"/>
    <x v="462"/>
    <x v="1"/>
    <x v="1"/>
    <x v="459"/>
    <x v="1"/>
    <x v="0"/>
  </r>
  <r>
    <x v="1"/>
    <x v="9"/>
    <n v="22"/>
    <x v="32"/>
    <s v="MOLDATSA"/>
    <n v="968"/>
    <n v="971"/>
    <x v="462"/>
    <x v="462"/>
    <x v="1"/>
    <x v="1"/>
    <x v="459"/>
    <x v="1"/>
    <x v="0"/>
  </r>
  <r>
    <x v="0"/>
    <x v="0"/>
    <n v="14"/>
    <x v="33"/>
    <s v="FYROM CAA"/>
    <n v="25"/>
    <n v="25"/>
    <x v="463"/>
    <x v="463"/>
    <x v="1"/>
    <x v="1"/>
    <x v="460"/>
    <x v="1"/>
    <x v="0"/>
  </r>
  <r>
    <x v="0"/>
    <x v="1"/>
    <n v="14"/>
    <x v="33"/>
    <s v="FYROM CAA"/>
    <n v="18"/>
    <n v="20"/>
    <x v="463"/>
    <x v="463"/>
    <x v="1"/>
    <x v="1"/>
    <x v="460"/>
    <x v="1"/>
    <x v="0"/>
  </r>
  <r>
    <x v="0"/>
    <x v="10"/>
    <n v="14"/>
    <x v="33"/>
    <s v="FYROM CAA"/>
    <n v="52"/>
    <n v="52"/>
    <x v="463"/>
    <x v="463"/>
    <x v="1"/>
    <x v="1"/>
    <x v="460"/>
    <x v="1"/>
    <x v="0"/>
  </r>
  <r>
    <x v="0"/>
    <x v="2"/>
    <n v="14"/>
    <x v="33"/>
    <s v="FYROM CAA"/>
    <n v="21"/>
    <n v="19"/>
    <x v="463"/>
    <x v="463"/>
    <x v="1"/>
    <x v="1"/>
    <x v="460"/>
    <x v="1"/>
    <x v="0"/>
  </r>
  <r>
    <x v="0"/>
    <x v="4"/>
    <n v="14"/>
    <x v="33"/>
    <s v="FYROM CAA"/>
    <n v="20"/>
    <n v="20"/>
    <x v="463"/>
    <x v="463"/>
    <x v="1"/>
    <x v="1"/>
    <x v="460"/>
    <x v="1"/>
    <x v="0"/>
  </r>
  <r>
    <x v="0"/>
    <x v="5"/>
    <n v="14"/>
    <x v="33"/>
    <s v="FYROM CAA"/>
    <n v="30"/>
    <n v="30"/>
    <x v="463"/>
    <x v="463"/>
    <x v="1"/>
    <x v="1"/>
    <x v="460"/>
    <x v="1"/>
    <x v="0"/>
  </r>
  <r>
    <x v="0"/>
    <x v="8"/>
    <n v="14"/>
    <x v="33"/>
    <s v="FYROM CAA"/>
    <n v="131"/>
    <n v="131"/>
    <x v="463"/>
    <x v="463"/>
    <x v="1"/>
    <x v="1"/>
    <x v="460"/>
    <x v="1"/>
    <x v="0"/>
  </r>
  <r>
    <x v="0"/>
    <x v="7"/>
    <n v="14"/>
    <x v="33"/>
    <s v="FYROM CAA"/>
    <n v="48"/>
    <n v="47"/>
    <x v="463"/>
    <x v="463"/>
    <x v="1"/>
    <x v="1"/>
    <x v="460"/>
    <x v="1"/>
    <x v="0"/>
  </r>
  <r>
    <x v="0"/>
    <x v="9"/>
    <n v="14"/>
    <x v="33"/>
    <s v="FYROM CAA"/>
    <n v="21"/>
    <n v="21"/>
    <x v="463"/>
    <x v="463"/>
    <x v="1"/>
    <x v="1"/>
    <x v="460"/>
    <x v="1"/>
    <x v="0"/>
  </r>
  <r>
    <x v="0"/>
    <x v="6"/>
    <n v="14"/>
    <x v="33"/>
    <s v="FYROM CAA"/>
    <n v="140"/>
    <n v="141"/>
    <x v="463"/>
    <x v="463"/>
    <x v="1"/>
    <x v="1"/>
    <x v="460"/>
    <x v="1"/>
    <x v="0"/>
  </r>
  <r>
    <x v="0"/>
    <x v="11"/>
    <n v="14"/>
    <x v="33"/>
    <s v="FYROM CAA"/>
    <n v="92"/>
    <n v="93"/>
    <x v="463"/>
    <x v="463"/>
    <x v="1"/>
    <x v="1"/>
    <x v="460"/>
    <x v="1"/>
    <x v="0"/>
  </r>
  <r>
    <x v="0"/>
    <x v="3"/>
    <n v="14"/>
    <x v="33"/>
    <s v="FYROM CAA"/>
    <n v="80"/>
    <n v="80"/>
    <x v="463"/>
    <x v="463"/>
    <x v="1"/>
    <x v="1"/>
    <x v="460"/>
    <x v="1"/>
    <x v="0"/>
  </r>
  <r>
    <x v="1"/>
    <x v="8"/>
    <n v="14"/>
    <x v="33"/>
    <s v="FYROM CAA"/>
    <n v="145"/>
    <n v="144"/>
    <x v="463"/>
    <x v="463"/>
    <x v="1"/>
    <x v="1"/>
    <x v="460"/>
    <x v="1"/>
    <x v="0"/>
  </r>
  <r>
    <x v="1"/>
    <x v="1"/>
    <n v="14"/>
    <x v="33"/>
    <s v="FYROM CAA"/>
    <n v="23"/>
    <n v="25"/>
    <x v="463"/>
    <x v="463"/>
    <x v="1"/>
    <x v="1"/>
    <x v="460"/>
    <x v="1"/>
    <x v="0"/>
  </r>
  <r>
    <x v="1"/>
    <x v="3"/>
    <n v="14"/>
    <x v="33"/>
    <s v="FYROM CAA"/>
    <n v="93"/>
    <n v="95"/>
    <x v="463"/>
    <x v="463"/>
    <x v="1"/>
    <x v="1"/>
    <x v="460"/>
    <x v="1"/>
    <x v="0"/>
  </r>
  <r>
    <x v="1"/>
    <x v="10"/>
    <n v="14"/>
    <x v="33"/>
    <s v="FYROM CAA"/>
    <n v="56"/>
    <n v="56"/>
    <x v="463"/>
    <x v="463"/>
    <x v="1"/>
    <x v="1"/>
    <x v="460"/>
    <x v="1"/>
    <x v="0"/>
  </r>
  <r>
    <x v="1"/>
    <x v="5"/>
    <n v="14"/>
    <x v="33"/>
    <s v="FYROM CAA"/>
    <n v="32"/>
    <n v="32"/>
    <x v="463"/>
    <x v="463"/>
    <x v="1"/>
    <x v="1"/>
    <x v="460"/>
    <x v="1"/>
    <x v="0"/>
  </r>
  <r>
    <x v="1"/>
    <x v="2"/>
    <n v="14"/>
    <x v="33"/>
    <s v="FYROM CAA"/>
    <n v="15"/>
    <n v="15"/>
    <x v="463"/>
    <x v="463"/>
    <x v="1"/>
    <x v="1"/>
    <x v="460"/>
    <x v="1"/>
    <x v="0"/>
  </r>
  <r>
    <x v="1"/>
    <x v="4"/>
    <n v="14"/>
    <x v="33"/>
    <s v="FYROM CAA"/>
    <n v="24"/>
    <n v="24"/>
    <x v="463"/>
    <x v="463"/>
    <x v="1"/>
    <x v="1"/>
    <x v="460"/>
    <x v="1"/>
    <x v="0"/>
  </r>
  <r>
    <x v="1"/>
    <x v="11"/>
    <n v="14"/>
    <x v="33"/>
    <s v="FYROM CAA"/>
    <n v="97"/>
    <n v="97"/>
    <x v="463"/>
    <x v="463"/>
    <x v="1"/>
    <x v="1"/>
    <x v="460"/>
    <x v="1"/>
    <x v="0"/>
  </r>
  <r>
    <x v="1"/>
    <x v="7"/>
    <n v="14"/>
    <x v="33"/>
    <s v="FYROM CAA"/>
    <n v="34"/>
    <n v="36"/>
    <x v="463"/>
    <x v="463"/>
    <x v="1"/>
    <x v="1"/>
    <x v="460"/>
    <x v="1"/>
    <x v="0"/>
  </r>
  <r>
    <x v="1"/>
    <x v="9"/>
    <n v="14"/>
    <x v="33"/>
    <s v="FYROM CAA"/>
    <n v="21"/>
    <n v="19"/>
    <x v="463"/>
    <x v="463"/>
    <x v="1"/>
    <x v="1"/>
    <x v="460"/>
    <x v="1"/>
    <x v="0"/>
  </r>
  <r>
    <x v="1"/>
    <x v="0"/>
    <n v="14"/>
    <x v="33"/>
    <s v="FYROM CAA"/>
    <n v="36"/>
    <n v="36"/>
    <x v="463"/>
    <x v="463"/>
    <x v="1"/>
    <x v="1"/>
    <x v="460"/>
    <x v="1"/>
    <x v="0"/>
  </r>
  <r>
    <x v="1"/>
    <x v="6"/>
    <n v="14"/>
    <x v="33"/>
    <s v="FYROM CAA"/>
    <n v="139"/>
    <n v="139"/>
    <x v="463"/>
    <x v="463"/>
    <x v="1"/>
    <x v="1"/>
    <x v="460"/>
    <x v="1"/>
    <x v="0"/>
  </r>
  <r>
    <x v="0"/>
    <x v="1"/>
    <n v="14"/>
    <x v="33"/>
    <s v="FYROM CAA"/>
    <n v="566"/>
    <n v="569"/>
    <x v="464"/>
    <x v="464"/>
    <x v="1"/>
    <x v="0"/>
    <x v="461"/>
    <x v="1"/>
    <x v="0"/>
  </r>
  <r>
    <x v="0"/>
    <x v="0"/>
    <n v="14"/>
    <x v="33"/>
    <s v="FYROM CAA"/>
    <n v="663"/>
    <n v="659"/>
    <x v="464"/>
    <x v="464"/>
    <x v="1"/>
    <x v="0"/>
    <x v="461"/>
    <x v="1"/>
    <x v="0"/>
  </r>
  <r>
    <x v="0"/>
    <x v="10"/>
    <n v="14"/>
    <x v="33"/>
    <s v="FYROM CAA"/>
    <n v="653"/>
    <n v="654"/>
    <x v="464"/>
    <x v="464"/>
    <x v="1"/>
    <x v="0"/>
    <x v="461"/>
    <x v="1"/>
    <x v="0"/>
  </r>
  <r>
    <x v="0"/>
    <x v="2"/>
    <n v="14"/>
    <x v="33"/>
    <s v="FYROM CAA"/>
    <n v="480"/>
    <n v="485"/>
    <x v="464"/>
    <x v="464"/>
    <x v="1"/>
    <x v="0"/>
    <x v="461"/>
    <x v="1"/>
    <x v="0"/>
  </r>
  <r>
    <x v="0"/>
    <x v="3"/>
    <n v="14"/>
    <x v="33"/>
    <s v="FYROM CAA"/>
    <n v="690"/>
    <n v="687"/>
    <x v="464"/>
    <x v="464"/>
    <x v="1"/>
    <x v="0"/>
    <x v="461"/>
    <x v="1"/>
    <x v="0"/>
  </r>
  <r>
    <x v="0"/>
    <x v="4"/>
    <n v="14"/>
    <x v="33"/>
    <s v="FYROM CAA"/>
    <n v="575"/>
    <n v="574"/>
    <x v="464"/>
    <x v="464"/>
    <x v="1"/>
    <x v="0"/>
    <x v="461"/>
    <x v="1"/>
    <x v="0"/>
  </r>
  <r>
    <x v="0"/>
    <x v="5"/>
    <n v="14"/>
    <x v="33"/>
    <s v="FYROM CAA"/>
    <n v="627"/>
    <n v="632"/>
    <x v="464"/>
    <x v="464"/>
    <x v="1"/>
    <x v="0"/>
    <x v="461"/>
    <x v="1"/>
    <x v="0"/>
  </r>
  <r>
    <x v="0"/>
    <x v="8"/>
    <n v="14"/>
    <x v="33"/>
    <s v="FYROM CAA"/>
    <n v="831"/>
    <n v="836"/>
    <x v="464"/>
    <x v="464"/>
    <x v="1"/>
    <x v="0"/>
    <x v="461"/>
    <x v="1"/>
    <x v="0"/>
  </r>
  <r>
    <x v="0"/>
    <x v="9"/>
    <n v="14"/>
    <x v="33"/>
    <s v="FYROM CAA"/>
    <n v="656"/>
    <n v="656"/>
    <x v="464"/>
    <x v="464"/>
    <x v="1"/>
    <x v="0"/>
    <x v="461"/>
    <x v="1"/>
    <x v="0"/>
  </r>
  <r>
    <x v="0"/>
    <x v="11"/>
    <n v="14"/>
    <x v="33"/>
    <s v="FYROM CAA"/>
    <n v="790"/>
    <n v="790"/>
    <x v="464"/>
    <x v="464"/>
    <x v="1"/>
    <x v="0"/>
    <x v="461"/>
    <x v="1"/>
    <x v="0"/>
  </r>
  <r>
    <x v="0"/>
    <x v="6"/>
    <n v="14"/>
    <x v="33"/>
    <s v="FYROM CAA"/>
    <n v="920"/>
    <n v="923"/>
    <x v="464"/>
    <x v="464"/>
    <x v="1"/>
    <x v="0"/>
    <x v="461"/>
    <x v="1"/>
    <x v="0"/>
  </r>
  <r>
    <x v="0"/>
    <x v="7"/>
    <n v="14"/>
    <x v="33"/>
    <s v="FYROM CAA"/>
    <n v="743"/>
    <n v="745"/>
    <x v="464"/>
    <x v="464"/>
    <x v="1"/>
    <x v="0"/>
    <x v="461"/>
    <x v="1"/>
    <x v="0"/>
  </r>
  <r>
    <x v="1"/>
    <x v="1"/>
    <n v="14"/>
    <x v="33"/>
    <s v="FYROM CAA"/>
    <n v="666"/>
    <n v="663"/>
    <x v="464"/>
    <x v="464"/>
    <x v="1"/>
    <x v="0"/>
    <x v="461"/>
    <x v="1"/>
    <x v="0"/>
  </r>
  <r>
    <x v="1"/>
    <x v="3"/>
    <n v="14"/>
    <x v="33"/>
    <s v="FYROM CAA"/>
    <n v="806"/>
    <n v="804"/>
    <x v="464"/>
    <x v="464"/>
    <x v="1"/>
    <x v="0"/>
    <x v="461"/>
    <x v="1"/>
    <x v="0"/>
  </r>
  <r>
    <x v="1"/>
    <x v="2"/>
    <n v="14"/>
    <x v="33"/>
    <s v="FYROM CAA"/>
    <n v="581"/>
    <n v="580"/>
    <x v="464"/>
    <x v="464"/>
    <x v="1"/>
    <x v="0"/>
    <x v="461"/>
    <x v="1"/>
    <x v="0"/>
  </r>
  <r>
    <x v="1"/>
    <x v="4"/>
    <n v="14"/>
    <x v="33"/>
    <s v="FYROM CAA"/>
    <n v="689"/>
    <n v="683"/>
    <x v="464"/>
    <x v="464"/>
    <x v="1"/>
    <x v="0"/>
    <x v="461"/>
    <x v="1"/>
    <x v="0"/>
  </r>
  <r>
    <x v="1"/>
    <x v="5"/>
    <n v="14"/>
    <x v="33"/>
    <s v="FYROM CAA"/>
    <n v="725"/>
    <n v="727"/>
    <x v="464"/>
    <x v="464"/>
    <x v="1"/>
    <x v="0"/>
    <x v="461"/>
    <x v="1"/>
    <x v="0"/>
  </r>
  <r>
    <x v="1"/>
    <x v="8"/>
    <n v="14"/>
    <x v="33"/>
    <s v="FYROM CAA"/>
    <n v="908"/>
    <n v="906"/>
    <x v="464"/>
    <x v="464"/>
    <x v="1"/>
    <x v="0"/>
    <x v="461"/>
    <x v="1"/>
    <x v="0"/>
  </r>
  <r>
    <x v="1"/>
    <x v="10"/>
    <n v="14"/>
    <x v="33"/>
    <s v="FYROM CAA"/>
    <n v="725"/>
    <n v="722"/>
    <x v="464"/>
    <x v="464"/>
    <x v="1"/>
    <x v="0"/>
    <x v="461"/>
    <x v="1"/>
    <x v="0"/>
  </r>
  <r>
    <x v="1"/>
    <x v="11"/>
    <n v="14"/>
    <x v="33"/>
    <s v="FYROM CAA"/>
    <n v="867"/>
    <n v="877"/>
    <x v="464"/>
    <x v="464"/>
    <x v="1"/>
    <x v="0"/>
    <x v="461"/>
    <x v="1"/>
    <x v="0"/>
  </r>
  <r>
    <x v="1"/>
    <x v="7"/>
    <n v="14"/>
    <x v="33"/>
    <s v="FYROM CAA"/>
    <n v="755"/>
    <n v="748"/>
    <x v="464"/>
    <x v="464"/>
    <x v="1"/>
    <x v="0"/>
    <x v="461"/>
    <x v="1"/>
    <x v="0"/>
  </r>
  <r>
    <x v="1"/>
    <x v="9"/>
    <n v="14"/>
    <x v="33"/>
    <s v="FYROM CAA"/>
    <n v="626"/>
    <n v="624"/>
    <x v="464"/>
    <x v="464"/>
    <x v="1"/>
    <x v="0"/>
    <x v="461"/>
    <x v="1"/>
    <x v="0"/>
  </r>
  <r>
    <x v="1"/>
    <x v="0"/>
    <n v="14"/>
    <x v="33"/>
    <s v="FYROM CAA"/>
    <n v="664"/>
    <n v="661"/>
    <x v="464"/>
    <x v="464"/>
    <x v="1"/>
    <x v="0"/>
    <x v="461"/>
    <x v="1"/>
    <x v="0"/>
  </r>
  <r>
    <x v="1"/>
    <x v="6"/>
    <n v="14"/>
    <x v="33"/>
    <s v="FYROM CAA"/>
    <n v="917"/>
    <n v="912"/>
    <x v="464"/>
    <x v="464"/>
    <x v="1"/>
    <x v="0"/>
    <x v="461"/>
    <x v="1"/>
    <x v="0"/>
  </r>
  <r>
    <x v="1"/>
    <x v="4"/>
    <n v="26"/>
    <x v="11"/>
    <s v="NATS"/>
    <n v="108"/>
    <n v="115"/>
    <x v="465"/>
    <x v="465"/>
    <x v="1"/>
    <x v="1"/>
    <x v="462"/>
    <x v="1"/>
    <x v="0"/>
  </r>
  <r>
    <x v="0"/>
    <x v="0"/>
    <n v="26"/>
    <x v="11"/>
    <s v="NATS"/>
    <n v="112"/>
    <n v="113"/>
    <x v="465"/>
    <x v="465"/>
    <x v="1"/>
    <x v="1"/>
    <x v="462"/>
    <x v="1"/>
    <x v="0"/>
  </r>
  <r>
    <x v="0"/>
    <x v="1"/>
    <n v="26"/>
    <x v="11"/>
    <s v="NATS"/>
    <n v="167"/>
    <n v="169"/>
    <x v="465"/>
    <x v="465"/>
    <x v="1"/>
    <x v="1"/>
    <x v="462"/>
    <x v="1"/>
    <x v="0"/>
  </r>
  <r>
    <x v="0"/>
    <x v="10"/>
    <n v="26"/>
    <x v="11"/>
    <s v="NATS"/>
    <n v="253"/>
    <n v="253"/>
    <x v="465"/>
    <x v="465"/>
    <x v="1"/>
    <x v="1"/>
    <x v="462"/>
    <x v="1"/>
    <x v="0"/>
  </r>
  <r>
    <x v="0"/>
    <x v="2"/>
    <n v="26"/>
    <x v="11"/>
    <s v="NATS"/>
    <n v="166"/>
    <n v="169"/>
    <x v="465"/>
    <x v="465"/>
    <x v="1"/>
    <x v="1"/>
    <x v="462"/>
    <x v="1"/>
    <x v="0"/>
  </r>
  <r>
    <x v="0"/>
    <x v="5"/>
    <n v="26"/>
    <x v="11"/>
    <s v="NATS"/>
    <n v="239"/>
    <n v="245"/>
    <x v="465"/>
    <x v="465"/>
    <x v="1"/>
    <x v="1"/>
    <x v="462"/>
    <x v="1"/>
    <x v="0"/>
  </r>
  <r>
    <x v="0"/>
    <x v="4"/>
    <n v="26"/>
    <x v="11"/>
    <s v="NATS"/>
    <n v="187"/>
    <n v="191"/>
    <x v="465"/>
    <x v="465"/>
    <x v="1"/>
    <x v="1"/>
    <x v="462"/>
    <x v="1"/>
    <x v="0"/>
  </r>
  <r>
    <x v="0"/>
    <x v="11"/>
    <n v="26"/>
    <x v="11"/>
    <s v="NATS"/>
    <n v="256"/>
    <n v="258"/>
    <x v="465"/>
    <x v="465"/>
    <x v="1"/>
    <x v="1"/>
    <x v="462"/>
    <x v="1"/>
    <x v="0"/>
  </r>
  <r>
    <x v="0"/>
    <x v="8"/>
    <n v="26"/>
    <x v="11"/>
    <s v="NATS"/>
    <n v="256"/>
    <n v="255"/>
    <x v="465"/>
    <x v="465"/>
    <x v="1"/>
    <x v="1"/>
    <x v="462"/>
    <x v="1"/>
    <x v="0"/>
  </r>
  <r>
    <x v="0"/>
    <x v="6"/>
    <n v="26"/>
    <x v="11"/>
    <s v="NATS"/>
    <n v="257"/>
    <n v="258"/>
    <x v="465"/>
    <x v="465"/>
    <x v="1"/>
    <x v="1"/>
    <x v="462"/>
    <x v="1"/>
    <x v="0"/>
  </r>
  <r>
    <x v="0"/>
    <x v="9"/>
    <n v="26"/>
    <x v="11"/>
    <s v="NATS"/>
    <n v="129"/>
    <n v="130"/>
    <x v="465"/>
    <x v="465"/>
    <x v="1"/>
    <x v="1"/>
    <x v="462"/>
    <x v="1"/>
    <x v="0"/>
  </r>
  <r>
    <x v="0"/>
    <x v="7"/>
    <n v="26"/>
    <x v="11"/>
    <s v="NATS"/>
    <n v="198"/>
    <n v="197"/>
    <x v="465"/>
    <x v="465"/>
    <x v="1"/>
    <x v="1"/>
    <x v="462"/>
    <x v="1"/>
    <x v="0"/>
  </r>
  <r>
    <x v="0"/>
    <x v="3"/>
    <n v="26"/>
    <x v="11"/>
    <s v="NATS"/>
    <n v="240"/>
    <n v="241"/>
    <x v="465"/>
    <x v="465"/>
    <x v="1"/>
    <x v="1"/>
    <x v="462"/>
    <x v="1"/>
    <x v="0"/>
  </r>
  <r>
    <x v="1"/>
    <x v="1"/>
    <n v="26"/>
    <x v="11"/>
    <s v="NATS"/>
    <n v="94"/>
    <n v="96"/>
    <x v="465"/>
    <x v="465"/>
    <x v="1"/>
    <x v="1"/>
    <x v="462"/>
    <x v="1"/>
    <x v="0"/>
  </r>
  <r>
    <x v="1"/>
    <x v="3"/>
    <n v="26"/>
    <x v="11"/>
    <s v="NATS"/>
    <n v="177"/>
    <n v="178"/>
    <x v="465"/>
    <x v="465"/>
    <x v="1"/>
    <x v="1"/>
    <x v="462"/>
    <x v="1"/>
    <x v="0"/>
  </r>
  <r>
    <x v="1"/>
    <x v="5"/>
    <n v="26"/>
    <x v="11"/>
    <s v="NATS"/>
    <n v="147"/>
    <n v="155"/>
    <x v="465"/>
    <x v="465"/>
    <x v="1"/>
    <x v="1"/>
    <x v="462"/>
    <x v="1"/>
    <x v="0"/>
  </r>
  <r>
    <x v="1"/>
    <x v="2"/>
    <n v="26"/>
    <x v="11"/>
    <s v="NATS"/>
    <n v="105"/>
    <n v="104"/>
    <x v="465"/>
    <x v="465"/>
    <x v="1"/>
    <x v="1"/>
    <x v="462"/>
    <x v="1"/>
    <x v="0"/>
  </r>
  <r>
    <x v="1"/>
    <x v="8"/>
    <n v="26"/>
    <x v="11"/>
    <s v="NATS"/>
    <n v="212"/>
    <n v="210"/>
    <x v="465"/>
    <x v="465"/>
    <x v="1"/>
    <x v="1"/>
    <x v="462"/>
    <x v="1"/>
    <x v="0"/>
  </r>
  <r>
    <x v="1"/>
    <x v="10"/>
    <n v="26"/>
    <x v="11"/>
    <s v="NATS"/>
    <n v="178"/>
    <n v="179"/>
    <x v="465"/>
    <x v="465"/>
    <x v="1"/>
    <x v="1"/>
    <x v="462"/>
    <x v="1"/>
    <x v="0"/>
  </r>
  <r>
    <x v="1"/>
    <x v="7"/>
    <n v="26"/>
    <x v="11"/>
    <s v="NATS"/>
    <n v="170"/>
    <n v="173"/>
    <x v="465"/>
    <x v="465"/>
    <x v="1"/>
    <x v="1"/>
    <x v="462"/>
    <x v="1"/>
    <x v="0"/>
  </r>
  <r>
    <x v="1"/>
    <x v="9"/>
    <n v="26"/>
    <x v="11"/>
    <s v="NATS"/>
    <n v="147"/>
    <n v="146"/>
    <x v="465"/>
    <x v="465"/>
    <x v="1"/>
    <x v="1"/>
    <x v="462"/>
    <x v="1"/>
    <x v="0"/>
  </r>
  <r>
    <x v="1"/>
    <x v="0"/>
    <n v="26"/>
    <x v="11"/>
    <s v="NATS"/>
    <n v="155"/>
    <n v="159"/>
    <x v="465"/>
    <x v="465"/>
    <x v="1"/>
    <x v="1"/>
    <x v="462"/>
    <x v="1"/>
    <x v="0"/>
  </r>
  <r>
    <x v="1"/>
    <x v="11"/>
    <n v="26"/>
    <x v="11"/>
    <s v="NATS"/>
    <n v="210"/>
    <n v="211"/>
    <x v="465"/>
    <x v="465"/>
    <x v="1"/>
    <x v="1"/>
    <x v="462"/>
    <x v="1"/>
    <x v="0"/>
  </r>
  <r>
    <x v="1"/>
    <x v="6"/>
    <n v="26"/>
    <x v="11"/>
    <s v="NATS"/>
    <n v="207"/>
    <n v="213"/>
    <x v="465"/>
    <x v="465"/>
    <x v="1"/>
    <x v="1"/>
    <x v="462"/>
    <x v="1"/>
    <x v="0"/>
  </r>
  <r>
    <x v="0"/>
    <x v="0"/>
    <n v="42"/>
    <x v="7"/>
    <s v="SMATSA"/>
    <n v="2339"/>
    <n v="2331"/>
    <x v="466"/>
    <x v="466"/>
    <x v="1"/>
    <x v="1"/>
    <x v="463"/>
    <x v="1"/>
    <x v="0"/>
  </r>
  <r>
    <x v="0"/>
    <x v="1"/>
    <n v="42"/>
    <x v="7"/>
    <s v="SMATSA"/>
    <n v="2271"/>
    <n v="2296"/>
    <x v="466"/>
    <x v="466"/>
    <x v="1"/>
    <x v="1"/>
    <x v="463"/>
    <x v="1"/>
    <x v="0"/>
  </r>
  <r>
    <x v="0"/>
    <x v="10"/>
    <n v="42"/>
    <x v="7"/>
    <s v="SMATSA"/>
    <n v="2722"/>
    <n v="2735"/>
    <x v="466"/>
    <x v="466"/>
    <x v="1"/>
    <x v="1"/>
    <x v="463"/>
    <x v="1"/>
    <x v="0"/>
  </r>
  <r>
    <x v="0"/>
    <x v="2"/>
    <n v="42"/>
    <x v="7"/>
    <s v="SMATSA"/>
    <n v="1976"/>
    <n v="1970"/>
    <x v="466"/>
    <x v="466"/>
    <x v="1"/>
    <x v="1"/>
    <x v="463"/>
    <x v="1"/>
    <x v="0"/>
  </r>
  <r>
    <x v="0"/>
    <x v="5"/>
    <n v="42"/>
    <x v="7"/>
    <s v="SMATSA"/>
    <n v="2532"/>
    <n v="2519"/>
    <x v="466"/>
    <x v="466"/>
    <x v="1"/>
    <x v="1"/>
    <x v="463"/>
    <x v="1"/>
    <x v="0"/>
  </r>
  <r>
    <x v="0"/>
    <x v="4"/>
    <n v="42"/>
    <x v="7"/>
    <s v="SMATSA"/>
    <n v="2394"/>
    <n v="2384"/>
    <x v="466"/>
    <x v="466"/>
    <x v="1"/>
    <x v="1"/>
    <x v="463"/>
    <x v="1"/>
    <x v="0"/>
  </r>
  <r>
    <x v="0"/>
    <x v="7"/>
    <n v="42"/>
    <x v="7"/>
    <s v="SMATSA"/>
    <n v="2783"/>
    <n v="2793"/>
    <x v="466"/>
    <x v="466"/>
    <x v="1"/>
    <x v="1"/>
    <x v="463"/>
    <x v="1"/>
    <x v="0"/>
  </r>
  <r>
    <x v="0"/>
    <x v="8"/>
    <n v="42"/>
    <x v="7"/>
    <s v="SMATSA"/>
    <n v="3336"/>
    <n v="3342"/>
    <x v="466"/>
    <x v="466"/>
    <x v="1"/>
    <x v="1"/>
    <x v="463"/>
    <x v="1"/>
    <x v="0"/>
  </r>
  <r>
    <x v="0"/>
    <x v="11"/>
    <n v="42"/>
    <x v="7"/>
    <s v="SMATSA"/>
    <n v="3106"/>
    <n v="3105"/>
    <x v="466"/>
    <x v="466"/>
    <x v="1"/>
    <x v="1"/>
    <x v="463"/>
    <x v="1"/>
    <x v="0"/>
  </r>
  <r>
    <x v="0"/>
    <x v="6"/>
    <n v="42"/>
    <x v="7"/>
    <s v="SMATSA"/>
    <n v="3345"/>
    <n v="3340"/>
    <x v="466"/>
    <x v="466"/>
    <x v="1"/>
    <x v="1"/>
    <x v="463"/>
    <x v="1"/>
    <x v="0"/>
  </r>
  <r>
    <x v="0"/>
    <x v="9"/>
    <n v="42"/>
    <x v="7"/>
    <s v="SMATSA"/>
    <n v="2241"/>
    <n v="2240"/>
    <x v="466"/>
    <x v="466"/>
    <x v="1"/>
    <x v="1"/>
    <x v="463"/>
    <x v="1"/>
    <x v="0"/>
  </r>
  <r>
    <x v="0"/>
    <x v="3"/>
    <n v="42"/>
    <x v="7"/>
    <s v="SMATSA"/>
    <n v="2997"/>
    <n v="2983"/>
    <x v="466"/>
    <x v="466"/>
    <x v="1"/>
    <x v="1"/>
    <x v="463"/>
    <x v="1"/>
    <x v="0"/>
  </r>
  <r>
    <x v="1"/>
    <x v="3"/>
    <n v="42"/>
    <x v="7"/>
    <s v="SMATSA"/>
    <n v="3131"/>
    <n v="3126"/>
    <x v="466"/>
    <x v="466"/>
    <x v="1"/>
    <x v="1"/>
    <x v="463"/>
    <x v="1"/>
    <x v="0"/>
  </r>
  <r>
    <x v="1"/>
    <x v="1"/>
    <n v="42"/>
    <x v="7"/>
    <s v="SMATSA"/>
    <n v="2258"/>
    <n v="2259"/>
    <x v="466"/>
    <x v="466"/>
    <x v="1"/>
    <x v="1"/>
    <x v="463"/>
    <x v="1"/>
    <x v="0"/>
  </r>
  <r>
    <x v="1"/>
    <x v="4"/>
    <n v="42"/>
    <x v="7"/>
    <s v="SMATSA"/>
    <n v="2383"/>
    <n v="2385"/>
    <x v="466"/>
    <x v="466"/>
    <x v="1"/>
    <x v="1"/>
    <x v="463"/>
    <x v="1"/>
    <x v="0"/>
  </r>
  <r>
    <x v="1"/>
    <x v="10"/>
    <n v="42"/>
    <x v="7"/>
    <s v="SMATSA"/>
    <n v="2834"/>
    <n v="2823"/>
    <x v="466"/>
    <x v="466"/>
    <x v="1"/>
    <x v="1"/>
    <x v="463"/>
    <x v="1"/>
    <x v="0"/>
  </r>
  <r>
    <x v="1"/>
    <x v="5"/>
    <n v="42"/>
    <x v="7"/>
    <s v="SMATSA"/>
    <n v="2630"/>
    <n v="2635"/>
    <x v="466"/>
    <x v="466"/>
    <x v="1"/>
    <x v="1"/>
    <x v="463"/>
    <x v="1"/>
    <x v="0"/>
  </r>
  <r>
    <x v="1"/>
    <x v="8"/>
    <n v="42"/>
    <x v="7"/>
    <s v="SMATSA"/>
    <n v="3528"/>
    <n v="3538"/>
    <x v="466"/>
    <x v="466"/>
    <x v="1"/>
    <x v="1"/>
    <x v="463"/>
    <x v="1"/>
    <x v="0"/>
  </r>
  <r>
    <x v="1"/>
    <x v="2"/>
    <n v="42"/>
    <x v="7"/>
    <s v="SMATSA"/>
    <n v="1973"/>
    <n v="1971"/>
    <x v="466"/>
    <x v="466"/>
    <x v="1"/>
    <x v="1"/>
    <x v="463"/>
    <x v="1"/>
    <x v="0"/>
  </r>
  <r>
    <x v="1"/>
    <x v="0"/>
    <n v="42"/>
    <x v="7"/>
    <s v="SMATSA"/>
    <n v="2450"/>
    <n v="2458"/>
    <x v="466"/>
    <x v="466"/>
    <x v="1"/>
    <x v="1"/>
    <x v="463"/>
    <x v="1"/>
    <x v="0"/>
  </r>
  <r>
    <x v="1"/>
    <x v="7"/>
    <n v="42"/>
    <x v="7"/>
    <s v="SMATSA"/>
    <n v="2883"/>
    <n v="2894"/>
    <x v="466"/>
    <x v="466"/>
    <x v="1"/>
    <x v="1"/>
    <x v="463"/>
    <x v="1"/>
    <x v="0"/>
  </r>
  <r>
    <x v="1"/>
    <x v="11"/>
    <n v="42"/>
    <x v="7"/>
    <s v="SMATSA"/>
    <n v="3198"/>
    <n v="3205"/>
    <x v="466"/>
    <x v="466"/>
    <x v="1"/>
    <x v="1"/>
    <x v="463"/>
    <x v="1"/>
    <x v="0"/>
  </r>
  <r>
    <x v="1"/>
    <x v="6"/>
    <n v="42"/>
    <x v="7"/>
    <s v="SMATSA"/>
    <n v="3555"/>
    <n v="3555"/>
    <x v="466"/>
    <x v="466"/>
    <x v="1"/>
    <x v="1"/>
    <x v="463"/>
    <x v="1"/>
    <x v="0"/>
  </r>
  <r>
    <x v="1"/>
    <x v="9"/>
    <n v="42"/>
    <x v="7"/>
    <s v="SMATSA"/>
    <n v="2396"/>
    <n v="2398"/>
    <x v="466"/>
    <x v="466"/>
    <x v="1"/>
    <x v="1"/>
    <x v="463"/>
    <x v="1"/>
    <x v="0"/>
  </r>
  <r>
    <x v="0"/>
    <x v="0"/>
    <n v="42"/>
    <x v="7"/>
    <s v="SMATSA"/>
    <n v="0"/>
    <n v="1"/>
    <x v="467"/>
    <x v="467"/>
    <x v="1"/>
    <x v="1"/>
    <x v="464"/>
    <x v="1"/>
    <x v="0"/>
  </r>
  <r>
    <x v="0"/>
    <x v="2"/>
    <n v="42"/>
    <x v="7"/>
    <s v="SMATSA"/>
    <n v="1"/>
    <n v="1"/>
    <x v="467"/>
    <x v="467"/>
    <x v="1"/>
    <x v="1"/>
    <x v="464"/>
    <x v="1"/>
    <x v="0"/>
  </r>
  <r>
    <x v="0"/>
    <x v="4"/>
    <n v="42"/>
    <x v="7"/>
    <s v="SMATSA"/>
    <n v="0"/>
    <n v="1"/>
    <x v="467"/>
    <x v="467"/>
    <x v="1"/>
    <x v="1"/>
    <x v="464"/>
    <x v="1"/>
    <x v="0"/>
  </r>
  <r>
    <x v="0"/>
    <x v="11"/>
    <n v="42"/>
    <x v="7"/>
    <s v="SMATSA"/>
    <n v="1"/>
    <n v="1"/>
    <x v="467"/>
    <x v="467"/>
    <x v="1"/>
    <x v="1"/>
    <x v="464"/>
    <x v="1"/>
    <x v="0"/>
  </r>
  <r>
    <x v="0"/>
    <x v="8"/>
    <n v="42"/>
    <x v="7"/>
    <s v="SMATSA"/>
    <n v="1"/>
    <n v="4"/>
    <x v="467"/>
    <x v="467"/>
    <x v="1"/>
    <x v="1"/>
    <x v="464"/>
    <x v="1"/>
    <x v="0"/>
  </r>
  <r>
    <x v="0"/>
    <x v="7"/>
    <n v="42"/>
    <x v="7"/>
    <s v="SMATSA"/>
    <n v="6"/>
    <n v="6"/>
    <x v="467"/>
    <x v="467"/>
    <x v="1"/>
    <x v="1"/>
    <x v="464"/>
    <x v="1"/>
    <x v="0"/>
  </r>
  <r>
    <x v="0"/>
    <x v="9"/>
    <n v="42"/>
    <x v="7"/>
    <s v="SMATSA"/>
    <n v="6"/>
    <n v="6"/>
    <x v="467"/>
    <x v="467"/>
    <x v="1"/>
    <x v="1"/>
    <x v="464"/>
    <x v="1"/>
    <x v="0"/>
  </r>
  <r>
    <x v="0"/>
    <x v="3"/>
    <n v="42"/>
    <x v="7"/>
    <s v="SMATSA"/>
    <n v="1"/>
    <n v="2"/>
    <x v="467"/>
    <x v="467"/>
    <x v="1"/>
    <x v="1"/>
    <x v="464"/>
    <x v="1"/>
    <x v="0"/>
  </r>
  <r>
    <x v="1"/>
    <x v="3"/>
    <n v="42"/>
    <x v="7"/>
    <s v="SMATSA"/>
    <n v="5"/>
    <n v="5"/>
    <x v="467"/>
    <x v="467"/>
    <x v="1"/>
    <x v="1"/>
    <x v="464"/>
    <x v="1"/>
    <x v="0"/>
  </r>
  <r>
    <x v="1"/>
    <x v="8"/>
    <n v="42"/>
    <x v="7"/>
    <s v="SMATSA"/>
    <n v="3"/>
    <n v="3"/>
    <x v="467"/>
    <x v="467"/>
    <x v="1"/>
    <x v="1"/>
    <x v="464"/>
    <x v="1"/>
    <x v="0"/>
  </r>
  <r>
    <x v="1"/>
    <x v="10"/>
    <n v="42"/>
    <x v="7"/>
    <s v="SMATSA"/>
    <n v="3"/>
    <n v="3"/>
    <x v="467"/>
    <x v="467"/>
    <x v="1"/>
    <x v="1"/>
    <x v="464"/>
    <x v="1"/>
    <x v="0"/>
  </r>
  <r>
    <x v="1"/>
    <x v="4"/>
    <n v="42"/>
    <x v="7"/>
    <s v="SMATSA"/>
    <n v="1"/>
    <n v="2"/>
    <x v="467"/>
    <x v="467"/>
    <x v="1"/>
    <x v="1"/>
    <x v="464"/>
    <x v="1"/>
    <x v="0"/>
  </r>
  <r>
    <x v="1"/>
    <x v="5"/>
    <n v="42"/>
    <x v="7"/>
    <s v="SMATSA"/>
    <n v="2"/>
    <n v="3"/>
    <x v="467"/>
    <x v="467"/>
    <x v="1"/>
    <x v="1"/>
    <x v="464"/>
    <x v="1"/>
    <x v="0"/>
  </r>
  <r>
    <x v="1"/>
    <x v="1"/>
    <n v="42"/>
    <x v="7"/>
    <s v="SMATSA"/>
    <n v="1"/>
    <n v="1"/>
    <x v="467"/>
    <x v="467"/>
    <x v="1"/>
    <x v="1"/>
    <x v="464"/>
    <x v="1"/>
    <x v="0"/>
  </r>
  <r>
    <x v="1"/>
    <x v="9"/>
    <n v="42"/>
    <x v="7"/>
    <s v="SMATSA"/>
    <n v="1"/>
    <n v="1"/>
    <x v="467"/>
    <x v="467"/>
    <x v="1"/>
    <x v="1"/>
    <x v="464"/>
    <x v="1"/>
    <x v="0"/>
  </r>
  <r>
    <x v="1"/>
    <x v="11"/>
    <n v="42"/>
    <x v="7"/>
    <s v="SMATSA"/>
    <n v="2"/>
    <n v="3"/>
    <x v="467"/>
    <x v="467"/>
    <x v="1"/>
    <x v="1"/>
    <x v="464"/>
    <x v="1"/>
    <x v="0"/>
  </r>
  <r>
    <x v="1"/>
    <x v="6"/>
    <n v="42"/>
    <x v="7"/>
    <s v="SMATSA"/>
    <n v="6"/>
    <n v="7"/>
    <x v="467"/>
    <x v="467"/>
    <x v="1"/>
    <x v="1"/>
    <x v="464"/>
    <x v="1"/>
    <x v="0"/>
  </r>
  <r>
    <x v="1"/>
    <x v="0"/>
    <n v="42"/>
    <x v="7"/>
    <s v="SMATSA"/>
    <n v="1"/>
    <n v="1"/>
    <x v="467"/>
    <x v="467"/>
    <x v="1"/>
    <x v="1"/>
    <x v="464"/>
    <x v="1"/>
    <x v="0"/>
  </r>
  <r>
    <x v="1"/>
    <x v="7"/>
    <n v="42"/>
    <x v="7"/>
    <s v="SMATSA"/>
    <n v="2"/>
    <n v="2"/>
    <x v="467"/>
    <x v="467"/>
    <x v="1"/>
    <x v="1"/>
    <x v="464"/>
    <x v="1"/>
    <x v="0"/>
  </r>
  <r>
    <x v="0"/>
    <x v="1"/>
    <n v="42"/>
    <x v="7"/>
    <s v="SMATSA"/>
    <n v="97"/>
    <n v="97"/>
    <x v="468"/>
    <x v="468"/>
    <x v="1"/>
    <x v="1"/>
    <x v="465"/>
    <x v="1"/>
    <x v="0"/>
  </r>
  <r>
    <x v="0"/>
    <x v="0"/>
    <n v="42"/>
    <x v="7"/>
    <s v="SMATSA"/>
    <n v="112"/>
    <n v="114"/>
    <x v="468"/>
    <x v="468"/>
    <x v="1"/>
    <x v="1"/>
    <x v="465"/>
    <x v="1"/>
    <x v="0"/>
  </r>
  <r>
    <x v="0"/>
    <x v="10"/>
    <n v="42"/>
    <x v="7"/>
    <s v="SMATSA"/>
    <n v="116"/>
    <n v="114"/>
    <x v="468"/>
    <x v="468"/>
    <x v="1"/>
    <x v="1"/>
    <x v="465"/>
    <x v="1"/>
    <x v="0"/>
  </r>
  <r>
    <x v="0"/>
    <x v="2"/>
    <n v="42"/>
    <x v="7"/>
    <s v="SMATSA"/>
    <n v="96"/>
    <n v="96"/>
    <x v="468"/>
    <x v="468"/>
    <x v="1"/>
    <x v="1"/>
    <x v="465"/>
    <x v="1"/>
    <x v="0"/>
  </r>
  <r>
    <x v="0"/>
    <x v="5"/>
    <n v="42"/>
    <x v="7"/>
    <s v="SMATSA"/>
    <n v="112"/>
    <n v="110"/>
    <x v="468"/>
    <x v="468"/>
    <x v="1"/>
    <x v="1"/>
    <x v="465"/>
    <x v="1"/>
    <x v="0"/>
  </r>
  <r>
    <x v="0"/>
    <x v="4"/>
    <n v="42"/>
    <x v="7"/>
    <s v="SMATSA"/>
    <n v="104"/>
    <n v="106"/>
    <x v="468"/>
    <x v="468"/>
    <x v="1"/>
    <x v="1"/>
    <x v="465"/>
    <x v="1"/>
    <x v="0"/>
  </r>
  <r>
    <x v="0"/>
    <x v="11"/>
    <n v="42"/>
    <x v="7"/>
    <s v="SMATSA"/>
    <n v="125"/>
    <n v="128"/>
    <x v="468"/>
    <x v="468"/>
    <x v="1"/>
    <x v="1"/>
    <x v="465"/>
    <x v="1"/>
    <x v="0"/>
  </r>
  <r>
    <x v="0"/>
    <x v="7"/>
    <n v="42"/>
    <x v="7"/>
    <s v="SMATSA"/>
    <n v="124"/>
    <n v="127"/>
    <x v="468"/>
    <x v="468"/>
    <x v="1"/>
    <x v="1"/>
    <x v="465"/>
    <x v="1"/>
    <x v="0"/>
  </r>
  <r>
    <x v="0"/>
    <x v="6"/>
    <n v="42"/>
    <x v="7"/>
    <s v="SMATSA"/>
    <n v="114"/>
    <n v="113"/>
    <x v="468"/>
    <x v="468"/>
    <x v="1"/>
    <x v="1"/>
    <x v="465"/>
    <x v="1"/>
    <x v="0"/>
  </r>
  <r>
    <x v="0"/>
    <x v="8"/>
    <n v="42"/>
    <x v="7"/>
    <s v="SMATSA"/>
    <n v="128"/>
    <n v="124"/>
    <x v="468"/>
    <x v="468"/>
    <x v="1"/>
    <x v="1"/>
    <x v="465"/>
    <x v="1"/>
    <x v="0"/>
  </r>
  <r>
    <x v="0"/>
    <x v="9"/>
    <n v="42"/>
    <x v="7"/>
    <s v="SMATSA"/>
    <n v="102"/>
    <n v="102"/>
    <x v="468"/>
    <x v="468"/>
    <x v="1"/>
    <x v="1"/>
    <x v="465"/>
    <x v="1"/>
    <x v="0"/>
  </r>
  <r>
    <x v="0"/>
    <x v="3"/>
    <n v="42"/>
    <x v="7"/>
    <s v="SMATSA"/>
    <n v="123"/>
    <n v="122"/>
    <x v="468"/>
    <x v="468"/>
    <x v="1"/>
    <x v="1"/>
    <x v="465"/>
    <x v="1"/>
    <x v="0"/>
  </r>
  <r>
    <x v="1"/>
    <x v="3"/>
    <n v="42"/>
    <x v="7"/>
    <s v="SMATSA"/>
    <n v="119"/>
    <n v="122"/>
    <x v="468"/>
    <x v="468"/>
    <x v="1"/>
    <x v="1"/>
    <x v="465"/>
    <x v="1"/>
    <x v="0"/>
  </r>
  <r>
    <x v="1"/>
    <x v="10"/>
    <n v="42"/>
    <x v="7"/>
    <s v="SMATSA"/>
    <n v="101"/>
    <n v="102"/>
    <x v="468"/>
    <x v="468"/>
    <x v="1"/>
    <x v="1"/>
    <x v="465"/>
    <x v="1"/>
    <x v="0"/>
  </r>
  <r>
    <x v="1"/>
    <x v="1"/>
    <n v="42"/>
    <x v="7"/>
    <s v="SMATSA"/>
    <n v="104"/>
    <n v="105"/>
    <x v="468"/>
    <x v="468"/>
    <x v="1"/>
    <x v="1"/>
    <x v="465"/>
    <x v="1"/>
    <x v="0"/>
  </r>
  <r>
    <x v="1"/>
    <x v="5"/>
    <n v="42"/>
    <x v="7"/>
    <s v="SMATSA"/>
    <n v="101"/>
    <n v="100"/>
    <x v="468"/>
    <x v="468"/>
    <x v="1"/>
    <x v="1"/>
    <x v="465"/>
    <x v="1"/>
    <x v="0"/>
  </r>
  <r>
    <x v="1"/>
    <x v="4"/>
    <n v="42"/>
    <x v="7"/>
    <s v="SMATSA"/>
    <n v="112"/>
    <n v="111"/>
    <x v="468"/>
    <x v="468"/>
    <x v="1"/>
    <x v="1"/>
    <x v="465"/>
    <x v="1"/>
    <x v="0"/>
  </r>
  <r>
    <x v="1"/>
    <x v="2"/>
    <n v="42"/>
    <x v="7"/>
    <s v="SMATSA"/>
    <n v="97"/>
    <n v="97"/>
    <x v="468"/>
    <x v="468"/>
    <x v="1"/>
    <x v="1"/>
    <x v="465"/>
    <x v="1"/>
    <x v="0"/>
  </r>
  <r>
    <x v="1"/>
    <x v="8"/>
    <n v="42"/>
    <x v="7"/>
    <s v="SMATSA"/>
    <n v="120"/>
    <n v="119"/>
    <x v="468"/>
    <x v="468"/>
    <x v="1"/>
    <x v="1"/>
    <x v="465"/>
    <x v="1"/>
    <x v="0"/>
  </r>
  <r>
    <x v="1"/>
    <x v="6"/>
    <n v="42"/>
    <x v="7"/>
    <s v="SMATSA"/>
    <n v="119"/>
    <n v="118"/>
    <x v="468"/>
    <x v="468"/>
    <x v="1"/>
    <x v="1"/>
    <x v="465"/>
    <x v="1"/>
    <x v="0"/>
  </r>
  <r>
    <x v="1"/>
    <x v="11"/>
    <n v="42"/>
    <x v="7"/>
    <s v="SMATSA"/>
    <n v="121"/>
    <n v="119"/>
    <x v="468"/>
    <x v="468"/>
    <x v="1"/>
    <x v="1"/>
    <x v="465"/>
    <x v="1"/>
    <x v="0"/>
  </r>
  <r>
    <x v="1"/>
    <x v="0"/>
    <n v="42"/>
    <x v="7"/>
    <s v="SMATSA"/>
    <n v="104"/>
    <n v="105"/>
    <x v="468"/>
    <x v="468"/>
    <x v="1"/>
    <x v="1"/>
    <x v="465"/>
    <x v="1"/>
    <x v="0"/>
  </r>
  <r>
    <x v="1"/>
    <x v="7"/>
    <n v="42"/>
    <x v="7"/>
    <s v="SMATSA"/>
    <n v="110"/>
    <n v="113"/>
    <x v="468"/>
    <x v="468"/>
    <x v="1"/>
    <x v="1"/>
    <x v="465"/>
    <x v="1"/>
    <x v="0"/>
  </r>
  <r>
    <x v="1"/>
    <x v="9"/>
    <n v="42"/>
    <x v="7"/>
    <s v="SMATSA"/>
    <n v="100"/>
    <n v="99"/>
    <x v="468"/>
    <x v="468"/>
    <x v="1"/>
    <x v="1"/>
    <x v="465"/>
    <x v="1"/>
    <x v="0"/>
  </r>
  <r>
    <x v="0"/>
    <x v="0"/>
    <n v="42"/>
    <x v="7"/>
    <s v="SMATSA"/>
    <n v="454"/>
    <n v="454"/>
    <x v="469"/>
    <x v="469"/>
    <x v="1"/>
    <x v="1"/>
    <x v="466"/>
    <x v="1"/>
    <x v="0"/>
  </r>
  <r>
    <x v="0"/>
    <x v="1"/>
    <n v="42"/>
    <x v="7"/>
    <s v="SMATSA"/>
    <n v="391"/>
    <n v="383"/>
    <x v="469"/>
    <x v="469"/>
    <x v="1"/>
    <x v="1"/>
    <x v="466"/>
    <x v="1"/>
    <x v="0"/>
  </r>
  <r>
    <x v="0"/>
    <x v="10"/>
    <n v="42"/>
    <x v="7"/>
    <s v="SMATSA"/>
    <n v="536"/>
    <n v="539"/>
    <x v="469"/>
    <x v="469"/>
    <x v="1"/>
    <x v="1"/>
    <x v="466"/>
    <x v="1"/>
    <x v="0"/>
  </r>
  <r>
    <x v="0"/>
    <x v="2"/>
    <n v="42"/>
    <x v="7"/>
    <s v="SMATSA"/>
    <n v="356"/>
    <n v="356"/>
    <x v="469"/>
    <x v="469"/>
    <x v="1"/>
    <x v="1"/>
    <x v="466"/>
    <x v="1"/>
    <x v="0"/>
  </r>
  <r>
    <x v="0"/>
    <x v="8"/>
    <n v="42"/>
    <x v="7"/>
    <s v="SMATSA"/>
    <n v="771"/>
    <n v="769"/>
    <x v="469"/>
    <x v="469"/>
    <x v="1"/>
    <x v="1"/>
    <x v="466"/>
    <x v="1"/>
    <x v="0"/>
  </r>
  <r>
    <x v="0"/>
    <x v="4"/>
    <n v="42"/>
    <x v="7"/>
    <s v="SMATSA"/>
    <n v="403"/>
    <n v="403"/>
    <x v="469"/>
    <x v="469"/>
    <x v="1"/>
    <x v="1"/>
    <x v="466"/>
    <x v="1"/>
    <x v="0"/>
  </r>
  <r>
    <x v="0"/>
    <x v="5"/>
    <n v="42"/>
    <x v="7"/>
    <s v="SMATSA"/>
    <n v="499"/>
    <n v="502"/>
    <x v="469"/>
    <x v="469"/>
    <x v="1"/>
    <x v="1"/>
    <x v="466"/>
    <x v="1"/>
    <x v="0"/>
  </r>
  <r>
    <x v="0"/>
    <x v="6"/>
    <n v="42"/>
    <x v="7"/>
    <s v="SMATSA"/>
    <n v="748"/>
    <n v="752"/>
    <x v="469"/>
    <x v="469"/>
    <x v="1"/>
    <x v="1"/>
    <x v="466"/>
    <x v="1"/>
    <x v="0"/>
  </r>
  <r>
    <x v="0"/>
    <x v="7"/>
    <n v="42"/>
    <x v="7"/>
    <s v="SMATSA"/>
    <n v="545"/>
    <n v="550"/>
    <x v="469"/>
    <x v="469"/>
    <x v="1"/>
    <x v="1"/>
    <x v="466"/>
    <x v="1"/>
    <x v="0"/>
  </r>
  <r>
    <x v="0"/>
    <x v="9"/>
    <n v="42"/>
    <x v="7"/>
    <s v="SMATSA"/>
    <n v="444"/>
    <n v="441"/>
    <x v="469"/>
    <x v="469"/>
    <x v="1"/>
    <x v="1"/>
    <x v="466"/>
    <x v="1"/>
    <x v="0"/>
  </r>
  <r>
    <x v="0"/>
    <x v="11"/>
    <n v="42"/>
    <x v="7"/>
    <s v="SMATSA"/>
    <n v="652"/>
    <n v="648"/>
    <x v="469"/>
    <x v="469"/>
    <x v="1"/>
    <x v="1"/>
    <x v="466"/>
    <x v="1"/>
    <x v="0"/>
  </r>
  <r>
    <x v="0"/>
    <x v="3"/>
    <n v="42"/>
    <x v="7"/>
    <s v="SMATSA"/>
    <n v="661"/>
    <n v="657"/>
    <x v="469"/>
    <x v="469"/>
    <x v="1"/>
    <x v="1"/>
    <x v="466"/>
    <x v="1"/>
    <x v="0"/>
  </r>
  <r>
    <x v="1"/>
    <x v="4"/>
    <n v="42"/>
    <x v="7"/>
    <s v="SMATSA"/>
    <n v="475"/>
    <n v="478"/>
    <x v="469"/>
    <x v="469"/>
    <x v="1"/>
    <x v="1"/>
    <x v="466"/>
    <x v="1"/>
    <x v="0"/>
  </r>
  <r>
    <x v="1"/>
    <x v="3"/>
    <n v="42"/>
    <x v="7"/>
    <s v="SMATSA"/>
    <n v="717"/>
    <n v="716"/>
    <x v="469"/>
    <x v="469"/>
    <x v="1"/>
    <x v="1"/>
    <x v="466"/>
    <x v="1"/>
    <x v="0"/>
  </r>
  <r>
    <x v="1"/>
    <x v="5"/>
    <n v="42"/>
    <x v="7"/>
    <s v="SMATSA"/>
    <n v="525"/>
    <n v="524"/>
    <x v="469"/>
    <x v="469"/>
    <x v="1"/>
    <x v="1"/>
    <x v="466"/>
    <x v="1"/>
    <x v="0"/>
  </r>
  <r>
    <x v="1"/>
    <x v="10"/>
    <n v="42"/>
    <x v="7"/>
    <s v="SMATSA"/>
    <n v="602"/>
    <n v="598"/>
    <x v="469"/>
    <x v="469"/>
    <x v="1"/>
    <x v="1"/>
    <x v="466"/>
    <x v="1"/>
    <x v="0"/>
  </r>
  <r>
    <x v="1"/>
    <x v="2"/>
    <n v="42"/>
    <x v="7"/>
    <s v="SMATSA"/>
    <n v="387"/>
    <n v="387"/>
    <x v="469"/>
    <x v="469"/>
    <x v="1"/>
    <x v="1"/>
    <x v="466"/>
    <x v="1"/>
    <x v="0"/>
  </r>
  <r>
    <x v="1"/>
    <x v="1"/>
    <n v="42"/>
    <x v="7"/>
    <s v="SMATSA"/>
    <n v="442"/>
    <n v="441"/>
    <x v="469"/>
    <x v="469"/>
    <x v="1"/>
    <x v="1"/>
    <x v="466"/>
    <x v="1"/>
    <x v="0"/>
  </r>
  <r>
    <x v="1"/>
    <x v="11"/>
    <n v="42"/>
    <x v="7"/>
    <s v="SMATSA"/>
    <n v="722"/>
    <n v="721"/>
    <x v="469"/>
    <x v="469"/>
    <x v="1"/>
    <x v="1"/>
    <x v="466"/>
    <x v="1"/>
    <x v="0"/>
  </r>
  <r>
    <x v="1"/>
    <x v="0"/>
    <n v="42"/>
    <x v="7"/>
    <s v="SMATSA"/>
    <n v="469"/>
    <n v="469"/>
    <x v="469"/>
    <x v="469"/>
    <x v="1"/>
    <x v="1"/>
    <x v="466"/>
    <x v="1"/>
    <x v="0"/>
  </r>
  <r>
    <x v="1"/>
    <x v="7"/>
    <n v="42"/>
    <x v="7"/>
    <s v="SMATSA"/>
    <n v="581"/>
    <n v="574"/>
    <x v="469"/>
    <x v="469"/>
    <x v="1"/>
    <x v="1"/>
    <x v="466"/>
    <x v="1"/>
    <x v="0"/>
  </r>
  <r>
    <x v="1"/>
    <x v="9"/>
    <n v="42"/>
    <x v="7"/>
    <s v="SMATSA"/>
    <n v="449"/>
    <n v="446"/>
    <x v="469"/>
    <x v="469"/>
    <x v="1"/>
    <x v="1"/>
    <x v="466"/>
    <x v="1"/>
    <x v="0"/>
  </r>
  <r>
    <x v="1"/>
    <x v="8"/>
    <n v="42"/>
    <x v="7"/>
    <s v="SMATSA"/>
    <n v="852"/>
    <n v="851"/>
    <x v="469"/>
    <x v="469"/>
    <x v="1"/>
    <x v="1"/>
    <x v="466"/>
    <x v="1"/>
    <x v="0"/>
  </r>
  <r>
    <x v="1"/>
    <x v="6"/>
    <n v="42"/>
    <x v="7"/>
    <s v="SMATSA"/>
    <n v="840"/>
    <n v="839"/>
    <x v="469"/>
    <x v="469"/>
    <x v="1"/>
    <x v="1"/>
    <x v="466"/>
    <x v="1"/>
    <x v="0"/>
  </r>
  <r>
    <x v="0"/>
    <x v="0"/>
    <n v="42"/>
    <x v="7"/>
    <s v="SMATSA"/>
    <n v="145"/>
    <n v="148"/>
    <x v="470"/>
    <x v="470"/>
    <x v="1"/>
    <x v="1"/>
    <x v="467"/>
    <x v="1"/>
    <x v="0"/>
  </r>
  <r>
    <x v="0"/>
    <x v="1"/>
    <n v="42"/>
    <x v="7"/>
    <s v="SMATSA"/>
    <n v="135"/>
    <n v="143"/>
    <x v="470"/>
    <x v="470"/>
    <x v="1"/>
    <x v="1"/>
    <x v="467"/>
    <x v="1"/>
    <x v="0"/>
  </r>
  <r>
    <x v="0"/>
    <x v="10"/>
    <n v="42"/>
    <x v="7"/>
    <s v="SMATSA"/>
    <n v="441"/>
    <n v="438"/>
    <x v="470"/>
    <x v="470"/>
    <x v="1"/>
    <x v="1"/>
    <x v="467"/>
    <x v="1"/>
    <x v="0"/>
  </r>
  <r>
    <x v="0"/>
    <x v="2"/>
    <n v="42"/>
    <x v="7"/>
    <s v="SMATSA"/>
    <n v="110"/>
    <n v="113"/>
    <x v="470"/>
    <x v="470"/>
    <x v="1"/>
    <x v="1"/>
    <x v="467"/>
    <x v="1"/>
    <x v="0"/>
  </r>
  <r>
    <x v="0"/>
    <x v="5"/>
    <n v="42"/>
    <x v="7"/>
    <s v="SMATSA"/>
    <n v="260"/>
    <n v="259"/>
    <x v="470"/>
    <x v="470"/>
    <x v="1"/>
    <x v="1"/>
    <x v="467"/>
    <x v="1"/>
    <x v="0"/>
  </r>
  <r>
    <x v="0"/>
    <x v="4"/>
    <n v="42"/>
    <x v="7"/>
    <s v="SMATSA"/>
    <n v="158"/>
    <n v="162"/>
    <x v="470"/>
    <x v="470"/>
    <x v="1"/>
    <x v="1"/>
    <x v="467"/>
    <x v="1"/>
    <x v="0"/>
  </r>
  <r>
    <x v="0"/>
    <x v="6"/>
    <n v="42"/>
    <x v="7"/>
    <s v="SMATSA"/>
    <n v="1118"/>
    <n v="1119"/>
    <x v="470"/>
    <x v="470"/>
    <x v="1"/>
    <x v="1"/>
    <x v="467"/>
    <x v="1"/>
    <x v="0"/>
  </r>
  <r>
    <x v="0"/>
    <x v="11"/>
    <n v="42"/>
    <x v="7"/>
    <s v="SMATSA"/>
    <n v="839"/>
    <n v="844"/>
    <x v="470"/>
    <x v="470"/>
    <x v="1"/>
    <x v="1"/>
    <x v="467"/>
    <x v="1"/>
    <x v="0"/>
  </r>
  <r>
    <x v="0"/>
    <x v="8"/>
    <n v="42"/>
    <x v="7"/>
    <s v="SMATSA"/>
    <n v="1154"/>
    <n v="1163"/>
    <x v="470"/>
    <x v="470"/>
    <x v="1"/>
    <x v="1"/>
    <x v="467"/>
    <x v="1"/>
    <x v="0"/>
  </r>
  <r>
    <x v="0"/>
    <x v="7"/>
    <n v="42"/>
    <x v="7"/>
    <s v="SMATSA"/>
    <n v="375"/>
    <n v="371"/>
    <x v="470"/>
    <x v="470"/>
    <x v="1"/>
    <x v="1"/>
    <x v="467"/>
    <x v="1"/>
    <x v="0"/>
  </r>
  <r>
    <x v="0"/>
    <x v="9"/>
    <n v="42"/>
    <x v="7"/>
    <s v="SMATSA"/>
    <n v="153"/>
    <n v="151"/>
    <x v="470"/>
    <x v="470"/>
    <x v="1"/>
    <x v="1"/>
    <x v="467"/>
    <x v="1"/>
    <x v="0"/>
  </r>
  <r>
    <x v="0"/>
    <x v="3"/>
    <n v="42"/>
    <x v="7"/>
    <s v="SMATSA"/>
    <n v="959"/>
    <n v="960"/>
    <x v="470"/>
    <x v="470"/>
    <x v="1"/>
    <x v="1"/>
    <x v="467"/>
    <x v="1"/>
    <x v="0"/>
  </r>
  <r>
    <x v="1"/>
    <x v="10"/>
    <n v="42"/>
    <x v="7"/>
    <s v="SMATSA"/>
    <n v="523"/>
    <n v="532"/>
    <x v="470"/>
    <x v="470"/>
    <x v="1"/>
    <x v="1"/>
    <x v="467"/>
    <x v="1"/>
    <x v="0"/>
  </r>
  <r>
    <x v="1"/>
    <x v="1"/>
    <n v="42"/>
    <x v="7"/>
    <s v="SMATSA"/>
    <n v="160"/>
    <n v="159"/>
    <x v="470"/>
    <x v="470"/>
    <x v="1"/>
    <x v="1"/>
    <x v="467"/>
    <x v="1"/>
    <x v="0"/>
  </r>
  <r>
    <x v="1"/>
    <x v="2"/>
    <n v="42"/>
    <x v="7"/>
    <s v="SMATSA"/>
    <n v="127"/>
    <n v="126"/>
    <x v="470"/>
    <x v="470"/>
    <x v="1"/>
    <x v="1"/>
    <x v="467"/>
    <x v="1"/>
    <x v="0"/>
  </r>
  <r>
    <x v="1"/>
    <x v="3"/>
    <n v="42"/>
    <x v="7"/>
    <s v="SMATSA"/>
    <n v="996"/>
    <n v="1001"/>
    <x v="470"/>
    <x v="470"/>
    <x v="1"/>
    <x v="1"/>
    <x v="467"/>
    <x v="1"/>
    <x v="0"/>
  </r>
  <r>
    <x v="1"/>
    <x v="8"/>
    <n v="42"/>
    <x v="7"/>
    <s v="SMATSA"/>
    <n v="1191"/>
    <n v="1196"/>
    <x v="470"/>
    <x v="470"/>
    <x v="1"/>
    <x v="1"/>
    <x v="467"/>
    <x v="1"/>
    <x v="0"/>
  </r>
  <r>
    <x v="1"/>
    <x v="5"/>
    <n v="42"/>
    <x v="7"/>
    <s v="SMATSA"/>
    <n v="294"/>
    <n v="300"/>
    <x v="470"/>
    <x v="470"/>
    <x v="1"/>
    <x v="1"/>
    <x v="467"/>
    <x v="1"/>
    <x v="0"/>
  </r>
  <r>
    <x v="1"/>
    <x v="4"/>
    <n v="42"/>
    <x v="7"/>
    <s v="SMATSA"/>
    <n v="173"/>
    <n v="176"/>
    <x v="470"/>
    <x v="470"/>
    <x v="1"/>
    <x v="1"/>
    <x v="467"/>
    <x v="1"/>
    <x v="0"/>
  </r>
  <r>
    <x v="1"/>
    <x v="11"/>
    <n v="42"/>
    <x v="7"/>
    <s v="SMATSA"/>
    <n v="908"/>
    <n v="904"/>
    <x v="470"/>
    <x v="470"/>
    <x v="1"/>
    <x v="1"/>
    <x v="467"/>
    <x v="1"/>
    <x v="0"/>
  </r>
  <r>
    <x v="1"/>
    <x v="9"/>
    <n v="42"/>
    <x v="7"/>
    <s v="SMATSA"/>
    <n v="164"/>
    <n v="167"/>
    <x v="470"/>
    <x v="470"/>
    <x v="1"/>
    <x v="1"/>
    <x v="467"/>
    <x v="1"/>
    <x v="0"/>
  </r>
  <r>
    <x v="1"/>
    <x v="6"/>
    <n v="42"/>
    <x v="7"/>
    <s v="SMATSA"/>
    <n v="1264"/>
    <n v="1270"/>
    <x v="470"/>
    <x v="470"/>
    <x v="1"/>
    <x v="1"/>
    <x v="467"/>
    <x v="1"/>
    <x v="0"/>
  </r>
  <r>
    <x v="1"/>
    <x v="0"/>
    <n v="42"/>
    <x v="7"/>
    <s v="SMATSA"/>
    <n v="161"/>
    <n v="162"/>
    <x v="470"/>
    <x v="470"/>
    <x v="1"/>
    <x v="1"/>
    <x v="467"/>
    <x v="1"/>
    <x v="0"/>
  </r>
  <r>
    <x v="1"/>
    <x v="7"/>
    <n v="42"/>
    <x v="7"/>
    <s v="SMATSA"/>
    <n v="373"/>
    <n v="371"/>
    <x v="470"/>
    <x v="470"/>
    <x v="1"/>
    <x v="1"/>
    <x v="467"/>
    <x v="1"/>
    <x v="0"/>
  </r>
  <r>
    <x v="0"/>
    <x v="3"/>
    <n v="42"/>
    <x v="7"/>
    <s v="SMATSA"/>
    <n v="2"/>
    <n v="1"/>
    <x v="471"/>
    <x v="471"/>
    <x v="1"/>
    <x v="1"/>
    <x v="468"/>
    <x v="1"/>
    <x v="0"/>
  </r>
  <r>
    <x v="0"/>
    <x v="4"/>
    <n v="42"/>
    <x v="7"/>
    <s v="SMATSA"/>
    <n v="1"/>
    <n v="0"/>
    <x v="471"/>
    <x v="471"/>
    <x v="1"/>
    <x v="1"/>
    <x v="468"/>
    <x v="1"/>
    <x v="0"/>
  </r>
  <r>
    <x v="1"/>
    <x v="4"/>
    <n v="19"/>
    <x v="34"/>
    <s v="LPS"/>
    <n v="788"/>
    <n v="783"/>
    <x v="472"/>
    <x v="472"/>
    <x v="1"/>
    <x v="1"/>
    <x v="469"/>
    <x v="1"/>
    <x v="0"/>
  </r>
  <r>
    <x v="0"/>
    <x v="1"/>
    <n v="19"/>
    <x v="34"/>
    <s v="LPS"/>
    <n v="650"/>
    <n v="657"/>
    <x v="472"/>
    <x v="472"/>
    <x v="1"/>
    <x v="1"/>
    <x v="469"/>
    <x v="1"/>
    <x v="0"/>
  </r>
  <r>
    <x v="0"/>
    <x v="10"/>
    <n v="19"/>
    <x v="34"/>
    <s v="LPS"/>
    <n v="839"/>
    <n v="840"/>
    <x v="472"/>
    <x v="472"/>
    <x v="1"/>
    <x v="1"/>
    <x v="469"/>
    <x v="1"/>
    <x v="0"/>
  </r>
  <r>
    <x v="0"/>
    <x v="2"/>
    <n v="19"/>
    <x v="34"/>
    <s v="LPS"/>
    <n v="629"/>
    <n v="632"/>
    <x v="472"/>
    <x v="472"/>
    <x v="1"/>
    <x v="1"/>
    <x v="469"/>
    <x v="1"/>
    <x v="0"/>
  </r>
  <r>
    <x v="0"/>
    <x v="5"/>
    <n v="19"/>
    <x v="34"/>
    <s v="LPS"/>
    <n v="721"/>
    <n v="728"/>
    <x v="472"/>
    <x v="472"/>
    <x v="1"/>
    <x v="1"/>
    <x v="469"/>
    <x v="1"/>
    <x v="0"/>
  </r>
  <r>
    <x v="0"/>
    <x v="4"/>
    <n v="19"/>
    <x v="34"/>
    <s v="LPS"/>
    <n v="760"/>
    <n v="756"/>
    <x v="472"/>
    <x v="472"/>
    <x v="1"/>
    <x v="1"/>
    <x v="469"/>
    <x v="1"/>
    <x v="0"/>
  </r>
  <r>
    <x v="0"/>
    <x v="11"/>
    <n v="19"/>
    <x v="34"/>
    <s v="LPS"/>
    <n v="1183"/>
    <n v="1186"/>
    <x v="472"/>
    <x v="472"/>
    <x v="1"/>
    <x v="1"/>
    <x v="469"/>
    <x v="1"/>
    <x v="0"/>
  </r>
  <r>
    <x v="0"/>
    <x v="6"/>
    <n v="19"/>
    <x v="34"/>
    <s v="LPS"/>
    <n v="1334"/>
    <n v="1337"/>
    <x v="472"/>
    <x v="472"/>
    <x v="1"/>
    <x v="1"/>
    <x v="469"/>
    <x v="1"/>
    <x v="0"/>
  </r>
  <r>
    <x v="0"/>
    <x v="7"/>
    <n v="19"/>
    <x v="34"/>
    <s v="LPS"/>
    <n v="942"/>
    <n v="944"/>
    <x v="472"/>
    <x v="472"/>
    <x v="1"/>
    <x v="1"/>
    <x v="469"/>
    <x v="1"/>
    <x v="0"/>
  </r>
  <r>
    <x v="0"/>
    <x v="8"/>
    <n v="19"/>
    <x v="34"/>
    <s v="LPS"/>
    <n v="1324"/>
    <n v="1324"/>
    <x v="472"/>
    <x v="472"/>
    <x v="1"/>
    <x v="1"/>
    <x v="469"/>
    <x v="1"/>
    <x v="0"/>
  </r>
  <r>
    <x v="0"/>
    <x v="9"/>
    <n v="19"/>
    <x v="34"/>
    <s v="LPS"/>
    <n v="838"/>
    <n v="844"/>
    <x v="472"/>
    <x v="472"/>
    <x v="1"/>
    <x v="1"/>
    <x v="469"/>
    <x v="1"/>
    <x v="0"/>
  </r>
  <r>
    <x v="0"/>
    <x v="0"/>
    <n v="19"/>
    <x v="34"/>
    <s v="LPS"/>
    <n v="782"/>
    <n v="784"/>
    <x v="472"/>
    <x v="472"/>
    <x v="1"/>
    <x v="1"/>
    <x v="469"/>
    <x v="1"/>
    <x v="0"/>
  </r>
  <r>
    <x v="0"/>
    <x v="3"/>
    <n v="19"/>
    <x v="34"/>
    <s v="LPS"/>
    <n v="1082"/>
    <n v="1094"/>
    <x v="472"/>
    <x v="472"/>
    <x v="1"/>
    <x v="1"/>
    <x v="469"/>
    <x v="1"/>
    <x v="0"/>
  </r>
  <r>
    <x v="1"/>
    <x v="10"/>
    <n v="19"/>
    <x v="34"/>
    <s v="LPS"/>
    <n v="953"/>
    <n v="959"/>
    <x v="472"/>
    <x v="472"/>
    <x v="1"/>
    <x v="1"/>
    <x v="469"/>
    <x v="1"/>
    <x v="0"/>
  </r>
  <r>
    <x v="1"/>
    <x v="1"/>
    <n v="19"/>
    <x v="34"/>
    <s v="LPS"/>
    <n v="704"/>
    <n v="722"/>
    <x v="472"/>
    <x v="472"/>
    <x v="1"/>
    <x v="1"/>
    <x v="469"/>
    <x v="1"/>
    <x v="0"/>
  </r>
  <r>
    <x v="1"/>
    <x v="2"/>
    <n v="19"/>
    <x v="34"/>
    <s v="LPS"/>
    <n v="679"/>
    <n v="680"/>
    <x v="472"/>
    <x v="472"/>
    <x v="1"/>
    <x v="1"/>
    <x v="469"/>
    <x v="1"/>
    <x v="0"/>
  </r>
  <r>
    <x v="1"/>
    <x v="5"/>
    <n v="19"/>
    <x v="34"/>
    <s v="LPS"/>
    <n v="867"/>
    <n v="868"/>
    <x v="472"/>
    <x v="472"/>
    <x v="1"/>
    <x v="1"/>
    <x v="469"/>
    <x v="1"/>
    <x v="0"/>
  </r>
  <r>
    <x v="1"/>
    <x v="3"/>
    <n v="19"/>
    <x v="34"/>
    <s v="LPS"/>
    <n v="1273"/>
    <n v="1267"/>
    <x v="472"/>
    <x v="472"/>
    <x v="1"/>
    <x v="1"/>
    <x v="469"/>
    <x v="1"/>
    <x v="0"/>
  </r>
  <r>
    <x v="1"/>
    <x v="0"/>
    <n v="19"/>
    <x v="34"/>
    <s v="LPS"/>
    <n v="785"/>
    <n v="786"/>
    <x v="472"/>
    <x v="472"/>
    <x v="1"/>
    <x v="1"/>
    <x v="469"/>
    <x v="1"/>
    <x v="0"/>
  </r>
  <r>
    <x v="1"/>
    <x v="6"/>
    <n v="19"/>
    <x v="34"/>
    <s v="LPS"/>
    <n v="1426"/>
    <n v="1422"/>
    <x v="472"/>
    <x v="472"/>
    <x v="1"/>
    <x v="1"/>
    <x v="469"/>
    <x v="1"/>
    <x v="0"/>
  </r>
  <r>
    <x v="1"/>
    <x v="11"/>
    <n v="19"/>
    <x v="34"/>
    <s v="LPS"/>
    <n v="1280"/>
    <n v="1281"/>
    <x v="472"/>
    <x v="472"/>
    <x v="1"/>
    <x v="1"/>
    <x v="469"/>
    <x v="1"/>
    <x v="0"/>
  </r>
  <r>
    <x v="1"/>
    <x v="8"/>
    <n v="19"/>
    <x v="34"/>
    <s v="LPS"/>
    <n v="1410"/>
    <n v="1414"/>
    <x v="472"/>
    <x v="472"/>
    <x v="1"/>
    <x v="1"/>
    <x v="469"/>
    <x v="1"/>
    <x v="0"/>
  </r>
  <r>
    <x v="1"/>
    <x v="9"/>
    <n v="19"/>
    <x v="34"/>
    <s v="LPS"/>
    <n v="822"/>
    <n v="827"/>
    <x v="472"/>
    <x v="472"/>
    <x v="1"/>
    <x v="1"/>
    <x v="469"/>
    <x v="1"/>
    <x v="0"/>
  </r>
  <r>
    <x v="1"/>
    <x v="7"/>
    <n v="19"/>
    <x v="34"/>
    <s v="LPS"/>
    <n v="954"/>
    <n v="956"/>
    <x v="472"/>
    <x v="472"/>
    <x v="1"/>
    <x v="1"/>
    <x v="469"/>
    <x v="1"/>
    <x v="0"/>
  </r>
  <r>
    <x v="0"/>
    <x v="0"/>
    <n v="19"/>
    <x v="34"/>
    <s v="LPS"/>
    <n v="242"/>
    <n v="240"/>
    <x v="473"/>
    <x v="473"/>
    <x v="1"/>
    <x v="1"/>
    <x v="470"/>
    <x v="1"/>
    <x v="0"/>
  </r>
  <r>
    <x v="0"/>
    <x v="1"/>
    <n v="19"/>
    <x v="34"/>
    <s v="LPS"/>
    <n v="229"/>
    <n v="230"/>
    <x v="473"/>
    <x v="473"/>
    <x v="1"/>
    <x v="1"/>
    <x v="470"/>
    <x v="1"/>
    <x v="0"/>
  </r>
  <r>
    <x v="0"/>
    <x v="10"/>
    <n v="19"/>
    <x v="34"/>
    <s v="LPS"/>
    <n v="296"/>
    <n v="294"/>
    <x v="473"/>
    <x v="473"/>
    <x v="1"/>
    <x v="1"/>
    <x v="470"/>
    <x v="1"/>
    <x v="0"/>
  </r>
  <r>
    <x v="0"/>
    <x v="2"/>
    <n v="19"/>
    <x v="34"/>
    <s v="LPS"/>
    <n v="221"/>
    <n v="225"/>
    <x v="473"/>
    <x v="473"/>
    <x v="1"/>
    <x v="1"/>
    <x v="470"/>
    <x v="1"/>
    <x v="0"/>
  </r>
  <r>
    <x v="0"/>
    <x v="5"/>
    <n v="19"/>
    <x v="34"/>
    <s v="LPS"/>
    <n v="274"/>
    <n v="274"/>
    <x v="473"/>
    <x v="473"/>
    <x v="1"/>
    <x v="1"/>
    <x v="470"/>
    <x v="1"/>
    <x v="0"/>
  </r>
  <r>
    <x v="0"/>
    <x v="4"/>
    <n v="19"/>
    <x v="34"/>
    <s v="LPS"/>
    <n v="275"/>
    <n v="275"/>
    <x v="473"/>
    <x v="473"/>
    <x v="1"/>
    <x v="1"/>
    <x v="470"/>
    <x v="1"/>
    <x v="0"/>
  </r>
  <r>
    <x v="0"/>
    <x v="9"/>
    <n v="19"/>
    <x v="34"/>
    <s v="LPS"/>
    <n v="284"/>
    <n v="288"/>
    <x v="473"/>
    <x v="473"/>
    <x v="1"/>
    <x v="1"/>
    <x v="470"/>
    <x v="1"/>
    <x v="0"/>
  </r>
  <r>
    <x v="0"/>
    <x v="7"/>
    <n v="19"/>
    <x v="34"/>
    <s v="LPS"/>
    <n v="328"/>
    <n v="326"/>
    <x v="473"/>
    <x v="473"/>
    <x v="1"/>
    <x v="1"/>
    <x v="470"/>
    <x v="1"/>
    <x v="0"/>
  </r>
  <r>
    <x v="0"/>
    <x v="11"/>
    <n v="19"/>
    <x v="34"/>
    <s v="LPS"/>
    <n v="405"/>
    <n v="402"/>
    <x v="473"/>
    <x v="473"/>
    <x v="1"/>
    <x v="1"/>
    <x v="470"/>
    <x v="1"/>
    <x v="0"/>
  </r>
  <r>
    <x v="0"/>
    <x v="8"/>
    <n v="19"/>
    <x v="34"/>
    <s v="LPS"/>
    <n v="454"/>
    <n v="461"/>
    <x v="473"/>
    <x v="473"/>
    <x v="1"/>
    <x v="1"/>
    <x v="470"/>
    <x v="1"/>
    <x v="0"/>
  </r>
  <r>
    <x v="0"/>
    <x v="6"/>
    <n v="19"/>
    <x v="34"/>
    <s v="LPS"/>
    <n v="460"/>
    <n v="461"/>
    <x v="473"/>
    <x v="473"/>
    <x v="1"/>
    <x v="1"/>
    <x v="470"/>
    <x v="1"/>
    <x v="0"/>
  </r>
  <r>
    <x v="0"/>
    <x v="3"/>
    <n v="19"/>
    <x v="34"/>
    <s v="LPS"/>
    <n v="365"/>
    <n v="362"/>
    <x v="473"/>
    <x v="473"/>
    <x v="1"/>
    <x v="1"/>
    <x v="470"/>
    <x v="1"/>
    <x v="0"/>
  </r>
  <r>
    <x v="1"/>
    <x v="3"/>
    <n v="19"/>
    <x v="34"/>
    <s v="LPS"/>
    <n v="365"/>
    <n v="362"/>
    <x v="473"/>
    <x v="473"/>
    <x v="1"/>
    <x v="1"/>
    <x v="470"/>
    <x v="1"/>
    <x v="0"/>
  </r>
  <r>
    <x v="1"/>
    <x v="1"/>
    <n v="19"/>
    <x v="34"/>
    <s v="LPS"/>
    <n v="251"/>
    <n v="255"/>
    <x v="473"/>
    <x v="473"/>
    <x v="1"/>
    <x v="1"/>
    <x v="470"/>
    <x v="1"/>
    <x v="0"/>
  </r>
  <r>
    <x v="1"/>
    <x v="8"/>
    <n v="19"/>
    <x v="34"/>
    <s v="LPS"/>
    <n v="448"/>
    <n v="451"/>
    <x v="473"/>
    <x v="473"/>
    <x v="1"/>
    <x v="1"/>
    <x v="470"/>
    <x v="1"/>
    <x v="0"/>
  </r>
  <r>
    <x v="1"/>
    <x v="4"/>
    <n v="19"/>
    <x v="34"/>
    <s v="LPS"/>
    <n v="269"/>
    <n v="267"/>
    <x v="473"/>
    <x v="473"/>
    <x v="1"/>
    <x v="1"/>
    <x v="470"/>
    <x v="1"/>
    <x v="0"/>
  </r>
  <r>
    <x v="1"/>
    <x v="2"/>
    <n v="19"/>
    <x v="34"/>
    <s v="LPS"/>
    <n v="238"/>
    <n v="239"/>
    <x v="473"/>
    <x v="473"/>
    <x v="1"/>
    <x v="1"/>
    <x v="470"/>
    <x v="1"/>
    <x v="0"/>
  </r>
  <r>
    <x v="1"/>
    <x v="5"/>
    <n v="19"/>
    <x v="34"/>
    <s v="LPS"/>
    <n v="282"/>
    <n v="286"/>
    <x v="473"/>
    <x v="473"/>
    <x v="1"/>
    <x v="1"/>
    <x v="470"/>
    <x v="1"/>
    <x v="0"/>
  </r>
  <r>
    <x v="1"/>
    <x v="10"/>
    <n v="19"/>
    <x v="34"/>
    <s v="LPS"/>
    <n v="295"/>
    <n v="296"/>
    <x v="473"/>
    <x v="473"/>
    <x v="1"/>
    <x v="1"/>
    <x v="470"/>
    <x v="1"/>
    <x v="0"/>
  </r>
  <r>
    <x v="1"/>
    <x v="6"/>
    <n v="19"/>
    <x v="34"/>
    <s v="LPS"/>
    <n v="441"/>
    <n v="445"/>
    <x v="473"/>
    <x v="473"/>
    <x v="1"/>
    <x v="1"/>
    <x v="470"/>
    <x v="1"/>
    <x v="0"/>
  </r>
  <r>
    <x v="1"/>
    <x v="0"/>
    <n v="19"/>
    <x v="34"/>
    <s v="LPS"/>
    <n v="250"/>
    <n v="251"/>
    <x v="473"/>
    <x v="473"/>
    <x v="1"/>
    <x v="1"/>
    <x v="470"/>
    <x v="1"/>
    <x v="0"/>
  </r>
  <r>
    <x v="1"/>
    <x v="11"/>
    <n v="19"/>
    <x v="34"/>
    <s v="LPS"/>
    <n v="370"/>
    <n v="373"/>
    <x v="473"/>
    <x v="473"/>
    <x v="1"/>
    <x v="1"/>
    <x v="470"/>
    <x v="1"/>
    <x v="0"/>
  </r>
  <r>
    <x v="1"/>
    <x v="9"/>
    <n v="19"/>
    <x v="34"/>
    <s v="LPS"/>
    <n v="270"/>
    <n v="270"/>
    <x v="473"/>
    <x v="473"/>
    <x v="1"/>
    <x v="1"/>
    <x v="470"/>
    <x v="1"/>
    <x v="0"/>
  </r>
  <r>
    <x v="1"/>
    <x v="7"/>
    <n v="19"/>
    <x v="34"/>
    <s v="LPS"/>
    <n v="288"/>
    <n v="289"/>
    <x v="473"/>
    <x v="473"/>
    <x v="1"/>
    <x v="1"/>
    <x v="470"/>
    <x v="1"/>
    <x v="0"/>
  </r>
  <r>
    <x v="0"/>
    <x v="0"/>
    <n v="19"/>
    <x v="34"/>
    <s v="LPS"/>
    <n v="16"/>
    <n v="14"/>
    <x v="474"/>
    <x v="474"/>
    <x v="1"/>
    <x v="1"/>
    <x v="471"/>
    <x v="1"/>
    <x v="0"/>
  </r>
  <r>
    <x v="0"/>
    <x v="1"/>
    <n v="19"/>
    <x v="34"/>
    <s v="LPS"/>
    <n v="14"/>
    <n v="13"/>
    <x v="474"/>
    <x v="474"/>
    <x v="1"/>
    <x v="1"/>
    <x v="471"/>
    <x v="1"/>
    <x v="0"/>
  </r>
  <r>
    <x v="0"/>
    <x v="10"/>
    <n v="19"/>
    <x v="34"/>
    <s v="LPS"/>
    <n v="19"/>
    <n v="20"/>
    <x v="474"/>
    <x v="474"/>
    <x v="1"/>
    <x v="1"/>
    <x v="471"/>
    <x v="1"/>
    <x v="0"/>
  </r>
  <r>
    <x v="0"/>
    <x v="2"/>
    <n v="19"/>
    <x v="34"/>
    <s v="LPS"/>
    <n v="12"/>
    <n v="13"/>
    <x v="474"/>
    <x v="474"/>
    <x v="1"/>
    <x v="1"/>
    <x v="471"/>
    <x v="1"/>
    <x v="0"/>
  </r>
  <r>
    <x v="0"/>
    <x v="4"/>
    <n v="19"/>
    <x v="34"/>
    <s v="LPS"/>
    <n v="18"/>
    <n v="24"/>
    <x v="474"/>
    <x v="474"/>
    <x v="1"/>
    <x v="1"/>
    <x v="471"/>
    <x v="1"/>
    <x v="0"/>
  </r>
  <r>
    <x v="0"/>
    <x v="5"/>
    <n v="19"/>
    <x v="34"/>
    <s v="LPS"/>
    <n v="11"/>
    <n v="12"/>
    <x v="474"/>
    <x v="474"/>
    <x v="1"/>
    <x v="1"/>
    <x v="471"/>
    <x v="1"/>
    <x v="0"/>
  </r>
  <r>
    <x v="0"/>
    <x v="7"/>
    <n v="19"/>
    <x v="34"/>
    <s v="LPS"/>
    <n v="22"/>
    <n v="50"/>
    <x v="474"/>
    <x v="474"/>
    <x v="1"/>
    <x v="1"/>
    <x v="471"/>
    <x v="1"/>
    <x v="0"/>
  </r>
  <r>
    <x v="0"/>
    <x v="11"/>
    <n v="19"/>
    <x v="34"/>
    <s v="LPS"/>
    <n v="18"/>
    <n v="24"/>
    <x v="474"/>
    <x v="474"/>
    <x v="1"/>
    <x v="1"/>
    <x v="471"/>
    <x v="1"/>
    <x v="0"/>
  </r>
  <r>
    <x v="0"/>
    <x v="6"/>
    <n v="19"/>
    <x v="34"/>
    <s v="LPS"/>
    <n v="8"/>
    <n v="11"/>
    <x v="474"/>
    <x v="474"/>
    <x v="1"/>
    <x v="1"/>
    <x v="471"/>
    <x v="1"/>
    <x v="0"/>
  </r>
  <r>
    <x v="0"/>
    <x v="8"/>
    <n v="19"/>
    <x v="34"/>
    <s v="LPS"/>
    <n v="6"/>
    <n v="10"/>
    <x v="474"/>
    <x v="474"/>
    <x v="1"/>
    <x v="1"/>
    <x v="471"/>
    <x v="1"/>
    <x v="0"/>
  </r>
  <r>
    <x v="0"/>
    <x v="9"/>
    <n v="19"/>
    <x v="34"/>
    <s v="LPS"/>
    <n v="12"/>
    <n v="18"/>
    <x v="474"/>
    <x v="474"/>
    <x v="1"/>
    <x v="1"/>
    <x v="471"/>
    <x v="1"/>
    <x v="0"/>
  </r>
  <r>
    <x v="0"/>
    <x v="3"/>
    <n v="19"/>
    <x v="34"/>
    <s v="LPS"/>
    <n v="5"/>
    <n v="5"/>
    <x v="474"/>
    <x v="474"/>
    <x v="1"/>
    <x v="1"/>
    <x v="471"/>
    <x v="1"/>
    <x v="0"/>
  </r>
  <r>
    <x v="1"/>
    <x v="3"/>
    <n v="19"/>
    <x v="34"/>
    <s v="LPS"/>
    <n v="7"/>
    <n v="28"/>
    <x v="474"/>
    <x v="474"/>
    <x v="1"/>
    <x v="1"/>
    <x v="471"/>
    <x v="1"/>
    <x v="0"/>
  </r>
  <r>
    <x v="1"/>
    <x v="8"/>
    <n v="19"/>
    <x v="34"/>
    <s v="LPS"/>
    <n v="17"/>
    <n v="28"/>
    <x v="474"/>
    <x v="474"/>
    <x v="1"/>
    <x v="1"/>
    <x v="471"/>
    <x v="1"/>
    <x v="0"/>
  </r>
  <r>
    <x v="1"/>
    <x v="4"/>
    <n v="19"/>
    <x v="34"/>
    <s v="LPS"/>
    <n v="12"/>
    <n v="18"/>
    <x v="474"/>
    <x v="474"/>
    <x v="1"/>
    <x v="1"/>
    <x v="471"/>
    <x v="1"/>
    <x v="0"/>
  </r>
  <r>
    <x v="1"/>
    <x v="5"/>
    <n v="19"/>
    <x v="34"/>
    <s v="LPS"/>
    <n v="18"/>
    <n v="30"/>
    <x v="474"/>
    <x v="474"/>
    <x v="1"/>
    <x v="1"/>
    <x v="471"/>
    <x v="1"/>
    <x v="0"/>
  </r>
  <r>
    <x v="1"/>
    <x v="10"/>
    <n v="19"/>
    <x v="34"/>
    <s v="LPS"/>
    <n v="15"/>
    <n v="23"/>
    <x v="474"/>
    <x v="474"/>
    <x v="1"/>
    <x v="1"/>
    <x v="471"/>
    <x v="1"/>
    <x v="0"/>
  </r>
  <r>
    <x v="1"/>
    <x v="1"/>
    <n v="19"/>
    <x v="34"/>
    <s v="LPS"/>
    <n v="8"/>
    <n v="13"/>
    <x v="474"/>
    <x v="474"/>
    <x v="1"/>
    <x v="1"/>
    <x v="471"/>
    <x v="1"/>
    <x v="0"/>
  </r>
  <r>
    <x v="1"/>
    <x v="2"/>
    <n v="19"/>
    <x v="34"/>
    <s v="LPS"/>
    <n v="8"/>
    <n v="23"/>
    <x v="474"/>
    <x v="474"/>
    <x v="1"/>
    <x v="1"/>
    <x v="471"/>
    <x v="1"/>
    <x v="0"/>
  </r>
  <r>
    <x v="1"/>
    <x v="6"/>
    <n v="19"/>
    <x v="34"/>
    <s v="LPS"/>
    <n v="5"/>
    <n v="15"/>
    <x v="474"/>
    <x v="474"/>
    <x v="1"/>
    <x v="1"/>
    <x v="471"/>
    <x v="1"/>
    <x v="0"/>
  </r>
  <r>
    <x v="1"/>
    <x v="11"/>
    <n v="19"/>
    <x v="34"/>
    <s v="LPS"/>
    <n v="12"/>
    <n v="22"/>
    <x v="474"/>
    <x v="474"/>
    <x v="1"/>
    <x v="1"/>
    <x v="471"/>
    <x v="1"/>
    <x v="0"/>
  </r>
  <r>
    <x v="1"/>
    <x v="7"/>
    <n v="19"/>
    <x v="34"/>
    <s v="LPS"/>
    <n v="26"/>
    <n v="39"/>
    <x v="474"/>
    <x v="474"/>
    <x v="1"/>
    <x v="1"/>
    <x v="471"/>
    <x v="1"/>
    <x v="0"/>
  </r>
  <r>
    <x v="1"/>
    <x v="0"/>
    <n v="19"/>
    <x v="34"/>
    <s v="LPS"/>
    <n v="7"/>
    <n v="13"/>
    <x v="474"/>
    <x v="474"/>
    <x v="1"/>
    <x v="1"/>
    <x v="471"/>
    <x v="1"/>
    <x v="0"/>
  </r>
  <r>
    <x v="1"/>
    <x v="9"/>
    <n v="19"/>
    <x v="34"/>
    <s v="LPS"/>
    <n v="13"/>
    <n v="21"/>
    <x v="474"/>
    <x v="474"/>
    <x v="1"/>
    <x v="1"/>
    <x v="471"/>
    <x v="1"/>
    <x v="0"/>
  </r>
  <r>
    <x v="0"/>
    <x v="0"/>
    <n v="19"/>
    <x v="34"/>
    <s v="LPS"/>
    <n v="73"/>
    <n v="74"/>
    <x v="475"/>
    <x v="475"/>
    <x v="1"/>
    <x v="1"/>
    <x v="472"/>
    <x v="1"/>
    <x v="0"/>
  </r>
  <r>
    <x v="0"/>
    <x v="1"/>
    <n v="19"/>
    <x v="34"/>
    <s v="LPS"/>
    <n v="74"/>
    <n v="74"/>
    <x v="475"/>
    <x v="475"/>
    <x v="1"/>
    <x v="1"/>
    <x v="472"/>
    <x v="1"/>
    <x v="0"/>
  </r>
  <r>
    <x v="0"/>
    <x v="10"/>
    <n v="19"/>
    <x v="34"/>
    <s v="LPS"/>
    <n v="56"/>
    <n v="57"/>
    <x v="475"/>
    <x v="475"/>
    <x v="1"/>
    <x v="1"/>
    <x v="472"/>
    <x v="1"/>
    <x v="0"/>
  </r>
  <r>
    <x v="0"/>
    <x v="2"/>
    <n v="19"/>
    <x v="34"/>
    <s v="LPS"/>
    <n v="79"/>
    <n v="77"/>
    <x v="475"/>
    <x v="475"/>
    <x v="1"/>
    <x v="1"/>
    <x v="472"/>
    <x v="1"/>
    <x v="0"/>
  </r>
  <r>
    <x v="0"/>
    <x v="4"/>
    <n v="19"/>
    <x v="34"/>
    <s v="LPS"/>
    <n v="76"/>
    <n v="80"/>
    <x v="475"/>
    <x v="475"/>
    <x v="1"/>
    <x v="1"/>
    <x v="472"/>
    <x v="1"/>
    <x v="0"/>
  </r>
  <r>
    <x v="0"/>
    <x v="5"/>
    <n v="19"/>
    <x v="34"/>
    <s v="LPS"/>
    <n v="40"/>
    <n v="40"/>
    <x v="475"/>
    <x v="475"/>
    <x v="1"/>
    <x v="1"/>
    <x v="472"/>
    <x v="1"/>
    <x v="0"/>
  </r>
  <r>
    <x v="0"/>
    <x v="8"/>
    <n v="19"/>
    <x v="34"/>
    <s v="LPS"/>
    <n v="84"/>
    <n v="84"/>
    <x v="475"/>
    <x v="475"/>
    <x v="1"/>
    <x v="1"/>
    <x v="472"/>
    <x v="1"/>
    <x v="0"/>
  </r>
  <r>
    <x v="0"/>
    <x v="11"/>
    <n v="19"/>
    <x v="34"/>
    <s v="LPS"/>
    <n v="81"/>
    <n v="79"/>
    <x v="475"/>
    <x v="475"/>
    <x v="1"/>
    <x v="1"/>
    <x v="472"/>
    <x v="1"/>
    <x v="0"/>
  </r>
  <r>
    <x v="0"/>
    <x v="7"/>
    <n v="19"/>
    <x v="34"/>
    <s v="LPS"/>
    <n v="87"/>
    <n v="88"/>
    <x v="475"/>
    <x v="475"/>
    <x v="1"/>
    <x v="1"/>
    <x v="472"/>
    <x v="1"/>
    <x v="0"/>
  </r>
  <r>
    <x v="0"/>
    <x v="6"/>
    <n v="19"/>
    <x v="34"/>
    <s v="LPS"/>
    <n v="83"/>
    <n v="85"/>
    <x v="475"/>
    <x v="475"/>
    <x v="1"/>
    <x v="1"/>
    <x v="472"/>
    <x v="1"/>
    <x v="0"/>
  </r>
  <r>
    <x v="0"/>
    <x v="9"/>
    <n v="19"/>
    <x v="34"/>
    <s v="LPS"/>
    <n v="58"/>
    <n v="57"/>
    <x v="475"/>
    <x v="475"/>
    <x v="1"/>
    <x v="1"/>
    <x v="472"/>
    <x v="1"/>
    <x v="0"/>
  </r>
  <r>
    <x v="0"/>
    <x v="3"/>
    <n v="19"/>
    <x v="34"/>
    <s v="LPS"/>
    <n v="63"/>
    <n v="67"/>
    <x v="475"/>
    <x v="475"/>
    <x v="1"/>
    <x v="1"/>
    <x v="472"/>
    <x v="1"/>
    <x v="0"/>
  </r>
  <r>
    <x v="1"/>
    <x v="1"/>
    <n v="19"/>
    <x v="34"/>
    <s v="LPS"/>
    <n v="68"/>
    <n v="68"/>
    <x v="475"/>
    <x v="475"/>
    <x v="1"/>
    <x v="1"/>
    <x v="472"/>
    <x v="1"/>
    <x v="0"/>
  </r>
  <r>
    <x v="1"/>
    <x v="3"/>
    <n v="19"/>
    <x v="34"/>
    <s v="LPS"/>
    <n v="74"/>
    <n v="76"/>
    <x v="475"/>
    <x v="475"/>
    <x v="1"/>
    <x v="1"/>
    <x v="472"/>
    <x v="1"/>
    <x v="0"/>
  </r>
  <r>
    <x v="1"/>
    <x v="8"/>
    <n v="19"/>
    <x v="34"/>
    <s v="LPS"/>
    <n v="78"/>
    <n v="76"/>
    <x v="475"/>
    <x v="475"/>
    <x v="1"/>
    <x v="1"/>
    <x v="472"/>
    <x v="1"/>
    <x v="0"/>
  </r>
  <r>
    <x v="1"/>
    <x v="4"/>
    <n v="19"/>
    <x v="34"/>
    <s v="LPS"/>
    <n v="73"/>
    <n v="72"/>
    <x v="475"/>
    <x v="475"/>
    <x v="1"/>
    <x v="1"/>
    <x v="472"/>
    <x v="1"/>
    <x v="0"/>
  </r>
  <r>
    <x v="1"/>
    <x v="5"/>
    <n v="19"/>
    <x v="34"/>
    <s v="LPS"/>
    <n v="62"/>
    <n v="61"/>
    <x v="475"/>
    <x v="475"/>
    <x v="1"/>
    <x v="1"/>
    <x v="472"/>
    <x v="1"/>
    <x v="0"/>
  </r>
  <r>
    <x v="1"/>
    <x v="10"/>
    <n v="19"/>
    <x v="34"/>
    <s v="LPS"/>
    <n v="62"/>
    <n v="61"/>
    <x v="475"/>
    <x v="475"/>
    <x v="1"/>
    <x v="1"/>
    <x v="472"/>
    <x v="1"/>
    <x v="0"/>
  </r>
  <r>
    <x v="1"/>
    <x v="2"/>
    <n v="19"/>
    <x v="34"/>
    <s v="LPS"/>
    <n v="70"/>
    <n v="70"/>
    <x v="475"/>
    <x v="475"/>
    <x v="1"/>
    <x v="1"/>
    <x v="472"/>
    <x v="1"/>
    <x v="0"/>
  </r>
  <r>
    <x v="1"/>
    <x v="9"/>
    <n v="19"/>
    <x v="34"/>
    <s v="LPS"/>
    <n v="70"/>
    <n v="73"/>
    <x v="475"/>
    <x v="475"/>
    <x v="1"/>
    <x v="1"/>
    <x v="472"/>
    <x v="1"/>
    <x v="0"/>
  </r>
  <r>
    <x v="1"/>
    <x v="0"/>
    <n v="19"/>
    <x v="34"/>
    <s v="LPS"/>
    <n v="64"/>
    <n v="62"/>
    <x v="475"/>
    <x v="475"/>
    <x v="1"/>
    <x v="1"/>
    <x v="472"/>
    <x v="1"/>
    <x v="0"/>
  </r>
  <r>
    <x v="1"/>
    <x v="11"/>
    <n v="19"/>
    <x v="34"/>
    <s v="LPS"/>
    <n v="82"/>
    <n v="80"/>
    <x v="475"/>
    <x v="475"/>
    <x v="1"/>
    <x v="1"/>
    <x v="472"/>
    <x v="1"/>
    <x v="0"/>
  </r>
  <r>
    <x v="1"/>
    <x v="7"/>
    <n v="19"/>
    <x v="34"/>
    <s v="LPS"/>
    <n v="87"/>
    <n v="93"/>
    <x v="475"/>
    <x v="475"/>
    <x v="1"/>
    <x v="1"/>
    <x v="472"/>
    <x v="1"/>
    <x v="0"/>
  </r>
  <r>
    <x v="1"/>
    <x v="6"/>
    <n v="19"/>
    <x v="34"/>
    <s v="LPS"/>
    <n v="83"/>
    <n v="81"/>
    <x v="475"/>
    <x v="475"/>
    <x v="1"/>
    <x v="1"/>
    <x v="472"/>
    <x v="1"/>
    <x v="0"/>
  </r>
  <r>
    <x v="0"/>
    <x v="0"/>
    <n v="19"/>
    <x v="34"/>
    <s v="LPS"/>
    <n v="10"/>
    <n v="10"/>
    <x v="476"/>
    <x v="476"/>
    <x v="1"/>
    <x v="1"/>
    <x v="473"/>
    <x v="1"/>
    <x v="0"/>
  </r>
  <r>
    <x v="0"/>
    <x v="10"/>
    <n v="19"/>
    <x v="34"/>
    <s v="LPS"/>
    <n v="55"/>
    <n v="60"/>
    <x v="476"/>
    <x v="476"/>
    <x v="1"/>
    <x v="1"/>
    <x v="473"/>
    <x v="1"/>
    <x v="0"/>
  </r>
  <r>
    <x v="0"/>
    <x v="1"/>
    <n v="19"/>
    <x v="34"/>
    <s v="LPS"/>
    <n v="6"/>
    <n v="6"/>
    <x v="476"/>
    <x v="476"/>
    <x v="1"/>
    <x v="1"/>
    <x v="473"/>
    <x v="1"/>
    <x v="0"/>
  </r>
  <r>
    <x v="0"/>
    <x v="2"/>
    <n v="19"/>
    <x v="34"/>
    <s v="LPS"/>
    <n v="13"/>
    <n v="13"/>
    <x v="476"/>
    <x v="476"/>
    <x v="1"/>
    <x v="1"/>
    <x v="473"/>
    <x v="1"/>
    <x v="0"/>
  </r>
  <r>
    <x v="0"/>
    <x v="4"/>
    <n v="19"/>
    <x v="34"/>
    <s v="LPS"/>
    <n v="38"/>
    <n v="37"/>
    <x v="476"/>
    <x v="476"/>
    <x v="1"/>
    <x v="1"/>
    <x v="473"/>
    <x v="1"/>
    <x v="0"/>
  </r>
  <r>
    <x v="0"/>
    <x v="5"/>
    <n v="19"/>
    <x v="34"/>
    <s v="LPS"/>
    <n v="20"/>
    <n v="21"/>
    <x v="476"/>
    <x v="476"/>
    <x v="1"/>
    <x v="1"/>
    <x v="473"/>
    <x v="1"/>
    <x v="0"/>
  </r>
  <r>
    <x v="0"/>
    <x v="6"/>
    <n v="19"/>
    <x v="34"/>
    <s v="LPS"/>
    <n v="36"/>
    <n v="39"/>
    <x v="476"/>
    <x v="476"/>
    <x v="1"/>
    <x v="1"/>
    <x v="473"/>
    <x v="1"/>
    <x v="0"/>
  </r>
  <r>
    <x v="0"/>
    <x v="7"/>
    <n v="19"/>
    <x v="34"/>
    <s v="LPS"/>
    <n v="39"/>
    <n v="37"/>
    <x v="476"/>
    <x v="476"/>
    <x v="1"/>
    <x v="1"/>
    <x v="473"/>
    <x v="1"/>
    <x v="0"/>
  </r>
  <r>
    <x v="0"/>
    <x v="8"/>
    <n v="19"/>
    <x v="34"/>
    <s v="LPS"/>
    <n v="38"/>
    <n v="37"/>
    <x v="476"/>
    <x v="476"/>
    <x v="1"/>
    <x v="1"/>
    <x v="473"/>
    <x v="1"/>
    <x v="0"/>
  </r>
  <r>
    <x v="0"/>
    <x v="11"/>
    <n v="19"/>
    <x v="34"/>
    <s v="LPS"/>
    <n v="23"/>
    <n v="22"/>
    <x v="476"/>
    <x v="476"/>
    <x v="1"/>
    <x v="1"/>
    <x v="473"/>
    <x v="1"/>
    <x v="0"/>
  </r>
  <r>
    <x v="0"/>
    <x v="9"/>
    <n v="19"/>
    <x v="34"/>
    <s v="LPS"/>
    <n v="42"/>
    <n v="42"/>
    <x v="476"/>
    <x v="476"/>
    <x v="1"/>
    <x v="1"/>
    <x v="473"/>
    <x v="1"/>
    <x v="0"/>
  </r>
  <r>
    <x v="0"/>
    <x v="3"/>
    <n v="19"/>
    <x v="34"/>
    <s v="LPS"/>
    <n v="87"/>
    <n v="89"/>
    <x v="476"/>
    <x v="476"/>
    <x v="1"/>
    <x v="1"/>
    <x v="473"/>
    <x v="1"/>
    <x v="0"/>
  </r>
  <r>
    <x v="1"/>
    <x v="4"/>
    <n v="19"/>
    <x v="34"/>
    <s v="LPS"/>
    <n v="38"/>
    <n v="38"/>
    <x v="476"/>
    <x v="476"/>
    <x v="1"/>
    <x v="1"/>
    <x v="473"/>
    <x v="1"/>
    <x v="0"/>
  </r>
  <r>
    <x v="1"/>
    <x v="5"/>
    <n v="19"/>
    <x v="34"/>
    <s v="LPS"/>
    <n v="55"/>
    <n v="58"/>
    <x v="476"/>
    <x v="476"/>
    <x v="1"/>
    <x v="1"/>
    <x v="473"/>
    <x v="1"/>
    <x v="0"/>
  </r>
  <r>
    <x v="1"/>
    <x v="2"/>
    <n v="19"/>
    <x v="34"/>
    <s v="LPS"/>
    <n v="23"/>
    <n v="22"/>
    <x v="476"/>
    <x v="476"/>
    <x v="1"/>
    <x v="1"/>
    <x v="473"/>
    <x v="1"/>
    <x v="0"/>
  </r>
  <r>
    <x v="1"/>
    <x v="10"/>
    <n v="19"/>
    <x v="34"/>
    <s v="LPS"/>
    <n v="49"/>
    <n v="52"/>
    <x v="476"/>
    <x v="476"/>
    <x v="1"/>
    <x v="1"/>
    <x v="473"/>
    <x v="1"/>
    <x v="0"/>
  </r>
  <r>
    <x v="1"/>
    <x v="1"/>
    <n v="19"/>
    <x v="34"/>
    <s v="LPS"/>
    <n v="19"/>
    <n v="20"/>
    <x v="476"/>
    <x v="476"/>
    <x v="1"/>
    <x v="1"/>
    <x v="473"/>
    <x v="1"/>
    <x v="0"/>
  </r>
  <r>
    <x v="1"/>
    <x v="3"/>
    <n v="19"/>
    <x v="34"/>
    <s v="LPS"/>
    <n v="40"/>
    <n v="42"/>
    <x v="476"/>
    <x v="476"/>
    <x v="1"/>
    <x v="1"/>
    <x v="473"/>
    <x v="1"/>
    <x v="0"/>
  </r>
  <r>
    <x v="1"/>
    <x v="8"/>
    <n v="19"/>
    <x v="34"/>
    <s v="LPS"/>
    <n v="48"/>
    <n v="48"/>
    <x v="476"/>
    <x v="476"/>
    <x v="1"/>
    <x v="1"/>
    <x v="473"/>
    <x v="1"/>
    <x v="0"/>
  </r>
  <r>
    <x v="1"/>
    <x v="6"/>
    <n v="19"/>
    <x v="34"/>
    <s v="LPS"/>
    <n v="28"/>
    <n v="26"/>
    <x v="476"/>
    <x v="476"/>
    <x v="1"/>
    <x v="1"/>
    <x v="473"/>
    <x v="1"/>
    <x v="0"/>
  </r>
  <r>
    <x v="1"/>
    <x v="0"/>
    <n v="19"/>
    <x v="34"/>
    <s v="LPS"/>
    <n v="6"/>
    <n v="6"/>
    <x v="476"/>
    <x v="476"/>
    <x v="1"/>
    <x v="1"/>
    <x v="473"/>
    <x v="1"/>
    <x v="0"/>
  </r>
  <r>
    <x v="1"/>
    <x v="11"/>
    <n v="19"/>
    <x v="34"/>
    <s v="LPS"/>
    <n v="21"/>
    <n v="23"/>
    <x v="476"/>
    <x v="476"/>
    <x v="1"/>
    <x v="1"/>
    <x v="473"/>
    <x v="1"/>
    <x v="0"/>
  </r>
  <r>
    <x v="1"/>
    <x v="9"/>
    <n v="19"/>
    <x v="34"/>
    <s v="LPS"/>
    <n v="34"/>
    <n v="34"/>
    <x v="476"/>
    <x v="476"/>
    <x v="1"/>
    <x v="1"/>
    <x v="473"/>
    <x v="1"/>
    <x v="0"/>
  </r>
  <r>
    <x v="1"/>
    <x v="7"/>
    <n v="19"/>
    <x v="34"/>
    <s v="LPS"/>
    <n v="30"/>
    <n v="27"/>
    <x v="476"/>
    <x v="476"/>
    <x v="1"/>
    <x v="1"/>
    <x v="473"/>
    <x v="1"/>
    <x v="0"/>
  </r>
  <r>
    <x v="0"/>
    <x v="0"/>
    <n v="37"/>
    <x v="35"/>
    <s v="UKSATSE"/>
    <n v="216"/>
    <n v="219"/>
    <x v="477"/>
    <x v="477"/>
    <x v="1"/>
    <x v="1"/>
    <x v="474"/>
    <x v="1"/>
    <x v="0"/>
  </r>
  <r>
    <x v="0"/>
    <x v="1"/>
    <n v="37"/>
    <x v="35"/>
    <s v="UKSATSE"/>
    <n v="159"/>
    <n v="165"/>
    <x v="477"/>
    <x v="477"/>
    <x v="1"/>
    <x v="1"/>
    <x v="474"/>
    <x v="1"/>
    <x v="0"/>
  </r>
  <r>
    <x v="0"/>
    <x v="10"/>
    <n v="37"/>
    <x v="35"/>
    <s v="UKSATSE"/>
    <n v="165"/>
    <n v="163"/>
    <x v="477"/>
    <x v="477"/>
    <x v="1"/>
    <x v="1"/>
    <x v="474"/>
    <x v="1"/>
    <x v="0"/>
  </r>
  <r>
    <x v="0"/>
    <x v="7"/>
    <n v="37"/>
    <x v="35"/>
    <s v="UKSATSE"/>
    <n v="264"/>
    <n v="262"/>
    <x v="477"/>
    <x v="477"/>
    <x v="1"/>
    <x v="1"/>
    <x v="474"/>
    <x v="1"/>
    <x v="0"/>
  </r>
  <r>
    <x v="0"/>
    <x v="2"/>
    <n v="37"/>
    <x v="35"/>
    <s v="UKSATSE"/>
    <n v="161"/>
    <n v="160"/>
    <x v="477"/>
    <x v="477"/>
    <x v="1"/>
    <x v="1"/>
    <x v="474"/>
    <x v="1"/>
    <x v="0"/>
  </r>
  <r>
    <x v="0"/>
    <x v="4"/>
    <n v="37"/>
    <x v="35"/>
    <s v="UKSATSE"/>
    <n v="158"/>
    <n v="155"/>
    <x v="477"/>
    <x v="477"/>
    <x v="1"/>
    <x v="1"/>
    <x v="474"/>
    <x v="1"/>
    <x v="0"/>
  </r>
  <r>
    <x v="0"/>
    <x v="5"/>
    <n v="37"/>
    <x v="35"/>
    <s v="UKSATSE"/>
    <n v="41"/>
    <n v="43"/>
    <x v="477"/>
    <x v="477"/>
    <x v="1"/>
    <x v="1"/>
    <x v="474"/>
    <x v="1"/>
    <x v="0"/>
  </r>
  <r>
    <x v="0"/>
    <x v="11"/>
    <n v="37"/>
    <x v="35"/>
    <s v="UKSATSE"/>
    <n v="263"/>
    <n v="260"/>
    <x v="477"/>
    <x v="477"/>
    <x v="1"/>
    <x v="1"/>
    <x v="474"/>
    <x v="1"/>
    <x v="0"/>
  </r>
  <r>
    <x v="0"/>
    <x v="6"/>
    <n v="37"/>
    <x v="35"/>
    <s v="UKSATSE"/>
    <n v="253"/>
    <n v="253"/>
    <x v="477"/>
    <x v="477"/>
    <x v="1"/>
    <x v="1"/>
    <x v="474"/>
    <x v="1"/>
    <x v="0"/>
  </r>
  <r>
    <x v="0"/>
    <x v="8"/>
    <n v="37"/>
    <x v="35"/>
    <s v="UKSATSE"/>
    <n v="260"/>
    <n v="262"/>
    <x v="477"/>
    <x v="477"/>
    <x v="1"/>
    <x v="1"/>
    <x v="474"/>
    <x v="1"/>
    <x v="0"/>
  </r>
  <r>
    <x v="0"/>
    <x v="9"/>
    <n v="37"/>
    <x v="35"/>
    <s v="UKSATSE"/>
    <n v="236"/>
    <n v="236"/>
    <x v="477"/>
    <x v="477"/>
    <x v="1"/>
    <x v="1"/>
    <x v="474"/>
    <x v="1"/>
    <x v="0"/>
  </r>
  <r>
    <x v="0"/>
    <x v="3"/>
    <n v="37"/>
    <x v="35"/>
    <s v="UKSATSE"/>
    <n v="236"/>
    <n v="234"/>
    <x v="477"/>
    <x v="477"/>
    <x v="1"/>
    <x v="1"/>
    <x v="474"/>
    <x v="1"/>
    <x v="0"/>
  </r>
  <r>
    <x v="1"/>
    <x v="10"/>
    <n v="37"/>
    <x v="35"/>
    <s v="UKSATSE"/>
    <n v="210"/>
    <n v="210"/>
    <x v="477"/>
    <x v="477"/>
    <x v="1"/>
    <x v="1"/>
    <x v="474"/>
    <x v="1"/>
    <x v="0"/>
  </r>
  <r>
    <x v="1"/>
    <x v="4"/>
    <n v="37"/>
    <x v="35"/>
    <s v="UKSATSE"/>
    <n v="227"/>
    <n v="232"/>
    <x v="477"/>
    <x v="477"/>
    <x v="1"/>
    <x v="1"/>
    <x v="474"/>
    <x v="1"/>
    <x v="0"/>
  </r>
  <r>
    <x v="1"/>
    <x v="5"/>
    <n v="37"/>
    <x v="35"/>
    <s v="UKSATSE"/>
    <n v="232"/>
    <n v="231"/>
    <x v="477"/>
    <x v="477"/>
    <x v="1"/>
    <x v="1"/>
    <x v="474"/>
    <x v="1"/>
    <x v="0"/>
  </r>
  <r>
    <x v="1"/>
    <x v="3"/>
    <n v="37"/>
    <x v="35"/>
    <s v="UKSATSE"/>
    <n v="160"/>
    <n v="167"/>
    <x v="477"/>
    <x v="477"/>
    <x v="1"/>
    <x v="1"/>
    <x v="474"/>
    <x v="1"/>
    <x v="0"/>
  </r>
  <r>
    <x v="1"/>
    <x v="2"/>
    <n v="37"/>
    <x v="35"/>
    <s v="UKSATSE"/>
    <n v="195"/>
    <n v="188"/>
    <x v="477"/>
    <x v="477"/>
    <x v="1"/>
    <x v="1"/>
    <x v="474"/>
    <x v="1"/>
    <x v="0"/>
  </r>
  <r>
    <x v="1"/>
    <x v="1"/>
    <n v="37"/>
    <x v="35"/>
    <s v="UKSATSE"/>
    <n v="198"/>
    <n v="199"/>
    <x v="477"/>
    <x v="477"/>
    <x v="1"/>
    <x v="1"/>
    <x v="474"/>
    <x v="1"/>
    <x v="0"/>
  </r>
  <r>
    <x v="1"/>
    <x v="8"/>
    <n v="37"/>
    <x v="35"/>
    <s v="UKSATSE"/>
    <n v="290"/>
    <n v="287"/>
    <x v="477"/>
    <x v="477"/>
    <x v="1"/>
    <x v="1"/>
    <x v="474"/>
    <x v="1"/>
    <x v="0"/>
  </r>
  <r>
    <x v="1"/>
    <x v="0"/>
    <n v="37"/>
    <x v="35"/>
    <s v="UKSATSE"/>
    <n v="226"/>
    <n v="231"/>
    <x v="477"/>
    <x v="477"/>
    <x v="1"/>
    <x v="1"/>
    <x v="474"/>
    <x v="1"/>
    <x v="0"/>
  </r>
  <r>
    <x v="1"/>
    <x v="6"/>
    <n v="37"/>
    <x v="35"/>
    <s v="UKSATSE"/>
    <n v="260"/>
    <n v="260"/>
    <x v="477"/>
    <x v="477"/>
    <x v="1"/>
    <x v="1"/>
    <x v="474"/>
    <x v="1"/>
    <x v="0"/>
  </r>
  <r>
    <x v="1"/>
    <x v="9"/>
    <n v="37"/>
    <x v="35"/>
    <s v="UKSATSE"/>
    <n v="239"/>
    <n v="239"/>
    <x v="477"/>
    <x v="477"/>
    <x v="1"/>
    <x v="1"/>
    <x v="474"/>
    <x v="1"/>
    <x v="0"/>
  </r>
  <r>
    <x v="1"/>
    <x v="11"/>
    <n v="37"/>
    <x v="35"/>
    <s v="UKSATSE"/>
    <n v="252"/>
    <n v="250"/>
    <x v="477"/>
    <x v="477"/>
    <x v="1"/>
    <x v="1"/>
    <x v="474"/>
    <x v="1"/>
    <x v="0"/>
  </r>
  <r>
    <x v="1"/>
    <x v="7"/>
    <n v="37"/>
    <x v="35"/>
    <s v="UKSATSE"/>
    <n v="264"/>
    <n v="265"/>
    <x v="477"/>
    <x v="477"/>
    <x v="1"/>
    <x v="1"/>
    <x v="474"/>
    <x v="1"/>
    <x v="0"/>
  </r>
  <r>
    <x v="0"/>
    <x v="0"/>
    <n v="37"/>
    <x v="35"/>
    <s v="UKSATSE"/>
    <n v="12"/>
    <n v="13"/>
    <x v="478"/>
    <x v="478"/>
    <x v="1"/>
    <x v="1"/>
    <x v="475"/>
    <x v="1"/>
    <x v="0"/>
  </r>
  <r>
    <x v="0"/>
    <x v="1"/>
    <n v="37"/>
    <x v="35"/>
    <s v="UKSATSE"/>
    <n v="19"/>
    <n v="19"/>
    <x v="478"/>
    <x v="478"/>
    <x v="1"/>
    <x v="1"/>
    <x v="475"/>
    <x v="1"/>
    <x v="0"/>
  </r>
  <r>
    <x v="0"/>
    <x v="2"/>
    <n v="37"/>
    <x v="35"/>
    <s v="UKSATSE"/>
    <n v="6"/>
    <n v="6"/>
    <x v="478"/>
    <x v="478"/>
    <x v="1"/>
    <x v="1"/>
    <x v="475"/>
    <x v="1"/>
    <x v="0"/>
  </r>
  <r>
    <x v="0"/>
    <x v="5"/>
    <n v="37"/>
    <x v="35"/>
    <s v="UKSATSE"/>
    <n v="27"/>
    <n v="26"/>
    <x v="478"/>
    <x v="478"/>
    <x v="1"/>
    <x v="1"/>
    <x v="475"/>
    <x v="1"/>
    <x v="0"/>
  </r>
  <r>
    <x v="0"/>
    <x v="4"/>
    <n v="37"/>
    <x v="35"/>
    <s v="UKSATSE"/>
    <n v="7"/>
    <n v="7"/>
    <x v="478"/>
    <x v="478"/>
    <x v="1"/>
    <x v="1"/>
    <x v="475"/>
    <x v="1"/>
    <x v="0"/>
  </r>
  <r>
    <x v="0"/>
    <x v="11"/>
    <n v="37"/>
    <x v="35"/>
    <s v="UKSATSE"/>
    <n v="17"/>
    <n v="17"/>
    <x v="478"/>
    <x v="478"/>
    <x v="1"/>
    <x v="1"/>
    <x v="475"/>
    <x v="1"/>
    <x v="0"/>
  </r>
  <r>
    <x v="0"/>
    <x v="8"/>
    <n v="37"/>
    <x v="35"/>
    <s v="UKSATSE"/>
    <n v="38"/>
    <n v="39"/>
    <x v="478"/>
    <x v="478"/>
    <x v="1"/>
    <x v="1"/>
    <x v="475"/>
    <x v="1"/>
    <x v="0"/>
  </r>
  <r>
    <x v="0"/>
    <x v="6"/>
    <n v="37"/>
    <x v="35"/>
    <s v="UKSATSE"/>
    <n v="26"/>
    <n v="26"/>
    <x v="478"/>
    <x v="478"/>
    <x v="1"/>
    <x v="1"/>
    <x v="475"/>
    <x v="1"/>
    <x v="0"/>
  </r>
  <r>
    <x v="0"/>
    <x v="7"/>
    <n v="37"/>
    <x v="35"/>
    <s v="UKSATSE"/>
    <n v="14"/>
    <n v="14"/>
    <x v="478"/>
    <x v="478"/>
    <x v="1"/>
    <x v="1"/>
    <x v="475"/>
    <x v="1"/>
    <x v="0"/>
  </r>
  <r>
    <x v="0"/>
    <x v="9"/>
    <n v="37"/>
    <x v="35"/>
    <s v="UKSATSE"/>
    <n v="8"/>
    <n v="8"/>
    <x v="478"/>
    <x v="478"/>
    <x v="1"/>
    <x v="1"/>
    <x v="475"/>
    <x v="1"/>
    <x v="0"/>
  </r>
  <r>
    <x v="0"/>
    <x v="3"/>
    <n v="37"/>
    <x v="35"/>
    <s v="UKSATSE"/>
    <n v="23"/>
    <n v="23"/>
    <x v="478"/>
    <x v="478"/>
    <x v="1"/>
    <x v="1"/>
    <x v="475"/>
    <x v="1"/>
    <x v="0"/>
  </r>
  <r>
    <x v="0"/>
    <x v="10"/>
    <n v="37"/>
    <x v="35"/>
    <s v="UKSATSE"/>
    <n v="21"/>
    <n v="21"/>
    <x v="478"/>
    <x v="478"/>
    <x v="1"/>
    <x v="1"/>
    <x v="475"/>
    <x v="1"/>
    <x v="0"/>
  </r>
  <r>
    <x v="1"/>
    <x v="2"/>
    <n v="37"/>
    <x v="35"/>
    <s v="UKSATSE"/>
    <n v="6"/>
    <n v="7"/>
    <x v="478"/>
    <x v="478"/>
    <x v="1"/>
    <x v="1"/>
    <x v="475"/>
    <x v="1"/>
    <x v="0"/>
  </r>
  <r>
    <x v="1"/>
    <x v="8"/>
    <n v="37"/>
    <x v="35"/>
    <s v="UKSATSE"/>
    <n v="20"/>
    <n v="21"/>
    <x v="478"/>
    <x v="478"/>
    <x v="1"/>
    <x v="1"/>
    <x v="475"/>
    <x v="1"/>
    <x v="0"/>
  </r>
  <r>
    <x v="1"/>
    <x v="10"/>
    <n v="37"/>
    <x v="35"/>
    <s v="UKSATSE"/>
    <n v="16"/>
    <n v="16"/>
    <x v="478"/>
    <x v="478"/>
    <x v="1"/>
    <x v="1"/>
    <x v="475"/>
    <x v="1"/>
    <x v="0"/>
  </r>
  <r>
    <x v="1"/>
    <x v="1"/>
    <n v="37"/>
    <x v="35"/>
    <s v="UKSATSE"/>
    <n v="12"/>
    <n v="11"/>
    <x v="478"/>
    <x v="478"/>
    <x v="1"/>
    <x v="1"/>
    <x v="475"/>
    <x v="1"/>
    <x v="0"/>
  </r>
  <r>
    <x v="1"/>
    <x v="4"/>
    <n v="37"/>
    <x v="35"/>
    <s v="UKSATSE"/>
    <n v="10"/>
    <n v="11"/>
    <x v="478"/>
    <x v="478"/>
    <x v="1"/>
    <x v="1"/>
    <x v="475"/>
    <x v="1"/>
    <x v="0"/>
  </r>
  <r>
    <x v="1"/>
    <x v="5"/>
    <n v="37"/>
    <x v="35"/>
    <s v="UKSATSE"/>
    <n v="9"/>
    <n v="9"/>
    <x v="478"/>
    <x v="478"/>
    <x v="1"/>
    <x v="1"/>
    <x v="475"/>
    <x v="1"/>
    <x v="0"/>
  </r>
  <r>
    <x v="1"/>
    <x v="3"/>
    <n v="37"/>
    <x v="35"/>
    <s v="UKSATSE"/>
    <n v="15"/>
    <n v="15"/>
    <x v="478"/>
    <x v="478"/>
    <x v="1"/>
    <x v="1"/>
    <x v="475"/>
    <x v="1"/>
    <x v="0"/>
  </r>
  <r>
    <x v="1"/>
    <x v="6"/>
    <n v="37"/>
    <x v="35"/>
    <s v="UKSATSE"/>
    <n v="15"/>
    <n v="15"/>
    <x v="478"/>
    <x v="478"/>
    <x v="1"/>
    <x v="1"/>
    <x v="475"/>
    <x v="1"/>
    <x v="0"/>
  </r>
  <r>
    <x v="1"/>
    <x v="7"/>
    <n v="37"/>
    <x v="35"/>
    <s v="UKSATSE"/>
    <n v="20"/>
    <n v="22"/>
    <x v="478"/>
    <x v="478"/>
    <x v="1"/>
    <x v="1"/>
    <x v="475"/>
    <x v="1"/>
    <x v="0"/>
  </r>
  <r>
    <x v="1"/>
    <x v="11"/>
    <n v="37"/>
    <x v="35"/>
    <s v="UKSATSE"/>
    <n v="14"/>
    <n v="14"/>
    <x v="478"/>
    <x v="478"/>
    <x v="1"/>
    <x v="1"/>
    <x v="475"/>
    <x v="1"/>
    <x v="0"/>
  </r>
  <r>
    <x v="1"/>
    <x v="9"/>
    <n v="37"/>
    <x v="35"/>
    <s v="UKSATSE"/>
    <n v="24"/>
    <n v="22"/>
    <x v="478"/>
    <x v="478"/>
    <x v="1"/>
    <x v="1"/>
    <x v="475"/>
    <x v="1"/>
    <x v="0"/>
  </r>
  <r>
    <x v="1"/>
    <x v="0"/>
    <n v="37"/>
    <x v="35"/>
    <s v="UKSATSE"/>
    <n v="4"/>
    <n v="4"/>
    <x v="478"/>
    <x v="478"/>
    <x v="1"/>
    <x v="1"/>
    <x v="475"/>
    <x v="1"/>
    <x v="0"/>
  </r>
  <r>
    <x v="0"/>
    <x v="0"/>
    <n v="37"/>
    <x v="35"/>
    <s v="UKSATSE"/>
    <n v="295"/>
    <n v="298"/>
    <x v="479"/>
    <x v="479"/>
    <x v="1"/>
    <x v="1"/>
    <x v="476"/>
    <x v="1"/>
    <x v="0"/>
  </r>
  <r>
    <x v="0"/>
    <x v="1"/>
    <n v="37"/>
    <x v="35"/>
    <s v="UKSATSE"/>
    <n v="241"/>
    <n v="243"/>
    <x v="479"/>
    <x v="479"/>
    <x v="1"/>
    <x v="1"/>
    <x v="476"/>
    <x v="1"/>
    <x v="0"/>
  </r>
  <r>
    <x v="0"/>
    <x v="10"/>
    <n v="37"/>
    <x v="35"/>
    <s v="UKSATSE"/>
    <n v="370"/>
    <n v="372"/>
    <x v="479"/>
    <x v="479"/>
    <x v="1"/>
    <x v="1"/>
    <x v="476"/>
    <x v="1"/>
    <x v="0"/>
  </r>
  <r>
    <x v="0"/>
    <x v="2"/>
    <n v="37"/>
    <x v="35"/>
    <s v="UKSATSE"/>
    <n v="216"/>
    <n v="215"/>
    <x v="479"/>
    <x v="479"/>
    <x v="1"/>
    <x v="1"/>
    <x v="476"/>
    <x v="1"/>
    <x v="0"/>
  </r>
  <r>
    <x v="0"/>
    <x v="3"/>
    <n v="37"/>
    <x v="35"/>
    <s v="UKSATSE"/>
    <n v="371"/>
    <n v="369"/>
    <x v="479"/>
    <x v="479"/>
    <x v="1"/>
    <x v="1"/>
    <x v="476"/>
    <x v="1"/>
    <x v="0"/>
  </r>
  <r>
    <x v="0"/>
    <x v="4"/>
    <n v="37"/>
    <x v="35"/>
    <s v="UKSATSE"/>
    <n v="243"/>
    <n v="247"/>
    <x v="479"/>
    <x v="479"/>
    <x v="1"/>
    <x v="1"/>
    <x v="476"/>
    <x v="1"/>
    <x v="0"/>
  </r>
  <r>
    <x v="0"/>
    <x v="5"/>
    <n v="37"/>
    <x v="35"/>
    <s v="UKSATSE"/>
    <n v="294"/>
    <n v="294"/>
    <x v="479"/>
    <x v="479"/>
    <x v="1"/>
    <x v="1"/>
    <x v="476"/>
    <x v="1"/>
    <x v="0"/>
  </r>
  <r>
    <x v="0"/>
    <x v="7"/>
    <n v="37"/>
    <x v="35"/>
    <s v="UKSATSE"/>
    <n v="328"/>
    <n v="332"/>
    <x v="479"/>
    <x v="479"/>
    <x v="1"/>
    <x v="1"/>
    <x v="476"/>
    <x v="1"/>
    <x v="0"/>
  </r>
  <r>
    <x v="0"/>
    <x v="8"/>
    <n v="37"/>
    <x v="35"/>
    <s v="UKSATSE"/>
    <n v="392"/>
    <n v="392"/>
    <x v="479"/>
    <x v="479"/>
    <x v="1"/>
    <x v="1"/>
    <x v="476"/>
    <x v="1"/>
    <x v="0"/>
  </r>
  <r>
    <x v="0"/>
    <x v="9"/>
    <n v="37"/>
    <x v="35"/>
    <s v="UKSATSE"/>
    <n v="314"/>
    <n v="313"/>
    <x v="479"/>
    <x v="479"/>
    <x v="1"/>
    <x v="1"/>
    <x v="476"/>
    <x v="1"/>
    <x v="0"/>
  </r>
  <r>
    <x v="0"/>
    <x v="6"/>
    <n v="37"/>
    <x v="35"/>
    <s v="UKSATSE"/>
    <n v="395"/>
    <n v="402"/>
    <x v="479"/>
    <x v="479"/>
    <x v="1"/>
    <x v="1"/>
    <x v="476"/>
    <x v="1"/>
    <x v="0"/>
  </r>
  <r>
    <x v="0"/>
    <x v="11"/>
    <n v="37"/>
    <x v="35"/>
    <s v="UKSATSE"/>
    <n v="377"/>
    <n v="373"/>
    <x v="479"/>
    <x v="479"/>
    <x v="1"/>
    <x v="1"/>
    <x v="476"/>
    <x v="1"/>
    <x v="0"/>
  </r>
  <r>
    <x v="1"/>
    <x v="3"/>
    <n v="37"/>
    <x v="35"/>
    <s v="UKSATSE"/>
    <n v="455"/>
    <n v="454"/>
    <x v="479"/>
    <x v="479"/>
    <x v="1"/>
    <x v="1"/>
    <x v="476"/>
    <x v="1"/>
    <x v="0"/>
  </r>
  <r>
    <x v="1"/>
    <x v="4"/>
    <n v="37"/>
    <x v="35"/>
    <s v="UKSATSE"/>
    <n v="278"/>
    <n v="275"/>
    <x v="479"/>
    <x v="479"/>
    <x v="1"/>
    <x v="1"/>
    <x v="476"/>
    <x v="1"/>
    <x v="0"/>
  </r>
  <r>
    <x v="1"/>
    <x v="1"/>
    <n v="37"/>
    <x v="35"/>
    <s v="UKSATSE"/>
    <n v="292"/>
    <n v="296"/>
    <x v="479"/>
    <x v="479"/>
    <x v="1"/>
    <x v="1"/>
    <x v="476"/>
    <x v="1"/>
    <x v="0"/>
  </r>
  <r>
    <x v="1"/>
    <x v="8"/>
    <n v="37"/>
    <x v="35"/>
    <s v="UKSATSE"/>
    <n v="420"/>
    <n v="425"/>
    <x v="479"/>
    <x v="479"/>
    <x v="1"/>
    <x v="1"/>
    <x v="476"/>
    <x v="1"/>
    <x v="0"/>
  </r>
  <r>
    <x v="1"/>
    <x v="2"/>
    <n v="37"/>
    <x v="35"/>
    <s v="UKSATSE"/>
    <n v="258"/>
    <n v="260"/>
    <x v="479"/>
    <x v="479"/>
    <x v="1"/>
    <x v="1"/>
    <x v="476"/>
    <x v="1"/>
    <x v="0"/>
  </r>
  <r>
    <x v="1"/>
    <x v="5"/>
    <n v="37"/>
    <x v="35"/>
    <s v="UKSATSE"/>
    <n v="302"/>
    <n v="308"/>
    <x v="479"/>
    <x v="479"/>
    <x v="1"/>
    <x v="1"/>
    <x v="476"/>
    <x v="1"/>
    <x v="0"/>
  </r>
  <r>
    <x v="1"/>
    <x v="10"/>
    <n v="37"/>
    <x v="35"/>
    <s v="UKSATSE"/>
    <n v="353"/>
    <n v="354"/>
    <x v="479"/>
    <x v="479"/>
    <x v="1"/>
    <x v="1"/>
    <x v="476"/>
    <x v="1"/>
    <x v="0"/>
  </r>
  <r>
    <x v="1"/>
    <x v="0"/>
    <n v="37"/>
    <x v="35"/>
    <s v="UKSATSE"/>
    <n v="333"/>
    <n v="332"/>
    <x v="479"/>
    <x v="479"/>
    <x v="1"/>
    <x v="1"/>
    <x v="476"/>
    <x v="1"/>
    <x v="0"/>
  </r>
  <r>
    <x v="1"/>
    <x v="6"/>
    <n v="37"/>
    <x v="35"/>
    <s v="UKSATSE"/>
    <n v="389"/>
    <n v="396"/>
    <x v="479"/>
    <x v="479"/>
    <x v="1"/>
    <x v="1"/>
    <x v="476"/>
    <x v="1"/>
    <x v="0"/>
  </r>
  <r>
    <x v="1"/>
    <x v="11"/>
    <n v="37"/>
    <x v="35"/>
    <s v="UKSATSE"/>
    <n v="371"/>
    <n v="371"/>
    <x v="479"/>
    <x v="479"/>
    <x v="1"/>
    <x v="1"/>
    <x v="476"/>
    <x v="1"/>
    <x v="0"/>
  </r>
  <r>
    <x v="1"/>
    <x v="9"/>
    <n v="37"/>
    <x v="35"/>
    <s v="UKSATSE"/>
    <n v="309"/>
    <n v="308"/>
    <x v="479"/>
    <x v="479"/>
    <x v="1"/>
    <x v="1"/>
    <x v="476"/>
    <x v="1"/>
    <x v="0"/>
  </r>
  <r>
    <x v="1"/>
    <x v="7"/>
    <n v="37"/>
    <x v="35"/>
    <s v="UKSATSE"/>
    <n v="342"/>
    <n v="339"/>
    <x v="479"/>
    <x v="479"/>
    <x v="1"/>
    <x v="1"/>
    <x v="476"/>
    <x v="1"/>
    <x v="0"/>
  </r>
  <r>
    <x v="0"/>
    <x v="10"/>
    <n v="37"/>
    <x v="35"/>
    <s v="UKSATSE"/>
    <n v="1"/>
    <n v="1"/>
    <x v="480"/>
    <x v="480"/>
    <x v="1"/>
    <x v="1"/>
    <x v="477"/>
    <x v="1"/>
    <x v="0"/>
  </r>
  <r>
    <x v="0"/>
    <x v="3"/>
    <n v="37"/>
    <x v="35"/>
    <s v="UKSATSE"/>
    <n v="1"/>
    <n v="1"/>
    <x v="480"/>
    <x v="480"/>
    <x v="1"/>
    <x v="1"/>
    <x v="477"/>
    <x v="1"/>
    <x v="0"/>
  </r>
  <r>
    <x v="0"/>
    <x v="5"/>
    <n v="37"/>
    <x v="35"/>
    <s v="UKSATSE"/>
    <n v="2"/>
    <n v="1"/>
    <x v="480"/>
    <x v="480"/>
    <x v="1"/>
    <x v="1"/>
    <x v="477"/>
    <x v="1"/>
    <x v="0"/>
  </r>
  <r>
    <x v="0"/>
    <x v="4"/>
    <n v="37"/>
    <x v="35"/>
    <s v="UKSATSE"/>
    <n v="2"/>
    <n v="2"/>
    <x v="480"/>
    <x v="480"/>
    <x v="1"/>
    <x v="1"/>
    <x v="477"/>
    <x v="1"/>
    <x v="0"/>
  </r>
  <r>
    <x v="0"/>
    <x v="8"/>
    <n v="37"/>
    <x v="35"/>
    <s v="UKSATSE"/>
    <n v="1"/>
    <n v="1"/>
    <x v="480"/>
    <x v="480"/>
    <x v="1"/>
    <x v="1"/>
    <x v="477"/>
    <x v="1"/>
    <x v="0"/>
  </r>
  <r>
    <x v="0"/>
    <x v="11"/>
    <n v="37"/>
    <x v="35"/>
    <s v="UKSATSE"/>
    <n v="2"/>
    <n v="1"/>
    <x v="480"/>
    <x v="480"/>
    <x v="1"/>
    <x v="1"/>
    <x v="477"/>
    <x v="1"/>
    <x v="0"/>
  </r>
  <r>
    <x v="0"/>
    <x v="6"/>
    <n v="37"/>
    <x v="35"/>
    <s v="UKSATSE"/>
    <n v="2"/>
    <n v="2"/>
    <x v="480"/>
    <x v="480"/>
    <x v="1"/>
    <x v="1"/>
    <x v="477"/>
    <x v="1"/>
    <x v="0"/>
  </r>
  <r>
    <x v="0"/>
    <x v="7"/>
    <n v="37"/>
    <x v="35"/>
    <s v="UKSATSE"/>
    <n v="8"/>
    <n v="5"/>
    <x v="480"/>
    <x v="480"/>
    <x v="1"/>
    <x v="1"/>
    <x v="477"/>
    <x v="1"/>
    <x v="0"/>
  </r>
  <r>
    <x v="0"/>
    <x v="9"/>
    <n v="37"/>
    <x v="35"/>
    <s v="UKSATSE"/>
    <n v="1"/>
    <n v="1"/>
    <x v="480"/>
    <x v="480"/>
    <x v="1"/>
    <x v="1"/>
    <x v="477"/>
    <x v="1"/>
    <x v="0"/>
  </r>
  <r>
    <x v="1"/>
    <x v="8"/>
    <n v="37"/>
    <x v="35"/>
    <s v="UKSATSE"/>
    <n v="1"/>
    <n v="1"/>
    <x v="480"/>
    <x v="480"/>
    <x v="1"/>
    <x v="1"/>
    <x v="477"/>
    <x v="1"/>
    <x v="0"/>
  </r>
  <r>
    <x v="1"/>
    <x v="4"/>
    <n v="37"/>
    <x v="35"/>
    <s v="UKSATSE"/>
    <n v="1"/>
    <n v="0"/>
    <x v="480"/>
    <x v="480"/>
    <x v="1"/>
    <x v="1"/>
    <x v="477"/>
    <x v="1"/>
    <x v="0"/>
  </r>
  <r>
    <x v="1"/>
    <x v="5"/>
    <n v="37"/>
    <x v="35"/>
    <s v="UKSATSE"/>
    <n v="2"/>
    <n v="2"/>
    <x v="480"/>
    <x v="480"/>
    <x v="1"/>
    <x v="1"/>
    <x v="477"/>
    <x v="1"/>
    <x v="0"/>
  </r>
  <r>
    <x v="1"/>
    <x v="9"/>
    <n v="37"/>
    <x v="35"/>
    <s v="UKSATSE"/>
    <n v="3"/>
    <n v="5"/>
    <x v="480"/>
    <x v="480"/>
    <x v="1"/>
    <x v="1"/>
    <x v="477"/>
    <x v="1"/>
    <x v="0"/>
  </r>
  <r>
    <x v="1"/>
    <x v="11"/>
    <n v="37"/>
    <x v="35"/>
    <s v="UKSATSE"/>
    <n v="2"/>
    <n v="2"/>
    <x v="480"/>
    <x v="480"/>
    <x v="1"/>
    <x v="1"/>
    <x v="477"/>
    <x v="1"/>
    <x v="0"/>
  </r>
  <r>
    <x v="1"/>
    <x v="6"/>
    <n v="37"/>
    <x v="35"/>
    <s v="UKSATSE"/>
    <n v="2"/>
    <n v="3"/>
    <x v="480"/>
    <x v="480"/>
    <x v="1"/>
    <x v="1"/>
    <x v="477"/>
    <x v="1"/>
    <x v="0"/>
  </r>
  <r>
    <x v="1"/>
    <x v="7"/>
    <n v="37"/>
    <x v="35"/>
    <s v="UKSATSE"/>
    <n v="6"/>
    <n v="6"/>
    <x v="480"/>
    <x v="480"/>
    <x v="1"/>
    <x v="1"/>
    <x v="477"/>
    <x v="1"/>
    <x v="0"/>
  </r>
  <r>
    <x v="0"/>
    <x v="5"/>
    <n v="37"/>
    <x v="35"/>
    <s v="UKSATSE"/>
    <n v="1"/>
    <n v="1"/>
    <x v="481"/>
    <x v="481"/>
    <x v="1"/>
    <x v="1"/>
    <x v="478"/>
    <x v="1"/>
    <x v="0"/>
  </r>
  <r>
    <x v="0"/>
    <x v="8"/>
    <n v="37"/>
    <x v="35"/>
    <s v="UKSATSE"/>
    <n v="1"/>
    <n v="1"/>
    <x v="481"/>
    <x v="481"/>
    <x v="1"/>
    <x v="1"/>
    <x v="478"/>
    <x v="1"/>
    <x v="0"/>
  </r>
  <r>
    <x v="0"/>
    <x v="7"/>
    <n v="37"/>
    <x v="35"/>
    <s v="UKSATSE"/>
    <n v="2"/>
    <n v="2"/>
    <x v="481"/>
    <x v="481"/>
    <x v="1"/>
    <x v="1"/>
    <x v="478"/>
    <x v="1"/>
    <x v="0"/>
  </r>
  <r>
    <x v="0"/>
    <x v="3"/>
    <n v="37"/>
    <x v="35"/>
    <s v="UKSATSE"/>
    <n v="1"/>
    <n v="1"/>
    <x v="481"/>
    <x v="481"/>
    <x v="1"/>
    <x v="1"/>
    <x v="478"/>
    <x v="1"/>
    <x v="0"/>
  </r>
  <r>
    <x v="1"/>
    <x v="10"/>
    <n v="37"/>
    <x v="35"/>
    <s v="UKSATSE"/>
    <n v="1"/>
    <n v="0"/>
    <x v="481"/>
    <x v="481"/>
    <x v="1"/>
    <x v="1"/>
    <x v="478"/>
    <x v="1"/>
    <x v="0"/>
  </r>
  <r>
    <x v="1"/>
    <x v="2"/>
    <n v="37"/>
    <x v="35"/>
    <s v="UKSATSE"/>
    <n v="1"/>
    <n v="1"/>
    <x v="481"/>
    <x v="481"/>
    <x v="1"/>
    <x v="1"/>
    <x v="478"/>
    <x v="1"/>
    <x v="0"/>
  </r>
  <r>
    <x v="1"/>
    <x v="11"/>
    <n v="37"/>
    <x v="35"/>
    <s v="UKSATSE"/>
    <n v="1"/>
    <n v="1"/>
    <x v="481"/>
    <x v="481"/>
    <x v="1"/>
    <x v="1"/>
    <x v="478"/>
    <x v="1"/>
    <x v="0"/>
  </r>
  <r>
    <x v="0"/>
    <x v="11"/>
    <n v="37"/>
    <x v="35"/>
    <s v="UKSATSE"/>
    <n v="0"/>
    <n v="2"/>
    <x v="482"/>
    <x v="482"/>
    <x v="0"/>
    <x v="0"/>
    <x v="479"/>
    <x v="0"/>
    <x v="0"/>
  </r>
  <r>
    <x v="0"/>
    <x v="1"/>
    <n v="37"/>
    <x v="35"/>
    <s v="UKSATSE"/>
    <n v="12"/>
    <n v="10"/>
    <x v="483"/>
    <x v="483"/>
    <x v="1"/>
    <x v="1"/>
    <x v="480"/>
    <x v="1"/>
    <x v="0"/>
  </r>
  <r>
    <x v="0"/>
    <x v="0"/>
    <n v="37"/>
    <x v="35"/>
    <s v="UKSATSE"/>
    <n v="9"/>
    <n v="8"/>
    <x v="483"/>
    <x v="483"/>
    <x v="1"/>
    <x v="1"/>
    <x v="480"/>
    <x v="1"/>
    <x v="0"/>
  </r>
  <r>
    <x v="0"/>
    <x v="10"/>
    <n v="37"/>
    <x v="35"/>
    <s v="UKSATSE"/>
    <n v="7"/>
    <n v="8"/>
    <x v="483"/>
    <x v="483"/>
    <x v="1"/>
    <x v="1"/>
    <x v="480"/>
    <x v="1"/>
    <x v="0"/>
  </r>
  <r>
    <x v="0"/>
    <x v="2"/>
    <n v="37"/>
    <x v="35"/>
    <s v="UKSATSE"/>
    <n v="5"/>
    <n v="3"/>
    <x v="483"/>
    <x v="483"/>
    <x v="1"/>
    <x v="1"/>
    <x v="480"/>
    <x v="1"/>
    <x v="0"/>
  </r>
  <r>
    <x v="0"/>
    <x v="5"/>
    <n v="37"/>
    <x v="35"/>
    <s v="UKSATSE"/>
    <n v="10"/>
    <n v="9"/>
    <x v="483"/>
    <x v="483"/>
    <x v="1"/>
    <x v="1"/>
    <x v="480"/>
    <x v="1"/>
    <x v="0"/>
  </r>
  <r>
    <x v="0"/>
    <x v="4"/>
    <n v="37"/>
    <x v="35"/>
    <s v="UKSATSE"/>
    <n v="9"/>
    <n v="10"/>
    <x v="483"/>
    <x v="483"/>
    <x v="1"/>
    <x v="1"/>
    <x v="480"/>
    <x v="1"/>
    <x v="0"/>
  </r>
  <r>
    <x v="0"/>
    <x v="8"/>
    <n v="37"/>
    <x v="35"/>
    <s v="UKSATSE"/>
    <n v="9"/>
    <n v="7"/>
    <x v="483"/>
    <x v="483"/>
    <x v="1"/>
    <x v="1"/>
    <x v="480"/>
    <x v="1"/>
    <x v="0"/>
  </r>
  <r>
    <x v="0"/>
    <x v="9"/>
    <n v="37"/>
    <x v="35"/>
    <s v="UKSATSE"/>
    <n v="3"/>
    <n v="3"/>
    <x v="483"/>
    <x v="483"/>
    <x v="1"/>
    <x v="1"/>
    <x v="480"/>
    <x v="1"/>
    <x v="0"/>
  </r>
  <r>
    <x v="0"/>
    <x v="6"/>
    <n v="37"/>
    <x v="35"/>
    <s v="UKSATSE"/>
    <n v="3"/>
    <n v="4"/>
    <x v="483"/>
    <x v="483"/>
    <x v="1"/>
    <x v="1"/>
    <x v="480"/>
    <x v="1"/>
    <x v="0"/>
  </r>
  <r>
    <x v="0"/>
    <x v="11"/>
    <n v="37"/>
    <x v="35"/>
    <s v="UKSATSE"/>
    <n v="12"/>
    <n v="13"/>
    <x v="483"/>
    <x v="483"/>
    <x v="1"/>
    <x v="1"/>
    <x v="480"/>
    <x v="1"/>
    <x v="0"/>
  </r>
  <r>
    <x v="0"/>
    <x v="7"/>
    <n v="37"/>
    <x v="35"/>
    <s v="UKSATSE"/>
    <n v="14"/>
    <n v="17"/>
    <x v="483"/>
    <x v="483"/>
    <x v="1"/>
    <x v="1"/>
    <x v="480"/>
    <x v="1"/>
    <x v="0"/>
  </r>
  <r>
    <x v="0"/>
    <x v="3"/>
    <n v="37"/>
    <x v="35"/>
    <s v="UKSATSE"/>
    <n v="2"/>
    <n v="4"/>
    <x v="483"/>
    <x v="483"/>
    <x v="1"/>
    <x v="1"/>
    <x v="480"/>
    <x v="1"/>
    <x v="0"/>
  </r>
  <r>
    <x v="1"/>
    <x v="5"/>
    <n v="37"/>
    <x v="35"/>
    <s v="UKSATSE"/>
    <n v="2"/>
    <n v="2"/>
    <x v="483"/>
    <x v="483"/>
    <x v="1"/>
    <x v="1"/>
    <x v="480"/>
    <x v="1"/>
    <x v="0"/>
  </r>
  <r>
    <x v="1"/>
    <x v="3"/>
    <n v="37"/>
    <x v="35"/>
    <s v="UKSATSE"/>
    <n v="2"/>
    <n v="2"/>
    <x v="483"/>
    <x v="483"/>
    <x v="1"/>
    <x v="1"/>
    <x v="480"/>
    <x v="1"/>
    <x v="0"/>
  </r>
  <r>
    <x v="1"/>
    <x v="10"/>
    <n v="37"/>
    <x v="35"/>
    <s v="UKSATSE"/>
    <n v="4"/>
    <n v="3"/>
    <x v="483"/>
    <x v="483"/>
    <x v="1"/>
    <x v="1"/>
    <x v="480"/>
    <x v="1"/>
    <x v="0"/>
  </r>
  <r>
    <x v="1"/>
    <x v="1"/>
    <n v="37"/>
    <x v="35"/>
    <s v="UKSATSE"/>
    <n v="4"/>
    <n v="2"/>
    <x v="483"/>
    <x v="483"/>
    <x v="1"/>
    <x v="1"/>
    <x v="480"/>
    <x v="1"/>
    <x v="0"/>
  </r>
  <r>
    <x v="1"/>
    <x v="2"/>
    <n v="37"/>
    <x v="35"/>
    <s v="UKSATSE"/>
    <n v="2"/>
    <n v="4"/>
    <x v="483"/>
    <x v="483"/>
    <x v="1"/>
    <x v="1"/>
    <x v="480"/>
    <x v="1"/>
    <x v="0"/>
  </r>
  <r>
    <x v="1"/>
    <x v="8"/>
    <n v="37"/>
    <x v="35"/>
    <s v="UKSATSE"/>
    <n v="6"/>
    <n v="5"/>
    <x v="483"/>
    <x v="483"/>
    <x v="1"/>
    <x v="1"/>
    <x v="480"/>
    <x v="1"/>
    <x v="0"/>
  </r>
  <r>
    <x v="1"/>
    <x v="4"/>
    <n v="37"/>
    <x v="35"/>
    <s v="UKSATSE"/>
    <n v="6"/>
    <n v="5"/>
    <x v="483"/>
    <x v="483"/>
    <x v="1"/>
    <x v="1"/>
    <x v="480"/>
    <x v="1"/>
    <x v="0"/>
  </r>
  <r>
    <x v="1"/>
    <x v="7"/>
    <n v="37"/>
    <x v="35"/>
    <s v="UKSATSE"/>
    <n v="15"/>
    <n v="14"/>
    <x v="483"/>
    <x v="483"/>
    <x v="1"/>
    <x v="1"/>
    <x v="480"/>
    <x v="1"/>
    <x v="0"/>
  </r>
  <r>
    <x v="1"/>
    <x v="9"/>
    <n v="37"/>
    <x v="35"/>
    <s v="UKSATSE"/>
    <n v="11"/>
    <n v="11"/>
    <x v="483"/>
    <x v="483"/>
    <x v="1"/>
    <x v="1"/>
    <x v="480"/>
    <x v="1"/>
    <x v="0"/>
  </r>
  <r>
    <x v="1"/>
    <x v="11"/>
    <n v="37"/>
    <x v="35"/>
    <s v="UKSATSE"/>
    <n v="5"/>
    <n v="4"/>
    <x v="483"/>
    <x v="483"/>
    <x v="1"/>
    <x v="1"/>
    <x v="480"/>
    <x v="1"/>
    <x v="0"/>
  </r>
  <r>
    <x v="1"/>
    <x v="6"/>
    <n v="37"/>
    <x v="35"/>
    <s v="UKSATSE"/>
    <n v="2"/>
    <n v="2"/>
    <x v="483"/>
    <x v="483"/>
    <x v="1"/>
    <x v="1"/>
    <x v="480"/>
    <x v="1"/>
    <x v="0"/>
  </r>
  <r>
    <x v="1"/>
    <x v="0"/>
    <n v="37"/>
    <x v="35"/>
    <s v="UKSATSE"/>
    <n v="3"/>
    <n v="3"/>
    <x v="483"/>
    <x v="483"/>
    <x v="1"/>
    <x v="1"/>
    <x v="480"/>
    <x v="1"/>
    <x v="0"/>
  </r>
  <r>
    <x v="1"/>
    <x v="4"/>
    <n v="37"/>
    <x v="35"/>
    <s v="UKSATSE"/>
    <n v="945"/>
    <n v="948"/>
    <x v="484"/>
    <x v="484"/>
    <x v="1"/>
    <x v="1"/>
    <x v="481"/>
    <x v="1"/>
    <x v="0"/>
  </r>
  <r>
    <x v="0"/>
    <x v="0"/>
    <n v="37"/>
    <x v="35"/>
    <s v="UKSATSE"/>
    <n v="942"/>
    <n v="952"/>
    <x v="484"/>
    <x v="484"/>
    <x v="1"/>
    <x v="1"/>
    <x v="481"/>
    <x v="1"/>
    <x v="0"/>
  </r>
  <r>
    <x v="0"/>
    <x v="1"/>
    <n v="37"/>
    <x v="35"/>
    <s v="UKSATSE"/>
    <n v="778"/>
    <n v="789"/>
    <x v="484"/>
    <x v="484"/>
    <x v="1"/>
    <x v="1"/>
    <x v="481"/>
    <x v="1"/>
    <x v="0"/>
  </r>
  <r>
    <x v="0"/>
    <x v="10"/>
    <n v="37"/>
    <x v="35"/>
    <s v="UKSATSE"/>
    <n v="583"/>
    <n v="593"/>
    <x v="484"/>
    <x v="484"/>
    <x v="1"/>
    <x v="1"/>
    <x v="481"/>
    <x v="1"/>
    <x v="0"/>
  </r>
  <r>
    <x v="0"/>
    <x v="2"/>
    <n v="37"/>
    <x v="35"/>
    <s v="UKSATSE"/>
    <n v="661"/>
    <n v="655"/>
    <x v="484"/>
    <x v="484"/>
    <x v="1"/>
    <x v="1"/>
    <x v="481"/>
    <x v="1"/>
    <x v="0"/>
  </r>
  <r>
    <x v="0"/>
    <x v="5"/>
    <n v="37"/>
    <x v="35"/>
    <s v="UKSATSE"/>
    <n v="847"/>
    <n v="844"/>
    <x v="484"/>
    <x v="484"/>
    <x v="1"/>
    <x v="1"/>
    <x v="481"/>
    <x v="1"/>
    <x v="0"/>
  </r>
  <r>
    <x v="0"/>
    <x v="4"/>
    <n v="37"/>
    <x v="35"/>
    <s v="UKSATSE"/>
    <n v="735"/>
    <n v="731"/>
    <x v="484"/>
    <x v="484"/>
    <x v="1"/>
    <x v="1"/>
    <x v="481"/>
    <x v="1"/>
    <x v="0"/>
  </r>
  <r>
    <x v="0"/>
    <x v="7"/>
    <n v="37"/>
    <x v="35"/>
    <s v="UKSATSE"/>
    <n v="1048"/>
    <n v="1056"/>
    <x v="484"/>
    <x v="484"/>
    <x v="1"/>
    <x v="1"/>
    <x v="481"/>
    <x v="1"/>
    <x v="0"/>
  </r>
  <r>
    <x v="0"/>
    <x v="8"/>
    <n v="37"/>
    <x v="35"/>
    <s v="UKSATSE"/>
    <n v="1197"/>
    <n v="1196"/>
    <x v="484"/>
    <x v="484"/>
    <x v="1"/>
    <x v="1"/>
    <x v="481"/>
    <x v="1"/>
    <x v="0"/>
  </r>
  <r>
    <x v="0"/>
    <x v="9"/>
    <n v="37"/>
    <x v="35"/>
    <s v="UKSATSE"/>
    <n v="934"/>
    <n v="937"/>
    <x v="484"/>
    <x v="484"/>
    <x v="1"/>
    <x v="1"/>
    <x v="481"/>
    <x v="1"/>
    <x v="0"/>
  </r>
  <r>
    <x v="0"/>
    <x v="11"/>
    <n v="37"/>
    <x v="35"/>
    <s v="UKSATSE"/>
    <n v="1265"/>
    <n v="1272"/>
    <x v="484"/>
    <x v="484"/>
    <x v="1"/>
    <x v="1"/>
    <x v="481"/>
    <x v="1"/>
    <x v="0"/>
  </r>
  <r>
    <x v="0"/>
    <x v="6"/>
    <n v="37"/>
    <x v="35"/>
    <s v="UKSATSE"/>
    <n v="1188"/>
    <n v="1189"/>
    <x v="484"/>
    <x v="484"/>
    <x v="1"/>
    <x v="1"/>
    <x v="481"/>
    <x v="1"/>
    <x v="0"/>
  </r>
  <r>
    <x v="0"/>
    <x v="3"/>
    <n v="37"/>
    <x v="35"/>
    <s v="UKSATSE"/>
    <n v="1102"/>
    <n v="1104"/>
    <x v="484"/>
    <x v="484"/>
    <x v="1"/>
    <x v="1"/>
    <x v="481"/>
    <x v="1"/>
    <x v="0"/>
  </r>
  <r>
    <x v="1"/>
    <x v="1"/>
    <n v="37"/>
    <x v="35"/>
    <s v="UKSATSE"/>
    <n v="899"/>
    <n v="900"/>
    <x v="484"/>
    <x v="484"/>
    <x v="1"/>
    <x v="1"/>
    <x v="481"/>
    <x v="1"/>
    <x v="0"/>
  </r>
  <r>
    <x v="1"/>
    <x v="10"/>
    <n v="37"/>
    <x v="35"/>
    <s v="UKSATSE"/>
    <n v="1397"/>
    <n v="1400"/>
    <x v="484"/>
    <x v="484"/>
    <x v="1"/>
    <x v="1"/>
    <x v="481"/>
    <x v="1"/>
    <x v="0"/>
  </r>
  <r>
    <x v="1"/>
    <x v="2"/>
    <n v="37"/>
    <x v="35"/>
    <s v="UKSATSE"/>
    <n v="801"/>
    <n v="797"/>
    <x v="484"/>
    <x v="484"/>
    <x v="1"/>
    <x v="1"/>
    <x v="481"/>
    <x v="1"/>
    <x v="0"/>
  </r>
  <r>
    <x v="1"/>
    <x v="3"/>
    <n v="37"/>
    <x v="35"/>
    <s v="UKSATSE"/>
    <n v="1444"/>
    <n v="1438"/>
    <x v="484"/>
    <x v="484"/>
    <x v="1"/>
    <x v="1"/>
    <x v="481"/>
    <x v="1"/>
    <x v="0"/>
  </r>
  <r>
    <x v="1"/>
    <x v="5"/>
    <n v="37"/>
    <x v="35"/>
    <s v="UKSATSE"/>
    <n v="1015"/>
    <n v="1015"/>
    <x v="484"/>
    <x v="484"/>
    <x v="1"/>
    <x v="1"/>
    <x v="481"/>
    <x v="1"/>
    <x v="0"/>
  </r>
  <r>
    <x v="1"/>
    <x v="8"/>
    <n v="37"/>
    <x v="35"/>
    <s v="UKSATSE"/>
    <n v="1606"/>
    <n v="1614"/>
    <x v="484"/>
    <x v="484"/>
    <x v="1"/>
    <x v="1"/>
    <x v="481"/>
    <x v="1"/>
    <x v="0"/>
  </r>
  <r>
    <x v="1"/>
    <x v="0"/>
    <n v="37"/>
    <x v="35"/>
    <s v="UKSATSE"/>
    <n v="1115"/>
    <n v="1123"/>
    <x v="484"/>
    <x v="484"/>
    <x v="1"/>
    <x v="1"/>
    <x v="481"/>
    <x v="1"/>
    <x v="0"/>
  </r>
  <r>
    <x v="1"/>
    <x v="9"/>
    <n v="37"/>
    <x v="35"/>
    <s v="UKSATSE"/>
    <n v="989"/>
    <n v="993"/>
    <x v="484"/>
    <x v="484"/>
    <x v="1"/>
    <x v="1"/>
    <x v="481"/>
    <x v="1"/>
    <x v="0"/>
  </r>
  <r>
    <x v="1"/>
    <x v="11"/>
    <n v="37"/>
    <x v="35"/>
    <s v="UKSATSE"/>
    <n v="1475"/>
    <n v="1485"/>
    <x v="484"/>
    <x v="484"/>
    <x v="1"/>
    <x v="1"/>
    <x v="481"/>
    <x v="1"/>
    <x v="0"/>
  </r>
  <r>
    <x v="1"/>
    <x v="7"/>
    <n v="37"/>
    <x v="35"/>
    <s v="UKSATSE"/>
    <n v="1305"/>
    <n v="1296"/>
    <x v="484"/>
    <x v="484"/>
    <x v="1"/>
    <x v="1"/>
    <x v="481"/>
    <x v="1"/>
    <x v="0"/>
  </r>
  <r>
    <x v="1"/>
    <x v="6"/>
    <n v="37"/>
    <x v="35"/>
    <s v="UKSATSE"/>
    <n v="1582"/>
    <n v="1577"/>
    <x v="484"/>
    <x v="484"/>
    <x v="1"/>
    <x v="1"/>
    <x v="481"/>
    <x v="1"/>
    <x v="0"/>
  </r>
  <r>
    <x v="0"/>
    <x v="1"/>
    <n v="37"/>
    <x v="35"/>
    <s v="UKSATSE"/>
    <n v="94"/>
    <n v="93"/>
    <x v="485"/>
    <x v="485"/>
    <x v="1"/>
    <x v="1"/>
    <x v="482"/>
    <x v="1"/>
    <x v="0"/>
  </r>
  <r>
    <x v="0"/>
    <x v="2"/>
    <n v="37"/>
    <x v="35"/>
    <s v="UKSATSE"/>
    <n v="68"/>
    <n v="69"/>
    <x v="485"/>
    <x v="485"/>
    <x v="1"/>
    <x v="1"/>
    <x v="482"/>
    <x v="1"/>
    <x v="0"/>
  </r>
  <r>
    <x v="0"/>
    <x v="3"/>
    <n v="37"/>
    <x v="35"/>
    <s v="UKSATSE"/>
    <n v="88"/>
    <n v="88"/>
    <x v="485"/>
    <x v="485"/>
    <x v="1"/>
    <x v="1"/>
    <x v="482"/>
    <x v="1"/>
    <x v="0"/>
  </r>
  <r>
    <x v="0"/>
    <x v="4"/>
    <n v="37"/>
    <x v="35"/>
    <s v="UKSATSE"/>
    <n v="63"/>
    <n v="64"/>
    <x v="485"/>
    <x v="485"/>
    <x v="1"/>
    <x v="1"/>
    <x v="482"/>
    <x v="1"/>
    <x v="0"/>
  </r>
  <r>
    <x v="0"/>
    <x v="5"/>
    <n v="37"/>
    <x v="35"/>
    <s v="UKSATSE"/>
    <n v="84"/>
    <n v="84"/>
    <x v="485"/>
    <x v="485"/>
    <x v="1"/>
    <x v="1"/>
    <x v="482"/>
    <x v="1"/>
    <x v="0"/>
  </r>
  <r>
    <x v="0"/>
    <x v="8"/>
    <n v="37"/>
    <x v="35"/>
    <s v="UKSATSE"/>
    <n v="111"/>
    <n v="110"/>
    <x v="485"/>
    <x v="485"/>
    <x v="1"/>
    <x v="1"/>
    <x v="482"/>
    <x v="1"/>
    <x v="0"/>
  </r>
  <r>
    <x v="0"/>
    <x v="7"/>
    <n v="37"/>
    <x v="35"/>
    <s v="UKSATSE"/>
    <n v="81"/>
    <n v="82"/>
    <x v="485"/>
    <x v="485"/>
    <x v="1"/>
    <x v="1"/>
    <x v="482"/>
    <x v="1"/>
    <x v="0"/>
  </r>
  <r>
    <x v="0"/>
    <x v="11"/>
    <n v="37"/>
    <x v="35"/>
    <s v="UKSATSE"/>
    <n v="102"/>
    <n v="99"/>
    <x v="485"/>
    <x v="485"/>
    <x v="1"/>
    <x v="1"/>
    <x v="482"/>
    <x v="1"/>
    <x v="0"/>
  </r>
  <r>
    <x v="0"/>
    <x v="6"/>
    <n v="37"/>
    <x v="35"/>
    <s v="UKSATSE"/>
    <n v="99"/>
    <n v="102"/>
    <x v="485"/>
    <x v="485"/>
    <x v="1"/>
    <x v="1"/>
    <x v="482"/>
    <x v="1"/>
    <x v="0"/>
  </r>
  <r>
    <x v="0"/>
    <x v="9"/>
    <n v="37"/>
    <x v="35"/>
    <s v="UKSATSE"/>
    <n v="59"/>
    <n v="60"/>
    <x v="485"/>
    <x v="485"/>
    <x v="1"/>
    <x v="1"/>
    <x v="482"/>
    <x v="1"/>
    <x v="0"/>
  </r>
  <r>
    <x v="0"/>
    <x v="0"/>
    <n v="37"/>
    <x v="35"/>
    <s v="UKSATSE"/>
    <n v="80"/>
    <n v="79"/>
    <x v="485"/>
    <x v="485"/>
    <x v="1"/>
    <x v="1"/>
    <x v="482"/>
    <x v="1"/>
    <x v="0"/>
  </r>
  <r>
    <x v="0"/>
    <x v="10"/>
    <n v="37"/>
    <x v="35"/>
    <s v="UKSATSE"/>
    <n v="88"/>
    <n v="91"/>
    <x v="485"/>
    <x v="485"/>
    <x v="1"/>
    <x v="1"/>
    <x v="482"/>
    <x v="1"/>
    <x v="0"/>
  </r>
  <r>
    <x v="1"/>
    <x v="4"/>
    <n v="37"/>
    <x v="35"/>
    <s v="UKSATSE"/>
    <n v="66"/>
    <n v="66"/>
    <x v="485"/>
    <x v="485"/>
    <x v="1"/>
    <x v="1"/>
    <x v="482"/>
    <x v="1"/>
    <x v="0"/>
  </r>
  <r>
    <x v="1"/>
    <x v="1"/>
    <n v="37"/>
    <x v="35"/>
    <s v="UKSATSE"/>
    <n v="81"/>
    <n v="82"/>
    <x v="485"/>
    <x v="485"/>
    <x v="1"/>
    <x v="1"/>
    <x v="482"/>
    <x v="1"/>
    <x v="0"/>
  </r>
  <r>
    <x v="1"/>
    <x v="10"/>
    <n v="37"/>
    <x v="35"/>
    <s v="UKSATSE"/>
    <n v="84"/>
    <n v="83"/>
    <x v="485"/>
    <x v="485"/>
    <x v="1"/>
    <x v="1"/>
    <x v="482"/>
    <x v="1"/>
    <x v="0"/>
  </r>
  <r>
    <x v="1"/>
    <x v="3"/>
    <n v="37"/>
    <x v="35"/>
    <s v="UKSATSE"/>
    <n v="89"/>
    <n v="89"/>
    <x v="485"/>
    <x v="485"/>
    <x v="1"/>
    <x v="1"/>
    <x v="482"/>
    <x v="1"/>
    <x v="0"/>
  </r>
  <r>
    <x v="1"/>
    <x v="2"/>
    <n v="37"/>
    <x v="35"/>
    <s v="UKSATSE"/>
    <n v="55"/>
    <n v="55"/>
    <x v="485"/>
    <x v="485"/>
    <x v="1"/>
    <x v="1"/>
    <x v="482"/>
    <x v="1"/>
    <x v="0"/>
  </r>
  <r>
    <x v="1"/>
    <x v="5"/>
    <n v="37"/>
    <x v="35"/>
    <s v="UKSATSE"/>
    <n v="85"/>
    <n v="85"/>
    <x v="485"/>
    <x v="485"/>
    <x v="1"/>
    <x v="1"/>
    <x v="482"/>
    <x v="1"/>
    <x v="0"/>
  </r>
  <r>
    <x v="1"/>
    <x v="0"/>
    <n v="37"/>
    <x v="35"/>
    <s v="UKSATSE"/>
    <n v="76"/>
    <n v="77"/>
    <x v="485"/>
    <x v="485"/>
    <x v="1"/>
    <x v="1"/>
    <x v="482"/>
    <x v="1"/>
    <x v="0"/>
  </r>
  <r>
    <x v="1"/>
    <x v="6"/>
    <n v="37"/>
    <x v="35"/>
    <s v="UKSATSE"/>
    <n v="108"/>
    <n v="109"/>
    <x v="485"/>
    <x v="485"/>
    <x v="1"/>
    <x v="1"/>
    <x v="482"/>
    <x v="1"/>
    <x v="0"/>
  </r>
  <r>
    <x v="1"/>
    <x v="9"/>
    <n v="37"/>
    <x v="35"/>
    <s v="UKSATSE"/>
    <n v="61"/>
    <n v="61"/>
    <x v="485"/>
    <x v="485"/>
    <x v="1"/>
    <x v="1"/>
    <x v="482"/>
    <x v="1"/>
    <x v="0"/>
  </r>
  <r>
    <x v="1"/>
    <x v="8"/>
    <n v="37"/>
    <x v="35"/>
    <s v="UKSATSE"/>
    <n v="97"/>
    <n v="97"/>
    <x v="485"/>
    <x v="485"/>
    <x v="1"/>
    <x v="1"/>
    <x v="482"/>
    <x v="1"/>
    <x v="0"/>
  </r>
  <r>
    <x v="1"/>
    <x v="11"/>
    <n v="37"/>
    <x v="35"/>
    <s v="UKSATSE"/>
    <n v="95"/>
    <n v="98"/>
    <x v="485"/>
    <x v="485"/>
    <x v="1"/>
    <x v="1"/>
    <x v="482"/>
    <x v="1"/>
    <x v="0"/>
  </r>
  <r>
    <x v="1"/>
    <x v="7"/>
    <n v="37"/>
    <x v="35"/>
    <s v="UKSATSE"/>
    <n v="73"/>
    <n v="73"/>
    <x v="485"/>
    <x v="485"/>
    <x v="1"/>
    <x v="1"/>
    <x v="482"/>
    <x v="1"/>
    <x v="0"/>
  </r>
  <r>
    <x v="0"/>
    <x v="0"/>
    <n v="37"/>
    <x v="35"/>
    <s v="UKSATSE"/>
    <n v="472"/>
    <n v="470"/>
    <x v="486"/>
    <x v="486"/>
    <x v="1"/>
    <x v="1"/>
    <x v="483"/>
    <x v="1"/>
    <x v="0"/>
  </r>
  <r>
    <x v="0"/>
    <x v="10"/>
    <n v="37"/>
    <x v="35"/>
    <s v="UKSATSE"/>
    <n v="485"/>
    <n v="488"/>
    <x v="486"/>
    <x v="486"/>
    <x v="1"/>
    <x v="1"/>
    <x v="483"/>
    <x v="1"/>
    <x v="0"/>
  </r>
  <r>
    <x v="0"/>
    <x v="1"/>
    <n v="37"/>
    <x v="35"/>
    <s v="UKSATSE"/>
    <n v="348"/>
    <n v="349"/>
    <x v="486"/>
    <x v="486"/>
    <x v="1"/>
    <x v="1"/>
    <x v="483"/>
    <x v="1"/>
    <x v="0"/>
  </r>
  <r>
    <x v="0"/>
    <x v="2"/>
    <n v="37"/>
    <x v="35"/>
    <s v="UKSATSE"/>
    <n v="313"/>
    <n v="312"/>
    <x v="486"/>
    <x v="486"/>
    <x v="1"/>
    <x v="1"/>
    <x v="483"/>
    <x v="1"/>
    <x v="0"/>
  </r>
  <r>
    <x v="0"/>
    <x v="5"/>
    <n v="37"/>
    <x v="35"/>
    <s v="UKSATSE"/>
    <n v="409"/>
    <n v="413"/>
    <x v="486"/>
    <x v="486"/>
    <x v="1"/>
    <x v="1"/>
    <x v="483"/>
    <x v="1"/>
    <x v="0"/>
  </r>
  <r>
    <x v="0"/>
    <x v="4"/>
    <n v="37"/>
    <x v="35"/>
    <s v="UKSATSE"/>
    <n v="381"/>
    <n v="380"/>
    <x v="486"/>
    <x v="486"/>
    <x v="1"/>
    <x v="1"/>
    <x v="483"/>
    <x v="1"/>
    <x v="0"/>
  </r>
  <r>
    <x v="0"/>
    <x v="8"/>
    <n v="37"/>
    <x v="35"/>
    <s v="UKSATSE"/>
    <n v="613"/>
    <n v="617"/>
    <x v="486"/>
    <x v="486"/>
    <x v="1"/>
    <x v="1"/>
    <x v="483"/>
    <x v="1"/>
    <x v="0"/>
  </r>
  <r>
    <x v="0"/>
    <x v="7"/>
    <n v="37"/>
    <x v="35"/>
    <s v="UKSATSE"/>
    <n v="545"/>
    <n v="548"/>
    <x v="486"/>
    <x v="486"/>
    <x v="1"/>
    <x v="1"/>
    <x v="483"/>
    <x v="1"/>
    <x v="0"/>
  </r>
  <r>
    <x v="0"/>
    <x v="6"/>
    <n v="37"/>
    <x v="35"/>
    <s v="UKSATSE"/>
    <n v="633"/>
    <n v="634"/>
    <x v="486"/>
    <x v="486"/>
    <x v="1"/>
    <x v="1"/>
    <x v="483"/>
    <x v="1"/>
    <x v="0"/>
  </r>
  <r>
    <x v="0"/>
    <x v="9"/>
    <n v="37"/>
    <x v="35"/>
    <s v="UKSATSE"/>
    <n v="464"/>
    <n v="470"/>
    <x v="486"/>
    <x v="486"/>
    <x v="1"/>
    <x v="1"/>
    <x v="483"/>
    <x v="1"/>
    <x v="0"/>
  </r>
  <r>
    <x v="0"/>
    <x v="11"/>
    <n v="37"/>
    <x v="35"/>
    <s v="UKSATSE"/>
    <n v="586"/>
    <n v="587"/>
    <x v="486"/>
    <x v="486"/>
    <x v="1"/>
    <x v="1"/>
    <x v="483"/>
    <x v="1"/>
    <x v="0"/>
  </r>
  <r>
    <x v="0"/>
    <x v="3"/>
    <n v="37"/>
    <x v="35"/>
    <s v="UKSATSE"/>
    <n v="585"/>
    <n v="585"/>
    <x v="486"/>
    <x v="486"/>
    <x v="1"/>
    <x v="1"/>
    <x v="483"/>
    <x v="1"/>
    <x v="0"/>
  </r>
  <r>
    <x v="1"/>
    <x v="3"/>
    <n v="37"/>
    <x v="35"/>
    <s v="UKSATSE"/>
    <n v="778"/>
    <n v="780"/>
    <x v="486"/>
    <x v="486"/>
    <x v="1"/>
    <x v="1"/>
    <x v="483"/>
    <x v="1"/>
    <x v="0"/>
  </r>
  <r>
    <x v="1"/>
    <x v="10"/>
    <n v="37"/>
    <x v="35"/>
    <s v="UKSATSE"/>
    <n v="628"/>
    <n v="631"/>
    <x v="486"/>
    <x v="486"/>
    <x v="1"/>
    <x v="1"/>
    <x v="483"/>
    <x v="1"/>
    <x v="0"/>
  </r>
  <r>
    <x v="1"/>
    <x v="1"/>
    <n v="37"/>
    <x v="35"/>
    <s v="UKSATSE"/>
    <n v="486"/>
    <n v="488"/>
    <x v="486"/>
    <x v="486"/>
    <x v="1"/>
    <x v="1"/>
    <x v="483"/>
    <x v="1"/>
    <x v="0"/>
  </r>
  <r>
    <x v="1"/>
    <x v="5"/>
    <n v="37"/>
    <x v="35"/>
    <s v="UKSATSE"/>
    <n v="548"/>
    <n v="545"/>
    <x v="486"/>
    <x v="486"/>
    <x v="1"/>
    <x v="1"/>
    <x v="483"/>
    <x v="1"/>
    <x v="0"/>
  </r>
  <r>
    <x v="1"/>
    <x v="4"/>
    <n v="37"/>
    <x v="35"/>
    <s v="UKSATSE"/>
    <n v="491"/>
    <n v="495"/>
    <x v="486"/>
    <x v="486"/>
    <x v="1"/>
    <x v="1"/>
    <x v="483"/>
    <x v="1"/>
    <x v="0"/>
  </r>
  <r>
    <x v="1"/>
    <x v="2"/>
    <n v="37"/>
    <x v="35"/>
    <s v="UKSATSE"/>
    <n v="435"/>
    <n v="436"/>
    <x v="486"/>
    <x v="486"/>
    <x v="1"/>
    <x v="1"/>
    <x v="483"/>
    <x v="1"/>
    <x v="0"/>
  </r>
  <r>
    <x v="1"/>
    <x v="7"/>
    <n v="37"/>
    <x v="35"/>
    <s v="UKSATSE"/>
    <n v="653"/>
    <n v="651"/>
    <x v="486"/>
    <x v="486"/>
    <x v="1"/>
    <x v="1"/>
    <x v="483"/>
    <x v="1"/>
    <x v="0"/>
  </r>
  <r>
    <x v="1"/>
    <x v="8"/>
    <n v="37"/>
    <x v="35"/>
    <s v="UKSATSE"/>
    <n v="798"/>
    <n v="801"/>
    <x v="486"/>
    <x v="486"/>
    <x v="1"/>
    <x v="1"/>
    <x v="483"/>
    <x v="1"/>
    <x v="0"/>
  </r>
  <r>
    <x v="1"/>
    <x v="11"/>
    <n v="37"/>
    <x v="35"/>
    <s v="UKSATSE"/>
    <n v="730"/>
    <n v="729"/>
    <x v="486"/>
    <x v="486"/>
    <x v="1"/>
    <x v="1"/>
    <x v="483"/>
    <x v="1"/>
    <x v="0"/>
  </r>
  <r>
    <x v="1"/>
    <x v="6"/>
    <n v="37"/>
    <x v="35"/>
    <s v="UKSATSE"/>
    <n v="771"/>
    <n v="769"/>
    <x v="486"/>
    <x v="486"/>
    <x v="1"/>
    <x v="1"/>
    <x v="483"/>
    <x v="1"/>
    <x v="0"/>
  </r>
  <r>
    <x v="1"/>
    <x v="9"/>
    <n v="37"/>
    <x v="35"/>
    <s v="UKSATSE"/>
    <n v="613"/>
    <n v="610"/>
    <x v="486"/>
    <x v="486"/>
    <x v="1"/>
    <x v="1"/>
    <x v="483"/>
    <x v="1"/>
    <x v="0"/>
  </r>
  <r>
    <x v="1"/>
    <x v="0"/>
    <n v="37"/>
    <x v="35"/>
    <s v="UKSATSE"/>
    <n v="644"/>
    <n v="648"/>
    <x v="486"/>
    <x v="486"/>
    <x v="1"/>
    <x v="1"/>
    <x v="483"/>
    <x v="1"/>
    <x v="0"/>
  </r>
  <r>
    <x v="0"/>
    <x v="0"/>
    <n v="37"/>
    <x v="35"/>
    <s v="UKSATSE"/>
    <n v="28"/>
    <n v="31"/>
    <x v="487"/>
    <x v="487"/>
    <x v="1"/>
    <x v="1"/>
    <x v="484"/>
    <x v="1"/>
    <x v="0"/>
  </r>
  <r>
    <x v="0"/>
    <x v="1"/>
    <n v="37"/>
    <x v="35"/>
    <s v="UKSATSE"/>
    <n v="34"/>
    <n v="34"/>
    <x v="487"/>
    <x v="487"/>
    <x v="1"/>
    <x v="1"/>
    <x v="484"/>
    <x v="1"/>
    <x v="0"/>
  </r>
  <r>
    <x v="0"/>
    <x v="2"/>
    <n v="37"/>
    <x v="35"/>
    <s v="UKSATSE"/>
    <n v="32"/>
    <n v="32"/>
    <x v="487"/>
    <x v="487"/>
    <x v="1"/>
    <x v="1"/>
    <x v="484"/>
    <x v="1"/>
    <x v="0"/>
  </r>
  <r>
    <x v="0"/>
    <x v="5"/>
    <n v="37"/>
    <x v="35"/>
    <s v="UKSATSE"/>
    <n v="54"/>
    <n v="54"/>
    <x v="487"/>
    <x v="487"/>
    <x v="1"/>
    <x v="1"/>
    <x v="484"/>
    <x v="1"/>
    <x v="0"/>
  </r>
  <r>
    <x v="0"/>
    <x v="4"/>
    <n v="37"/>
    <x v="35"/>
    <s v="UKSATSE"/>
    <n v="37"/>
    <n v="36"/>
    <x v="487"/>
    <x v="487"/>
    <x v="1"/>
    <x v="1"/>
    <x v="484"/>
    <x v="1"/>
    <x v="0"/>
  </r>
  <r>
    <x v="0"/>
    <x v="6"/>
    <n v="37"/>
    <x v="35"/>
    <s v="UKSATSE"/>
    <n v="89"/>
    <n v="89"/>
    <x v="487"/>
    <x v="487"/>
    <x v="1"/>
    <x v="1"/>
    <x v="484"/>
    <x v="1"/>
    <x v="0"/>
  </r>
  <r>
    <x v="0"/>
    <x v="7"/>
    <n v="37"/>
    <x v="35"/>
    <s v="UKSATSE"/>
    <n v="69"/>
    <n v="69"/>
    <x v="487"/>
    <x v="487"/>
    <x v="1"/>
    <x v="1"/>
    <x v="484"/>
    <x v="1"/>
    <x v="0"/>
  </r>
  <r>
    <x v="0"/>
    <x v="8"/>
    <n v="37"/>
    <x v="35"/>
    <s v="UKSATSE"/>
    <n v="94"/>
    <n v="93"/>
    <x v="487"/>
    <x v="487"/>
    <x v="1"/>
    <x v="1"/>
    <x v="484"/>
    <x v="1"/>
    <x v="0"/>
  </r>
  <r>
    <x v="0"/>
    <x v="9"/>
    <n v="37"/>
    <x v="35"/>
    <s v="UKSATSE"/>
    <n v="31"/>
    <n v="30"/>
    <x v="487"/>
    <x v="487"/>
    <x v="1"/>
    <x v="1"/>
    <x v="484"/>
    <x v="1"/>
    <x v="0"/>
  </r>
  <r>
    <x v="0"/>
    <x v="11"/>
    <n v="37"/>
    <x v="35"/>
    <s v="UKSATSE"/>
    <n v="77"/>
    <n v="76"/>
    <x v="487"/>
    <x v="487"/>
    <x v="1"/>
    <x v="1"/>
    <x v="484"/>
    <x v="1"/>
    <x v="0"/>
  </r>
  <r>
    <x v="0"/>
    <x v="10"/>
    <n v="37"/>
    <x v="35"/>
    <s v="UKSATSE"/>
    <n v="74"/>
    <n v="74"/>
    <x v="487"/>
    <x v="487"/>
    <x v="1"/>
    <x v="1"/>
    <x v="484"/>
    <x v="1"/>
    <x v="0"/>
  </r>
  <r>
    <x v="0"/>
    <x v="3"/>
    <n v="37"/>
    <x v="35"/>
    <s v="UKSATSE"/>
    <n v="83"/>
    <n v="83"/>
    <x v="487"/>
    <x v="487"/>
    <x v="1"/>
    <x v="1"/>
    <x v="484"/>
    <x v="1"/>
    <x v="0"/>
  </r>
  <r>
    <x v="1"/>
    <x v="3"/>
    <n v="37"/>
    <x v="35"/>
    <s v="UKSATSE"/>
    <n v="66"/>
    <n v="66"/>
    <x v="487"/>
    <x v="487"/>
    <x v="1"/>
    <x v="1"/>
    <x v="484"/>
    <x v="1"/>
    <x v="0"/>
  </r>
  <r>
    <x v="1"/>
    <x v="10"/>
    <n v="37"/>
    <x v="35"/>
    <s v="UKSATSE"/>
    <n v="57"/>
    <n v="57"/>
    <x v="487"/>
    <x v="487"/>
    <x v="1"/>
    <x v="1"/>
    <x v="484"/>
    <x v="1"/>
    <x v="0"/>
  </r>
  <r>
    <x v="1"/>
    <x v="4"/>
    <n v="37"/>
    <x v="35"/>
    <s v="UKSATSE"/>
    <n v="31"/>
    <n v="31"/>
    <x v="487"/>
    <x v="487"/>
    <x v="1"/>
    <x v="1"/>
    <x v="484"/>
    <x v="1"/>
    <x v="0"/>
  </r>
  <r>
    <x v="1"/>
    <x v="8"/>
    <n v="37"/>
    <x v="35"/>
    <s v="UKSATSE"/>
    <n v="65"/>
    <n v="66"/>
    <x v="487"/>
    <x v="487"/>
    <x v="1"/>
    <x v="1"/>
    <x v="484"/>
    <x v="1"/>
    <x v="0"/>
  </r>
  <r>
    <x v="1"/>
    <x v="5"/>
    <n v="37"/>
    <x v="35"/>
    <s v="UKSATSE"/>
    <n v="44"/>
    <n v="42"/>
    <x v="487"/>
    <x v="487"/>
    <x v="1"/>
    <x v="1"/>
    <x v="484"/>
    <x v="1"/>
    <x v="0"/>
  </r>
  <r>
    <x v="1"/>
    <x v="1"/>
    <n v="37"/>
    <x v="35"/>
    <s v="UKSATSE"/>
    <n v="30"/>
    <n v="29"/>
    <x v="487"/>
    <x v="487"/>
    <x v="1"/>
    <x v="1"/>
    <x v="484"/>
    <x v="1"/>
    <x v="0"/>
  </r>
  <r>
    <x v="1"/>
    <x v="2"/>
    <n v="37"/>
    <x v="35"/>
    <s v="UKSATSE"/>
    <n v="26"/>
    <n v="26"/>
    <x v="487"/>
    <x v="487"/>
    <x v="1"/>
    <x v="1"/>
    <x v="484"/>
    <x v="1"/>
    <x v="0"/>
  </r>
  <r>
    <x v="1"/>
    <x v="11"/>
    <n v="37"/>
    <x v="35"/>
    <s v="UKSATSE"/>
    <n v="60"/>
    <n v="58"/>
    <x v="487"/>
    <x v="487"/>
    <x v="1"/>
    <x v="1"/>
    <x v="484"/>
    <x v="1"/>
    <x v="0"/>
  </r>
  <r>
    <x v="1"/>
    <x v="0"/>
    <n v="37"/>
    <x v="35"/>
    <s v="UKSATSE"/>
    <n v="36"/>
    <n v="38"/>
    <x v="487"/>
    <x v="487"/>
    <x v="1"/>
    <x v="1"/>
    <x v="484"/>
    <x v="1"/>
    <x v="0"/>
  </r>
  <r>
    <x v="1"/>
    <x v="6"/>
    <n v="37"/>
    <x v="35"/>
    <s v="UKSATSE"/>
    <n v="59"/>
    <n v="60"/>
    <x v="487"/>
    <x v="487"/>
    <x v="1"/>
    <x v="1"/>
    <x v="484"/>
    <x v="1"/>
    <x v="0"/>
  </r>
  <r>
    <x v="1"/>
    <x v="9"/>
    <n v="37"/>
    <x v="35"/>
    <s v="UKSATSE"/>
    <n v="37"/>
    <n v="36"/>
    <x v="487"/>
    <x v="487"/>
    <x v="1"/>
    <x v="1"/>
    <x v="484"/>
    <x v="1"/>
    <x v="0"/>
  </r>
  <r>
    <x v="1"/>
    <x v="7"/>
    <n v="37"/>
    <x v="35"/>
    <s v="UKSATSE"/>
    <n v="41"/>
    <n v="42"/>
    <x v="487"/>
    <x v="487"/>
    <x v="1"/>
    <x v="1"/>
    <x v="484"/>
    <x v="1"/>
    <x v="0"/>
  </r>
  <r>
    <x v="0"/>
    <x v="0"/>
    <n v="37"/>
    <x v="35"/>
    <s v="UKSATSE"/>
    <n v="161"/>
    <n v="167"/>
    <x v="488"/>
    <x v="488"/>
    <x v="1"/>
    <x v="1"/>
    <x v="485"/>
    <x v="1"/>
    <x v="0"/>
  </r>
  <r>
    <x v="0"/>
    <x v="1"/>
    <n v="37"/>
    <x v="35"/>
    <s v="UKSATSE"/>
    <n v="180"/>
    <n v="183"/>
    <x v="488"/>
    <x v="488"/>
    <x v="1"/>
    <x v="1"/>
    <x v="485"/>
    <x v="1"/>
    <x v="0"/>
  </r>
  <r>
    <x v="0"/>
    <x v="10"/>
    <n v="37"/>
    <x v="35"/>
    <s v="UKSATSE"/>
    <n v="203"/>
    <n v="204"/>
    <x v="488"/>
    <x v="488"/>
    <x v="1"/>
    <x v="1"/>
    <x v="485"/>
    <x v="1"/>
    <x v="0"/>
  </r>
  <r>
    <x v="0"/>
    <x v="2"/>
    <n v="37"/>
    <x v="35"/>
    <s v="UKSATSE"/>
    <n v="151"/>
    <n v="149"/>
    <x v="488"/>
    <x v="488"/>
    <x v="1"/>
    <x v="1"/>
    <x v="485"/>
    <x v="1"/>
    <x v="0"/>
  </r>
  <r>
    <x v="0"/>
    <x v="3"/>
    <n v="37"/>
    <x v="35"/>
    <s v="UKSATSE"/>
    <n v="216"/>
    <n v="216"/>
    <x v="488"/>
    <x v="488"/>
    <x v="1"/>
    <x v="1"/>
    <x v="485"/>
    <x v="1"/>
    <x v="0"/>
  </r>
  <r>
    <x v="0"/>
    <x v="8"/>
    <n v="37"/>
    <x v="35"/>
    <s v="UKSATSE"/>
    <n v="245"/>
    <n v="245"/>
    <x v="488"/>
    <x v="488"/>
    <x v="1"/>
    <x v="1"/>
    <x v="485"/>
    <x v="1"/>
    <x v="0"/>
  </r>
  <r>
    <x v="0"/>
    <x v="4"/>
    <n v="37"/>
    <x v="35"/>
    <s v="UKSATSE"/>
    <n v="157"/>
    <n v="156"/>
    <x v="488"/>
    <x v="488"/>
    <x v="1"/>
    <x v="1"/>
    <x v="485"/>
    <x v="1"/>
    <x v="0"/>
  </r>
  <r>
    <x v="0"/>
    <x v="5"/>
    <n v="37"/>
    <x v="35"/>
    <s v="UKSATSE"/>
    <n v="233"/>
    <n v="228"/>
    <x v="488"/>
    <x v="488"/>
    <x v="1"/>
    <x v="1"/>
    <x v="485"/>
    <x v="1"/>
    <x v="0"/>
  </r>
  <r>
    <x v="0"/>
    <x v="7"/>
    <n v="37"/>
    <x v="35"/>
    <s v="UKSATSE"/>
    <n v="192"/>
    <n v="191"/>
    <x v="488"/>
    <x v="488"/>
    <x v="1"/>
    <x v="1"/>
    <x v="485"/>
    <x v="1"/>
    <x v="0"/>
  </r>
  <r>
    <x v="0"/>
    <x v="6"/>
    <n v="37"/>
    <x v="35"/>
    <s v="UKSATSE"/>
    <n v="237"/>
    <n v="238"/>
    <x v="488"/>
    <x v="488"/>
    <x v="1"/>
    <x v="1"/>
    <x v="485"/>
    <x v="1"/>
    <x v="0"/>
  </r>
  <r>
    <x v="0"/>
    <x v="9"/>
    <n v="37"/>
    <x v="35"/>
    <s v="UKSATSE"/>
    <n v="173"/>
    <n v="165"/>
    <x v="488"/>
    <x v="488"/>
    <x v="1"/>
    <x v="1"/>
    <x v="485"/>
    <x v="1"/>
    <x v="0"/>
  </r>
  <r>
    <x v="0"/>
    <x v="11"/>
    <n v="37"/>
    <x v="35"/>
    <s v="UKSATSE"/>
    <n v="256"/>
    <n v="255"/>
    <x v="488"/>
    <x v="488"/>
    <x v="1"/>
    <x v="1"/>
    <x v="485"/>
    <x v="1"/>
    <x v="0"/>
  </r>
  <r>
    <x v="1"/>
    <x v="3"/>
    <n v="37"/>
    <x v="35"/>
    <s v="UKSATSE"/>
    <n v="242"/>
    <n v="240"/>
    <x v="488"/>
    <x v="488"/>
    <x v="1"/>
    <x v="1"/>
    <x v="485"/>
    <x v="1"/>
    <x v="0"/>
  </r>
  <r>
    <x v="1"/>
    <x v="1"/>
    <n v="37"/>
    <x v="35"/>
    <s v="UKSATSE"/>
    <n v="152"/>
    <n v="153"/>
    <x v="488"/>
    <x v="488"/>
    <x v="1"/>
    <x v="1"/>
    <x v="485"/>
    <x v="1"/>
    <x v="0"/>
  </r>
  <r>
    <x v="1"/>
    <x v="5"/>
    <n v="37"/>
    <x v="35"/>
    <s v="UKSATSE"/>
    <n v="196"/>
    <n v="195"/>
    <x v="488"/>
    <x v="488"/>
    <x v="1"/>
    <x v="1"/>
    <x v="485"/>
    <x v="1"/>
    <x v="0"/>
  </r>
  <r>
    <x v="1"/>
    <x v="10"/>
    <n v="37"/>
    <x v="35"/>
    <s v="UKSATSE"/>
    <n v="200"/>
    <n v="203"/>
    <x v="488"/>
    <x v="488"/>
    <x v="1"/>
    <x v="1"/>
    <x v="485"/>
    <x v="1"/>
    <x v="0"/>
  </r>
  <r>
    <x v="1"/>
    <x v="2"/>
    <n v="37"/>
    <x v="35"/>
    <s v="UKSATSE"/>
    <n v="130"/>
    <n v="133"/>
    <x v="488"/>
    <x v="488"/>
    <x v="1"/>
    <x v="1"/>
    <x v="485"/>
    <x v="1"/>
    <x v="0"/>
  </r>
  <r>
    <x v="1"/>
    <x v="4"/>
    <n v="37"/>
    <x v="35"/>
    <s v="UKSATSE"/>
    <n v="157"/>
    <n v="164"/>
    <x v="488"/>
    <x v="488"/>
    <x v="1"/>
    <x v="1"/>
    <x v="485"/>
    <x v="1"/>
    <x v="0"/>
  </r>
  <r>
    <x v="1"/>
    <x v="8"/>
    <n v="37"/>
    <x v="35"/>
    <s v="UKSATSE"/>
    <n v="217"/>
    <n v="217"/>
    <x v="488"/>
    <x v="488"/>
    <x v="1"/>
    <x v="1"/>
    <x v="485"/>
    <x v="1"/>
    <x v="0"/>
  </r>
  <r>
    <x v="1"/>
    <x v="0"/>
    <n v="37"/>
    <x v="35"/>
    <s v="UKSATSE"/>
    <n v="169"/>
    <n v="173"/>
    <x v="488"/>
    <x v="488"/>
    <x v="1"/>
    <x v="1"/>
    <x v="485"/>
    <x v="1"/>
    <x v="0"/>
  </r>
  <r>
    <x v="1"/>
    <x v="11"/>
    <n v="37"/>
    <x v="35"/>
    <s v="UKSATSE"/>
    <n v="214"/>
    <n v="214"/>
    <x v="488"/>
    <x v="488"/>
    <x v="1"/>
    <x v="1"/>
    <x v="485"/>
    <x v="1"/>
    <x v="0"/>
  </r>
  <r>
    <x v="1"/>
    <x v="7"/>
    <n v="37"/>
    <x v="35"/>
    <s v="UKSATSE"/>
    <n v="200"/>
    <n v="203"/>
    <x v="488"/>
    <x v="488"/>
    <x v="1"/>
    <x v="1"/>
    <x v="485"/>
    <x v="1"/>
    <x v="0"/>
  </r>
  <r>
    <x v="1"/>
    <x v="9"/>
    <n v="37"/>
    <x v="35"/>
    <s v="UKSATSE"/>
    <n v="171"/>
    <n v="172"/>
    <x v="488"/>
    <x v="488"/>
    <x v="1"/>
    <x v="1"/>
    <x v="485"/>
    <x v="1"/>
    <x v="0"/>
  </r>
  <r>
    <x v="1"/>
    <x v="6"/>
    <n v="37"/>
    <x v="35"/>
    <s v="UKSATSE"/>
    <n v="220"/>
    <n v="223"/>
    <x v="488"/>
    <x v="488"/>
    <x v="1"/>
    <x v="1"/>
    <x v="485"/>
    <x v="1"/>
    <x v="0"/>
  </r>
  <r>
    <x v="0"/>
    <x v="1"/>
    <n v="37"/>
    <x v="35"/>
    <s v="UKSATSE"/>
    <n v="3207"/>
    <n v="3180"/>
    <x v="489"/>
    <x v="489"/>
    <x v="1"/>
    <x v="1"/>
    <x v="486"/>
    <x v="1"/>
    <x v="0"/>
  </r>
  <r>
    <x v="0"/>
    <x v="10"/>
    <n v="37"/>
    <x v="35"/>
    <s v="UKSATSE"/>
    <n v="4063"/>
    <n v="4075"/>
    <x v="489"/>
    <x v="489"/>
    <x v="1"/>
    <x v="1"/>
    <x v="486"/>
    <x v="1"/>
    <x v="0"/>
  </r>
  <r>
    <x v="0"/>
    <x v="2"/>
    <n v="37"/>
    <x v="35"/>
    <s v="UKSATSE"/>
    <n v="2848"/>
    <n v="2858"/>
    <x v="489"/>
    <x v="489"/>
    <x v="1"/>
    <x v="1"/>
    <x v="486"/>
    <x v="1"/>
    <x v="0"/>
  </r>
  <r>
    <x v="0"/>
    <x v="4"/>
    <n v="37"/>
    <x v="35"/>
    <s v="UKSATSE"/>
    <n v="3159"/>
    <n v="3161"/>
    <x v="489"/>
    <x v="489"/>
    <x v="1"/>
    <x v="1"/>
    <x v="486"/>
    <x v="1"/>
    <x v="0"/>
  </r>
  <r>
    <x v="0"/>
    <x v="5"/>
    <n v="37"/>
    <x v="35"/>
    <s v="UKSATSE"/>
    <n v="3312"/>
    <n v="3315"/>
    <x v="489"/>
    <x v="489"/>
    <x v="1"/>
    <x v="1"/>
    <x v="486"/>
    <x v="1"/>
    <x v="0"/>
  </r>
  <r>
    <x v="0"/>
    <x v="11"/>
    <n v="37"/>
    <x v="35"/>
    <s v="UKSATSE"/>
    <n v="4120"/>
    <n v="4127"/>
    <x v="489"/>
    <x v="489"/>
    <x v="1"/>
    <x v="1"/>
    <x v="486"/>
    <x v="1"/>
    <x v="0"/>
  </r>
  <r>
    <x v="0"/>
    <x v="9"/>
    <n v="37"/>
    <x v="35"/>
    <s v="UKSATSE"/>
    <n v="3358"/>
    <n v="3361"/>
    <x v="489"/>
    <x v="489"/>
    <x v="1"/>
    <x v="1"/>
    <x v="486"/>
    <x v="1"/>
    <x v="0"/>
  </r>
  <r>
    <x v="0"/>
    <x v="8"/>
    <n v="37"/>
    <x v="35"/>
    <s v="UKSATSE"/>
    <n v="4194"/>
    <n v="4195"/>
    <x v="489"/>
    <x v="489"/>
    <x v="1"/>
    <x v="1"/>
    <x v="486"/>
    <x v="1"/>
    <x v="0"/>
  </r>
  <r>
    <x v="0"/>
    <x v="6"/>
    <n v="37"/>
    <x v="35"/>
    <s v="UKSATSE"/>
    <n v="4206"/>
    <n v="4207"/>
    <x v="489"/>
    <x v="489"/>
    <x v="1"/>
    <x v="1"/>
    <x v="486"/>
    <x v="1"/>
    <x v="0"/>
  </r>
  <r>
    <x v="0"/>
    <x v="7"/>
    <n v="37"/>
    <x v="35"/>
    <s v="UKSATSE"/>
    <n v="3906"/>
    <n v="3903"/>
    <x v="489"/>
    <x v="489"/>
    <x v="1"/>
    <x v="1"/>
    <x v="486"/>
    <x v="1"/>
    <x v="0"/>
  </r>
  <r>
    <x v="0"/>
    <x v="0"/>
    <n v="37"/>
    <x v="35"/>
    <s v="UKSATSE"/>
    <n v="3473"/>
    <n v="3498"/>
    <x v="489"/>
    <x v="489"/>
    <x v="1"/>
    <x v="1"/>
    <x v="486"/>
    <x v="1"/>
    <x v="0"/>
  </r>
  <r>
    <x v="0"/>
    <x v="3"/>
    <n v="37"/>
    <x v="35"/>
    <s v="UKSATSE"/>
    <n v="3938"/>
    <n v="3929"/>
    <x v="489"/>
    <x v="489"/>
    <x v="1"/>
    <x v="1"/>
    <x v="486"/>
    <x v="1"/>
    <x v="0"/>
  </r>
  <r>
    <x v="1"/>
    <x v="3"/>
    <n v="37"/>
    <x v="35"/>
    <s v="UKSATSE"/>
    <n v="4408"/>
    <n v="4404"/>
    <x v="489"/>
    <x v="489"/>
    <x v="1"/>
    <x v="1"/>
    <x v="486"/>
    <x v="1"/>
    <x v="0"/>
  </r>
  <r>
    <x v="1"/>
    <x v="1"/>
    <n v="37"/>
    <x v="35"/>
    <s v="UKSATSE"/>
    <n v="3486"/>
    <n v="3464"/>
    <x v="489"/>
    <x v="489"/>
    <x v="1"/>
    <x v="1"/>
    <x v="486"/>
    <x v="1"/>
    <x v="0"/>
  </r>
  <r>
    <x v="1"/>
    <x v="10"/>
    <n v="37"/>
    <x v="35"/>
    <s v="UKSATSE"/>
    <n v="4331"/>
    <n v="4342"/>
    <x v="489"/>
    <x v="489"/>
    <x v="1"/>
    <x v="1"/>
    <x v="486"/>
    <x v="1"/>
    <x v="0"/>
  </r>
  <r>
    <x v="1"/>
    <x v="4"/>
    <n v="37"/>
    <x v="35"/>
    <s v="UKSATSE"/>
    <n v="3546"/>
    <n v="3538"/>
    <x v="489"/>
    <x v="489"/>
    <x v="1"/>
    <x v="1"/>
    <x v="486"/>
    <x v="1"/>
    <x v="0"/>
  </r>
  <r>
    <x v="1"/>
    <x v="8"/>
    <n v="37"/>
    <x v="35"/>
    <s v="UKSATSE"/>
    <n v="4587"/>
    <n v="4594"/>
    <x v="489"/>
    <x v="489"/>
    <x v="1"/>
    <x v="1"/>
    <x v="486"/>
    <x v="1"/>
    <x v="0"/>
  </r>
  <r>
    <x v="1"/>
    <x v="5"/>
    <n v="37"/>
    <x v="35"/>
    <s v="UKSATSE"/>
    <n v="3773"/>
    <n v="3778"/>
    <x v="489"/>
    <x v="489"/>
    <x v="1"/>
    <x v="1"/>
    <x v="486"/>
    <x v="1"/>
    <x v="0"/>
  </r>
  <r>
    <x v="1"/>
    <x v="2"/>
    <n v="37"/>
    <x v="35"/>
    <s v="UKSATSE"/>
    <n v="3102"/>
    <n v="3115"/>
    <x v="489"/>
    <x v="489"/>
    <x v="1"/>
    <x v="1"/>
    <x v="486"/>
    <x v="1"/>
    <x v="0"/>
  </r>
  <r>
    <x v="1"/>
    <x v="9"/>
    <n v="37"/>
    <x v="35"/>
    <s v="UKSATSE"/>
    <n v="3969"/>
    <n v="3968"/>
    <x v="489"/>
    <x v="489"/>
    <x v="1"/>
    <x v="1"/>
    <x v="486"/>
    <x v="1"/>
    <x v="0"/>
  </r>
  <r>
    <x v="1"/>
    <x v="0"/>
    <n v="37"/>
    <x v="35"/>
    <s v="UKSATSE"/>
    <n v="3877"/>
    <n v="3890"/>
    <x v="489"/>
    <x v="489"/>
    <x v="1"/>
    <x v="1"/>
    <x v="486"/>
    <x v="1"/>
    <x v="0"/>
  </r>
  <r>
    <x v="1"/>
    <x v="11"/>
    <n v="37"/>
    <x v="35"/>
    <s v="UKSATSE"/>
    <n v="4614"/>
    <n v="4618"/>
    <x v="489"/>
    <x v="489"/>
    <x v="1"/>
    <x v="1"/>
    <x v="486"/>
    <x v="1"/>
    <x v="0"/>
  </r>
  <r>
    <x v="1"/>
    <x v="6"/>
    <n v="37"/>
    <x v="35"/>
    <s v="UKSATSE"/>
    <n v="4585"/>
    <n v="4579"/>
    <x v="489"/>
    <x v="489"/>
    <x v="1"/>
    <x v="1"/>
    <x v="486"/>
    <x v="1"/>
    <x v="0"/>
  </r>
  <r>
    <x v="1"/>
    <x v="7"/>
    <n v="37"/>
    <x v="35"/>
    <s v="UKSATSE"/>
    <n v="4348"/>
    <n v="4332"/>
    <x v="489"/>
    <x v="489"/>
    <x v="1"/>
    <x v="1"/>
    <x v="486"/>
    <x v="1"/>
    <x v="0"/>
  </r>
  <r>
    <x v="0"/>
    <x v="0"/>
    <n v="37"/>
    <x v="35"/>
    <s v="UKSATSE"/>
    <n v="4"/>
    <n v="4"/>
    <x v="490"/>
    <x v="490"/>
    <x v="1"/>
    <x v="1"/>
    <x v="487"/>
    <x v="1"/>
    <x v="0"/>
  </r>
  <r>
    <x v="0"/>
    <x v="1"/>
    <n v="37"/>
    <x v="35"/>
    <s v="UKSATSE"/>
    <n v="5"/>
    <n v="5"/>
    <x v="490"/>
    <x v="490"/>
    <x v="1"/>
    <x v="1"/>
    <x v="487"/>
    <x v="1"/>
    <x v="0"/>
  </r>
  <r>
    <x v="0"/>
    <x v="10"/>
    <n v="37"/>
    <x v="35"/>
    <s v="UKSATSE"/>
    <n v="2"/>
    <n v="3"/>
    <x v="490"/>
    <x v="490"/>
    <x v="1"/>
    <x v="1"/>
    <x v="487"/>
    <x v="1"/>
    <x v="0"/>
  </r>
  <r>
    <x v="0"/>
    <x v="2"/>
    <n v="37"/>
    <x v="35"/>
    <s v="UKSATSE"/>
    <n v="4"/>
    <n v="4"/>
    <x v="490"/>
    <x v="490"/>
    <x v="1"/>
    <x v="1"/>
    <x v="487"/>
    <x v="1"/>
    <x v="0"/>
  </r>
  <r>
    <x v="0"/>
    <x v="4"/>
    <n v="37"/>
    <x v="35"/>
    <s v="UKSATSE"/>
    <n v="7"/>
    <n v="8"/>
    <x v="490"/>
    <x v="490"/>
    <x v="1"/>
    <x v="1"/>
    <x v="487"/>
    <x v="1"/>
    <x v="0"/>
  </r>
  <r>
    <x v="0"/>
    <x v="5"/>
    <n v="37"/>
    <x v="35"/>
    <s v="UKSATSE"/>
    <n v="3"/>
    <n v="5"/>
    <x v="490"/>
    <x v="490"/>
    <x v="1"/>
    <x v="1"/>
    <x v="487"/>
    <x v="1"/>
    <x v="0"/>
  </r>
  <r>
    <x v="0"/>
    <x v="6"/>
    <n v="37"/>
    <x v="35"/>
    <s v="UKSATSE"/>
    <n v="7"/>
    <n v="7"/>
    <x v="490"/>
    <x v="490"/>
    <x v="1"/>
    <x v="1"/>
    <x v="487"/>
    <x v="1"/>
    <x v="0"/>
  </r>
  <r>
    <x v="0"/>
    <x v="8"/>
    <n v="37"/>
    <x v="35"/>
    <s v="UKSATSE"/>
    <n v="10"/>
    <n v="10"/>
    <x v="490"/>
    <x v="490"/>
    <x v="1"/>
    <x v="1"/>
    <x v="487"/>
    <x v="1"/>
    <x v="0"/>
  </r>
  <r>
    <x v="0"/>
    <x v="7"/>
    <n v="37"/>
    <x v="35"/>
    <s v="UKSATSE"/>
    <n v="4"/>
    <n v="3"/>
    <x v="490"/>
    <x v="490"/>
    <x v="1"/>
    <x v="1"/>
    <x v="487"/>
    <x v="1"/>
    <x v="0"/>
  </r>
  <r>
    <x v="0"/>
    <x v="11"/>
    <n v="37"/>
    <x v="35"/>
    <s v="UKSATSE"/>
    <n v="1"/>
    <n v="2"/>
    <x v="490"/>
    <x v="490"/>
    <x v="1"/>
    <x v="1"/>
    <x v="487"/>
    <x v="1"/>
    <x v="0"/>
  </r>
  <r>
    <x v="0"/>
    <x v="9"/>
    <n v="37"/>
    <x v="35"/>
    <s v="UKSATSE"/>
    <n v="2"/>
    <n v="0"/>
    <x v="490"/>
    <x v="490"/>
    <x v="1"/>
    <x v="1"/>
    <x v="487"/>
    <x v="1"/>
    <x v="0"/>
  </r>
  <r>
    <x v="0"/>
    <x v="3"/>
    <n v="37"/>
    <x v="35"/>
    <s v="UKSATSE"/>
    <n v="11"/>
    <n v="10"/>
    <x v="490"/>
    <x v="490"/>
    <x v="1"/>
    <x v="1"/>
    <x v="487"/>
    <x v="1"/>
    <x v="0"/>
  </r>
  <r>
    <x v="1"/>
    <x v="3"/>
    <n v="37"/>
    <x v="35"/>
    <s v="UKSATSE"/>
    <n v="11"/>
    <n v="13"/>
    <x v="490"/>
    <x v="490"/>
    <x v="1"/>
    <x v="1"/>
    <x v="487"/>
    <x v="1"/>
    <x v="0"/>
  </r>
  <r>
    <x v="1"/>
    <x v="4"/>
    <n v="37"/>
    <x v="35"/>
    <s v="UKSATSE"/>
    <n v="6"/>
    <n v="6"/>
    <x v="490"/>
    <x v="490"/>
    <x v="1"/>
    <x v="1"/>
    <x v="487"/>
    <x v="1"/>
    <x v="0"/>
  </r>
  <r>
    <x v="1"/>
    <x v="10"/>
    <n v="37"/>
    <x v="35"/>
    <s v="UKSATSE"/>
    <n v="18"/>
    <n v="17"/>
    <x v="490"/>
    <x v="490"/>
    <x v="1"/>
    <x v="1"/>
    <x v="487"/>
    <x v="1"/>
    <x v="0"/>
  </r>
  <r>
    <x v="1"/>
    <x v="1"/>
    <n v="37"/>
    <x v="35"/>
    <s v="UKSATSE"/>
    <n v="2"/>
    <n v="2"/>
    <x v="490"/>
    <x v="490"/>
    <x v="1"/>
    <x v="1"/>
    <x v="487"/>
    <x v="1"/>
    <x v="0"/>
  </r>
  <r>
    <x v="1"/>
    <x v="8"/>
    <n v="37"/>
    <x v="35"/>
    <s v="UKSATSE"/>
    <n v="10"/>
    <n v="9"/>
    <x v="490"/>
    <x v="490"/>
    <x v="1"/>
    <x v="1"/>
    <x v="487"/>
    <x v="1"/>
    <x v="0"/>
  </r>
  <r>
    <x v="1"/>
    <x v="2"/>
    <n v="37"/>
    <x v="35"/>
    <s v="UKSATSE"/>
    <n v="4"/>
    <n v="4"/>
    <x v="490"/>
    <x v="490"/>
    <x v="1"/>
    <x v="1"/>
    <x v="487"/>
    <x v="1"/>
    <x v="0"/>
  </r>
  <r>
    <x v="1"/>
    <x v="5"/>
    <n v="37"/>
    <x v="35"/>
    <s v="UKSATSE"/>
    <n v="9"/>
    <n v="8"/>
    <x v="490"/>
    <x v="490"/>
    <x v="1"/>
    <x v="1"/>
    <x v="487"/>
    <x v="1"/>
    <x v="0"/>
  </r>
  <r>
    <x v="1"/>
    <x v="0"/>
    <n v="37"/>
    <x v="35"/>
    <s v="UKSATSE"/>
    <n v="2"/>
    <n v="4"/>
    <x v="490"/>
    <x v="490"/>
    <x v="1"/>
    <x v="1"/>
    <x v="487"/>
    <x v="1"/>
    <x v="0"/>
  </r>
  <r>
    <x v="1"/>
    <x v="9"/>
    <n v="37"/>
    <x v="35"/>
    <s v="UKSATSE"/>
    <n v="3"/>
    <n v="2"/>
    <x v="490"/>
    <x v="490"/>
    <x v="1"/>
    <x v="1"/>
    <x v="487"/>
    <x v="1"/>
    <x v="0"/>
  </r>
  <r>
    <x v="1"/>
    <x v="6"/>
    <n v="37"/>
    <x v="35"/>
    <s v="UKSATSE"/>
    <n v="3"/>
    <n v="3"/>
    <x v="490"/>
    <x v="490"/>
    <x v="1"/>
    <x v="1"/>
    <x v="487"/>
    <x v="1"/>
    <x v="0"/>
  </r>
  <r>
    <x v="1"/>
    <x v="7"/>
    <n v="37"/>
    <x v="35"/>
    <s v="UKSATSE"/>
    <n v="2"/>
    <n v="3"/>
    <x v="490"/>
    <x v="490"/>
    <x v="1"/>
    <x v="1"/>
    <x v="487"/>
    <x v="1"/>
    <x v="0"/>
  </r>
  <r>
    <x v="1"/>
    <x v="11"/>
    <n v="37"/>
    <x v="35"/>
    <s v="UKSATSE"/>
    <n v="9"/>
    <n v="8"/>
    <x v="490"/>
    <x v="490"/>
    <x v="1"/>
    <x v="1"/>
    <x v="487"/>
    <x v="1"/>
    <x v="0"/>
  </r>
  <r>
    <x v="0"/>
    <x v="10"/>
    <n v="37"/>
    <x v="35"/>
    <s v="UKSATSE"/>
    <n v="1"/>
    <n v="1"/>
    <x v="491"/>
    <x v="491"/>
    <x v="0"/>
    <x v="0"/>
    <x v="488"/>
    <x v="0"/>
    <x v="0"/>
  </r>
  <r>
    <x v="0"/>
    <x v="5"/>
    <n v="37"/>
    <x v="35"/>
    <s v="UKSATSE"/>
    <n v="1"/>
    <n v="1"/>
    <x v="491"/>
    <x v="491"/>
    <x v="0"/>
    <x v="0"/>
    <x v="488"/>
    <x v="0"/>
    <x v="0"/>
  </r>
  <r>
    <x v="0"/>
    <x v="8"/>
    <n v="37"/>
    <x v="35"/>
    <s v="UKSATSE"/>
    <n v="2"/>
    <n v="2"/>
    <x v="491"/>
    <x v="491"/>
    <x v="0"/>
    <x v="0"/>
    <x v="488"/>
    <x v="0"/>
    <x v="0"/>
  </r>
  <r>
    <x v="0"/>
    <x v="7"/>
    <n v="37"/>
    <x v="35"/>
    <s v="UKSATSE"/>
    <n v="1"/>
    <n v="1"/>
    <x v="491"/>
    <x v="491"/>
    <x v="0"/>
    <x v="0"/>
    <x v="488"/>
    <x v="0"/>
    <x v="0"/>
  </r>
  <r>
    <x v="0"/>
    <x v="9"/>
    <n v="37"/>
    <x v="35"/>
    <s v="UKSATSE"/>
    <n v="1"/>
    <n v="1"/>
    <x v="491"/>
    <x v="491"/>
    <x v="0"/>
    <x v="0"/>
    <x v="488"/>
    <x v="0"/>
    <x v="0"/>
  </r>
  <r>
    <x v="0"/>
    <x v="6"/>
    <n v="37"/>
    <x v="35"/>
    <s v="UKSATSE"/>
    <n v="1"/>
    <n v="1"/>
    <x v="491"/>
    <x v="491"/>
    <x v="0"/>
    <x v="0"/>
    <x v="488"/>
    <x v="0"/>
    <x v="0"/>
  </r>
  <r>
    <x v="0"/>
    <x v="3"/>
    <n v="37"/>
    <x v="35"/>
    <s v="UKSATSE"/>
    <n v="1"/>
    <n v="1"/>
    <x v="491"/>
    <x v="491"/>
    <x v="0"/>
    <x v="0"/>
    <x v="488"/>
    <x v="0"/>
    <x v="0"/>
  </r>
  <r>
    <x v="1"/>
    <x v="10"/>
    <n v="37"/>
    <x v="35"/>
    <s v="UKSATSE"/>
    <n v="2"/>
    <n v="2"/>
    <x v="491"/>
    <x v="491"/>
    <x v="0"/>
    <x v="0"/>
    <x v="488"/>
    <x v="0"/>
    <x v="0"/>
  </r>
  <r>
    <x v="1"/>
    <x v="3"/>
    <n v="37"/>
    <x v="35"/>
    <s v="UKSATSE"/>
    <n v="1"/>
    <n v="1"/>
    <x v="491"/>
    <x v="491"/>
    <x v="0"/>
    <x v="0"/>
    <x v="488"/>
    <x v="0"/>
    <x v="0"/>
  </r>
  <r>
    <x v="1"/>
    <x v="1"/>
    <n v="37"/>
    <x v="35"/>
    <s v="UKSATSE"/>
    <n v="1"/>
    <n v="1"/>
    <x v="491"/>
    <x v="491"/>
    <x v="0"/>
    <x v="0"/>
    <x v="488"/>
    <x v="0"/>
    <x v="0"/>
  </r>
  <r>
    <x v="1"/>
    <x v="11"/>
    <n v="37"/>
    <x v="35"/>
    <s v="UKSATSE"/>
    <n v="1"/>
    <n v="1"/>
    <x v="491"/>
    <x v="491"/>
    <x v="0"/>
    <x v="0"/>
    <x v="488"/>
    <x v="0"/>
    <x v="0"/>
  </r>
  <r>
    <x v="0"/>
    <x v="0"/>
    <n v="37"/>
    <x v="35"/>
    <s v="UKSATSE"/>
    <n v="3"/>
    <n v="4"/>
    <x v="492"/>
    <x v="492"/>
    <x v="1"/>
    <x v="1"/>
    <x v="489"/>
    <x v="1"/>
    <x v="0"/>
  </r>
  <r>
    <x v="0"/>
    <x v="1"/>
    <n v="37"/>
    <x v="35"/>
    <s v="UKSATSE"/>
    <n v="1"/>
    <n v="1"/>
    <x v="492"/>
    <x v="492"/>
    <x v="1"/>
    <x v="1"/>
    <x v="489"/>
    <x v="1"/>
    <x v="0"/>
  </r>
  <r>
    <x v="0"/>
    <x v="10"/>
    <n v="37"/>
    <x v="35"/>
    <s v="UKSATSE"/>
    <n v="3"/>
    <n v="3"/>
    <x v="492"/>
    <x v="492"/>
    <x v="1"/>
    <x v="1"/>
    <x v="489"/>
    <x v="1"/>
    <x v="0"/>
  </r>
  <r>
    <x v="0"/>
    <x v="3"/>
    <n v="37"/>
    <x v="35"/>
    <s v="UKSATSE"/>
    <n v="2"/>
    <n v="2"/>
    <x v="492"/>
    <x v="492"/>
    <x v="1"/>
    <x v="1"/>
    <x v="489"/>
    <x v="1"/>
    <x v="0"/>
  </r>
  <r>
    <x v="0"/>
    <x v="5"/>
    <n v="37"/>
    <x v="35"/>
    <s v="UKSATSE"/>
    <n v="6"/>
    <n v="6"/>
    <x v="492"/>
    <x v="492"/>
    <x v="1"/>
    <x v="1"/>
    <x v="489"/>
    <x v="1"/>
    <x v="0"/>
  </r>
  <r>
    <x v="0"/>
    <x v="4"/>
    <n v="37"/>
    <x v="35"/>
    <s v="UKSATSE"/>
    <n v="1"/>
    <n v="1"/>
    <x v="492"/>
    <x v="492"/>
    <x v="1"/>
    <x v="1"/>
    <x v="489"/>
    <x v="1"/>
    <x v="0"/>
  </r>
  <r>
    <x v="0"/>
    <x v="7"/>
    <n v="37"/>
    <x v="35"/>
    <s v="UKSATSE"/>
    <n v="5"/>
    <n v="6"/>
    <x v="492"/>
    <x v="492"/>
    <x v="1"/>
    <x v="1"/>
    <x v="489"/>
    <x v="1"/>
    <x v="0"/>
  </r>
  <r>
    <x v="0"/>
    <x v="9"/>
    <n v="37"/>
    <x v="35"/>
    <s v="UKSATSE"/>
    <n v="3"/>
    <n v="4"/>
    <x v="492"/>
    <x v="492"/>
    <x v="1"/>
    <x v="1"/>
    <x v="489"/>
    <x v="1"/>
    <x v="0"/>
  </r>
  <r>
    <x v="0"/>
    <x v="11"/>
    <n v="37"/>
    <x v="35"/>
    <s v="UKSATSE"/>
    <n v="13"/>
    <n v="11"/>
    <x v="492"/>
    <x v="492"/>
    <x v="1"/>
    <x v="1"/>
    <x v="489"/>
    <x v="1"/>
    <x v="0"/>
  </r>
  <r>
    <x v="0"/>
    <x v="6"/>
    <n v="37"/>
    <x v="35"/>
    <s v="UKSATSE"/>
    <n v="8"/>
    <n v="8"/>
    <x v="492"/>
    <x v="492"/>
    <x v="1"/>
    <x v="1"/>
    <x v="489"/>
    <x v="1"/>
    <x v="0"/>
  </r>
  <r>
    <x v="0"/>
    <x v="8"/>
    <n v="37"/>
    <x v="35"/>
    <s v="UKSATSE"/>
    <n v="2"/>
    <n v="2"/>
    <x v="492"/>
    <x v="492"/>
    <x v="1"/>
    <x v="1"/>
    <x v="489"/>
    <x v="1"/>
    <x v="0"/>
  </r>
  <r>
    <x v="1"/>
    <x v="4"/>
    <n v="37"/>
    <x v="35"/>
    <s v="UKSATSE"/>
    <n v="4"/>
    <n v="5"/>
    <x v="492"/>
    <x v="492"/>
    <x v="1"/>
    <x v="1"/>
    <x v="489"/>
    <x v="1"/>
    <x v="0"/>
  </r>
  <r>
    <x v="1"/>
    <x v="3"/>
    <n v="37"/>
    <x v="35"/>
    <s v="UKSATSE"/>
    <n v="2"/>
    <n v="2"/>
    <x v="492"/>
    <x v="492"/>
    <x v="1"/>
    <x v="1"/>
    <x v="489"/>
    <x v="1"/>
    <x v="0"/>
  </r>
  <r>
    <x v="1"/>
    <x v="5"/>
    <n v="37"/>
    <x v="35"/>
    <s v="UKSATSE"/>
    <n v="4"/>
    <n v="4"/>
    <x v="492"/>
    <x v="492"/>
    <x v="1"/>
    <x v="1"/>
    <x v="489"/>
    <x v="1"/>
    <x v="0"/>
  </r>
  <r>
    <x v="1"/>
    <x v="8"/>
    <n v="37"/>
    <x v="35"/>
    <s v="UKSATSE"/>
    <n v="7"/>
    <n v="8"/>
    <x v="492"/>
    <x v="492"/>
    <x v="1"/>
    <x v="1"/>
    <x v="489"/>
    <x v="1"/>
    <x v="0"/>
  </r>
  <r>
    <x v="1"/>
    <x v="10"/>
    <n v="37"/>
    <x v="35"/>
    <s v="UKSATSE"/>
    <n v="6"/>
    <n v="6"/>
    <x v="492"/>
    <x v="492"/>
    <x v="1"/>
    <x v="1"/>
    <x v="489"/>
    <x v="1"/>
    <x v="0"/>
  </r>
  <r>
    <x v="1"/>
    <x v="2"/>
    <n v="37"/>
    <x v="35"/>
    <s v="UKSATSE"/>
    <n v="3"/>
    <n v="3"/>
    <x v="492"/>
    <x v="492"/>
    <x v="1"/>
    <x v="1"/>
    <x v="489"/>
    <x v="1"/>
    <x v="0"/>
  </r>
  <r>
    <x v="1"/>
    <x v="1"/>
    <n v="37"/>
    <x v="35"/>
    <s v="UKSATSE"/>
    <n v="5"/>
    <n v="5"/>
    <x v="492"/>
    <x v="492"/>
    <x v="1"/>
    <x v="1"/>
    <x v="489"/>
    <x v="1"/>
    <x v="0"/>
  </r>
  <r>
    <x v="1"/>
    <x v="0"/>
    <n v="37"/>
    <x v="35"/>
    <s v="UKSATSE"/>
    <n v="1"/>
    <n v="0"/>
    <x v="492"/>
    <x v="492"/>
    <x v="1"/>
    <x v="1"/>
    <x v="489"/>
    <x v="1"/>
    <x v="0"/>
  </r>
  <r>
    <x v="1"/>
    <x v="9"/>
    <n v="37"/>
    <x v="35"/>
    <s v="UKSATSE"/>
    <n v="6"/>
    <n v="6"/>
    <x v="492"/>
    <x v="492"/>
    <x v="1"/>
    <x v="1"/>
    <x v="489"/>
    <x v="1"/>
    <x v="0"/>
  </r>
  <r>
    <x v="1"/>
    <x v="11"/>
    <n v="37"/>
    <x v="35"/>
    <s v="UKSATSE"/>
    <n v="7"/>
    <n v="8"/>
    <x v="492"/>
    <x v="492"/>
    <x v="1"/>
    <x v="1"/>
    <x v="489"/>
    <x v="1"/>
    <x v="0"/>
  </r>
  <r>
    <x v="1"/>
    <x v="6"/>
    <n v="37"/>
    <x v="35"/>
    <s v="UKSATSE"/>
    <n v="8"/>
    <n v="9"/>
    <x v="492"/>
    <x v="492"/>
    <x v="1"/>
    <x v="1"/>
    <x v="489"/>
    <x v="1"/>
    <x v="0"/>
  </r>
  <r>
    <x v="1"/>
    <x v="7"/>
    <n v="37"/>
    <x v="35"/>
    <s v="UKSATSE"/>
    <n v="2"/>
    <n v="1"/>
    <x v="492"/>
    <x v="492"/>
    <x v="1"/>
    <x v="1"/>
    <x v="489"/>
    <x v="1"/>
    <x v="0"/>
  </r>
  <r>
    <x v="0"/>
    <x v="0"/>
    <n v="37"/>
    <x v="35"/>
    <s v="UKSATSE"/>
    <n v="83"/>
    <n v="82"/>
    <x v="493"/>
    <x v="493"/>
    <x v="1"/>
    <x v="1"/>
    <x v="490"/>
    <x v="1"/>
    <x v="0"/>
  </r>
  <r>
    <x v="0"/>
    <x v="1"/>
    <n v="37"/>
    <x v="35"/>
    <s v="UKSATSE"/>
    <n v="27"/>
    <n v="28"/>
    <x v="493"/>
    <x v="493"/>
    <x v="1"/>
    <x v="1"/>
    <x v="490"/>
    <x v="1"/>
    <x v="0"/>
  </r>
  <r>
    <x v="0"/>
    <x v="10"/>
    <n v="37"/>
    <x v="35"/>
    <s v="UKSATSE"/>
    <n v="86"/>
    <n v="87"/>
    <x v="493"/>
    <x v="493"/>
    <x v="1"/>
    <x v="1"/>
    <x v="490"/>
    <x v="1"/>
    <x v="0"/>
  </r>
  <r>
    <x v="0"/>
    <x v="2"/>
    <n v="37"/>
    <x v="35"/>
    <s v="UKSATSE"/>
    <n v="28"/>
    <n v="27"/>
    <x v="493"/>
    <x v="493"/>
    <x v="1"/>
    <x v="1"/>
    <x v="490"/>
    <x v="1"/>
    <x v="0"/>
  </r>
  <r>
    <x v="0"/>
    <x v="5"/>
    <n v="37"/>
    <x v="35"/>
    <s v="UKSATSE"/>
    <n v="65"/>
    <n v="64"/>
    <x v="493"/>
    <x v="493"/>
    <x v="1"/>
    <x v="1"/>
    <x v="490"/>
    <x v="1"/>
    <x v="0"/>
  </r>
  <r>
    <x v="0"/>
    <x v="4"/>
    <n v="37"/>
    <x v="35"/>
    <s v="UKSATSE"/>
    <n v="33"/>
    <n v="33"/>
    <x v="493"/>
    <x v="493"/>
    <x v="1"/>
    <x v="1"/>
    <x v="490"/>
    <x v="1"/>
    <x v="0"/>
  </r>
  <r>
    <x v="0"/>
    <x v="8"/>
    <n v="37"/>
    <x v="35"/>
    <s v="UKSATSE"/>
    <n v="87"/>
    <n v="89"/>
    <x v="493"/>
    <x v="493"/>
    <x v="1"/>
    <x v="1"/>
    <x v="490"/>
    <x v="1"/>
    <x v="0"/>
  </r>
  <r>
    <x v="0"/>
    <x v="11"/>
    <n v="37"/>
    <x v="35"/>
    <s v="UKSATSE"/>
    <n v="81"/>
    <n v="81"/>
    <x v="493"/>
    <x v="493"/>
    <x v="1"/>
    <x v="1"/>
    <x v="490"/>
    <x v="1"/>
    <x v="0"/>
  </r>
  <r>
    <x v="0"/>
    <x v="9"/>
    <n v="37"/>
    <x v="35"/>
    <s v="UKSATSE"/>
    <n v="86"/>
    <n v="86"/>
    <x v="493"/>
    <x v="493"/>
    <x v="1"/>
    <x v="1"/>
    <x v="490"/>
    <x v="1"/>
    <x v="0"/>
  </r>
  <r>
    <x v="0"/>
    <x v="7"/>
    <n v="37"/>
    <x v="35"/>
    <s v="UKSATSE"/>
    <n v="76"/>
    <n v="76"/>
    <x v="493"/>
    <x v="493"/>
    <x v="1"/>
    <x v="1"/>
    <x v="490"/>
    <x v="1"/>
    <x v="0"/>
  </r>
  <r>
    <x v="0"/>
    <x v="6"/>
    <n v="37"/>
    <x v="35"/>
    <s v="UKSATSE"/>
    <n v="97"/>
    <n v="95"/>
    <x v="493"/>
    <x v="493"/>
    <x v="1"/>
    <x v="1"/>
    <x v="490"/>
    <x v="1"/>
    <x v="0"/>
  </r>
  <r>
    <x v="0"/>
    <x v="3"/>
    <n v="37"/>
    <x v="35"/>
    <s v="UKSATSE"/>
    <n v="81"/>
    <n v="81"/>
    <x v="493"/>
    <x v="493"/>
    <x v="1"/>
    <x v="1"/>
    <x v="490"/>
    <x v="1"/>
    <x v="0"/>
  </r>
  <r>
    <x v="1"/>
    <x v="8"/>
    <n v="37"/>
    <x v="35"/>
    <s v="UKSATSE"/>
    <n v="153"/>
    <n v="152"/>
    <x v="493"/>
    <x v="493"/>
    <x v="1"/>
    <x v="1"/>
    <x v="490"/>
    <x v="1"/>
    <x v="0"/>
  </r>
  <r>
    <x v="1"/>
    <x v="10"/>
    <n v="37"/>
    <x v="35"/>
    <s v="UKSATSE"/>
    <n v="112"/>
    <n v="112"/>
    <x v="493"/>
    <x v="493"/>
    <x v="1"/>
    <x v="1"/>
    <x v="490"/>
    <x v="1"/>
    <x v="0"/>
  </r>
  <r>
    <x v="1"/>
    <x v="1"/>
    <n v="37"/>
    <x v="35"/>
    <s v="UKSATSE"/>
    <n v="87"/>
    <n v="89"/>
    <x v="493"/>
    <x v="493"/>
    <x v="1"/>
    <x v="1"/>
    <x v="490"/>
    <x v="1"/>
    <x v="0"/>
  </r>
  <r>
    <x v="1"/>
    <x v="2"/>
    <n v="37"/>
    <x v="35"/>
    <s v="UKSATSE"/>
    <n v="78"/>
    <n v="78"/>
    <x v="493"/>
    <x v="493"/>
    <x v="1"/>
    <x v="1"/>
    <x v="490"/>
    <x v="1"/>
    <x v="0"/>
  </r>
  <r>
    <x v="1"/>
    <x v="5"/>
    <n v="37"/>
    <x v="35"/>
    <s v="UKSATSE"/>
    <n v="110"/>
    <n v="110"/>
    <x v="493"/>
    <x v="493"/>
    <x v="1"/>
    <x v="1"/>
    <x v="490"/>
    <x v="1"/>
    <x v="0"/>
  </r>
  <r>
    <x v="1"/>
    <x v="3"/>
    <n v="37"/>
    <x v="35"/>
    <s v="UKSATSE"/>
    <n v="124"/>
    <n v="122"/>
    <x v="493"/>
    <x v="493"/>
    <x v="1"/>
    <x v="1"/>
    <x v="490"/>
    <x v="1"/>
    <x v="0"/>
  </r>
  <r>
    <x v="1"/>
    <x v="4"/>
    <n v="37"/>
    <x v="35"/>
    <s v="UKSATSE"/>
    <n v="87"/>
    <n v="89"/>
    <x v="493"/>
    <x v="493"/>
    <x v="1"/>
    <x v="1"/>
    <x v="490"/>
    <x v="1"/>
    <x v="0"/>
  </r>
  <r>
    <x v="1"/>
    <x v="6"/>
    <n v="37"/>
    <x v="35"/>
    <s v="UKSATSE"/>
    <n v="111"/>
    <n v="109"/>
    <x v="493"/>
    <x v="493"/>
    <x v="1"/>
    <x v="1"/>
    <x v="490"/>
    <x v="1"/>
    <x v="0"/>
  </r>
  <r>
    <x v="1"/>
    <x v="7"/>
    <n v="37"/>
    <x v="35"/>
    <s v="UKSATSE"/>
    <n v="110"/>
    <n v="112"/>
    <x v="493"/>
    <x v="493"/>
    <x v="1"/>
    <x v="1"/>
    <x v="490"/>
    <x v="1"/>
    <x v="0"/>
  </r>
  <r>
    <x v="1"/>
    <x v="0"/>
    <n v="37"/>
    <x v="35"/>
    <s v="UKSATSE"/>
    <n v="85"/>
    <n v="85"/>
    <x v="493"/>
    <x v="493"/>
    <x v="1"/>
    <x v="1"/>
    <x v="490"/>
    <x v="1"/>
    <x v="0"/>
  </r>
  <r>
    <x v="1"/>
    <x v="11"/>
    <n v="37"/>
    <x v="35"/>
    <s v="UKSATSE"/>
    <n v="120"/>
    <n v="119"/>
    <x v="493"/>
    <x v="493"/>
    <x v="1"/>
    <x v="1"/>
    <x v="490"/>
    <x v="1"/>
    <x v="0"/>
  </r>
  <r>
    <x v="1"/>
    <x v="9"/>
    <n v="37"/>
    <x v="35"/>
    <s v="UKSATSE"/>
    <n v="89"/>
    <n v="87"/>
    <x v="493"/>
    <x v="493"/>
    <x v="1"/>
    <x v="1"/>
    <x v="490"/>
    <x v="1"/>
    <x v="0"/>
  </r>
  <r>
    <x v="0"/>
    <x v="0"/>
    <n v="37"/>
    <x v="35"/>
    <s v="UKSATSE"/>
    <n v="488"/>
    <n v="484"/>
    <x v="494"/>
    <x v="494"/>
    <x v="1"/>
    <x v="1"/>
    <x v="491"/>
    <x v="1"/>
    <x v="0"/>
  </r>
  <r>
    <x v="0"/>
    <x v="10"/>
    <n v="37"/>
    <x v="35"/>
    <s v="UKSATSE"/>
    <n v="558"/>
    <n v="556"/>
    <x v="494"/>
    <x v="494"/>
    <x v="1"/>
    <x v="1"/>
    <x v="491"/>
    <x v="1"/>
    <x v="0"/>
  </r>
  <r>
    <x v="0"/>
    <x v="1"/>
    <n v="37"/>
    <x v="35"/>
    <s v="UKSATSE"/>
    <n v="446"/>
    <n v="450"/>
    <x v="494"/>
    <x v="494"/>
    <x v="1"/>
    <x v="1"/>
    <x v="491"/>
    <x v="1"/>
    <x v="0"/>
  </r>
  <r>
    <x v="0"/>
    <x v="2"/>
    <n v="37"/>
    <x v="35"/>
    <s v="UKSATSE"/>
    <n v="377"/>
    <n v="383"/>
    <x v="494"/>
    <x v="494"/>
    <x v="1"/>
    <x v="1"/>
    <x v="491"/>
    <x v="1"/>
    <x v="0"/>
  </r>
  <r>
    <x v="0"/>
    <x v="4"/>
    <n v="37"/>
    <x v="35"/>
    <s v="UKSATSE"/>
    <n v="449"/>
    <n v="452"/>
    <x v="494"/>
    <x v="494"/>
    <x v="1"/>
    <x v="1"/>
    <x v="491"/>
    <x v="1"/>
    <x v="0"/>
  </r>
  <r>
    <x v="0"/>
    <x v="5"/>
    <n v="37"/>
    <x v="35"/>
    <s v="UKSATSE"/>
    <n v="470"/>
    <n v="473"/>
    <x v="494"/>
    <x v="494"/>
    <x v="1"/>
    <x v="1"/>
    <x v="491"/>
    <x v="1"/>
    <x v="0"/>
  </r>
  <r>
    <x v="0"/>
    <x v="6"/>
    <n v="37"/>
    <x v="35"/>
    <s v="UKSATSE"/>
    <n v="720"/>
    <n v="718"/>
    <x v="494"/>
    <x v="494"/>
    <x v="1"/>
    <x v="1"/>
    <x v="491"/>
    <x v="1"/>
    <x v="0"/>
  </r>
  <r>
    <x v="0"/>
    <x v="7"/>
    <n v="37"/>
    <x v="35"/>
    <s v="UKSATSE"/>
    <n v="615"/>
    <n v="611"/>
    <x v="494"/>
    <x v="494"/>
    <x v="1"/>
    <x v="1"/>
    <x v="491"/>
    <x v="1"/>
    <x v="0"/>
  </r>
  <r>
    <x v="0"/>
    <x v="8"/>
    <n v="37"/>
    <x v="35"/>
    <s v="UKSATSE"/>
    <n v="737"/>
    <n v="740"/>
    <x v="494"/>
    <x v="494"/>
    <x v="1"/>
    <x v="1"/>
    <x v="491"/>
    <x v="1"/>
    <x v="0"/>
  </r>
  <r>
    <x v="0"/>
    <x v="9"/>
    <n v="37"/>
    <x v="35"/>
    <s v="UKSATSE"/>
    <n v="462"/>
    <n v="464"/>
    <x v="494"/>
    <x v="494"/>
    <x v="1"/>
    <x v="1"/>
    <x v="491"/>
    <x v="1"/>
    <x v="0"/>
  </r>
  <r>
    <x v="0"/>
    <x v="11"/>
    <n v="37"/>
    <x v="35"/>
    <s v="UKSATSE"/>
    <n v="681"/>
    <n v="681"/>
    <x v="494"/>
    <x v="494"/>
    <x v="1"/>
    <x v="1"/>
    <x v="491"/>
    <x v="1"/>
    <x v="0"/>
  </r>
  <r>
    <x v="0"/>
    <x v="3"/>
    <n v="37"/>
    <x v="35"/>
    <s v="UKSATSE"/>
    <n v="588"/>
    <n v="590"/>
    <x v="494"/>
    <x v="494"/>
    <x v="1"/>
    <x v="1"/>
    <x v="491"/>
    <x v="1"/>
    <x v="0"/>
  </r>
  <r>
    <x v="1"/>
    <x v="4"/>
    <n v="37"/>
    <x v="35"/>
    <s v="UKSATSE"/>
    <n v="477"/>
    <n v="482"/>
    <x v="494"/>
    <x v="494"/>
    <x v="1"/>
    <x v="1"/>
    <x v="491"/>
    <x v="1"/>
    <x v="0"/>
  </r>
  <r>
    <x v="1"/>
    <x v="10"/>
    <n v="37"/>
    <x v="35"/>
    <s v="UKSATSE"/>
    <n v="663"/>
    <n v="667"/>
    <x v="494"/>
    <x v="494"/>
    <x v="1"/>
    <x v="1"/>
    <x v="491"/>
    <x v="1"/>
    <x v="0"/>
  </r>
  <r>
    <x v="1"/>
    <x v="3"/>
    <n v="37"/>
    <x v="35"/>
    <s v="UKSATSE"/>
    <n v="737"/>
    <n v="731"/>
    <x v="494"/>
    <x v="494"/>
    <x v="1"/>
    <x v="1"/>
    <x v="491"/>
    <x v="1"/>
    <x v="0"/>
  </r>
  <r>
    <x v="1"/>
    <x v="1"/>
    <n v="37"/>
    <x v="35"/>
    <s v="UKSATSE"/>
    <n v="480"/>
    <n v="486"/>
    <x v="494"/>
    <x v="494"/>
    <x v="1"/>
    <x v="1"/>
    <x v="491"/>
    <x v="1"/>
    <x v="0"/>
  </r>
  <r>
    <x v="1"/>
    <x v="2"/>
    <n v="37"/>
    <x v="35"/>
    <s v="UKSATSE"/>
    <n v="424"/>
    <n v="423"/>
    <x v="494"/>
    <x v="494"/>
    <x v="1"/>
    <x v="1"/>
    <x v="491"/>
    <x v="1"/>
    <x v="0"/>
  </r>
  <r>
    <x v="1"/>
    <x v="8"/>
    <n v="37"/>
    <x v="35"/>
    <s v="UKSATSE"/>
    <n v="811"/>
    <n v="810"/>
    <x v="494"/>
    <x v="494"/>
    <x v="1"/>
    <x v="1"/>
    <x v="491"/>
    <x v="1"/>
    <x v="0"/>
  </r>
  <r>
    <x v="1"/>
    <x v="5"/>
    <n v="37"/>
    <x v="35"/>
    <s v="UKSATSE"/>
    <n v="543"/>
    <n v="533"/>
    <x v="494"/>
    <x v="494"/>
    <x v="1"/>
    <x v="1"/>
    <x v="491"/>
    <x v="1"/>
    <x v="0"/>
  </r>
  <r>
    <x v="1"/>
    <x v="0"/>
    <n v="37"/>
    <x v="35"/>
    <s v="UKSATSE"/>
    <n v="548"/>
    <n v="550"/>
    <x v="494"/>
    <x v="494"/>
    <x v="1"/>
    <x v="1"/>
    <x v="491"/>
    <x v="1"/>
    <x v="0"/>
  </r>
  <r>
    <x v="1"/>
    <x v="6"/>
    <n v="37"/>
    <x v="35"/>
    <s v="UKSATSE"/>
    <n v="792"/>
    <n v="796"/>
    <x v="494"/>
    <x v="494"/>
    <x v="1"/>
    <x v="1"/>
    <x v="491"/>
    <x v="1"/>
    <x v="0"/>
  </r>
  <r>
    <x v="1"/>
    <x v="7"/>
    <n v="37"/>
    <x v="35"/>
    <s v="UKSATSE"/>
    <n v="637"/>
    <n v="631"/>
    <x v="494"/>
    <x v="494"/>
    <x v="1"/>
    <x v="1"/>
    <x v="491"/>
    <x v="1"/>
    <x v="0"/>
  </r>
  <r>
    <x v="1"/>
    <x v="11"/>
    <n v="37"/>
    <x v="35"/>
    <s v="UKSATSE"/>
    <n v="752"/>
    <n v="751"/>
    <x v="494"/>
    <x v="494"/>
    <x v="1"/>
    <x v="1"/>
    <x v="491"/>
    <x v="1"/>
    <x v="0"/>
  </r>
  <r>
    <x v="1"/>
    <x v="9"/>
    <n v="37"/>
    <x v="35"/>
    <s v="UKSATSE"/>
    <n v="558"/>
    <n v="558"/>
    <x v="494"/>
    <x v="494"/>
    <x v="1"/>
    <x v="1"/>
    <x v="491"/>
    <x v="1"/>
    <x v="0"/>
  </r>
  <r>
    <x v="0"/>
    <x v="0"/>
    <n v="37"/>
    <x v="35"/>
    <s v="UKSATSE"/>
    <n v="15"/>
    <n v="18"/>
    <x v="495"/>
    <x v="495"/>
    <x v="1"/>
    <x v="1"/>
    <x v="492"/>
    <x v="1"/>
    <x v="0"/>
  </r>
  <r>
    <x v="0"/>
    <x v="1"/>
    <n v="37"/>
    <x v="35"/>
    <s v="UKSATSE"/>
    <n v="20"/>
    <n v="17"/>
    <x v="495"/>
    <x v="495"/>
    <x v="1"/>
    <x v="1"/>
    <x v="492"/>
    <x v="1"/>
    <x v="0"/>
  </r>
  <r>
    <x v="0"/>
    <x v="10"/>
    <n v="37"/>
    <x v="35"/>
    <s v="UKSATSE"/>
    <n v="47"/>
    <n v="41"/>
    <x v="495"/>
    <x v="495"/>
    <x v="1"/>
    <x v="1"/>
    <x v="492"/>
    <x v="1"/>
    <x v="0"/>
  </r>
  <r>
    <x v="0"/>
    <x v="2"/>
    <n v="37"/>
    <x v="35"/>
    <s v="UKSATSE"/>
    <n v="8"/>
    <n v="8"/>
    <x v="495"/>
    <x v="495"/>
    <x v="1"/>
    <x v="1"/>
    <x v="492"/>
    <x v="1"/>
    <x v="0"/>
  </r>
  <r>
    <x v="0"/>
    <x v="5"/>
    <n v="37"/>
    <x v="35"/>
    <s v="UKSATSE"/>
    <n v="20"/>
    <n v="18"/>
    <x v="495"/>
    <x v="495"/>
    <x v="1"/>
    <x v="1"/>
    <x v="492"/>
    <x v="1"/>
    <x v="0"/>
  </r>
  <r>
    <x v="0"/>
    <x v="4"/>
    <n v="37"/>
    <x v="35"/>
    <s v="UKSATSE"/>
    <n v="12"/>
    <n v="13"/>
    <x v="495"/>
    <x v="495"/>
    <x v="1"/>
    <x v="1"/>
    <x v="492"/>
    <x v="1"/>
    <x v="0"/>
  </r>
  <r>
    <x v="0"/>
    <x v="8"/>
    <n v="37"/>
    <x v="35"/>
    <s v="UKSATSE"/>
    <n v="48"/>
    <n v="46"/>
    <x v="495"/>
    <x v="495"/>
    <x v="1"/>
    <x v="1"/>
    <x v="492"/>
    <x v="1"/>
    <x v="0"/>
  </r>
  <r>
    <x v="0"/>
    <x v="6"/>
    <n v="37"/>
    <x v="35"/>
    <s v="UKSATSE"/>
    <n v="49"/>
    <n v="45"/>
    <x v="495"/>
    <x v="495"/>
    <x v="1"/>
    <x v="1"/>
    <x v="492"/>
    <x v="1"/>
    <x v="0"/>
  </r>
  <r>
    <x v="0"/>
    <x v="7"/>
    <n v="37"/>
    <x v="35"/>
    <s v="UKSATSE"/>
    <n v="31"/>
    <n v="28"/>
    <x v="495"/>
    <x v="495"/>
    <x v="1"/>
    <x v="1"/>
    <x v="492"/>
    <x v="1"/>
    <x v="0"/>
  </r>
  <r>
    <x v="0"/>
    <x v="9"/>
    <n v="37"/>
    <x v="35"/>
    <s v="UKSATSE"/>
    <n v="12"/>
    <n v="14"/>
    <x v="495"/>
    <x v="495"/>
    <x v="1"/>
    <x v="1"/>
    <x v="492"/>
    <x v="1"/>
    <x v="0"/>
  </r>
  <r>
    <x v="0"/>
    <x v="11"/>
    <n v="37"/>
    <x v="35"/>
    <s v="UKSATSE"/>
    <n v="53"/>
    <n v="51"/>
    <x v="495"/>
    <x v="495"/>
    <x v="1"/>
    <x v="1"/>
    <x v="492"/>
    <x v="1"/>
    <x v="0"/>
  </r>
  <r>
    <x v="0"/>
    <x v="3"/>
    <n v="37"/>
    <x v="35"/>
    <s v="UKSATSE"/>
    <n v="48"/>
    <n v="44"/>
    <x v="495"/>
    <x v="495"/>
    <x v="1"/>
    <x v="1"/>
    <x v="492"/>
    <x v="1"/>
    <x v="0"/>
  </r>
  <r>
    <x v="1"/>
    <x v="4"/>
    <n v="37"/>
    <x v="35"/>
    <s v="UKSATSE"/>
    <n v="36"/>
    <n v="36"/>
    <x v="495"/>
    <x v="495"/>
    <x v="1"/>
    <x v="1"/>
    <x v="492"/>
    <x v="1"/>
    <x v="0"/>
  </r>
  <r>
    <x v="1"/>
    <x v="3"/>
    <n v="37"/>
    <x v="35"/>
    <s v="UKSATSE"/>
    <n v="62"/>
    <n v="60"/>
    <x v="495"/>
    <x v="495"/>
    <x v="1"/>
    <x v="1"/>
    <x v="492"/>
    <x v="1"/>
    <x v="0"/>
  </r>
  <r>
    <x v="1"/>
    <x v="2"/>
    <n v="37"/>
    <x v="35"/>
    <s v="UKSATSE"/>
    <n v="25"/>
    <n v="23"/>
    <x v="495"/>
    <x v="495"/>
    <x v="1"/>
    <x v="1"/>
    <x v="492"/>
    <x v="1"/>
    <x v="0"/>
  </r>
  <r>
    <x v="1"/>
    <x v="8"/>
    <n v="37"/>
    <x v="35"/>
    <s v="UKSATSE"/>
    <n v="57"/>
    <n v="57"/>
    <x v="495"/>
    <x v="495"/>
    <x v="1"/>
    <x v="1"/>
    <x v="492"/>
    <x v="1"/>
    <x v="0"/>
  </r>
  <r>
    <x v="1"/>
    <x v="10"/>
    <n v="37"/>
    <x v="35"/>
    <s v="UKSATSE"/>
    <n v="80"/>
    <n v="81"/>
    <x v="495"/>
    <x v="495"/>
    <x v="1"/>
    <x v="1"/>
    <x v="492"/>
    <x v="1"/>
    <x v="0"/>
  </r>
  <r>
    <x v="1"/>
    <x v="1"/>
    <n v="37"/>
    <x v="35"/>
    <s v="UKSATSE"/>
    <n v="15"/>
    <n v="14"/>
    <x v="495"/>
    <x v="495"/>
    <x v="1"/>
    <x v="1"/>
    <x v="492"/>
    <x v="1"/>
    <x v="0"/>
  </r>
  <r>
    <x v="1"/>
    <x v="5"/>
    <n v="37"/>
    <x v="35"/>
    <s v="UKSATSE"/>
    <n v="47"/>
    <n v="48"/>
    <x v="495"/>
    <x v="495"/>
    <x v="1"/>
    <x v="1"/>
    <x v="492"/>
    <x v="1"/>
    <x v="0"/>
  </r>
  <r>
    <x v="1"/>
    <x v="6"/>
    <n v="37"/>
    <x v="35"/>
    <s v="UKSATSE"/>
    <n v="57"/>
    <n v="57"/>
    <x v="495"/>
    <x v="495"/>
    <x v="1"/>
    <x v="1"/>
    <x v="492"/>
    <x v="1"/>
    <x v="0"/>
  </r>
  <r>
    <x v="1"/>
    <x v="9"/>
    <n v="37"/>
    <x v="35"/>
    <s v="UKSATSE"/>
    <n v="47"/>
    <n v="48"/>
    <x v="495"/>
    <x v="495"/>
    <x v="1"/>
    <x v="1"/>
    <x v="492"/>
    <x v="1"/>
    <x v="0"/>
  </r>
  <r>
    <x v="1"/>
    <x v="11"/>
    <n v="37"/>
    <x v="35"/>
    <s v="UKSATSE"/>
    <n v="63"/>
    <n v="64"/>
    <x v="495"/>
    <x v="495"/>
    <x v="1"/>
    <x v="1"/>
    <x v="492"/>
    <x v="1"/>
    <x v="0"/>
  </r>
  <r>
    <x v="1"/>
    <x v="7"/>
    <n v="37"/>
    <x v="35"/>
    <s v="UKSATSE"/>
    <n v="51"/>
    <n v="50"/>
    <x v="495"/>
    <x v="495"/>
    <x v="1"/>
    <x v="1"/>
    <x v="492"/>
    <x v="1"/>
    <x v="0"/>
  </r>
  <r>
    <x v="1"/>
    <x v="0"/>
    <n v="37"/>
    <x v="35"/>
    <s v="UKSATSE"/>
    <n v="48"/>
    <n v="49"/>
    <x v="495"/>
    <x v="495"/>
    <x v="1"/>
    <x v="1"/>
    <x v="492"/>
    <x v="1"/>
    <x v="0"/>
  </r>
  <r>
    <x v="0"/>
    <x v="0"/>
    <n v="10"/>
    <x v="1"/>
    <s v="DNA"/>
    <n v="68"/>
    <n v="73"/>
    <x v="496"/>
    <x v="496"/>
    <x v="1"/>
    <x v="1"/>
    <x v="493"/>
    <x v="1"/>
    <x v="0"/>
  </r>
  <r>
    <x v="0"/>
    <x v="10"/>
    <n v="10"/>
    <x v="1"/>
    <s v="DNA"/>
    <n v="78"/>
    <n v="79"/>
    <x v="496"/>
    <x v="496"/>
    <x v="1"/>
    <x v="1"/>
    <x v="493"/>
    <x v="1"/>
    <x v="0"/>
  </r>
  <r>
    <x v="0"/>
    <x v="1"/>
    <n v="10"/>
    <x v="1"/>
    <s v="DNA"/>
    <n v="64"/>
    <n v="71"/>
    <x v="496"/>
    <x v="496"/>
    <x v="1"/>
    <x v="1"/>
    <x v="493"/>
    <x v="1"/>
    <x v="0"/>
  </r>
  <r>
    <x v="0"/>
    <x v="2"/>
    <n v="10"/>
    <x v="1"/>
    <s v="DNA"/>
    <n v="76"/>
    <n v="71"/>
    <x v="496"/>
    <x v="496"/>
    <x v="1"/>
    <x v="1"/>
    <x v="493"/>
    <x v="1"/>
    <x v="0"/>
  </r>
  <r>
    <x v="0"/>
    <x v="4"/>
    <n v="10"/>
    <x v="1"/>
    <s v="DNA"/>
    <n v="87"/>
    <n v="90"/>
    <x v="496"/>
    <x v="496"/>
    <x v="1"/>
    <x v="1"/>
    <x v="493"/>
    <x v="1"/>
    <x v="0"/>
  </r>
  <r>
    <x v="0"/>
    <x v="5"/>
    <n v="10"/>
    <x v="1"/>
    <s v="DNA"/>
    <n v="94"/>
    <n v="105"/>
    <x v="496"/>
    <x v="496"/>
    <x v="1"/>
    <x v="1"/>
    <x v="493"/>
    <x v="1"/>
    <x v="0"/>
  </r>
  <r>
    <x v="0"/>
    <x v="11"/>
    <n v="10"/>
    <x v="1"/>
    <s v="DNA"/>
    <n v="67"/>
    <n v="76"/>
    <x v="496"/>
    <x v="496"/>
    <x v="1"/>
    <x v="1"/>
    <x v="493"/>
    <x v="1"/>
    <x v="0"/>
  </r>
  <r>
    <x v="0"/>
    <x v="8"/>
    <n v="10"/>
    <x v="1"/>
    <s v="DNA"/>
    <n v="65"/>
    <n v="69"/>
    <x v="496"/>
    <x v="496"/>
    <x v="1"/>
    <x v="1"/>
    <x v="493"/>
    <x v="1"/>
    <x v="0"/>
  </r>
  <r>
    <x v="0"/>
    <x v="7"/>
    <n v="10"/>
    <x v="1"/>
    <s v="DNA"/>
    <n v="77"/>
    <n v="75"/>
    <x v="496"/>
    <x v="496"/>
    <x v="1"/>
    <x v="1"/>
    <x v="493"/>
    <x v="1"/>
    <x v="0"/>
  </r>
  <r>
    <x v="0"/>
    <x v="9"/>
    <n v="10"/>
    <x v="1"/>
    <s v="DNA"/>
    <n v="87"/>
    <n v="92"/>
    <x v="496"/>
    <x v="496"/>
    <x v="1"/>
    <x v="1"/>
    <x v="493"/>
    <x v="1"/>
    <x v="0"/>
  </r>
  <r>
    <x v="0"/>
    <x v="6"/>
    <n v="10"/>
    <x v="1"/>
    <s v="DNA"/>
    <n v="60"/>
    <n v="61"/>
    <x v="496"/>
    <x v="496"/>
    <x v="1"/>
    <x v="1"/>
    <x v="493"/>
    <x v="1"/>
    <x v="0"/>
  </r>
  <r>
    <x v="0"/>
    <x v="3"/>
    <n v="10"/>
    <x v="1"/>
    <s v="DNA"/>
    <n v="95"/>
    <n v="96"/>
    <x v="496"/>
    <x v="496"/>
    <x v="1"/>
    <x v="1"/>
    <x v="493"/>
    <x v="1"/>
    <x v="0"/>
  </r>
  <r>
    <x v="1"/>
    <x v="8"/>
    <n v="10"/>
    <x v="1"/>
    <s v="DNA"/>
    <n v="78"/>
    <n v="81"/>
    <x v="496"/>
    <x v="496"/>
    <x v="1"/>
    <x v="1"/>
    <x v="493"/>
    <x v="1"/>
    <x v="0"/>
  </r>
  <r>
    <x v="1"/>
    <x v="3"/>
    <n v="10"/>
    <x v="1"/>
    <s v="DNA"/>
    <n v="97"/>
    <n v="99"/>
    <x v="496"/>
    <x v="496"/>
    <x v="1"/>
    <x v="1"/>
    <x v="493"/>
    <x v="1"/>
    <x v="0"/>
  </r>
  <r>
    <x v="1"/>
    <x v="1"/>
    <n v="10"/>
    <x v="1"/>
    <s v="DNA"/>
    <n v="82"/>
    <n v="83"/>
    <x v="496"/>
    <x v="496"/>
    <x v="1"/>
    <x v="1"/>
    <x v="493"/>
    <x v="1"/>
    <x v="0"/>
  </r>
  <r>
    <x v="1"/>
    <x v="4"/>
    <n v="10"/>
    <x v="1"/>
    <s v="DNA"/>
    <n v="67"/>
    <n v="64"/>
    <x v="496"/>
    <x v="496"/>
    <x v="1"/>
    <x v="1"/>
    <x v="493"/>
    <x v="1"/>
    <x v="0"/>
  </r>
  <r>
    <x v="1"/>
    <x v="10"/>
    <n v="10"/>
    <x v="1"/>
    <s v="DNA"/>
    <n v="87"/>
    <n v="91"/>
    <x v="496"/>
    <x v="496"/>
    <x v="1"/>
    <x v="1"/>
    <x v="493"/>
    <x v="1"/>
    <x v="0"/>
  </r>
  <r>
    <x v="1"/>
    <x v="2"/>
    <n v="10"/>
    <x v="1"/>
    <s v="DNA"/>
    <n v="60"/>
    <n v="67"/>
    <x v="496"/>
    <x v="496"/>
    <x v="1"/>
    <x v="1"/>
    <x v="493"/>
    <x v="1"/>
    <x v="0"/>
  </r>
  <r>
    <x v="1"/>
    <x v="5"/>
    <n v="10"/>
    <x v="1"/>
    <s v="DNA"/>
    <n v="78"/>
    <n v="83"/>
    <x v="496"/>
    <x v="496"/>
    <x v="1"/>
    <x v="1"/>
    <x v="493"/>
    <x v="1"/>
    <x v="0"/>
  </r>
  <r>
    <x v="1"/>
    <x v="7"/>
    <n v="10"/>
    <x v="1"/>
    <s v="DNA"/>
    <n v="62"/>
    <n v="68"/>
    <x v="496"/>
    <x v="496"/>
    <x v="1"/>
    <x v="1"/>
    <x v="493"/>
    <x v="1"/>
    <x v="0"/>
  </r>
  <r>
    <x v="1"/>
    <x v="9"/>
    <n v="10"/>
    <x v="1"/>
    <s v="DNA"/>
    <n v="55"/>
    <n v="61"/>
    <x v="496"/>
    <x v="496"/>
    <x v="1"/>
    <x v="1"/>
    <x v="493"/>
    <x v="1"/>
    <x v="0"/>
  </r>
  <r>
    <x v="1"/>
    <x v="11"/>
    <n v="10"/>
    <x v="1"/>
    <s v="DNA"/>
    <n v="65"/>
    <n v="73"/>
    <x v="496"/>
    <x v="496"/>
    <x v="1"/>
    <x v="1"/>
    <x v="493"/>
    <x v="1"/>
    <x v="0"/>
  </r>
  <r>
    <x v="1"/>
    <x v="6"/>
    <n v="10"/>
    <x v="1"/>
    <s v="DNA"/>
    <n v="48"/>
    <n v="55"/>
    <x v="496"/>
    <x v="496"/>
    <x v="1"/>
    <x v="1"/>
    <x v="493"/>
    <x v="1"/>
    <x v="0"/>
  </r>
  <r>
    <x v="1"/>
    <x v="0"/>
    <n v="10"/>
    <x v="1"/>
    <s v="DNA"/>
    <n v="58"/>
    <n v="61"/>
    <x v="496"/>
    <x v="496"/>
    <x v="1"/>
    <x v="1"/>
    <x v="493"/>
    <x v="1"/>
    <x v="0"/>
  </r>
  <r>
    <x v="0"/>
    <x v="0"/>
    <n v="10"/>
    <x v="1"/>
    <s v="DNA"/>
    <n v="4"/>
    <n v="2"/>
    <x v="497"/>
    <x v="497"/>
    <x v="1"/>
    <x v="1"/>
    <x v="494"/>
    <x v="1"/>
    <x v="0"/>
  </r>
  <r>
    <x v="0"/>
    <x v="1"/>
    <n v="10"/>
    <x v="1"/>
    <s v="DNA"/>
    <n v="3"/>
    <n v="2"/>
    <x v="497"/>
    <x v="497"/>
    <x v="1"/>
    <x v="1"/>
    <x v="494"/>
    <x v="1"/>
    <x v="0"/>
  </r>
  <r>
    <x v="0"/>
    <x v="10"/>
    <n v="10"/>
    <x v="1"/>
    <s v="DNA"/>
    <n v="3"/>
    <n v="2"/>
    <x v="497"/>
    <x v="497"/>
    <x v="1"/>
    <x v="1"/>
    <x v="494"/>
    <x v="1"/>
    <x v="0"/>
  </r>
  <r>
    <x v="0"/>
    <x v="2"/>
    <n v="10"/>
    <x v="1"/>
    <s v="DNA"/>
    <n v="5"/>
    <n v="3"/>
    <x v="497"/>
    <x v="497"/>
    <x v="1"/>
    <x v="1"/>
    <x v="494"/>
    <x v="1"/>
    <x v="0"/>
  </r>
  <r>
    <x v="0"/>
    <x v="4"/>
    <n v="10"/>
    <x v="1"/>
    <s v="DNA"/>
    <n v="3"/>
    <n v="1"/>
    <x v="497"/>
    <x v="497"/>
    <x v="1"/>
    <x v="1"/>
    <x v="494"/>
    <x v="1"/>
    <x v="0"/>
  </r>
  <r>
    <x v="0"/>
    <x v="5"/>
    <n v="10"/>
    <x v="1"/>
    <s v="DNA"/>
    <n v="2"/>
    <n v="3"/>
    <x v="497"/>
    <x v="497"/>
    <x v="1"/>
    <x v="1"/>
    <x v="494"/>
    <x v="1"/>
    <x v="0"/>
  </r>
  <r>
    <x v="0"/>
    <x v="6"/>
    <n v="10"/>
    <x v="1"/>
    <s v="DNA"/>
    <n v="2"/>
    <n v="1"/>
    <x v="497"/>
    <x v="497"/>
    <x v="1"/>
    <x v="1"/>
    <x v="494"/>
    <x v="1"/>
    <x v="0"/>
  </r>
  <r>
    <x v="0"/>
    <x v="8"/>
    <n v="10"/>
    <x v="1"/>
    <s v="DNA"/>
    <n v="6"/>
    <n v="2"/>
    <x v="497"/>
    <x v="497"/>
    <x v="1"/>
    <x v="1"/>
    <x v="494"/>
    <x v="1"/>
    <x v="0"/>
  </r>
  <r>
    <x v="0"/>
    <x v="7"/>
    <n v="10"/>
    <x v="1"/>
    <s v="DNA"/>
    <n v="9"/>
    <n v="5"/>
    <x v="497"/>
    <x v="497"/>
    <x v="1"/>
    <x v="1"/>
    <x v="494"/>
    <x v="1"/>
    <x v="0"/>
  </r>
  <r>
    <x v="0"/>
    <x v="9"/>
    <n v="10"/>
    <x v="1"/>
    <s v="DNA"/>
    <n v="7"/>
    <n v="3"/>
    <x v="497"/>
    <x v="497"/>
    <x v="1"/>
    <x v="1"/>
    <x v="494"/>
    <x v="1"/>
    <x v="0"/>
  </r>
  <r>
    <x v="0"/>
    <x v="11"/>
    <n v="10"/>
    <x v="1"/>
    <s v="DNA"/>
    <n v="5"/>
    <n v="2"/>
    <x v="497"/>
    <x v="497"/>
    <x v="1"/>
    <x v="1"/>
    <x v="494"/>
    <x v="1"/>
    <x v="0"/>
  </r>
  <r>
    <x v="0"/>
    <x v="3"/>
    <n v="10"/>
    <x v="1"/>
    <s v="DNA"/>
    <n v="6"/>
    <n v="3"/>
    <x v="497"/>
    <x v="497"/>
    <x v="1"/>
    <x v="1"/>
    <x v="494"/>
    <x v="1"/>
    <x v="0"/>
  </r>
  <r>
    <x v="1"/>
    <x v="4"/>
    <n v="10"/>
    <x v="1"/>
    <s v="DNA"/>
    <n v="4"/>
    <n v="2"/>
    <x v="497"/>
    <x v="497"/>
    <x v="1"/>
    <x v="1"/>
    <x v="494"/>
    <x v="1"/>
    <x v="0"/>
  </r>
  <r>
    <x v="1"/>
    <x v="1"/>
    <n v="10"/>
    <x v="1"/>
    <s v="DNA"/>
    <n v="2"/>
    <n v="1"/>
    <x v="497"/>
    <x v="497"/>
    <x v="1"/>
    <x v="1"/>
    <x v="494"/>
    <x v="1"/>
    <x v="0"/>
  </r>
  <r>
    <x v="1"/>
    <x v="8"/>
    <n v="10"/>
    <x v="1"/>
    <s v="DNA"/>
    <n v="3"/>
    <n v="2"/>
    <x v="497"/>
    <x v="497"/>
    <x v="1"/>
    <x v="1"/>
    <x v="494"/>
    <x v="1"/>
    <x v="0"/>
  </r>
  <r>
    <x v="1"/>
    <x v="2"/>
    <n v="10"/>
    <x v="1"/>
    <s v="DNA"/>
    <n v="3"/>
    <n v="2"/>
    <x v="497"/>
    <x v="497"/>
    <x v="1"/>
    <x v="1"/>
    <x v="494"/>
    <x v="1"/>
    <x v="0"/>
  </r>
  <r>
    <x v="1"/>
    <x v="3"/>
    <n v="10"/>
    <x v="1"/>
    <s v="DNA"/>
    <n v="3"/>
    <n v="3"/>
    <x v="497"/>
    <x v="497"/>
    <x v="1"/>
    <x v="1"/>
    <x v="494"/>
    <x v="1"/>
    <x v="0"/>
  </r>
  <r>
    <x v="1"/>
    <x v="10"/>
    <n v="10"/>
    <x v="1"/>
    <s v="DNA"/>
    <n v="2"/>
    <n v="0"/>
    <x v="497"/>
    <x v="497"/>
    <x v="1"/>
    <x v="1"/>
    <x v="494"/>
    <x v="1"/>
    <x v="0"/>
  </r>
  <r>
    <x v="1"/>
    <x v="5"/>
    <n v="10"/>
    <x v="1"/>
    <s v="DNA"/>
    <n v="3"/>
    <n v="1"/>
    <x v="497"/>
    <x v="497"/>
    <x v="1"/>
    <x v="1"/>
    <x v="494"/>
    <x v="1"/>
    <x v="0"/>
  </r>
  <r>
    <x v="1"/>
    <x v="11"/>
    <n v="10"/>
    <x v="1"/>
    <s v="DNA"/>
    <n v="8"/>
    <n v="6"/>
    <x v="497"/>
    <x v="497"/>
    <x v="1"/>
    <x v="1"/>
    <x v="494"/>
    <x v="1"/>
    <x v="0"/>
  </r>
  <r>
    <x v="1"/>
    <x v="9"/>
    <n v="10"/>
    <x v="1"/>
    <s v="DNA"/>
    <n v="7"/>
    <n v="3"/>
    <x v="497"/>
    <x v="497"/>
    <x v="1"/>
    <x v="1"/>
    <x v="494"/>
    <x v="1"/>
    <x v="0"/>
  </r>
  <r>
    <x v="1"/>
    <x v="7"/>
    <n v="10"/>
    <x v="1"/>
    <s v="DNA"/>
    <n v="6"/>
    <n v="4"/>
    <x v="497"/>
    <x v="497"/>
    <x v="1"/>
    <x v="1"/>
    <x v="494"/>
    <x v="1"/>
    <x v="0"/>
  </r>
  <r>
    <x v="1"/>
    <x v="6"/>
    <n v="10"/>
    <x v="1"/>
    <s v="DNA"/>
    <n v="7"/>
    <n v="4"/>
    <x v="497"/>
    <x v="497"/>
    <x v="1"/>
    <x v="1"/>
    <x v="494"/>
    <x v="1"/>
    <x v="0"/>
  </r>
  <r>
    <x v="1"/>
    <x v="0"/>
    <n v="10"/>
    <x v="1"/>
    <s v="DNA"/>
    <n v="2"/>
    <n v="0"/>
    <x v="497"/>
    <x v="497"/>
    <x v="1"/>
    <x v="1"/>
    <x v="494"/>
    <x v="1"/>
    <x v="0"/>
  </r>
  <r>
    <x v="0"/>
    <x v="0"/>
    <n v="10"/>
    <x v="1"/>
    <s v="DNA"/>
    <n v="42"/>
    <n v="40"/>
    <x v="498"/>
    <x v="498"/>
    <x v="1"/>
    <x v="1"/>
    <x v="495"/>
    <x v="1"/>
    <x v="0"/>
  </r>
  <r>
    <x v="0"/>
    <x v="10"/>
    <n v="10"/>
    <x v="1"/>
    <s v="DNA"/>
    <n v="75"/>
    <n v="75"/>
    <x v="498"/>
    <x v="498"/>
    <x v="1"/>
    <x v="1"/>
    <x v="495"/>
    <x v="1"/>
    <x v="0"/>
  </r>
  <r>
    <x v="0"/>
    <x v="1"/>
    <n v="10"/>
    <x v="1"/>
    <s v="DNA"/>
    <n v="51"/>
    <n v="38"/>
    <x v="498"/>
    <x v="498"/>
    <x v="1"/>
    <x v="1"/>
    <x v="495"/>
    <x v="1"/>
    <x v="0"/>
  </r>
  <r>
    <x v="0"/>
    <x v="2"/>
    <n v="10"/>
    <x v="1"/>
    <s v="DNA"/>
    <n v="43"/>
    <n v="38"/>
    <x v="498"/>
    <x v="498"/>
    <x v="1"/>
    <x v="1"/>
    <x v="495"/>
    <x v="1"/>
    <x v="0"/>
  </r>
  <r>
    <x v="0"/>
    <x v="5"/>
    <n v="10"/>
    <x v="1"/>
    <s v="DNA"/>
    <n v="59"/>
    <n v="58"/>
    <x v="498"/>
    <x v="498"/>
    <x v="1"/>
    <x v="1"/>
    <x v="495"/>
    <x v="1"/>
    <x v="0"/>
  </r>
  <r>
    <x v="0"/>
    <x v="4"/>
    <n v="10"/>
    <x v="1"/>
    <s v="DNA"/>
    <n v="96"/>
    <n v="87"/>
    <x v="498"/>
    <x v="498"/>
    <x v="1"/>
    <x v="1"/>
    <x v="495"/>
    <x v="1"/>
    <x v="0"/>
  </r>
  <r>
    <x v="0"/>
    <x v="6"/>
    <n v="10"/>
    <x v="1"/>
    <s v="DNA"/>
    <n v="60"/>
    <n v="54"/>
    <x v="498"/>
    <x v="498"/>
    <x v="1"/>
    <x v="1"/>
    <x v="495"/>
    <x v="1"/>
    <x v="0"/>
  </r>
  <r>
    <x v="0"/>
    <x v="11"/>
    <n v="10"/>
    <x v="1"/>
    <s v="DNA"/>
    <n v="63"/>
    <n v="57"/>
    <x v="498"/>
    <x v="498"/>
    <x v="1"/>
    <x v="1"/>
    <x v="495"/>
    <x v="1"/>
    <x v="0"/>
  </r>
  <r>
    <x v="0"/>
    <x v="8"/>
    <n v="10"/>
    <x v="1"/>
    <s v="DNA"/>
    <n v="49"/>
    <n v="47"/>
    <x v="498"/>
    <x v="498"/>
    <x v="1"/>
    <x v="1"/>
    <x v="495"/>
    <x v="1"/>
    <x v="0"/>
  </r>
  <r>
    <x v="0"/>
    <x v="7"/>
    <n v="10"/>
    <x v="1"/>
    <s v="DNA"/>
    <n v="70"/>
    <n v="60"/>
    <x v="498"/>
    <x v="498"/>
    <x v="1"/>
    <x v="1"/>
    <x v="495"/>
    <x v="1"/>
    <x v="0"/>
  </r>
  <r>
    <x v="0"/>
    <x v="9"/>
    <n v="10"/>
    <x v="1"/>
    <s v="DNA"/>
    <n v="43"/>
    <n v="36"/>
    <x v="498"/>
    <x v="498"/>
    <x v="1"/>
    <x v="1"/>
    <x v="495"/>
    <x v="1"/>
    <x v="0"/>
  </r>
  <r>
    <x v="0"/>
    <x v="3"/>
    <n v="10"/>
    <x v="1"/>
    <s v="DNA"/>
    <n v="94"/>
    <n v="79"/>
    <x v="498"/>
    <x v="498"/>
    <x v="1"/>
    <x v="1"/>
    <x v="495"/>
    <x v="1"/>
    <x v="0"/>
  </r>
  <r>
    <x v="1"/>
    <x v="10"/>
    <n v="10"/>
    <x v="1"/>
    <s v="DNA"/>
    <n v="58"/>
    <n v="49"/>
    <x v="498"/>
    <x v="498"/>
    <x v="1"/>
    <x v="1"/>
    <x v="495"/>
    <x v="1"/>
    <x v="0"/>
  </r>
  <r>
    <x v="1"/>
    <x v="4"/>
    <n v="10"/>
    <x v="1"/>
    <s v="DNA"/>
    <n v="66"/>
    <n v="52"/>
    <x v="498"/>
    <x v="498"/>
    <x v="1"/>
    <x v="1"/>
    <x v="495"/>
    <x v="1"/>
    <x v="0"/>
  </r>
  <r>
    <x v="1"/>
    <x v="1"/>
    <n v="10"/>
    <x v="1"/>
    <s v="DNA"/>
    <n v="54"/>
    <n v="40"/>
    <x v="498"/>
    <x v="498"/>
    <x v="1"/>
    <x v="1"/>
    <x v="495"/>
    <x v="1"/>
    <x v="0"/>
  </r>
  <r>
    <x v="1"/>
    <x v="3"/>
    <n v="10"/>
    <x v="1"/>
    <s v="DNA"/>
    <n v="79"/>
    <n v="69"/>
    <x v="498"/>
    <x v="498"/>
    <x v="1"/>
    <x v="1"/>
    <x v="495"/>
    <x v="1"/>
    <x v="0"/>
  </r>
  <r>
    <x v="1"/>
    <x v="5"/>
    <n v="10"/>
    <x v="1"/>
    <s v="DNA"/>
    <n v="71"/>
    <n v="56"/>
    <x v="498"/>
    <x v="498"/>
    <x v="1"/>
    <x v="1"/>
    <x v="495"/>
    <x v="1"/>
    <x v="0"/>
  </r>
  <r>
    <x v="1"/>
    <x v="8"/>
    <n v="10"/>
    <x v="1"/>
    <s v="DNA"/>
    <n v="64"/>
    <n v="60"/>
    <x v="498"/>
    <x v="498"/>
    <x v="1"/>
    <x v="1"/>
    <x v="495"/>
    <x v="1"/>
    <x v="0"/>
  </r>
  <r>
    <x v="1"/>
    <x v="2"/>
    <n v="10"/>
    <x v="1"/>
    <s v="DNA"/>
    <n v="42"/>
    <n v="30"/>
    <x v="498"/>
    <x v="498"/>
    <x v="1"/>
    <x v="1"/>
    <x v="495"/>
    <x v="1"/>
    <x v="0"/>
  </r>
  <r>
    <x v="1"/>
    <x v="0"/>
    <n v="10"/>
    <x v="1"/>
    <s v="DNA"/>
    <n v="55"/>
    <n v="41"/>
    <x v="498"/>
    <x v="498"/>
    <x v="1"/>
    <x v="1"/>
    <x v="495"/>
    <x v="1"/>
    <x v="0"/>
  </r>
  <r>
    <x v="1"/>
    <x v="6"/>
    <n v="10"/>
    <x v="1"/>
    <s v="DNA"/>
    <n v="42"/>
    <n v="33"/>
    <x v="498"/>
    <x v="498"/>
    <x v="1"/>
    <x v="1"/>
    <x v="495"/>
    <x v="1"/>
    <x v="0"/>
  </r>
  <r>
    <x v="1"/>
    <x v="7"/>
    <n v="10"/>
    <x v="1"/>
    <s v="DNA"/>
    <n v="40"/>
    <n v="36"/>
    <x v="498"/>
    <x v="498"/>
    <x v="1"/>
    <x v="1"/>
    <x v="495"/>
    <x v="1"/>
    <x v="0"/>
  </r>
  <r>
    <x v="1"/>
    <x v="9"/>
    <n v="10"/>
    <x v="1"/>
    <s v="DNA"/>
    <n v="64"/>
    <n v="48"/>
    <x v="498"/>
    <x v="498"/>
    <x v="1"/>
    <x v="1"/>
    <x v="495"/>
    <x v="1"/>
    <x v="0"/>
  </r>
  <r>
    <x v="1"/>
    <x v="11"/>
    <n v="10"/>
    <x v="1"/>
    <s v="DNA"/>
    <n v="41"/>
    <n v="35"/>
    <x v="498"/>
    <x v="498"/>
    <x v="1"/>
    <x v="1"/>
    <x v="495"/>
    <x v="1"/>
    <x v="0"/>
  </r>
  <r>
    <x v="0"/>
    <x v="1"/>
    <n v="1"/>
    <x v="0"/>
    <s v="AENA"/>
    <n v="1"/>
    <n v="3"/>
    <x v="499"/>
    <x v="499"/>
    <x v="0"/>
    <x v="0"/>
    <x v="496"/>
    <x v="0"/>
    <x v="0"/>
  </r>
  <r>
    <x v="0"/>
    <x v="10"/>
    <n v="1"/>
    <x v="0"/>
    <s v="AENA"/>
    <n v="9"/>
    <n v="9"/>
    <x v="499"/>
    <x v="499"/>
    <x v="0"/>
    <x v="0"/>
    <x v="496"/>
    <x v="0"/>
    <x v="0"/>
  </r>
  <r>
    <x v="0"/>
    <x v="2"/>
    <n v="1"/>
    <x v="0"/>
    <s v="AENA"/>
    <n v="4"/>
    <n v="4"/>
    <x v="499"/>
    <x v="499"/>
    <x v="0"/>
    <x v="0"/>
    <x v="496"/>
    <x v="0"/>
    <x v="0"/>
  </r>
  <r>
    <x v="0"/>
    <x v="4"/>
    <n v="1"/>
    <x v="0"/>
    <s v="AENA"/>
    <n v="2"/>
    <n v="2"/>
    <x v="499"/>
    <x v="499"/>
    <x v="0"/>
    <x v="0"/>
    <x v="496"/>
    <x v="0"/>
    <x v="0"/>
  </r>
  <r>
    <x v="0"/>
    <x v="5"/>
    <n v="1"/>
    <x v="0"/>
    <s v="AENA"/>
    <n v="4"/>
    <n v="5"/>
    <x v="499"/>
    <x v="499"/>
    <x v="0"/>
    <x v="0"/>
    <x v="496"/>
    <x v="0"/>
    <x v="0"/>
  </r>
  <r>
    <x v="0"/>
    <x v="7"/>
    <n v="1"/>
    <x v="0"/>
    <s v="AENA"/>
    <n v="5"/>
    <n v="4"/>
    <x v="499"/>
    <x v="499"/>
    <x v="0"/>
    <x v="0"/>
    <x v="496"/>
    <x v="0"/>
    <x v="0"/>
  </r>
  <r>
    <x v="0"/>
    <x v="9"/>
    <n v="1"/>
    <x v="0"/>
    <s v="AENA"/>
    <n v="11"/>
    <n v="10"/>
    <x v="499"/>
    <x v="499"/>
    <x v="0"/>
    <x v="0"/>
    <x v="496"/>
    <x v="0"/>
    <x v="0"/>
  </r>
  <r>
    <x v="0"/>
    <x v="6"/>
    <n v="1"/>
    <x v="0"/>
    <s v="AENA"/>
    <n v="23"/>
    <n v="24"/>
    <x v="499"/>
    <x v="499"/>
    <x v="0"/>
    <x v="0"/>
    <x v="496"/>
    <x v="0"/>
    <x v="0"/>
  </r>
  <r>
    <x v="0"/>
    <x v="8"/>
    <n v="1"/>
    <x v="0"/>
    <s v="AENA"/>
    <n v="10"/>
    <n v="12"/>
    <x v="499"/>
    <x v="499"/>
    <x v="0"/>
    <x v="0"/>
    <x v="496"/>
    <x v="0"/>
    <x v="0"/>
  </r>
  <r>
    <x v="0"/>
    <x v="11"/>
    <n v="1"/>
    <x v="0"/>
    <s v="AENA"/>
    <n v="8"/>
    <n v="9"/>
    <x v="499"/>
    <x v="499"/>
    <x v="0"/>
    <x v="0"/>
    <x v="496"/>
    <x v="0"/>
    <x v="0"/>
  </r>
  <r>
    <x v="0"/>
    <x v="3"/>
    <n v="1"/>
    <x v="0"/>
    <s v="AENA"/>
    <n v="2"/>
    <n v="3"/>
    <x v="499"/>
    <x v="499"/>
    <x v="0"/>
    <x v="0"/>
    <x v="496"/>
    <x v="0"/>
    <x v="0"/>
  </r>
  <r>
    <x v="1"/>
    <x v="5"/>
    <n v="1"/>
    <x v="0"/>
    <s v="AENA"/>
    <n v="6"/>
    <n v="7"/>
    <x v="499"/>
    <x v="499"/>
    <x v="0"/>
    <x v="0"/>
    <x v="496"/>
    <x v="0"/>
    <x v="0"/>
  </r>
  <r>
    <x v="1"/>
    <x v="1"/>
    <n v="1"/>
    <x v="0"/>
    <s v="AENA"/>
    <n v="2"/>
    <n v="2"/>
    <x v="499"/>
    <x v="499"/>
    <x v="0"/>
    <x v="0"/>
    <x v="496"/>
    <x v="0"/>
    <x v="0"/>
  </r>
  <r>
    <x v="1"/>
    <x v="4"/>
    <n v="1"/>
    <x v="0"/>
    <s v="AENA"/>
    <n v="2"/>
    <n v="2"/>
    <x v="499"/>
    <x v="499"/>
    <x v="0"/>
    <x v="0"/>
    <x v="496"/>
    <x v="0"/>
    <x v="0"/>
  </r>
  <r>
    <x v="1"/>
    <x v="3"/>
    <n v="1"/>
    <x v="0"/>
    <s v="AENA"/>
    <n v="16"/>
    <n v="16"/>
    <x v="499"/>
    <x v="499"/>
    <x v="0"/>
    <x v="0"/>
    <x v="496"/>
    <x v="0"/>
    <x v="0"/>
  </r>
  <r>
    <x v="1"/>
    <x v="10"/>
    <n v="1"/>
    <x v="0"/>
    <s v="AENA"/>
    <n v="12"/>
    <n v="13"/>
    <x v="499"/>
    <x v="499"/>
    <x v="0"/>
    <x v="0"/>
    <x v="496"/>
    <x v="0"/>
    <x v="0"/>
  </r>
  <r>
    <x v="1"/>
    <x v="8"/>
    <n v="1"/>
    <x v="0"/>
    <s v="AENA"/>
    <n v="15"/>
    <n v="16"/>
    <x v="499"/>
    <x v="499"/>
    <x v="0"/>
    <x v="0"/>
    <x v="496"/>
    <x v="0"/>
    <x v="0"/>
  </r>
  <r>
    <x v="1"/>
    <x v="2"/>
    <n v="1"/>
    <x v="0"/>
    <s v="AENA"/>
    <n v="5"/>
    <n v="6"/>
    <x v="499"/>
    <x v="499"/>
    <x v="0"/>
    <x v="0"/>
    <x v="496"/>
    <x v="0"/>
    <x v="0"/>
  </r>
  <r>
    <x v="1"/>
    <x v="6"/>
    <n v="1"/>
    <x v="0"/>
    <s v="AENA"/>
    <n v="28"/>
    <n v="31"/>
    <x v="499"/>
    <x v="499"/>
    <x v="0"/>
    <x v="0"/>
    <x v="496"/>
    <x v="0"/>
    <x v="0"/>
  </r>
  <r>
    <x v="1"/>
    <x v="9"/>
    <n v="1"/>
    <x v="0"/>
    <s v="AENA"/>
    <n v="12"/>
    <n v="12"/>
    <x v="499"/>
    <x v="499"/>
    <x v="0"/>
    <x v="0"/>
    <x v="496"/>
    <x v="0"/>
    <x v="0"/>
  </r>
  <r>
    <x v="1"/>
    <x v="11"/>
    <n v="1"/>
    <x v="0"/>
    <s v="AENA"/>
    <n v="18"/>
    <n v="17"/>
    <x v="499"/>
    <x v="499"/>
    <x v="0"/>
    <x v="0"/>
    <x v="496"/>
    <x v="0"/>
    <x v="0"/>
  </r>
  <r>
    <x v="1"/>
    <x v="0"/>
    <n v="1"/>
    <x v="0"/>
    <s v="AENA"/>
    <n v="14"/>
    <n v="14"/>
    <x v="499"/>
    <x v="499"/>
    <x v="0"/>
    <x v="0"/>
    <x v="496"/>
    <x v="0"/>
    <x v="0"/>
  </r>
  <r>
    <x v="1"/>
    <x v="7"/>
    <n v="1"/>
    <x v="0"/>
    <s v="AENA"/>
    <n v="18"/>
    <n v="18"/>
    <x v="499"/>
    <x v="499"/>
    <x v="0"/>
    <x v="0"/>
    <x v="496"/>
    <x v="0"/>
    <x v="0"/>
  </r>
  <r>
    <x v="0"/>
    <x v="0"/>
    <n v="6"/>
    <x v="23"/>
    <s v="CROATIACONTROL"/>
    <n v="9"/>
    <n v="7"/>
    <x v="500"/>
    <x v="500"/>
    <x v="1"/>
    <x v="1"/>
    <x v="497"/>
    <x v="1"/>
    <x v="0"/>
  </r>
  <r>
    <x v="0"/>
    <x v="1"/>
    <n v="6"/>
    <x v="23"/>
    <s v="CROATIACONTROL"/>
    <n v="4"/>
    <n v="3"/>
    <x v="500"/>
    <x v="500"/>
    <x v="1"/>
    <x v="1"/>
    <x v="497"/>
    <x v="1"/>
    <x v="0"/>
  </r>
  <r>
    <x v="0"/>
    <x v="2"/>
    <n v="6"/>
    <x v="23"/>
    <s v="CROATIACONTROL"/>
    <n v="3"/>
    <n v="2"/>
    <x v="500"/>
    <x v="500"/>
    <x v="1"/>
    <x v="1"/>
    <x v="497"/>
    <x v="1"/>
    <x v="0"/>
  </r>
  <r>
    <x v="0"/>
    <x v="5"/>
    <n v="6"/>
    <x v="23"/>
    <s v="CROATIACONTROL"/>
    <n v="16"/>
    <n v="15"/>
    <x v="500"/>
    <x v="500"/>
    <x v="1"/>
    <x v="1"/>
    <x v="497"/>
    <x v="1"/>
    <x v="0"/>
  </r>
  <r>
    <x v="0"/>
    <x v="4"/>
    <n v="6"/>
    <x v="23"/>
    <s v="CROATIACONTROL"/>
    <n v="30"/>
    <n v="25"/>
    <x v="500"/>
    <x v="500"/>
    <x v="1"/>
    <x v="1"/>
    <x v="497"/>
    <x v="1"/>
    <x v="0"/>
  </r>
  <r>
    <x v="0"/>
    <x v="8"/>
    <n v="6"/>
    <x v="23"/>
    <s v="CROATIACONTROL"/>
    <n v="48"/>
    <n v="43"/>
    <x v="500"/>
    <x v="500"/>
    <x v="1"/>
    <x v="1"/>
    <x v="497"/>
    <x v="1"/>
    <x v="0"/>
  </r>
  <r>
    <x v="0"/>
    <x v="11"/>
    <n v="6"/>
    <x v="23"/>
    <s v="CROATIACONTROL"/>
    <n v="48"/>
    <n v="45"/>
    <x v="500"/>
    <x v="500"/>
    <x v="1"/>
    <x v="1"/>
    <x v="497"/>
    <x v="1"/>
    <x v="0"/>
  </r>
  <r>
    <x v="0"/>
    <x v="6"/>
    <n v="6"/>
    <x v="23"/>
    <s v="CROATIACONTROL"/>
    <n v="61"/>
    <n v="58"/>
    <x v="500"/>
    <x v="500"/>
    <x v="1"/>
    <x v="1"/>
    <x v="497"/>
    <x v="1"/>
    <x v="0"/>
  </r>
  <r>
    <x v="0"/>
    <x v="9"/>
    <n v="6"/>
    <x v="23"/>
    <s v="CROATIACONTROL"/>
    <n v="26"/>
    <n v="21"/>
    <x v="500"/>
    <x v="500"/>
    <x v="1"/>
    <x v="1"/>
    <x v="497"/>
    <x v="1"/>
    <x v="0"/>
  </r>
  <r>
    <x v="0"/>
    <x v="7"/>
    <n v="6"/>
    <x v="23"/>
    <s v="CROATIACONTROL"/>
    <n v="40"/>
    <n v="29"/>
    <x v="500"/>
    <x v="500"/>
    <x v="1"/>
    <x v="1"/>
    <x v="497"/>
    <x v="1"/>
    <x v="0"/>
  </r>
  <r>
    <x v="0"/>
    <x v="3"/>
    <n v="6"/>
    <x v="23"/>
    <s v="CROATIACONTROL"/>
    <n v="24"/>
    <n v="22"/>
    <x v="500"/>
    <x v="500"/>
    <x v="1"/>
    <x v="1"/>
    <x v="497"/>
    <x v="1"/>
    <x v="0"/>
  </r>
  <r>
    <x v="0"/>
    <x v="10"/>
    <n v="6"/>
    <x v="23"/>
    <s v="CROATIACONTROL"/>
    <n v="30"/>
    <n v="27"/>
    <x v="500"/>
    <x v="500"/>
    <x v="1"/>
    <x v="1"/>
    <x v="497"/>
    <x v="1"/>
    <x v="0"/>
  </r>
  <r>
    <x v="1"/>
    <x v="5"/>
    <n v="6"/>
    <x v="23"/>
    <s v="CROATIACONTROL"/>
    <n v="8"/>
    <n v="5"/>
    <x v="500"/>
    <x v="500"/>
    <x v="1"/>
    <x v="1"/>
    <x v="497"/>
    <x v="1"/>
    <x v="0"/>
  </r>
  <r>
    <x v="1"/>
    <x v="8"/>
    <n v="6"/>
    <x v="23"/>
    <s v="CROATIACONTROL"/>
    <n v="21"/>
    <n v="22"/>
    <x v="500"/>
    <x v="500"/>
    <x v="1"/>
    <x v="1"/>
    <x v="497"/>
    <x v="1"/>
    <x v="0"/>
  </r>
  <r>
    <x v="1"/>
    <x v="10"/>
    <n v="6"/>
    <x v="23"/>
    <s v="CROATIACONTROL"/>
    <n v="11"/>
    <n v="8"/>
    <x v="500"/>
    <x v="500"/>
    <x v="1"/>
    <x v="1"/>
    <x v="497"/>
    <x v="1"/>
    <x v="0"/>
  </r>
  <r>
    <x v="1"/>
    <x v="2"/>
    <n v="6"/>
    <x v="23"/>
    <s v="CROATIACONTROL"/>
    <n v="0"/>
    <n v="1"/>
    <x v="500"/>
    <x v="500"/>
    <x v="1"/>
    <x v="1"/>
    <x v="497"/>
    <x v="1"/>
    <x v="0"/>
  </r>
  <r>
    <x v="1"/>
    <x v="3"/>
    <n v="6"/>
    <x v="23"/>
    <s v="CROATIACONTROL"/>
    <n v="16"/>
    <n v="14"/>
    <x v="500"/>
    <x v="500"/>
    <x v="1"/>
    <x v="1"/>
    <x v="497"/>
    <x v="1"/>
    <x v="0"/>
  </r>
  <r>
    <x v="1"/>
    <x v="1"/>
    <n v="6"/>
    <x v="23"/>
    <s v="CROATIACONTROL"/>
    <n v="4"/>
    <n v="2"/>
    <x v="500"/>
    <x v="500"/>
    <x v="1"/>
    <x v="1"/>
    <x v="497"/>
    <x v="1"/>
    <x v="0"/>
  </r>
  <r>
    <x v="1"/>
    <x v="0"/>
    <n v="6"/>
    <x v="23"/>
    <s v="CROATIACONTROL"/>
    <n v="7"/>
    <n v="7"/>
    <x v="500"/>
    <x v="500"/>
    <x v="1"/>
    <x v="1"/>
    <x v="497"/>
    <x v="1"/>
    <x v="0"/>
  </r>
  <r>
    <x v="1"/>
    <x v="11"/>
    <n v="6"/>
    <x v="23"/>
    <s v="CROATIACONTROL"/>
    <n v="50"/>
    <n v="45"/>
    <x v="500"/>
    <x v="500"/>
    <x v="1"/>
    <x v="1"/>
    <x v="497"/>
    <x v="1"/>
    <x v="0"/>
  </r>
  <r>
    <x v="1"/>
    <x v="9"/>
    <n v="6"/>
    <x v="23"/>
    <s v="CROATIACONTROL"/>
    <n v="15"/>
    <n v="16"/>
    <x v="500"/>
    <x v="500"/>
    <x v="1"/>
    <x v="1"/>
    <x v="497"/>
    <x v="1"/>
    <x v="0"/>
  </r>
  <r>
    <x v="1"/>
    <x v="7"/>
    <n v="6"/>
    <x v="23"/>
    <s v="CROATIACONTROL"/>
    <n v="39"/>
    <n v="39"/>
    <x v="500"/>
    <x v="500"/>
    <x v="1"/>
    <x v="1"/>
    <x v="497"/>
    <x v="1"/>
    <x v="0"/>
  </r>
  <r>
    <x v="1"/>
    <x v="6"/>
    <n v="6"/>
    <x v="23"/>
    <s v="CROATIACONTROL"/>
    <n v="35"/>
    <n v="34"/>
    <x v="500"/>
    <x v="500"/>
    <x v="1"/>
    <x v="1"/>
    <x v="497"/>
    <x v="1"/>
    <x v="0"/>
  </r>
  <r>
    <x v="0"/>
    <x v="1"/>
    <n v="1"/>
    <x v="0"/>
    <s v="AENA"/>
    <n v="61"/>
    <n v="64"/>
    <x v="501"/>
    <x v="501"/>
    <x v="0"/>
    <x v="0"/>
    <x v="498"/>
    <x v="0"/>
    <x v="0"/>
  </r>
  <r>
    <x v="0"/>
    <x v="10"/>
    <n v="1"/>
    <x v="0"/>
    <s v="AENA"/>
    <n v="63"/>
    <n v="62"/>
    <x v="501"/>
    <x v="501"/>
    <x v="0"/>
    <x v="0"/>
    <x v="498"/>
    <x v="0"/>
    <x v="0"/>
  </r>
  <r>
    <x v="0"/>
    <x v="2"/>
    <n v="1"/>
    <x v="0"/>
    <s v="AENA"/>
    <n v="59"/>
    <n v="57"/>
    <x v="501"/>
    <x v="501"/>
    <x v="0"/>
    <x v="0"/>
    <x v="498"/>
    <x v="0"/>
    <x v="0"/>
  </r>
  <r>
    <x v="0"/>
    <x v="4"/>
    <n v="1"/>
    <x v="0"/>
    <s v="AENA"/>
    <n v="69"/>
    <n v="68"/>
    <x v="501"/>
    <x v="501"/>
    <x v="0"/>
    <x v="0"/>
    <x v="498"/>
    <x v="0"/>
    <x v="0"/>
  </r>
  <r>
    <x v="0"/>
    <x v="5"/>
    <n v="1"/>
    <x v="0"/>
    <s v="AENA"/>
    <n v="59"/>
    <n v="59"/>
    <x v="501"/>
    <x v="501"/>
    <x v="0"/>
    <x v="0"/>
    <x v="498"/>
    <x v="0"/>
    <x v="0"/>
  </r>
  <r>
    <x v="0"/>
    <x v="7"/>
    <n v="1"/>
    <x v="0"/>
    <s v="AENA"/>
    <n v="63"/>
    <n v="62"/>
    <x v="501"/>
    <x v="501"/>
    <x v="0"/>
    <x v="0"/>
    <x v="498"/>
    <x v="0"/>
    <x v="0"/>
  </r>
  <r>
    <x v="0"/>
    <x v="6"/>
    <n v="1"/>
    <x v="0"/>
    <s v="AENA"/>
    <n v="63"/>
    <n v="62"/>
    <x v="501"/>
    <x v="501"/>
    <x v="0"/>
    <x v="0"/>
    <x v="498"/>
    <x v="0"/>
    <x v="0"/>
  </r>
  <r>
    <x v="0"/>
    <x v="8"/>
    <n v="1"/>
    <x v="0"/>
    <s v="AENA"/>
    <n v="64"/>
    <n v="64"/>
    <x v="501"/>
    <x v="501"/>
    <x v="0"/>
    <x v="0"/>
    <x v="498"/>
    <x v="0"/>
    <x v="0"/>
  </r>
  <r>
    <x v="0"/>
    <x v="9"/>
    <n v="1"/>
    <x v="0"/>
    <s v="AENA"/>
    <n v="63"/>
    <n v="61"/>
    <x v="501"/>
    <x v="501"/>
    <x v="0"/>
    <x v="0"/>
    <x v="498"/>
    <x v="0"/>
    <x v="0"/>
  </r>
  <r>
    <x v="0"/>
    <x v="11"/>
    <n v="1"/>
    <x v="0"/>
    <s v="AENA"/>
    <n v="62"/>
    <n v="62"/>
    <x v="501"/>
    <x v="501"/>
    <x v="0"/>
    <x v="0"/>
    <x v="498"/>
    <x v="0"/>
    <x v="0"/>
  </r>
  <r>
    <x v="0"/>
    <x v="0"/>
    <n v="1"/>
    <x v="0"/>
    <s v="AENA"/>
    <n v="61"/>
    <n v="60"/>
    <x v="501"/>
    <x v="501"/>
    <x v="0"/>
    <x v="0"/>
    <x v="498"/>
    <x v="0"/>
    <x v="0"/>
  </r>
  <r>
    <x v="0"/>
    <x v="3"/>
    <n v="1"/>
    <x v="0"/>
    <s v="AENA"/>
    <n v="59"/>
    <n v="59"/>
    <x v="501"/>
    <x v="501"/>
    <x v="0"/>
    <x v="0"/>
    <x v="498"/>
    <x v="0"/>
    <x v="0"/>
  </r>
  <r>
    <x v="1"/>
    <x v="3"/>
    <n v="1"/>
    <x v="0"/>
    <s v="AENA"/>
    <n v="62"/>
    <n v="61"/>
    <x v="501"/>
    <x v="501"/>
    <x v="0"/>
    <x v="0"/>
    <x v="498"/>
    <x v="0"/>
    <x v="0"/>
  </r>
  <r>
    <x v="1"/>
    <x v="10"/>
    <n v="1"/>
    <x v="0"/>
    <s v="AENA"/>
    <n v="67"/>
    <n v="64"/>
    <x v="501"/>
    <x v="501"/>
    <x v="0"/>
    <x v="0"/>
    <x v="498"/>
    <x v="0"/>
    <x v="0"/>
  </r>
  <r>
    <x v="1"/>
    <x v="8"/>
    <n v="1"/>
    <x v="0"/>
    <s v="AENA"/>
    <n v="62"/>
    <n v="62"/>
    <x v="501"/>
    <x v="501"/>
    <x v="0"/>
    <x v="0"/>
    <x v="498"/>
    <x v="0"/>
    <x v="0"/>
  </r>
  <r>
    <x v="1"/>
    <x v="4"/>
    <n v="1"/>
    <x v="0"/>
    <s v="AENA"/>
    <n v="55"/>
    <n v="53"/>
    <x v="501"/>
    <x v="501"/>
    <x v="0"/>
    <x v="0"/>
    <x v="498"/>
    <x v="0"/>
    <x v="0"/>
  </r>
  <r>
    <x v="1"/>
    <x v="2"/>
    <n v="1"/>
    <x v="0"/>
    <s v="AENA"/>
    <n v="42"/>
    <n v="43"/>
    <x v="501"/>
    <x v="501"/>
    <x v="0"/>
    <x v="0"/>
    <x v="498"/>
    <x v="0"/>
    <x v="0"/>
  </r>
  <r>
    <x v="1"/>
    <x v="1"/>
    <n v="1"/>
    <x v="0"/>
    <s v="AENA"/>
    <n v="50"/>
    <n v="52"/>
    <x v="501"/>
    <x v="501"/>
    <x v="0"/>
    <x v="0"/>
    <x v="498"/>
    <x v="0"/>
    <x v="0"/>
  </r>
  <r>
    <x v="1"/>
    <x v="5"/>
    <n v="1"/>
    <x v="0"/>
    <s v="AENA"/>
    <n v="59"/>
    <n v="61"/>
    <x v="501"/>
    <x v="501"/>
    <x v="0"/>
    <x v="0"/>
    <x v="498"/>
    <x v="0"/>
    <x v="0"/>
  </r>
  <r>
    <x v="1"/>
    <x v="6"/>
    <n v="1"/>
    <x v="0"/>
    <s v="AENA"/>
    <n v="127"/>
    <n v="126"/>
    <x v="501"/>
    <x v="501"/>
    <x v="0"/>
    <x v="0"/>
    <x v="498"/>
    <x v="0"/>
    <x v="0"/>
  </r>
  <r>
    <x v="1"/>
    <x v="11"/>
    <n v="1"/>
    <x v="0"/>
    <s v="AENA"/>
    <n v="122"/>
    <n v="122"/>
    <x v="501"/>
    <x v="501"/>
    <x v="0"/>
    <x v="0"/>
    <x v="498"/>
    <x v="0"/>
    <x v="0"/>
  </r>
  <r>
    <x v="1"/>
    <x v="9"/>
    <n v="1"/>
    <x v="0"/>
    <s v="AENA"/>
    <n v="58"/>
    <n v="59"/>
    <x v="501"/>
    <x v="501"/>
    <x v="0"/>
    <x v="0"/>
    <x v="498"/>
    <x v="0"/>
    <x v="0"/>
  </r>
  <r>
    <x v="1"/>
    <x v="0"/>
    <n v="1"/>
    <x v="0"/>
    <s v="AENA"/>
    <n v="64"/>
    <n v="64"/>
    <x v="501"/>
    <x v="501"/>
    <x v="0"/>
    <x v="0"/>
    <x v="498"/>
    <x v="0"/>
    <x v="0"/>
  </r>
  <r>
    <x v="1"/>
    <x v="7"/>
    <n v="1"/>
    <x v="0"/>
    <s v="AENA"/>
    <n v="69"/>
    <n v="68"/>
    <x v="501"/>
    <x v="501"/>
    <x v="0"/>
    <x v="0"/>
    <x v="498"/>
    <x v="0"/>
    <x v="0"/>
  </r>
  <r>
    <x v="0"/>
    <x v="2"/>
    <n v="39"/>
    <x v="15"/>
    <s v="PATA"/>
    <n v="1"/>
    <n v="0"/>
    <x v="502"/>
    <x v="502"/>
    <x v="0"/>
    <x v="0"/>
    <x v="499"/>
    <x v="0"/>
    <x v="0"/>
  </r>
  <r>
    <x v="0"/>
    <x v="5"/>
    <n v="39"/>
    <x v="15"/>
    <s v="PATA"/>
    <n v="1"/>
    <n v="0"/>
    <x v="502"/>
    <x v="502"/>
    <x v="0"/>
    <x v="0"/>
    <x v="499"/>
    <x v="0"/>
    <x v="0"/>
  </r>
  <r>
    <x v="0"/>
    <x v="11"/>
    <n v="39"/>
    <x v="15"/>
    <s v="PATA"/>
    <n v="1"/>
    <n v="1"/>
    <x v="502"/>
    <x v="502"/>
    <x v="0"/>
    <x v="0"/>
    <x v="499"/>
    <x v="0"/>
    <x v="0"/>
  </r>
  <r>
    <x v="0"/>
    <x v="10"/>
    <n v="39"/>
    <x v="15"/>
    <s v="PATA"/>
    <n v="1"/>
    <n v="0"/>
    <x v="502"/>
    <x v="502"/>
    <x v="0"/>
    <x v="0"/>
    <x v="499"/>
    <x v="0"/>
    <x v="0"/>
  </r>
  <r>
    <x v="0"/>
    <x v="3"/>
    <n v="39"/>
    <x v="15"/>
    <s v="PATA"/>
    <n v="1"/>
    <n v="0"/>
    <x v="502"/>
    <x v="502"/>
    <x v="0"/>
    <x v="0"/>
    <x v="499"/>
    <x v="0"/>
    <x v="0"/>
  </r>
  <r>
    <x v="1"/>
    <x v="3"/>
    <n v="39"/>
    <x v="15"/>
    <s v="PATA"/>
    <n v="1"/>
    <n v="1"/>
    <x v="502"/>
    <x v="502"/>
    <x v="0"/>
    <x v="0"/>
    <x v="499"/>
    <x v="0"/>
    <x v="0"/>
  </r>
  <r>
    <x v="1"/>
    <x v="5"/>
    <n v="39"/>
    <x v="15"/>
    <s v="PATA"/>
    <n v="1"/>
    <n v="1"/>
    <x v="502"/>
    <x v="502"/>
    <x v="0"/>
    <x v="0"/>
    <x v="499"/>
    <x v="0"/>
    <x v="0"/>
  </r>
  <r>
    <x v="1"/>
    <x v="8"/>
    <n v="39"/>
    <x v="15"/>
    <s v="PATA"/>
    <n v="1"/>
    <n v="1"/>
    <x v="502"/>
    <x v="502"/>
    <x v="0"/>
    <x v="0"/>
    <x v="499"/>
    <x v="0"/>
    <x v="0"/>
  </r>
  <r>
    <x v="0"/>
    <x v="0"/>
    <n v="39"/>
    <x v="15"/>
    <s v="PATA"/>
    <n v="5"/>
    <n v="6"/>
    <x v="503"/>
    <x v="503"/>
    <x v="0"/>
    <x v="0"/>
    <x v="500"/>
    <x v="0"/>
    <x v="0"/>
  </r>
  <r>
    <x v="0"/>
    <x v="10"/>
    <n v="39"/>
    <x v="15"/>
    <s v="PATA"/>
    <n v="12"/>
    <n v="12"/>
    <x v="503"/>
    <x v="503"/>
    <x v="0"/>
    <x v="0"/>
    <x v="500"/>
    <x v="0"/>
    <x v="0"/>
  </r>
  <r>
    <x v="0"/>
    <x v="2"/>
    <n v="39"/>
    <x v="15"/>
    <s v="PATA"/>
    <n v="4"/>
    <n v="4"/>
    <x v="503"/>
    <x v="503"/>
    <x v="0"/>
    <x v="0"/>
    <x v="500"/>
    <x v="0"/>
    <x v="0"/>
  </r>
  <r>
    <x v="0"/>
    <x v="3"/>
    <n v="39"/>
    <x v="15"/>
    <s v="PATA"/>
    <n v="6"/>
    <n v="5"/>
    <x v="503"/>
    <x v="503"/>
    <x v="0"/>
    <x v="0"/>
    <x v="500"/>
    <x v="0"/>
    <x v="0"/>
  </r>
  <r>
    <x v="0"/>
    <x v="5"/>
    <n v="39"/>
    <x v="15"/>
    <s v="PATA"/>
    <n v="6"/>
    <n v="8"/>
    <x v="503"/>
    <x v="503"/>
    <x v="0"/>
    <x v="0"/>
    <x v="500"/>
    <x v="0"/>
    <x v="0"/>
  </r>
  <r>
    <x v="0"/>
    <x v="4"/>
    <n v="39"/>
    <x v="15"/>
    <s v="PATA"/>
    <n v="16"/>
    <n v="16"/>
    <x v="503"/>
    <x v="503"/>
    <x v="0"/>
    <x v="0"/>
    <x v="500"/>
    <x v="0"/>
    <x v="0"/>
  </r>
  <r>
    <x v="0"/>
    <x v="8"/>
    <n v="39"/>
    <x v="15"/>
    <s v="PATA"/>
    <n v="16"/>
    <n v="14"/>
    <x v="503"/>
    <x v="503"/>
    <x v="0"/>
    <x v="0"/>
    <x v="500"/>
    <x v="0"/>
    <x v="0"/>
  </r>
  <r>
    <x v="0"/>
    <x v="9"/>
    <n v="39"/>
    <x v="15"/>
    <s v="PATA"/>
    <n v="5"/>
    <n v="4"/>
    <x v="503"/>
    <x v="503"/>
    <x v="0"/>
    <x v="0"/>
    <x v="500"/>
    <x v="0"/>
    <x v="0"/>
  </r>
  <r>
    <x v="0"/>
    <x v="7"/>
    <n v="39"/>
    <x v="15"/>
    <s v="PATA"/>
    <n v="6"/>
    <n v="7"/>
    <x v="503"/>
    <x v="503"/>
    <x v="0"/>
    <x v="0"/>
    <x v="500"/>
    <x v="0"/>
    <x v="0"/>
  </r>
  <r>
    <x v="0"/>
    <x v="6"/>
    <n v="39"/>
    <x v="15"/>
    <s v="PATA"/>
    <n v="2"/>
    <n v="1"/>
    <x v="503"/>
    <x v="503"/>
    <x v="0"/>
    <x v="0"/>
    <x v="500"/>
    <x v="0"/>
    <x v="0"/>
  </r>
  <r>
    <x v="0"/>
    <x v="11"/>
    <n v="39"/>
    <x v="15"/>
    <s v="PATA"/>
    <n v="3"/>
    <n v="3"/>
    <x v="503"/>
    <x v="503"/>
    <x v="0"/>
    <x v="0"/>
    <x v="500"/>
    <x v="0"/>
    <x v="0"/>
  </r>
  <r>
    <x v="1"/>
    <x v="8"/>
    <n v="39"/>
    <x v="15"/>
    <s v="PATA"/>
    <n v="16"/>
    <n v="12"/>
    <x v="503"/>
    <x v="503"/>
    <x v="0"/>
    <x v="0"/>
    <x v="500"/>
    <x v="0"/>
    <x v="0"/>
  </r>
  <r>
    <x v="1"/>
    <x v="2"/>
    <n v="39"/>
    <x v="15"/>
    <s v="PATA"/>
    <n v="8"/>
    <n v="9"/>
    <x v="503"/>
    <x v="503"/>
    <x v="0"/>
    <x v="0"/>
    <x v="500"/>
    <x v="0"/>
    <x v="0"/>
  </r>
  <r>
    <x v="1"/>
    <x v="4"/>
    <n v="39"/>
    <x v="15"/>
    <s v="PATA"/>
    <n v="4"/>
    <n v="5"/>
    <x v="503"/>
    <x v="503"/>
    <x v="0"/>
    <x v="0"/>
    <x v="500"/>
    <x v="0"/>
    <x v="0"/>
  </r>
  <r>
    <x v="1"/>
    <x v="10"/>
    <n v="39"/>
    <x v="15"/>
    <s v="PATA"/>
    <n v="12"/>
    <n v="11"/>
    <x v="503"/>
    <x v="503"/>
    <x v="0"/>
    <x v="0"/>
    <x v="500"/>
    <x v="0"/>
    <x v="0"/>
  </r>
  <r>
    <x v="1"/>
    <x v="3"/>
    <n v="39"/>
    <x v="15"/>
    <s v="PATA"/>
    <n v="8"/>
    <n v="8"/>
    <x v="503"/>
    <x v="503"/>
    <x v="0"/>
    <x v="0"/>
    <x v="500"/>
    <x v="0"/>
    <x v="0"/>
  </r>
  <r>
    <x v="1"/>
    <x v="1"/>
    <n v="39"/>
    <x v="15"/>
    <s v="PATA"/>
    <n v="3"/>
    <n v="3"/>
    <x v="503"/>
    <x v="503"/>
    <x v="0"/>
    <x v="0"/>
    <x v="500"/>
    <x v="0"/>
    <x v="0"/>
  </r>
  <r>
    <x v="1"/>
    <x v="5"/>
    <n v="39"/>
    <x v="15"/>
    <s v="PATA"/>
    <n v="10"/>
    <n v="10"/>
    <x v="503"/>
    <x v="503"/>
    <x v="0"/>
    <x v="0"/>
    <x v="500"/>
    <x v="0"/>
    <x v="0"/>
  </r>
  <r>
    <x v="1"/>
    <x v="6"/>
    <n v="39"/>
    <x v="15"/>
    <s v="PATA"/>
    <n v="5"/>
    <n v="6"/>
    <x v="503"/>
    <x v="503"/>
    <x v="0"/>
    <x v="0"/>
    <x v="500"/>
    <x v="0"/>
    <x v="0"/>
  </r>
  <r>
    <x v="1"/>
    <x v="9"/>
    <n v="39"/>
    <x v="15"/>
    <s v="PATA"/>
    <n v="8"/>
    <n v="8"/>
    <x v="503"/>
    <x v="503"/>
    <x v="0"/>
    <x v="0"/>
    <x v="500"/>
    <x v="0"/>
    <x v="0"/>
  </r>
  <r>
    <x v="1"/>
    <x v="7"/>
    <n v="39"/>
    <x v="15"/>
    <s v="PATA"/>
    <n v="7"/>
    <n v="7"/>
    <x v="503"/>
    <x v="503"/>
    <x v="0"/>
    <x v="0"/>
    <x v="500"/>
    <x v="0"/>
    <x v="0"/>
  </r>
  <r>
    <x v="1"/>
    <x v="11"/>
    <n v="39"/>
    <x v="15"/>
    <s v="PATA"/>
    <n v="7"/>
    <n v="7"/>
    <x v="503"/>
    <x v="503"/>
    <x v="0"/>
    <x v="0"/>
    <x v="500"/>
    <x v="0"/>
    <x v="0"/>
  </r>
  <r>
    <x v="1"/>
    <x v="0"/>
    <n v="39"/>
    <x v="15"/>
    <s v="PATA"/>
    <n v="4"/>
    <n v="5"/>
    <x v="503"/>
    <x v="503"/>
    <x v="0"/>
    <x v="0"/>
    <x v="500"/>
    <x v="0"/>
    <x v="0"/>
  </r>
  <r>
    <x v="0"/>
    <x v="0"/>
    <n v="39"/>
    <x v="15"/>
    <s v="PATA"/>
    <n v="32"/>
    <n v="32"/>
    <x v="504"/>
    <x v="504"/>
    <x v="0"/>
    <x v="0"/>
    <x v="501"/>
    <x v="0"/>
    <x v="0"/>
  </r>
  <r>
    <x v="0"/>
    <x v="1"/>
    <n v="39"/>
    <x v="15"/>
    <s v="PATA"/>
    <n v="45"/>
    <n v="45"/>
    <x v="504"/>
    <x v="504"/>
    <x v="0"/>
    <x v="0"/>
    <x v="501"/>
    <x v="0"/>
    <x v="0"/>
  </r>
  <r>
    <x v="0"/>
    <x v="2"/>
    <n v="39"/>
    <x v="15"/>
    <s v="PATA"/>
    <n v="39"/>
    <n v="39"/>
    <x v="504"/>
    <x v="504"/>
    <x v="0"/>
    <x v="0"/>
    <x v="501"/>
    <x v="0"/>
    <x v="0"/>
  </r>
  <r>
    <x v="0"/>
    <x v="4"/>
    <n v="39"/>
    <x v="15"/>
    <s v="PATA"/>
    <n v="76"/>
    <n v="77"/>
    <x v="504"/>
    <x v="504"/>
    <x v="0"/>
    <x v="0"/>
    <x v="501"/>
    <x v="0"/>
    <x v="0"/>
  </r>
  <r>
    <x v="0"/>
    <x v="5"/>
    <n v="39"/>
    <x v="15"/>
    <s v="PATA"/>
    <n v="51"/>
    <n v="52"/>
    <x v="504"/>
    <x v="504"/>
    <x v="0"/>
    <x v="0"/>
    <x v="501"/>
    <x v="0"/>
    <x v="0"/>
  </r>
  <r>
    <x v="0"/>
    <x v="8"/>
    <n v="39"/>
    <x v="15"/>
    <s v="PATA"/>
    <n v="59"/>
    <n v="61"/>
    <x v="504"/>
    <x v="504"/>
    <x v="0"/>
    <x v="0"/>
    <x v="501"/>
    <x v="0"/>
    <x v="0"/>
  </r>
  <r>
    <x v="0"/>
    <x v="7"/>
    <n v="39"/>
    <x v="15"/>
    <s v="PATA"/>
    <n v="90"/>
    <n v="96"/>
    <x v="504"/>
    <x v="504"/>
    <x v="0"/>
    <x v="0"/>
    <x v="501"/>
    <x v="0"/>
    <x v="0"/>
  </r>
  <r>
    <x v="0"/>
    <x v="6"/>
    <n v="39"/>
    <x v="15"/>
    <s v="PATA"/>
    <n v="52"/>
    <n v="52"/>
    <x v="504"/>
    <x v="504"/>
    <x v="0"/>
    <x v="0"/>
    <x v="501"/>
    <x v="0"/>
    <x v="0"/>
  </r>
  <r>
    <x v="0"/>
    <x v="9"/>
    <n v="39"/>
    <x v="15"/>
    <s v="PATA"/>
    <n v="41"/>
    <n v="38"/>
    <x v="504"/>
    <x v="504"/>
    <x v="0"/>
    <x v="0"/>
    <x v="501"/>
    <x v="0"/>
    <x v="0"/>
  </r>
  <r>
    <x v="0"/>
    <x v="11"/>
    <n v="39"/>
    <x v="15"/>
    <s v="PATA"/>
    <n v="68"/>
    <n v="70"/>
    <x v="504"/>
    <x v="504"/>
    <x v="0"/>
    <x v="0"/>
    <x v="501"/>
    <x v="0"/>
    <x v="0"/>
  </r>
  <r>
    <x v="0"/>
    <x v="10"/>
    <n v="39"/>
    <x v="15"/>
    <s v="PATA"/>
    <n v="68"/>
    <n v="65"/>
    <x v="504"/>
    <x v="504"/>
    <x v="0"/>
    <x v="0"/>
    <x v="501"/>
    <x v="0"/>
    <x v="0"/>
  </r>
  <r>
    <x v="0"/>
    <x v="3"/>
    <n v="39"/>
    <x v="15"/>
    <s v="PATA"/>
    <n v="96"/>
    <n v="93"/>
    <x v="504"/>
    <x v="504"/>
    <x v="0"/>
    <x v="0"/>
    <x v="501"/>
    <x v="0"/>
    <x v="0"/>
  </r>
  <r>
    <x v="1"/>
    <x v="3"/>
    <n v="39"/>
    <x v="15"/>
    <s v="PATA"/>
    <n v="84"/>
    <n v="80"/>
    <x v="504"/>
    <x v="504"/>
    <x v="0"/>
    <x v="0"/>
    <x v="501"/>
    <x v="0"/>
    <x v="0"/>
  </r>
  <r>
    <x v="1"/>
    <x v="8"/>
    <n v="39"/>
    <x v="15"/>
    <s v="PATA"/>
    <n v="56"/>
    <n v="57"/>
    <x v="504"/>
    <x v="504"/>
    <x v="0"/>
    <x v="0"/>
    <x v="501"/>
    <x v="0"/>
    <x v="0"/>
  </r>
  <r>
    <x v="1"/>
    <x v="1"/>
    <n v="39"/>
    <x v="15"/>
    <s v="PATA"/>
    <n v="57"/>
    <n v="58"/>
    <x v="504"/>
    <x v="504"/>
    <x v="0"/>
    <x v="0"/>
    <x v="501"/>
    <x v="0"/>
    <x v="0"/>
  </r>
  <r>
    <x v="1"/>
    <x v="5"/>
    <n v="39"/>
    <x v="15"/>
    <s v="PATA"/>
    <n v="60"/>
    <n v="59"/>
    <x v="504"/>
    <x v="504"/>
    <x v="0"/>
    <x v="0"/>
    <x v="501"/>
    <x v="0"/>
    <x v="0"/>
  </r>
  <r>
    <x v="1"/>
    <x v="2"/>
    <n v="39"/>
    <x v="15"/>
    <s v="PATA"/>
    <n v="74"/>
    <n v="65"/>
    <x v="504"/>
    <x v="504"/>
    <x v="0"/>
    <x v="0"/>
    <x v="501"/>
    <x v="0"/>
    <x v="0"/>
  </r>
  <r>
    <x v="1"/>
    <x v="4"/>
    <n v="39"/>
    <x v="15"/>
    <s v="PATA"/>
    <n v="68"/>
    <n v="76"/>
    <x v="504"/>
    <x v="504"/>
    <x v="0"/>
    <x v="0"/>
    <x v="501"/>
    <x v="0"/>
    <x v="0"/>
  </r>
  <r>
    <x v="1"/>
    <x v="10"/>
    <n v="39"/>
    <x v="15"/>
    <s v="PATA"/>
    <n v="82"/>
    <n v="91"/>
    <x v="504"/>
    <x v="504"/>
    <x v="0"/>
    <x v="0"/>
    <x v="501"/>
    <x v="0"/>
    <x v="0"/>
  </r>
  <r>
    <x v="1"/>
    <x v="9"/>
    <n v="39"/>
    <x v="15"/>
    <s v="PATA"/>
    <n v="58"/>
    <n v="57"/>
    <x v="504"/>
    <x v="504"/>
    <x v="0"/>
    <x v="0"/>
    <x v="501"/>
    <x v="0"/>
    <x v="0"/>
  </r>
  <r>
    <x v="1"/>
    <x v="0"/>
    <n v="39"/>
    <x v="15"/>
    <s v="PATA"/>
    <n v="32"/>
    <n v="30"/>
    <x v="504"/>
    <x v="504"/>
    <x v="0"/>
    <x v="0"/>
    <x v="501"/>
    <x v="0"/>
    <x v="0"/>
  </r>
  <r>
    <x v="1"/>
    <x v="7"/>
    <n v="39"/>
    <x v="15"/>
    <s v="PATA"/>
    <n v="81"/>
    <n v="74"/>
    <x v="504"/>
    <x v="504"/>
    <x v="0"/>
    <x v="0"/>
    <x v="501"/>
    <x v="0"/>
    <x v="0"/>
  </r>
  <r>
    <x v="1"/>
    <x v="6"/>
    <n v="39"/>
    <x v="15"/>
    <s v="PATA"/>
    <n v="74"/>
    <n v="80"/>
    <x v="504"/>
    <x v="504"/>
    <x v="0"/>
    <x v="0"/>
    <x v="501"/>
    <x v="0"/>
    <x v="0"/>
  </r>
  <r>
    <x v="1"/>
    <x v="11"/>
    <n v="39"/>
    <x v="15"/>
    <s v="PATA"/>
    <n v="81"/>
    <n v="80"/>
    <x v="504"/>
    <x v="504"/>
    <x v="0"/>
    <x v="0"/>
    <x v="501"/>
    <x v="0"/>
    <x v="0"/>
  </r>
  <r>
    <x v="0"/>
    <x v="0"/>
    <n v="39"/>
    <x v="15"/>
    <s v="PATA"/>
    <n v="13"/>
    <n v="12"/>
    <x v="505"/>
    <x v="505"/>
    <x v="1"/>
    <x v="1"/>
    <x v="502"/>
    <x v="1"/>
    <x v="0"/>
  </r>
  <r>
    <x v="0"/>
    <x v="1"/>
    <n v="39"/>
    <x v="15"/>
    <s v="PATA"/>
    <n v="44"/>
    <n v="43"/>
    <x v="505"/>
    <x v="505"/>
    <x v="1"/>
    <x v="1"/>
    <x v="502"/>
    <x v="1"/>
    <x v="0"/>
  </r>
  <r>
    <x v="0"/>
    <x v="10"/>
    <n v="39"/>
    <x v="15"/>
    <s v="PATA"/>
    <n v="58"/>
    <n v="55"/>
    <x v="505"/>
    <x v="505"/>
    <x v="1"/>
    <x v="1"/>
    <x v="502"/>
    <x v="1"/>
    <x v="0"/>
  </r>
  <r>
    <x v="0"/>
    <x v="2"/>
    <n v="39"/>
    <x v="15"/>
    <s v="PATA"/>
    <n v="46"/>
    <n v="47"/>
    <x v="505"/>
    <x v="505"/>
    <x v="1"/>
    <x v="1"/>
    <x v="502"/>
    <x v="1"/>
    <x v="0"/>
  </r>
  <r>
    <x v="0"/>
    <x v="5"/>
    <n v="39"/>
    <x v="15"/>
    <s v="PATA"/>
    <n v="43"/>
    <n v="42"/>
    <x v="505"/>
    <x v="505"/>
    <x v="1"/>
    <x v="1"/>
    <x v="502"/>
    <x v="1"/>
    <x v="0"/>
  </r>
  <r>
    <x v="0"/>
    <x v="4"/>
    <n v="39"/>
    <x v="15"/>
    <s v="PATA"/>
    <n v="76"/>
    <n v="74"/>
    <x v="505"/>
    <x v="505"/>
    <x v="1"/>
    <x v="1"/>
    <x v="502"/>
    <x v="1"/>
    <x v="0"/>
  </r>
  <r>
    <x v="0"/>
    <x v="8"/>
    <n v="39"/>
    <x v="15"/>
    <s v="PATA"/>
    <n v="47"/>
    <n v="51"/>
    <x v="505"/>
    <x v="505"/>
    <x v="1"/>
    <x v="1"/>
    <x v="502"/>
    <x v="1"/>
    <x v="0"/>
  </r>
  <r>
    <x v="0"/>
    <x v="6"/>
    <n v="39"/>
    <x v="15"/>
    <s v="PATA"/>
    <n v="64"/>
    <n v="65"/>
    <x v="505"/>
    <x v="505"/>
    <x v="1"/>
    <x v="1"/>
    <x v="502"/>
    <x v="1"/>
    <x v="0"/>
  </r>
  <r>
    <x v="0"/>
    <x v="11"/>
    <n v="39"/>
    <x v="15"/>
    <s v="PATA"/>
    <n v="56"/>
    <n v="57"/>
    <x v="505"/>
    <x v="505"/>
    <x v="1"/>
    <x v="1"/>
    <x v="502"/>
    <x v="1"/>
    <x v="0"/>
  </r>
  <r>
    <x v="0"/>
    <x v="7"/>
    <n v="39"/>
    <x v="15"/>
    <s v="PATA"/>
    <n v="43"/>
    <n v="42"/>
    <x v="505"/>
    <x v="505"/>
    <x v="1"/>
    <x v="1"/>
    <x v="502"/>
    <x v="1"/>
    <x v="0"/>
  </r>
  <r>
    <x v="0"/>
    <x v="9"/>
    <n v="39"/>
    <x v="15"/>
    <s v="PATA"/>
    <n v="17"/>
    <n v="18"/>
    <x v="505"/>
    <x v="505"/>
    <x v="1"/>
    <x v="1"/>
    <x v="502"/>
    <x v="1"/>
    <x v="0"/>
  </r>
  <r>
    <x v="0"/>
    <x v="3"/>
    <n v="39"/>
    <x v="15"/>
    <s v="PATA"/>
    <n v="67"/>
    <n v="62"/>
    <x v="505"/>
    <x v="505"/>
    <x v="1"/>
    <x v="1"/>
    <x v="502"/>
    <x v="1"/>
    <x v="0"/>
  </r>
  <r>
    <x v="1"/>
    <x v="4"/>
    <n v="39"/>
    <x v="15"/>
    <s v="PATA"/>
    <n v="30"/>
    <n v="35"/>
    <x v="505"/>
    <x v="505"/>
    <x v="1"/>
    <x v="1"/>
    <x v="502"/>
    <x v="1"/>
    <x v="0"/>
  </r>
  <r>
    <x v="1"/>
    <x v="5"/>
    <n v="39"/>
    <x v="15"/>
    <s v="PATA"/>
    <n v="20"/>
    <n v="24"/>
    <x v="505"/>
    <x v="505"/>
    <x v="1"/>
    <x v="1"/>
    <x v="502"/>
    <x v="1"/>
    <x v="0"/>
  </r>
  <r>
    <x v="1"/>
    <x v="1"/>
    <n v="39"/>
    <x v="15"/>
    <s v="PATA"/>
    <n v="14"/>
    <n v="17"/>
    <x v="505"/>
    <x v="505"/>
    <x v="1"/>
    <x v="1"/>
    <x v="502"/>
    <x v="1"/>
    <x v="0"/>
  </r>
  <r>
    <x v="1"/>
    <x v="3"/>
    <n v="39"/>
    <x v="15"/>
    <s v="PATA"/>
    <n v="35"/>
    <n v="37"/>
    <x v="505"/>
    <x v="505"/>
    <x v="1"/>
    <x v="1"/>
    <x v="502"/>
    <x v="1"/>
    <x v="0"/>
  </r>
  <r>
    <x v="1"/>
    <x v="10"/>
    <n v="39"/>
    <x v="15"/>
    <s v="PATA"/>
    <n v="23"/>
    <n v="26"/>
    <x v="505"/>
    <x v="505"/>
    <x v="1"/>
    <x v="1"/>
    <x v="502"/>
    <x v="1"/>
    <x v="0"/>
  </r>
  <r>
    <x v="1"/>
    <x v="8"/>
    <n v="39"/>
    <x v="15"/>
    <s v="PATA"/>
    <n v="21"/>
    <n v="14"/>
    <x v="505"/>
    <x v="505"/>
    <x v="1"/>
    <x v="1"/>
    <x v="502"/>
    <x v="1"/>
    <x v="0"/>
  </r>
  <r>
    <x v="1"/>
    <x v="2"/>
    <n v="39"/>
    <x v="15"/>
    <s v="PATA"/>
    <n v="19"/>
    <n v="17"/>
    <x v="505"/>
    <x v="505"/>
    <x v="1"/>
    <x v="1"/>
    <x v="502"/>
    <x v="1"/>
    <x v="0"/>
  </r>
  <r>
    <x v="1"/>
    <x v="7"/>
    <n v="39"/>
    <x v="15"/>
    <s v="PATA"/>
    <n v="27"/>
    <n v="27"/>
    <x v="505"/>
    <x v="505"/>
    <x v="1"/>
    <x v="1"/>
    <x v="502"/>
    <x v="1"/>
    <x v="0"/>
  </r>
  <r>
    <x v="1"/>
    <x v="0"/>
    <n v="39"/>
    <x v="15"/>
    <s v="PATA"/>
    <n v="4"/>
    <n v="3"/>
    <x v="505"/>
    <x v="505"/>
    <x v="1"/>
    <x v="1"/>
    <x v="502"/>
    <x v="1"/>
    <x v="0"/>
  </r>
  <r>
    <x v="1"/>
    <x v="11"/>
    <n v="39"/>
    <x v="15"/>
    <s v="PATA"/>
    <n v="37"/>
    <n v="36"/>
    <x v="505"/>
    <x v="505"/>
    <x v="1"/>
    <x v="1"/>
    <x v="502"/>
    <x v="1"/>
    <x v="0"/>
  </r>
  <r>
    <x v="1"/>
    <x v="9"/>
    <n v="39"/>
    <x v="15"/>
    <s v="PATA"/>
    <n v="17"/>
    <n v="19"/>
    <x v="505"/>
    <x v="505"/>
    <x v="1"/>
    <x v="1"/>
    <x v="502"/>
    <x v="1"/>
    <x v="0"/>
  </r>
  <r>
    <x v="1"/>
    <x v="6"/>
    <n v="39"/>
    <x v="15"/>
    <s v="PATA"/>
    <n v="62"/>
    <n v="59"/>
    <x v="505"/>
    <x v="505"/>
    <x v="1"/>
    <x v="1"/>
    <x v="502"/>
    <x v="1"/>
    <x v="0"/>
  </r>
  <r>
    <x v="0"/>
    <x v="7"/>
    <n v="39"/>
    <x v="15"/>
    <s v="PATA"/>
    <n v="0"/>
    <n v="1"/>
    <x v="506"/>
    <x v="506"/>
    <x v="0"/>
    <x v="0"/>
    <x v="503"/>
    <x v="0"/>
    <x v="0"/>
  </r>
  <r>
    <x v="0"/>
    <x v="8"/>
    <n v="39"/>
    <x v="15"/>
    <s v="PATA"/>
    <n v="1"/>
    <n v="1"/>
    <x v="506"/>
    <x v="506"/>
    <x v="0"/>
    <x v="0"/>
    <x v="503"/>
    <x v="0"/>
    <x v="0"/>
  </r>
  <r>
    <x v="0"/>
    <x v="9"/>
    <n v="39"/>
    <x v="15"/>
    <s v="PATA"/>
    <n v="0"/>
    <n v="1"/>
    <x v="506"/>
    <x v="506"/>
    <x v="0"/>
    <x v="0"/>
    <x v="503"/>
    <x v="0"/>
    <x v="0"/>
  </r>
  <r>
    <x v="1"/>
    <x v="3"/>
    <n v="39"/>
    <x v="15"/>
    <s v="PATA"/>
    <n v="0"/>
    <n v="1"/>
    <x v="506"/>
    <x v="506"/>
    <x v="0"/>
    <x v="0"/>
    <x v="503"/>
    <x v="0"/>
    <x v="0"/>
  </r>
  <r>
    <x v="1"/>
    <x v="4"/>
    <n v="39"/>
    <x v="15"/>
    <s v="PATA"/>
    <n v="1"/>
    <n v="1"/>
    <x v="506"/>
    <x v="506"/>
    <x v="0"/>
    <x v="0"/>
    <x v="503"/>
    <x v="0"/>
    <x v="0"/>
  </r>
  <r>
    <x v="1"/>
    <x v="10"/>
    <n v="39"/>
    <x v="15"/>
    <s v="PATA"/>
    <n v="1"/>
    <n v="1"/>
    <x v="506"/>
    <x v="506"/>
    <x v="0"/>
    <x v="0"/>
    <x v="503"/>
    <x v="0"/>
    <x v="0"/>
  </r>
  <r>
    <x v="1"/>
    <x v="1"/>
    <n v="39"/>
    <x v="15"/>
    <s v="PATA"/>
    <n v="1"/>
    <n v="0"/>
    <x v="506"/>
    <x v="506"/>
    <x v="0"/>
    <x v="0"/>
    <x v="503"/>
    <x v="0"/>
    <x v="0"/>
  </r>
  <r>
    <x v="1"/>
    <x v="5"/>
    <n v="39"/>
    <x v="15"/>
    <s v="PATA"/>
    <n v="1"/>
    <n v="1"/>
    <x v="506"/>
    <x v="506"/>
    <x v="0"/>
    <x v="0"/>
    <x v="503"/>
    <x v="0"/>
    <x v="0"/>
  </r>
  <r>
    <x v="1"/>
    <x v="11"/>
    <n v="39"/>
    <x v="15"/>
    <s v="PATA"/>
    <n v="0"/>
    <n v="1"/>
    <x v="506"/>
    <x v="506"/>
    <x v="0"/>
    <x v="0"/>
    <x v="503"/>
    <x v="0"/>
    <x v="0"/>
  </r>
  <r>
    <x v="0"/>
    <x v="11"/>
    <n v="39"/>
    <x v="15"/>
    <s v="PATA"/>
    <n v="0"/>
    <n v="1"/>
    <x v="507"/>
    <x v="507"/>
    <x v="0"/>
    <x v="0"/>
    <x v="504"/>
    <x v="0"/>
    <x v="0"/>
  </r>
  <r>
    <x v="0"/>
    <x v="6"/>
    <n v="39"/>
    <x v="15"/>
    <s v="PATA"/>
    <n v="1"/>
    <n v="1"/>
    <x v="507"/>
    <x v="507"/>
    <x v="0"/>
    <x v="0"/>
    <x v="504"/>
    <x v="0"/>
    <x v="0"/>
  </r>
  <r>
    <x v="0"/>
    <x v="3"/>
    <n v="39"/>
    <x v="15"/>
    <s v="PATA"/>
    <n v="0"/>
    <n v="1"/>
    <x v="508"/>
    <x v="508"/>
    <x v="0"/>
    <x v="0"/>
    <x v="505"/>
    <x v="0"/>
    <x v="0"/>
  </r>
  <r>
    <x v="1"/>
    <x v="3"/>
    <n v="39"/>
    <x v="15"/>
    <s v="PATA"/>
    <n v="1"/>
    <n v="1"/>
    <x v="508"/>
    <x v="508"/>
    <x v="0"/>
    <x v="0"/>
    <x v="505"/>
    <x v="0"/>
    <x v="0"/>
  </r>
  <r>
    <x v="1"/>
    <x v="10"/>
    <n v="39"/>
    <x v="15"/>
    <s v="PATA"/>
    <n v="0"/>
    <n v="1"/>
    <x v="508"/>
    <x v="508"/>
    <x v="0"/>
    <x v="0"/>
    <x v="505"/>
    <x v="0"/>
    <x v="0"/>
  </r>
  <r>
    <x v="1"/>
    <x v="11"/>
    <n v="39"/>
    <x v="15"/>
    <s v="PATA"/>
    <n v="2"/>
    <n v="2"/>
    <x v="508"/>
    <x v="508"/>
    <x v="0"/>
    <x v="0"/>
    <x v="505"/>
    <x v="0"/>
    <x v="0"/>
  </r>
  <r>
    <x v="0"/>
    <x v="10"/>
    <n v="39"/>
    <x v="15"/>
    <s v="PATA"/>
    <n v="7"/>
    <n v="7"/>
    <x v="509"/>
    <x v="509"/>
    <x v="0"/>
    <x v="0"/>
    <x v="506"/>
    <x v="0"/>
    <x v="0"/>
  </r>
  <r>
    <x v="0"/>
    <x v="1"/>
    <n v="39"/>
    <x v="15"/>
    <s v="PATA"/>
    <n v="3"/>
    <n v="3"/>
    <x v="509"/>
    <x v="509"/>
    <x v="0"/>
    <x v="0"/>
    <x v="506"/>
    <x v="0"/>
    <x v="0"/>
  </r>
  <r>
    <x v="0"/>
    <x v="2"/>
    <n v="39"/>
    <x v="15"/>
    <s v="PATA"/>
    <n v="9"/>
    <n v="9"/>
    <x v="509"/>
    <x v="509"/>
    <x v="0"/>
    <x v="0"/>
    <x v="506"/>
    <x v="0"/>
    <x v="0"/>
  </r>
  <r>
    <x v="0"/>
    <x v="8"/>
    <n v="39"/>
    <x v="15"/>
    <s v="PATA"/>
    <n v="8"/>
    <n v="5"/>
    <x v="509"/>
    <x v="509"/>
    <x v="0"/>
    <x v="0"/>
    <x v="506"/>
    <x v="0"/>
    <x v="0"/>
  </r>
  <r>
    <x v="0"/>
    <x v="5"/>
    <n v="39"/>
    <x v="15"/>
    <s v="PATA"/>
    <n v="8"/>
    <n v="8"/>
    <x v="509"/>
    <x v="509"/>
    <x v="0"/>
    <x v="0"/>
    <x v="506"/>
    <x v="0"/>
    <x v="0"/>
  </r>
  <r>
    <x v="0"/>
    <x v="4"/>
    <n v="39"/>
    <x v="15"/>
    <s v="PATA"/>
    <n v="6"/>
    <n v="6"/>
    <x v="509"/>
    <x v="509"/>
    <x v="0"/>
    <x v="0"/>
    <x v="506"/>
    <x v="0"/>
    <x v="0"/>
  </r>
  <r>
    <x v="0"/>
    <x v="11"/>
    <n v="39"/>
    <x v="15"/>
    <s v="PATA"/>
    <n v="14"/>
    <n v="18"/>
    <x v="509"/>
    <x v="509"/>
    <x v="0"/>
    <x v="0"/>
    <x v="506"/>
    <x v="0"/>
    <x v="0"/>
  </r>
  <r>
    <x v="0"/>
    <x v="7"/>
    <n v="39"/>
    <x v="15"/>
    <s v="PATA"/>
    <n v="6"/>
    <n v="5"/>
    <x v="509"/>
    <x v="509"/>
    <x v="0"/>
    <x v="0"/>
    <x v="506"/>
    <x v="0"/>
    <x v="0"/>
  </r>
  <r>
    <x v="0"/>
    <x v="9"/>
    <n v="39"/>
    <x v="15"/>
    <s v="PATA"/>
    <n v="7"/>
    <n v="7"/>
    <x v="509"/>
    <x v="509"/>
    <x v="0"/>
    <x v="0"/>
    <x v="506"/>
    <x v="0"/>
    <x v="0"/>
  </r>
  <r>
    <x v="0"/>
    <x v="3"/>
    <n v="39"/>
    <x v="15"/>
    <s v="PATA"/>
    <n v="13"/>
    <n v="13"/>
    <x v="509"/>
    <x v="509"/>
    <x v="0"/>
    <x v="0"/>
    <x v="506"/>
    <x v="0"/>
    <x v="0"/>
  </r>
  <r>
    <x v="1"/>
    <x v="4"/>
    <n v="39"/>
    <x v="15"/>
    <s v="PATA"/>
    <n v="1"/>
    <n v="1"/>
    <x v="509"/>
    <x v="509"/>
    <x v="0"/>
    <x v="0"/>
    <x v="506"/>
    <x v="0"/>
    <x v="0"/>
  </r>
  <r>
    <x v="1"/>
    <x v="10"/>
    <n v="39"/>
    <x v="15"/>
    <s v="PATA"/>
    <n v="13"/>
    <n v="14"/>
    <x v="509"/>
    <x v="509"/>
    <x v="0"/>
    <x v="0"/>
    <x v="506"/>
    <x v="0"/>
    <x v="0"/>
  </r>
  <r>
    <x v="1"/>
    <x v="3"/>
    <n v="39"/>
    <x v="15"/>
    <s v="PATA"/>
    <n v="26"/>
    <n v="21"/>
    <x v="509"/>
    <x v="509"/>
    <x v="0"/>
    <x v="0"/>
    <x v="506"/>
    <x v="0"/>
    <x v="0"/>
  </r>
  <r>
    <x v="1"/>
    <x v="1"/>
    <n v="39"/>
    <x v="15"/>
    <s v="PATA"/>
    <n v="2"/>
    <n v="3"/>
    <x v="509"/>
    <x v="509"/>
    <x v="0"/>
    <x v="0"/>
    <x v="506"/>
    <x v="0"/>
    <x v="0"/>
  </r>
  <r>
    <x v="1"/>
    <x v="2"/>
    <n v="39"/>
    <x v="15"/>
    <s v="PATA"/>
    <n v="3"/>
    <n v="4"/>
    <x v="509"/>
    <x v="509"/>
    <x v="0"/>
    <x v="0"/>
    <x v="506"/>
    <x v="0"/>
    <x v="0"/>
  </r>
  <r>
    <x v="1"/>
    <x v="8"/>
    <n v="39"/>
    <x v="15"/>
    <s v="PATA"/>
    <n v="3"/>
    <n v="2"/>
    <x v="509"/>
    <x v="509"/>
    <x v="0"/>
    <x v="0"/>
    <x v="506"/>
    <x v="0"/>
    <x v="0"/>
  </r>
  <r>
    <x v="1"/>
    <x v="5"/>
    <n v="39"/>
    <x v="15"/>
    <s v="PATA"/>
    <n v="20"/>
    <n v="18"/>
    <x v="509"/>
    <x v="509"/>
    <x v="0"/>
    <x v="0"/>
    <x v="506"/>
    <x v="0"/>
    <x v="0"/>
  </r>
  <r>
    <x v="1"/>
    <x v="7"/>
    <n v="39"/>
    <x v="15"/>
    <s v="PATA"/>
    <n v="13"/>
    <n v="14"/>
    <x v="509"/>
    <x v="509"/>
    <x v="0"/>
    <x v="0"/>
    <x v="506"/>
    <x v="0"/>
    <x v="0"/>
  </r>
  <r>
    <x v="1"/>
    <x v="9"/>
    <n v="39"/>
    <x v="15"/>
    <s v="PATA"/>
    <n v="5"/>
    <n v="7"/>
    <x v="509"/>
    <x v="509"/>
    <x v="0"/>
    <x v="0"/>
    <x v="506"/>
    <x v="0"/>
    <x v="0"/>
  </r>
  <r>
    <x v="1"/>
    <x v="0"/>
    <n v="39"/>
    <x v="15"/>
    <s v="PATA"/>
    <n v="1"/>
    <n v="1"/>
    <x v="509"/>
    <x v="509"/>
    <x v="0"/>
    <x v="0"/>
    <x v="506"/>
    <x v="0"/>
    <x v="0"/>
  </r>
  <r>
    <x v="1"/>
    <x v="11"/>
    <n v="39"/>
    <x v="15"/>
    <s v="PATA"/>
    <n v="14"/>
    <n v="14"/>
    <x v="509"/>
    <x v="509"/>
    <x v="0"/>
    <x v="0"/>
    <x v="506"/>
    <x v="0"/>
    <x v="0"/>
  </r>
  <r>
    <x v="0"/>
    <x v="8"/>
    <n v="39"/>
    <x v="15"/>
    <s v="PATA"/>
    <n v="1"/>
    <n v="1"/>
    <x v="510"/>
    <x v="510"/>
    <x v="0"/>
    <x v="0"/>
    <x v="507"/>
    <x v="0"/>
    <x v="0"/>
  </r>
  <r>
    <x v="1"/>
    <x v="3"/>
    <n v="39"/>
    <x v="15"/>
    <s v="PATA"/>
    <n v="0"/>
    <n v="1"/>
    <x v="510"/>
    <x v="510"/>
    <x v="0"/>
    <x v="0"/>
    <x v="507"/>
    <x v="0"/>
    <x v="0"/>
  </r>
  <r>
    <x v="1"/>
    <x v="10"/>
    <n v="39"/>
    <x v="15"/>
    <s v="PATA"/>
    <n v="1"/>
    <n v="1"/>
    <x v="510"/>
    <x v="510"/>
    <x v="0"/>
    <x v="0"/>
    <x v="507"/>
    <x v="0"/>
    <x v="0"/>
  </r>
  <r>
    <x v="0"/>
    <x v="1"/>
    <n v="39"/>
    <x v="15"/>
    <s v="PATA"/>
    <n v="1"/>
    <n v="0"/>
    <x v="511"/>
    <x v="511"/>
    <x v="0"/>
    <x v="0"/>
    <x v="508"/>
    <x v="0"/>
    <x v="0"/>
  </r>
  <r>
    <x v="0"/>
    <x v="0"/>
    <n v="39"/>
    <x v="15"/>
    <s v="PATA"/>
    <n v="2"/>
    <n v="2"/>
    <x v="511"/>
    <x v="511"/>
    <x v="0"/>
    <x v="0"/>
    <x v="508"/>
    <x v="0"/>
    <x v="0"/>
  </r>
  <r>
    <x v="0"/>
    <x v="2"/>
    <n v="39"/>
    <x v="15"/>
    <s v="PATA"/>
    <n v="3"/>
    <n v="3"/>
    <x v="511"/>
    <x v="511"/>
    <x v="0"/>
    <x v="0"/>
    <x v="508"/>
    <x v="0"/>
    <x v="0"/>
  </r>
  <r>
    <x v="0"/>
    <x v="4"/>
    <n v="39"/>
    <x v="15"/>
    <s v="PATA"/>
    <n v="11"/>
    <n v="11"/>
    <x v="511"/>
    <x v="511"/>
    <x v="0"/>
    <x v="0"/>
    <x v="508"/>
    <x v="0"/>
    <x v="0"/>
  </r>
  <r>
    <x v="0"/>
    <x v="5"/>
    <n v="39"/>
    <x v="15"/>
    <s v="PATA"/>
    <n v="4"/>
    <n v="4"/>
    <x v="511"/>
    <x v="511"/>
    <x v="0"/>
    <x v="0"/>
    <x v="508"/>
    <x v="0"/>
    <x v="0"/>
  </r>
  <r>
    <x v="0"/>
    <x v="8"/>
    <n v="39"/>
    <x v="15"/>
    <s v="PATA"/>
    <n v="1"/>
    <n v="0"/>
    <x v="511"/>
    <x v="511"/>
    <x v="0"/>
    <x v="0"/>
    <x v="508"/>
    <x v="0"/>
    <x v="0"/>
  </r>
  <r>
    <x v="0"/>
    <x v="9"/>
    <n v="39"/>
    <x v="15"/>
    <s v="PATA"/>
    <n v="8"/>
    <n v="9"/>
    <x v="511"/>
    <x v="511"/>
    <x v="0"/>
    <x v="0"/>
    <x v="508"/>
    <x v="0"/>
    <x v="0"/>
  </r>
  <r>
    <x v="0"/>
    <x v="7"/>
    <n v="39"/>
    <x v="15"/>
    <s v="PATA"/>
    <n v="2"/>
    <n v="2"/>
    <x v="511"/>
    <x v="511"/>
    <x v="0"/>
    <x v="0"/>
    <x v="508"/>
    <x v="0"/>
    <x v="0"/>
  </r>
  <r>
    <x v="1"/>
    <x v="10"/>
    <n v="39"/>
    <x v="15"/>
    <s v="PATA"/>
    <n v="1"/>
    <n v="1"/>
    <x v="511"/>
    <x v="511"/>
    <x v="0"/>
    <x v="0"/>
    <x v="508"/>
    <x v="0"/>
    <x v="0"/>
  </r>
  <r>
    <x v="1"/>
    <x v="9"/>
    <n v="39"/>
    <x v="15"/>
    <s v="PATA"/>
    <n v="1"/>
    <n v="0"/>
    <x v="511"/>
    <x v="511"/>
    <x v="0"/>
    <x v="0"/>
    <x v="508"/>
    <x v="0"/>
    <x v="0"/>
  </r>
  <r>
    <x v="1"/>
    <x v="11"/>
    <n v="39"/>
    <x v="15"/>
    <s v="PATA"/>
    <n v="3"/>
    <n v="3"/>
    <x v="511"/>
    <x v="511"/>
    <x v="0"/>
    <x v="0"/>
    <x v="508"/>
    <x v="0"/>
    <x v="0"/>
  </r>
  <r>
    <x v="1"/>
    <x v="0"/>
    <n v="39"/>
    <x v="15"/>
    <s v="PATA"/>
    <n v="2"/>
    <n v="2"/>
    <x v="511"/>
    <x v="511"/>
    <x v="0"/>
    <x v="0"/>
    <x v="508"/>
    <x v="0"/>
    <x v="0"/>
  </r>
  <r>
    <x v="0"/>
    <x v="0"/>
    <n v="39"/>
    <x v="15"/>
    <s v="PATA"/>
    <n v="15"/>
    <n v="17"/>
    <x v="512"/>
    <x v="512"/>
    <x v="0"/>
    <x v="0"/>
    <x v="509"/>
    <x v="0"/>
    <x v="0"/>
  </r>
  <r>
    <x v="0"/>
    <x v="1"/>
    <n v="39"/>
    <x v="15"/>
    <s v="PATA"/>
    <n v="1"/>
    <n v="0"/>
    <x v="512"/>
    <x v="512"/>
    <x v="0"/>
    <x v="0"/>
    <x v="509"/>
    <x v="0"/>
    <x v="0"/>
  </r>
  <r>
    <x v="0"/>
    <x v="10"/>
    <n v="39"/>
    <x v="15"/>
    <s v="PATA"/>
    <n v="2"/>
    <n v="2"/>
    <x v="512"/>
    <x v="512"/>
    <x v="0"/>
    <x v="0"/>
    <x v="509"/>
    <x v="0"/>
    <x v="0"/>
  </r>
  <r>
    <x v="0"/>
    <x v="2"/>
    <n v="39"/>
    <x v="15"/>
    <s v="PATA"/>
    <n v="1"/>
    <n v="1"/>
    <x v="512"/>
    <x v="512"/>
    <x v="0"/>
    <x v="0"/>
    <x v="509"/>
    <x v="0"/>
    <x v="0"/>
  </r>
  <r>
    <x v="0"/>
    <x v="4"/>
    <n v="39"/>
    <x v="15"/>
    <s v="PATA"/>
    <n v="1"/>
    <n v="2"/>
    <x v="512"/>
    <x v="512"/>
    <x v="0"/>
    <x v="0"/>
    <x v="509"/>
    <x v="0"/>
    <x v="0"/>
  </r>
  <r>
    <x v="0"/>
    <x v="5"/>
    <n v="39"/>
    <x v="15"/>
    <s v="PATA"/>
    <n v="1"/>
    <n v="2"/>
    <x v="512"/>
    <x v="512"/>
    <x v="0"/>
    <x v="0"/>
    <x v="509"/>
    <x v="0"/>
    <x v="0"/>
  </r>
  <r>
    <x v="0"/>
    <x v="11"/>
    <n v="39"/>
    <x v="15"/>
    <s v="PATA"/>
    <n v="2"/>
    <n v="3"/>
    <x v="512"/>
    <x v="512"/>
    <x v="0"/>
    <x v="0"/>
    <x v="509"/>
    <x v="0"/>
    <x v="0"/>
  </r>
  <r>
    <x v="0"/>
    <x v="9"/>
    <n v="39"/>
    <x v="15"/>
    <s v="PATA"/>
    <n v="19"/>
    <n v="14"/>
    <x v="512"/>
    <x v="512"/>
    <x v="0"/>
    <x v="0"/>
    <x v="509"/>
    <x v="0"/>
    <x v="0"/>
  </r>
  <r>
    <x v="0"/>
    <x v="8"/>
    <n v="39"/>
    <x v="15"/>
    <s v="PATA"/>
    <n v="2"/>
    <n v="2"/>
    <x v="512"/>
    <x v="512"/>
    <x v="0"/>
    <x v="0"/>
    <x v="509"/>
    <x v="0"/>
    <x v="0"/>
  </r>
  <r>
    <x v="0"/>
    <x v="7"/>
    <n v="39"/>
    <x v="15"/>
    <s v="PATA"/>
    <n v="2"/>
    <n v="2"/>
    <x v="512"/>
    <x v="512"/>
    <x v="0"/>
    <x v="0"/>
    <x v="509"/>
    <x v="0"/>
    <x v="0"/>
  </r>
  <r>
    <x v="0"/>
    <x v="6"/>
    <n v="39"/>
    <x v="15"/>
    <s v="PATA"/>
    <n v="4"/>
    <n v="7"/>
    <x v="512"/>
    <x v="512"/>
    <x v="0"/>
    <x v="0"/>
    <x v="509"/>
    <x v="0"/>
    <x v="0"/>
  </r>
  <r>
    <x v="0"/>
    <x v="3"/>
    <n v="39"/>
    <x v="15"/>
    <s v="PATA"/>
    <n v="2"/>
    <n v="3"/>
    <x v="512"/>
    <x v="512"/>
    <x v="0"/>
    <x v="0"/>
    <x v="509"/>
    <x v="0"/>
    <x v="0"/>
  </r>
  <r>
    <x v="1"/>
    <x v="10"/>
    <n v="39"/>
    <x v="15"/>
    <s v="PATA"/>
    <n v="0"/>
    <n v="1"/>
    <x v="512"/>
    <x v="512"/>
    <x v="0"/>
    <x v="0"/>
    <x v="509"/>
    <x v="0"/>
    <x v="0"/>
  </r>
  <r>
    <x v="1"/>
    <x v="4"/>
    <n v="39"/>
    <x v="15"/>
    <s v="PATA"/>
    <n v="9"/>
    <n v="9"/>
    <x v="512"/>
    <x v="512"/>
    <x v="0"/>
    <x v="0"/>
    <x v="509"/>
    <x v="0"/>
    <x v="0"/>
  </r>
  <r>
    <x v="1"/>
    <x v="1"/>
    <n v="39"/>
    <x v="15"/>
    <s v="PATA"/>
    <n v="15"/>
    <n v="15"/>
    <x v="512"/>
    <x v="512"/>
    <x v="0"/>
    <x v="0"/>
    <x v="509"/>
    <x v="0"/>
    <x v="0"/>
  </r>
  <r>
    <x v="1"/>
    <x v="5"/>
    <n v="39"/>
    <x v="15"/>
    <s v="PATA"/>
    <n v="8"/>
    <n v="6"/>
    <x v="512"/>
    <x v="512"/>
    <x v="0"/>
    <x v="0"/>
    <x v="509"/>
    <x v="0"/>
    <x v="0"/>
  </r>
  <r>
    <x v="1"/>
    <x v="8"/>
    <n v="39"/>
    <x v="15"/>
    <s v="PATA"/>
    <n v="3"/>
    <n v="2"/>
    <x v="512"/>
    <x v="512"/>
    <x v="0"/>
    <x v="0"/>
    <x v="509"/>
    <x v="0"/>
    <x v="0"/>
  </r>
  <r>
    <x v="1"/>
    <x v="2"/>
    <n v="39"/>
    <x v="15"/>
    <s v="PATA"/>
    <n v="6"/>
    <n v="4"/>
    <x v="512"/>
    <x v="512"/>
    <x v="0"/>
    <x v="0"/>
    <x v="509"/>
    <x v="0"/>
    <x v="0"/>
  </r>
  <r>
    <x v="1"/>
    <x v="7"/>
    <n v="39"/>
    <x v="15"/>
    <s v="PATA"/>
    <n v="44"/>
    <n v="44"/>
    <x v="512"/>
    <x v="512"/>
    <x v="0"/>
    <x v="0"/>
    <x v="509"/>
    <x v="0"/>
    <x v="0"/>
  </r>
  <r>
    <x v="1"/>
    <x v="6"/>
    <n v="39"/>
    <x v="15"/>
    <s v="PATA"/>
    <n v="3"/>
    <n v="2"/>
    <x v="512"/>
    <x v="512"/>
    <x v="0"/>
    <x v="0"/>
    <x v="509"/>
    <x v="0"/>
    <x v="0"/>
  </r>
  <r>
    <x v="1"/>
    <x v="11"/>
    <n v="39"/>
    <x v="15"/>
    <s v="PATA"/>
    <n v="1"/>
    <n v="2"/>
    <x v="512"/>
    <x v="512"/>
    <x v="0"/>
    <x v="0"/>
    <x v="509"/>
    <x v="0"/>
    <x v="0"/>
  </r>
  <r>
    <x v="1"/>
    <x v="0"/>
    <n v="39"/>
    <x v="15"/>
    <s v="PATA"/>
    <n v="22"/>
    <n v="22"/>
    <x v="512"/>
    <x v="512"/>
    <x v="0"/>
    <x v="0"/>
    <x v="509"/>
    <x v="0"/>
    <x v="0"/>
  </r>
  <r>
    <x v="1"/>
    <x v="9"/>
    <n v="39"/>
    <x v="15"/>
    <s v="PATA"/>
    <n v="27"/>
    <n v="25"/>
    <x v="512"/>
    <x v="512"/>
    <x v="0"/>
    <x v="0"/>
    <x v="509"/>
    <x v="0"/>
    <x v="0"/>
  </r>
  <r>
    <x v="0"/>
    <x v="10"/>
    <n v="39"/>
    <x v="15"/>
    <s v="PATA"/>
    <n v="1"/>
    <n v="1"/>
    <x v="513"/>
    <x v="513"/>
    <x v="0"/>
    <x v="0"/>
    <x v="510"/>
    <x v="0"/>
    <x v="0"/>
  </r>
  <r>
    <x v="0"/>
    <x v="8"/>
    <n v="39"/>
    <x v="15"/>
    <s v="PATA"/>
    <n v="1"/>
    <n v="1"/>
    <x v="513"/>
    <x v="513"/>
    <x v="0"/>
    <x v="0"/>
    <x v="510"/>
    <x v="0"/>
    <x v="0"/>
  </r>
  <r>
    <x v="0"/>
    <x v="6"/>
    <n v="39"/>
    <x v="15"/>
    <s v="PATA"/>
    <n v="0"/>
    <n v="1"/>
    <x v="513"/>
    <x v="513"/>
    <x v="0"/>
    <x v="0"/>
    <x v="510"/>
    <x v="0"/>
    <x v="0"/>
  </r>
  <r>
    <x v="0"/>
    <x v="3"/>
    <n v="39"/>
    <x v="15"/>
    <s v="PATA"/>
    <n v="1"/>
    <n v="0"/>
    <x v="514"/>
    <x v="514"/>
    <x v="0"/>
    <x v="0"/>
    <x v="511"/>
    <x v="0"/>
    <x v="0"/>
  </r>
  <r>
    <x v="0"/>
    <x v="6"/>
    <n v="39"/>
    <x v="15"/>
    <s v="PATA"/>
    <n v="1"/>
    <n v="0"/>
    <x v="514"/>
    <x v="514"/>
    <x v="0"/>
    <x v="0"/>
    <x v="511"/>
    <x v="0"/>
    <x v="0"/>
  </r>
  <r>
    <x v="0"/>
    <x v="7"/>
    <n v="39"/>
    <x v="15"/>
    <s v="PATA"/>
    <n v="1"/>
    <n v="0"/>
    <x v="514"/>
    <x v="514"/>
    <x v="0"/>
    <x v="0"/>
    <x v="511"/>
    <x v="0"/>
    <x v="0"/>
  </r>
  <r>
    <x v="0"/>
    <x v="8"/>
    <n v="39"/>
    <x v="15"/>
    <s v="PATA"/>
    <n v="0"/>
    <n v="1"/>
    <x v="514"/>
    <x v="514"/>
    <x v="0"/>
    <x v="0"/>
    <x v="511"/>
    <x v="0"/>
    <x v="0"/>
  </r>
  <r>
    <x v="1"/>
    <x v="8"/>
    <n v="39"/>
    <x v="15"/>
    <s v="PATA"/>
    <n v="1"/>
    <n v="1"/>
    <x v="514"/>
    <x v="514"/>
    <x v="0"/>
    <x v="0"/>
    <x v="511"/>
    <x v="0"/>
    <x v="0"/>
  </r>
  <r>
    <x v="1"/>
    <x v="5"/>
    <n v="39"/>
    <x v="15"/>
    <s v="PATA"/>
    <n v="1"/>
    <n v="1"/>
    <x v="514"/>
    <x v="514"/>
    <x v="0"/>
    <x v="0"/>
    <x v="511"/>
    <x v="0"/>
    <x v="0"/>
  </r>
  <r>
    <x v="1"/>
    <x v="10"/>
    <n v="39"/>
    <x v="15"/>
    <s v="PATA"/>
    <n v="2"/>
    <n v="0"/>
    <x v="514"/>
    <x v="514"/>
    <x v="0"/>
    <x v="0"/>
    <x v="511"/>
    <x v="0"/>
    <x v="0"/>
  </r>
  <r>
    <x v="1"/>
    <x v="6"/>
    <n v="39"/>
    <x v="15"/>
    <s v="PATA"/>
    <n v="0"/>
    <n v="1"/>
    <x v="514"/>
    <x v="514"/>
    <x v="0"/>
    <x v="0"/>
    <x v="511"/>
    <x v="0"/>
    <x v="0"/>
  </r>
  <r>
    <x v="1"/>
    <x v="11"/>
    <n v="39"/>
    <x v="15"/>
    <s v="PATA"/>
    <n v="2"/>
    <n v="1"/>
    <x v="514"/>
    <x v="514"/>
    <x v="0"/>
    <x v="0"/>
    <x v="511"/>
    <x v="0"/>
    <x v="0"/>
  </r>
  <r>
    <x v="1"/>
    <x v="7"/>
    <n v="39"/>
    <x v="15"/>
    <s v="PATA"/>
    <n v="0"/>
    <n v="1"/>
    <x v="514"/>
    <x v="514"/>
    <x v="0"/>
    <x v="0"/>
    <x v="511"/>
    <x v="0"/>
    <x v="0"/>
  </r>
  <r>
    <x v="0"/>
    <x v="8"/>
    <n v="39"/>
    <x v="15"/>
    <s v="PATA"/>
    <n v="0"/>
    <n v="1"/>
    <x v="515"/>
    <x v="515"/>
    <x v="0"/>
    <x v="0"/>
    <x v="512"/>
    <x v="0"/>
    <x v="0"/>
  </r>
  <r>
    <x v="1"/>
    <x v="8"/>
    <n v="39"/>
    <x v="15"/>
    <s v="PATA"/>
    <n v="1"/>
    <n v="0"/>
    <x v="515"/>
    <x v="515"/>
    <x v="0"/>
    <x v="0"/>
    <x v="512"/>
    <x v="0"/>
    <x v="0"/>
  </r>
  <r>
    <x v="0"/>
    <x v="4"/>
    <n v="39"/>
    <x v="15"/>
    <s v="PATA"/>
    <n v="5"/>
    <n v="5"/>
    <x v="516"/>
    <x v="516"/>
    <x v="0"/>
    <x v="0"/>
    <x v="513"/>
    <x v="0"/>
    <x v="0"/>
  </r>
  <r>
    <x v="0"/>
    <x v="5"/>
    <n v="39"/>
    <x v="15"/>
    <s v="PATA"/>
    <n v="2"/>
    <n v="1"/>
    <x v="516"/>
    <x v="516"/>
    <x v="0"/>
    <x v="0"/>
    <x v="513"/>
    <x v="0"/>
    <x v="0"/>
  </r>
  <r>
    <x v="0"/>
    <x v="8"/>
    <n v="39"/>
    <x v="15"/>
    <s v="PATA"/>
    <n v="2"/>
    <n v="3"/>
    <x v="516"/>
    <x v="516"/>
    <x v="0"/>
    <x v="0"/>
    <x v="513"/>
    <x v="0"/>
    <x v="0"/>
  </r>
  <r>
    <x v="0"/>
    <x v="6"/>
    <n v="39"/>
    <x v="15"/>
    <s v="PATA"/>
    <n v="8"/>
    <n v="5"/>
    <x v="516"/>
    <x v="516"/>
    <x v="0"/>
    <x v="0"/>
    <x v="513"/>
    <x v="0"/>
    <x v="0"/>
  </r>
  <r>
    <x v="0"/>
    <x v="7"/>
    <n v="39"/>
    <x v="15"/>
    <s v="PATA"/>
    <n v="6"/>
    <n v="5"/>
    <x v="516"/>
    <x v="516"/>
    <x v="0"/>
    <x v="0"/>
    <x v="513"/>
    <x v="0"/>
    <x v="0"/>
  </r>
  <r>
    <x v="0"/>
    <x v="9"/>
    <n v="39"/>
    <x v="15"/>
    <s v="PATA"/>
    <n v="3"/>
    <n v="1"/>
    <x v="516"/>
    <x v="516"/>
    <x v="0"/>
    <x v="0"/>
    <x v="513"/>
    <x v="0"/>
    <x v="0"/>
  </r>
  <r>
    <x v="0"/>
    <x v="11"/>
    <n v="39"/>
    <x v="15"/>
    <s v="PATA"/>
    <n v="12"/>
    <n v="12"/>
    <x v="516"/>
    <x v="516"/>
    <x v="0"/>
    <x v="0"/>
    <x v="513"/>
    <x v="0"/>
    <x v="0"/>
  </r>
  <r>
    <x v="0"/>
    <x v="10"/>
    <n v="39"/>
    <x v="15"/>
    <s v="PATA"/>
    <n v="8"/>
    <n v="6"/>
    <x v="516"/>
    <x v="516"/>
    <x v="0"/>
    <x v="0"/>
    <x v="513"/>
    <x v="0"/>
    <x v="0"/>
  </r>
  <r>
    <x v="0"/>
    <x v="3"/>
    <n v="39"/>
    <x v="15"/>
    <s v="PATA"/>
    <n v="6"/>
    <n v="5"/>
    <x v="516"/>
    <x v="516"/>
    <x v="0"/>
    <x v="0"/>
    <x v="513"/>
    <x v="0"/>
    <x v="0"/>
  </r>
  <r>
    <x v="1"/>
    <x v="3"/>
    <n v="39"/>
    <x v="15"/>
    <s v="PATA"/>
    <n v="3"/>
    <n v="6"/>
    <x v="516"/>
    <x v="516"/>
    <x v="0"/>
    <x v="0"/>
    <x v="513"/>
    <x v="0"/>
    <x v="0"/>
  </r>
  <r>
    <x v="1"/>
    <x v="10"/>
    <n v="39"/>
    <x v="15"/>
    <s v="PATA"/>
    <n v="9"/>
    <n v="7"/>
    <x v="516"/>
    <x v="516"/>
    <x v="0"/>
    <x v="0"/>
    <x v="513"/>
    <x v="0"/>
    <x v="0"/>
  </r>
  <r>
    <x v="1"/>
    <x v="2"/>
    <n v="39"/>
    <x v="15"/>
    <s v="PATA"/>
    <n v="1"/>
    <n v="1"/>
    <x v="516"/>
    <x v="516"/>
    <x v="0"/>
    <x v="0"/>
    <x v="513"/>
    <x v="0"/>
    <x v="0"/>
  </r>
  <r>
    <x v="1"/>
    <x v="5"/>
    <n v="39"/>
    <x v="15"/>
    <s v="PATA"/>
    <n v="6"/>
    <n v="8"/>
    <x v="516"/>
    <x v="516"/>
    <x v="0"/>
    <x v="0"/>
    <x v="513"/>
    <x v="0"/>
    <x v="0"/>
  </r>
  <r>
    <x v="1"/>
    <x v="4"/>
    <n v="39"/>
    <x v="15"/>
    <s v="PATA"/>
    <n v="1"/>
    <n v="3"/>
    <x v="516"/>
    <x v="516"/>
    <x v="0"/>
    <x v="0"/>
    <x v="513"/>
    <x v="0"/>
    <x v="0"/>
  </r>
  <r>
    <x v="1"/>
    <x v="11"/>
    <n v="39"/>
    <x v="15"/>
    <s v="PATA"/>
    <n v="5"/>
    <n v="5"/>
    <x v="516"/>
    <x v="516"/>
    <x v="0"/>
    <x v="0"/>
    <x v="513"/>
    <x v="0"/>
    <x v="0"/>
  </r>
  <r>
    <x v="1"/>
    <x v="7"/>
    <n v="39"/>
    <x v="15"/>
    <s v="PATA"/>
    <n v="2"/>
    <n v="1"/>
    <x v="516"/>
    <x v="516"/>
    <x v="0"/>
    <x v="0"/>
    <x v="513"/>
    <x v="0"/>
    <x v="0"/>
  </r>
  <r>
    <x v="1"/>
    <x v="8"/>
    <n v="39"/>
    <x v="15"/>
    <s v="PATA"/>
    <n v="7"/>
    <n v="5"/>
    <x v="516"/>
    <x v="516"/>
    <x v="0"/>
    <x v="0"/>
    <x v="513"/>
    <x v="0"/>
    <x v="0"/>
  </r>
  <r>
    <x v="1"/>
    <x v="6"/>
    <n v="39"/>
    <x v="15"/>
    <s v="PATA"/>
    <n v="5"/>
    <n v="3"/>
    <x v="516"/>
    <x v="516"/>
    <x v="0"/>
    <x v="0"/>
    <x v="513"/>
    <x v="0"/>
    <x v="0"/>
  </r>
  <r>
    <x v="0"/>
    <x v="0"/>
    <n v="33"/>
    <x v="12"/>
    <s v="ANS_SE"/>
    <n v="7"/>
    <n v="8"/>
    <x v="517"/>
    <x v="517"/>
    <x v="1"/>
    <x v="1"/>
    <x v="514"/>
    <x v="1"/>
    <x v="0"/>
  </r>
  <r>
    <x v="0"/>
    <x v="10"/>
    <n v="33"/>
    <x v="12"/>
    <s v="ANS_SE"/>
    <n v="23"/>
    <n v="24"/>
    <x v="517"/>
    <x v="517"/>
    <x v="1"/>
    <x v="1"/>
    <x v="514"/>
    <x v="1"/>
    <x v="0"/>
  </r>
  <r>
    <x v="0"/>
    <x v="1"/>
    <n v="33"/>
    <x v="12"/>
    <s v="ANS_SE"/>
    <n v="11"/>
    <n v="10"/>
    <x v="517"/>
    <x v="517"/>
    <x v="1"/>
    <x v="1"/>
    <x v="514"/>
    <x v="1"/>
    <x v="0"/>
  </r>
  <r>
    <x v="0"/>
    <x v="2"/>
    <n v="33"/>
    <x v="12"/>
    <s v="ANS_SE"/>
    <n v="20"/>
    <n v="19"/>
    <x v="517"/>
    <x v="517"/>
    <x v="1"/>
    <x v="1"/>
    <x v="514"/>
    <x v="1"/>
    <x v="0"/>
  </r>
  <r>
    <x v="0"/>
    <x v="5"/>
    <n v="33"/>
    <x v="12"/>
    <s v="ANS_SE"/>
    <n v="29"/>
    <n v="26"/>
    <x v="517"/>
    <x v="517"/>
    <x v="1"/>
    <x v="1"/>
    <x v="514"/>
    <x v="1"/>
    <x v="0"/>
  </r>
  <r>
    <x v="0"/>
    <x v="4"/>
    <n v="33"/>
    <x v="12"/>
    <s v="ANS_SE"/>
    <n v="18"/>
    <n v="18"/>
    <x v="517"/>
    <x v="517"/>
    <x v="1"/>
    <x v="1"/>
    <x v="514"/>
    <x v="1"/>
    <x v="0"/>
  </r>
  <r>
    <x v="0"/>
    <x v="8"/>
    <n v="33"/>
    <x v="12"/>
    <s v="ANS_SE"/>
    <n v="16"/>
    <n v="11"/>
    <x v="517"/>
    <x v="517"/>
    <x v="1"/>
    <x v="1"/>
    <x v="514"/>
    <x v="1"/>
    <x v="0"/>
  </r>
  <r>
    <x v="0"/>
    <x v="11"/>
    <n v="33"/>
    <x v="12"/>
    <s v="ANS_SE"/>
    <n v="32"/>
    <n v="30"/>
    <x v="517"/>
    <x v="517"/>
    <x v="1"/>
    <x v="1"/>
    <x v="514"/>
    <x v="1"/>
    <x v="0"/>
  </r>
  <r>
    <x v="0"/>
    <x v="7"/>
    <n v="33"/>
    <x v="12"/>
    <s v="ANS_SE"/>
    <n v="19"/>
    <n v="15"/>
    <x v="517"/>
    <x v="517"/>
    <x v="1"/>
    <x v="1"/>
    <x v="514"/>
    <x v="1"/>
    <x v="0"/>
  </r>
  <r>
    <x v="0"/>
    <x v="6"/>
    <n v="33"/>
    <x v="12"/>
    <s v="ANS_SE"/>
    <n v="22"/>
    <n v="16"/>
    <x v="517"/>
    <x v="517"/>
    <x v="1"/>
    <x v="1"/>
    <x v="514"/>
    <x v="1"/>
    <x v="0"/>
  </r>
  <r>
    <x v="0"/>
    <x v="9"/>
    <n v="33"/>
    <x v="12"/>
    <s v="ANS_SE"/>
    <n v="11"/>
    <n v="10"/>
    <x v="517"/>
    <x v="517"/>
    <x v="1"/>
    <x v="1"/>
    <x v="514"/>
    <x v="1"/>
    <x v="0"/>
  </r>
  <r>
    <x v="0"/>
    <x v="3"/>
    <n v="33"/>
    <x v="12"/>
    <s v="ANS_SE"/>
    <n v="18"/>
    <n v="14"/>
    <x v="517"/>
    <x v="517"/>
    <x v="1"/>
    <x v="1"/>
    <x v="514"/>
    <x v="1"/>
    <x v="0"/>
  </r>
  <r>
    <x v="1"/>
    <x v="5"/>
    <n v="33"/>
    <x v="12"/>
    <s v="ANS_SE"/>
    <n v="22"/>
    <n v="22"/>
    <x v="517"/>
    <x v="517"/>
    <x v="1"/>
    <x v="1"/>
    <x v="514"/>
    <x v="1"/>
    <x v="0"/>
  </r>
  <r>
    <x v="1"/>
    <x v="3"/>
    <n v="33"/>
    <x v="12"/>
    <s v="ANS_SE"/>
    <n v="8"/>
    <n v="9"/>
    <x v="517"/>
    <x v="517"/>
    <x v="1"/>
    <x v="1"/>
    <x v="514"/>
    <x v="1"/>
    <x v="0"/>
  </r>
  <r>
    <x v="1"/>
    <x v="4"/>
    <n v="33"/>
    <x v="12"/>
    <s v="ANS_SE"/>
    <n v="18"/>
    <n v="18"/>
    <x v="517"/>
    <x v="517"/>
    <x v="1"/>
    <x v="1"/>
    <x v="514"/>
    <x v="1"/>
    <x v="0"/>
  </r>
  <r>
    <x v="1"/>
    <x v="10"/>
    <n v="33"/>
    <x v="12"/>
    <s v="ANS_SE"/>
    <n v="30"/>
    <n v="27"/>
    <x v="517"/>
    <x v="517"/>
    <x v="1"/>
    <x v="1"/>
    <x v="514"/>
    <x v="1"/>
    <x v="0"/>
  </r>
  <r>
    <x v="1"/>
    <x v="8"/>
    <n v="33"/>
    <x v="12"/>
    <s v="ANS_SE"/>
    <n v="6"/>
    <n v="5"/>
    <x v="517"/>
    <x v="517"/>
    <x v="1"/>
    <x v="1"/>
    <x v="514"/>
    <x v="1"/>
    <x v="0"/>
  </r>
  <r>
    <x v="1"/>
    <x v="1"/>
    <n v="33"/>
    <x v="12"/>
    <s v="ANS_SE"/>
    <n v="4"/>
    <n v="5"/>
    <x v="517"/>
    <x v="517"/>
    <x v="1"/>
    <x v="1"/>
    <x v="514"/>
    <x v="1"/>
    <x v="0"/>
  </r>
  <r>
    <x v="1"/>
    <x v="2"/>
    <n v="33"/>
    <x v="12"/>
    <s v="ANS_SE"/>
    <n v="15"/>
    <n v="16"/>
    <x v="517"/>
    <x v="517"/>
    <x v="1"/>
    <x v="1"/>
    <x v="514"/>
    <x v="1"/>
    <x v="0"/>
  </r>
  <r>
    <x v="1"/>
    <x v="6"/>
    <n v="33"/>
    <x v="12"/>
    <s v="ANS_SE"/>
    <n v="41"/>
    <n v="43"/>
    <x v="517"/>
    <x v="517"/>
    <x v="1"/>
    <x v="1"/>
    <x v="514"/>
    <x v="1"/>
    <x v="0"/>
  </r>
  <r>
    <x v="1"/>
    <x v="11"/>
    <n v="33"/>
    <x v="12"/>
    <s v="ANS_SE"/>
    <n v="30"/>
    <n v="24"/>
    <x v="517"/>
    <x v="517"/>
    <x v="1"/>
    <x v="1"/>
    <x v="514"/>
    <x v="1"/>
    <x v="0"/>
  </r>
  <r>
    <x v="1"/>
    <x v="0"/>
    <n v="33"/>
    <x v="12"/>
    <s v="ANS_SE"/>
    <n v="7"/>
    <n v="9"/>
    <x v="517"/>
    <x v="517"/>
    <x v="1"/>
    <x v="1"/>
    <x v="514"/>
    <x v="1"/>
    <x v="0"/>
  </r>
  <r>
    <x v="1"/>
    <x v="7"/>
    <n v="33"/>
    <x v="12"/>
    <s v="ANS_SE"/>
    <n v="34"/>
    <n v="27"/>
    <x v="517"/>
    <x v="517"/>
    <x v="1"/>
    <x v="1"/>
    <x v="514"/>
    <x v="1"/>
    <x v="0"/>
  </r>
  <r>
    <x v="1"/>
    <x v="9"/>
    <n v="33"/>
    <x v="12"/>
    <s v="ANS_SE"/>
    <n v="20"/>
    <n v="20"/>
    <x v="517"/>
    <x v="517"/>
    <x v="1"/>
    <x v="1"/>
    <x v="514"/>
    <x v="1"/>
    <x v="0"/>
  </r>
  <r>
    <x v="0"/>
    <x v="1"/>
    <n v="33"/>
    <x v="12"/>
    <s v="ANS_SE"/>
    <n v="8"/>
    <n v="10"/>
    <x v="518"/>
    <x v="518"/>
    <x v="1"/>
    <x v="0"/>
    <x v="515"/>
    <x v="1"/>
    <x v="0"/>
  </r>
  <r>
    <x v="0"/>
    <x v="2"/>
    <n v="33"/>
    <x v="12"/>
    <s v="ANS_SE"/>
    <n v="9"/>
    <n v="11"/>
    <x v="518"/>
    <x v="518"/>
    <x v="1"/>
    <x v="0"/>
    <x v="515"/>
    <x v="1"/>
    <x v="0"/>
  </r>
  <r>
    <x v="0"/>
    <x v="3"/>
    <n v="33"/>
    <x v="12"/>
    <s v="ANS_SE"/>
    <n v="1"/>
    <n v="1"/>
    <x v="518"/>
    <x v="518"/>
    <x v="1"/>
    <x v="0"/>
    <x v="515"/>
    <x v="1"/>
    <x v="0"/>
  </r>
  <r>
    <x v="0"/>
    <x v="5"/>
    <n v="33"/>
    <x v="12"/>
    <s v="ANS_SE"/>
    <n v="8"/>
    <n v="9"/>
    <x v="518"/>
    <x v="518"/>
    <x v="1"/>
    <x v="0"/>
    <x v="515"/>
    <x v="1"/>
    <x v="0"/>
  </r>
  <r>
    <x v="0"/>
    <x v="4"/>
    <n v="33"/>
    <x v="12"/>
    <s v="ANS_SE"/>
    <n v="8"/>
    <n v="8"/>
    <x v="518"/>
    <x v="518"/>
    <x v="1"/>
    <x v="0"/>
    <x v="515"/>
    <x v="1"/>
    <x v="0"/>
  </r>
  <r>
    <x v="0"/>
    <x v="7"/>
    <n v="33"/>
    <x v="12"/>
    <s v="ANS_SE"/>
    <n v="2"/>
    <n v="2"/>
    <x v="518"/>
    <x v="518"/>
    <x v="1"/>
    <x v="0"/>
    <x v="515"/>
    <x v="1"/>
    <x v="0"/>
  </r>
  <r>
    <x v="0"/>
    <x v="11"/>
    <n v="33"/>
    <x v="12"/>
    <s v="ANS_SE"/>
    <n v="1"/>
    <n v="1"/>
    <x v="518"/>
    <x v="518"/>
    <x v="1"/>
    <x v="0"/>
    <x v="515"/>
    <x v="1"/>
    <x v="0"/>
  </r>
  <r>
    <x v="0"/>
    <x v="6"/>
    <n v="33"/>
    <x v="12"/>
    <s v="ANS_SE"/>
    <n v="11"/>
    <n v="8"/>
    <x v="518"/>
    <x v="518"/>
    <x v="1"/>
    <x v="0"/>
    <x v="515"/>
    <x v="1"/>
    <x v="0"/>
  </r>
  <r>
    <x v="0"/>
    <x v="9"/>
    <n v="33"/>
    <x v="12"/>
    <s v="ANS_SE"/>
    <n v="5"/>
    <n v="5"/>
    <x v="518"/>
    <x v="518"/>
    <x v="1"/>
    <x v="0"/>
    <x v="515"/>
    <x v="1"/>
    <x v="0"/>
  </r>
  <r>
    <x v="0"/>
    <x v="10"/>
    <n v="33"/>
    <x v="12"/>
    <s v="ANS_SE"/>
    <n v="2"/>
    <n v="2"/>
    <x v="518"/>
    <x v="518"/>
    <x v="1"/>
    <x v="0"/>
    <x v="515"/>
    <x v="1"/>
    <x v="0"/>
  </r>
  <r>
    <x v="1"/>
    <x v="2"/>
    <n v="33"/>
    <x v="12"/>
    <s v="ANS_SE"/>
    <n v="8"/>
    <n v="10"/>
    <x v="518"/>
    <x v="518"/>
    <x v="1"/>
    <x v="0"/>
    <x v="515"/>
    <x v="1"/>
    <x v="0"/>
  </r>
  <r>
    <x v="1"/>
    <x v="1"/>
    <n v="33"/>
    <x v="12"/>
    <s v="ANS_SE"/>
    <n v="8"/>
    <n v="8"/>
    <x v="518"/>
    <x v="518"/>
    <x v="1"/>
    <x v="0"/>
    <x v="515"/>
    <x v="1"/>
    <x v="0"/>
  </r>
  <r>
    <x v="1"/>
    <x v="4"/>
    <n v="33"/>
    <x v="12"/>
    <s v="ANS_SE"/>
    <n v="4"/>
    <n v="4"/>
    <x v="518"/>
    <x v="518"/>
    <x v="1"/>
    <x v="0"/>
    <x v="515"/>
    <x v="1"/>
    <x v="0"/>
  </r>
  <r>
    <x v="0"/>
    <x v="10"/>
    <n v="33"/>
    <x v="12"/>
    <s v="ANS_SE"/>
    <n v="1"/>
    <n v="1"/>
    <x v="519"/>
    <x v="519"/>
    <x v="1"/>
    <x v="1"/>
    <x v="516"/>
    <x v="1"/>
    <x v="0"/>
  </r>
  <r>
    <x v="0"/>
    <x v="2"/>
    <n v="33"/>
    <x v="12"/>
    <s v="ANS_SE"/>
    <n v="0"/>
    <n v="3"/>
    <x v="519"/>
    <x v="519"/>
    <x v="1"/>
    <x v="1"/>
    <x v="516"/>
    <x v="1"/>
    <x v="0"/>
  </r>
  <r>
    <x v="0"/>
    <x v="4"/>
    <n v="33"/>
    <x v="12"/>
    <s v="ANS_SE"/>
    <n v="6"/>
    <n v="3"/>
    <x v="519"/>
    <x v="519"/>
    <x v="1"/>
    <x v="1"/>
    <x v="516"/>
    <x v="1"/>
    <x v="0"/>
  </r>
  <r>
    <x v="0"/>
    <x v="5"/>
    <n v="33"/>
    <x v="12"/>
    <s v="ANS_SE"/>
    <n v="3"/>
    <n v="3"/>
    <x v="519"/>
    <x v="519"/>
    <x v="1"/>
    <x v="1"/>
    <x v="516"/>
    <x v="1"/>
    <x v="0"/>
  </r>
  <r>
    <x v="0"/>
    <x v="11"/>
    <n v="33"/>
    <x v="12"/>
    <s v="ANS_SE"/>
    <n v="7"/>
    <n v="7"/>
    <x v="519"/>
    <x v="519"/>
    <x v="1"/>
    <x v="1"/>
    <x v="516"/>
    <x v="1"/>
    <x v="0"/>
  </r>
  <r>
    <x v="0"/>
    <x v="6"/>
    <n v="33"/>
    <x v="12"/>
    <s v="ANS_SE"/>
    <n v="1"/>
    <n v="1"/>
    <x v="519"/>
    <x v="519"/>
    <x v="1"/>
    <x v="1"/>
    <x v="516"/>
    <x v="1"/>
    <x v="0"/>
  </r>
  <r>
    <x v="0"/>
    <x v="7"/>
    <n v="33"/>
    <x v="12"/>
    <s v="ANS_SE"/>
    <n v="3"/>
    <n v="3"/>
    <x v="519"/>
    <x v="519"/>
    <x v="1"/>
    <x v="1"/>
    <x v="516"/>
    <x v="1"/>
    <x v="0"/>
  </r>
  <r>
    <x v="0"/>
    <x v="9"/>
    <n v="33"/>
    <x v="12"/>
    <s v="ANS_SE"/>
    <n v="1"/>
    <n v="1"/>
    <x v="519"/>
    <x v="519"/>
    <x v="1"/>
    <x v="1"/>
    <x v="516"/>
    <x v="1"/>
    <x v="0"/>
  </r>
  <r>
    <x v="1"/>
    <x v="4"/>
    <n v="33"/>
    <x v="12"/>
    <s v="ANS_SE"/>
    <n v="1"/>
    <n v="1"/>
    <x v="519"/>
    <x v="519"/>
    <x v="1"/>
    <x v="1"/>
    <x v="516"/>
    <x v="1"/>
    <x v="0"/>
  </r>
  <r>
    <x v="1"/>
    <x v="10"/>
    <n v="33"/>
    <x v="12"/>
    <s v="ANS_SE"/>
    <n v="5"/>
    <n v="5"/>
    <x v="519"/>
    <x v="519"/>
    <x v="1"/>
    <x v="1"/>
    <x v="516"/>
    <x v="1"/>
    <x v="0"/>
  </r>
  <r>
    <x v="1"/>
    <x v="5"/>
    <n v="33"/>
    <x v="12"/>
    <s v="ANS_SE"/>
    <n v="1"/>
    <n v="1"/>
    <x v="519"/>
    <x v="519"/>
    <x v="1"/>
    <x v="1"/>
    <x v="516"/>
    <x v="1"/>
    <x v="0"/>
  </r>
  <r>
    <x v="1"/>
    <x v="3"/>
    <n v="33"/>
    <x v="12"/>
    <s v="ANS_SE"/>
    <n v="8"/>
    <n v="8"/>
    <x v="519"/>
    <x v="519"/>
    <x v="1"/>
    <x v="1"/>
    <x v="516"/>
    <x v="1"/>
    <x v="0"/>
  </r>
  <r>
    <x v="1"/>
    <x v="2"/>
    <n v="33"/>
    <x v="12"/>
    <s v="ANS_SE"/>
    <n v="0"/>
    <n v="1"/>
    <x v="519"/>
    <x v="519"/>
    <x v="1"/>
    <x v="1"/>
    <x v="516"/>
    <x v="1"/>
    <x v="0"/>
  </r>
  <r>
    <x v="1"/>
    <x v="1"/>
    <n v="33"/>
    <x v="12"/>
    <s v="ANS_SE"/>
    <n v="3"/>
    <n v="3"/>
    <x v="519"/>
    <x v="519"/>
    <x v="1"/>
    <x v="1"/>
    <x v="516"/>
    <x v="1"/>
    <x v="0"/>
  </r>
  <r>
    <x v="1"/>
    <x v="7"/>
    <n v="33"/>
    <x v="12"/>
    <s v="ANS_SE"/>
    <n v="12"/>
    <n v="11"/>
    <x v="519"/>
    <x v="519"/>
    <x v="1"/>
    <x v="1"/>
    <x v="516"/>
    <x v="1"/>
    <x v="0"/>
  </r>
  <r>
    <x v="1"/>
    <x v="6"/>
    <n v="33"/>
    <x v="12"/>
    <s v="ANS_SE"/>
    <n v="1"/>
    <n v="1"/>
    <x v="519"/>
    <x v="519"/>
    <x v="1"/>
    <x v="1"/>
    <x v="516"/>
    <x v="1"/>
    <x v="0"/>
  </r>
  <r>
    <x v="1"/>
    <x v="0"/>
    <n v="33"/>
    <x v="12"/>
    <s v="ANS_SE"/>
    <n v="4"/>
    <n v="1"/>
    <x v="519"/>
    <x v="519"/>
    <x v="1"/>
    <x v="1"/>
    <x v="516"/>
    <x v="1"/>
    <x v="0"/>
  </r>
  <r>
    <x v="1"/>
    <x v="9"/>
    <n v="33"/>
    <x v="12"/>
    <s v="ANS_SE"/>
    <n v="5"/>
    <n v="8"/>
    <x v="519"/>
    <x v="519"/>
    <x v="1"/>
    <x v="1"/>
    <x v="516"/>
    <x v="1"/>
    <x v="0"/>
  </r>
  <r>
    <x v="1"/>
    <x v="11"/>
    <n v="33"/>
    <x v="12"/>
    <s v="ANS_SE"/>
    <n v="5"/>
    <n v="7"/>
    <x v="519"/>
    <x v="519"/>
    <x v="1"/>
    <x v="1"/>
    <x v="516"/>
    <x v="1"/>
    <x v="0"/>
  </r>
  <r>
    <x v="0"/>
    <x v="0"/>
    <n v="33"/>
    <x v="12"/>
    <s v="ANS_SE"/>
    <n v="135"/>
    <n v="137"/>
    <x v="520"/>
    <x v="520"/>
    <x v="1"/>
    <x v="1"/>
    <x v="517"/>
    <x v="1"/>
    <x v="0"/>
  </r>
  <r>
    <x v="0"/>
    <x v="1"/>
    <n v="33"/>
    <x v="12"/>
    <s v="ANS_SE"/>
    <n v="147"/>
    <n v="145"/>
    <x v="520"/>
    <x v="520"/>
    <x v="1"/>
    <x v="1"/>
    <x v="517"/>
    <x v="1"/>
    <x v="0"/>
  </r>
  <r>
    <x v="0"/>
    <x v="10"/>
    <n v="33"/>
    <x v="12"/>
    <s v="ANS_SE"/>
    <n v="227"/>
    <n v="225"/>
    <x v="520"/>
    <x v="520"/>
    <x v="1"/>
    <x v="1"/>
    <x v="517"/>
    <x v="1"/>
    <x v="0"/>
  </r>
  <r>
    <x v="0"/>
    <x v="2"/>
    <n v="33"/>
    <x v="12"/>
    <s v="ANS_SE"/>
    <n v="132"/>
    <n v="135"/>
    <x v="520"/>
    <x v="520"/>
    <x v="1"/>
    <x v="1"/>
    <x v="517"/>
    <x v="1"/>
    <x v="0"/>
  </r>
  <r>
    <x v="0"/>
    <x v="5"/>
    <n v="33"/>
    <x v="12"/>
    <s v="ANS_SE"/>
    <n v="169"/>
    <n v="174"/>
    <x v="520"/>
    <x v="520"/>
    <x v="1"/>
    <x v="1"/>
    <x v="517"/>
    <x v="1"/>
    <x v="0"/>
  </r>
  <r>
    <x v="0"/>
    <x v="4"/>
    <n v="33"/>
    <x v="12"/>
    <s v="ANS_SE"/>
    <n v="177"/>
    <n v="177"/>
    <x v="520"/>
    <x v="520"/>
    <x v="1"/>
    <x v="1"/>
    <x v="517"/>
    <x v="1"/>
    <x v="0"/>
  </r>
  <r>
    <x v="0"/>
    <x v="8"/>
    <n v="33"/>
    <x v="12"/>
    <s v="ANS_SE"/>
    <n v="146"/>
    <n v="140"/>
    <x v="520"/>
    <x v="520"/>
    <x v="1"/>
    <x v="1"/>
    <x v="517"/>
    <x v="1"/>
    <x v="0"/>
  </r>
  <r>
    <x v="0"/>
    <x v="6"/>
    <n v="33"/>
    <x v="12"/>
    <s v="ANS_SE"/>
    <n v="170"/>
    <n v="169"/>
    <x v="520"/>
    <x v="520"/>
    <x v="1"/>
    <x v="1"/>
    <x v="517"/>
    <x v="1"/>
    <x v="0"/>
  </r>
  <r>
    <x v="0"/>
    <x v="9"/>
    <n v="33"/>
    <x v="12"/>
    <s v="ANS_SE"/>
    <n v="160"/>
    <n v="160"/>
    <x v="520"/>
    <x v="520"/>
    <x v="1"/>
    <x v="1"/>
    <x v="517"/>
    <x v="1"/>
    <x v="0"/>
  </r>
  <r>
    <x v="0"/>
    <x v="11"/>
    <n v="33"/>
    <x v="12"/>
    <s v="ANS_SE"/>
    <n v="167"/>
    <n v="171"/>
    <x v="520"/>
    <x v="520"/>
    <x v="1"/>
    <x v="1"/>
    <x v="517"/>
    <x v="1"/>
    <x v="0"/>
  </r>
  <r>
    <x v="0"/>
    <x v="7"/>
    <n v="33"/>
    <x v="12"/>
    <s v="ANS_SE"/>
    <n v="159"/>
    <n v="163"/>
    <x v="520"/>
    <x v="520"/>
    <x v="1"/>
    <x v="1"/>
    <x v="517"/>
    <x v="1"/>
    <x v="0"/>
  </r>
  <r>
    <x v="0"/>
    <x v="3"/>
    <n v="33"/>
    <x v="12"/>
    <s v="ANS_SE"/>
    <n v="196"/>
    <n v="199"/>
    <x v="520"/>
    <x v="520"/>
    <x v="1"/>
    <x v="1"/>
    <x v="517"/>
    <x v="1"/>
    <x v="0"/>
  </r>
  <r>
    <x v="1"/>
    <x v="10"/>
    <n v="33"/>
    <x v="12"/>
    <s v="ANS_SE"/>
    <n v="192"/>
    <n v="190"/>
    <x v="520"/>
    <x v="520"/>
    <x v="1"/>
    <x v="1"/>
    <x v="517"/>
    <x v="1"/>
    <x v="0"/>
  </r>
  <r>
    <x v="1"/>
    <x v="3"/>
    <n v="33"/>
    <x v="12"/>
    <s v="ANS_SE"/>
    <n v="178"/>
    <n v="181"/>
    <x v="520"/>
    <x v="520"/>
    <x v="1"/>
    <x v="1"/>
    <x v="517"/>
    <x v="1"/>
    <x v="0"/>
  </r>
  <r>
    <x v="1"/>
    <x v="5"/>
    <n v="33"/>
    <x v="12"/>
    <s v="ANS_SE"/>
    <n v="183"/>
    <n v="183"/>
    <x v="520"/>
    <x v="520"/>
    <x v="1"/>
    <x v="1"/>
    <x v="517"/>
    <x v="1"/>
    <x v="0"/>
  </r>
  <r>
    <x v="1"/>
    <x v="2"/>
    <n v="33"/>
    <x v="12"/>
    <s v="ANS_SE"/>
    <n v="148"/>
    <n v="148"/>
    <x v="520"/>
    <x v="520"/>
    <x v="1"/>
    <x v="1"/>
    <x v="517"/>
    <x v="1"/>
    <x v="0"/>
  </r>
  <r>
    <x v="1"/>
    <x v="4"/>
    <n v="33"/>
    <x v="12"/>
    <s v="ANS_SE"/>
    <n v="151"/>
    <n v="150"/>
    <x v="520"/>
    <x v="520"/>
    <x v="1"/>
    <x v="1"/>
    <x v="517"/>
    <x v="1"/>
    <x v="0"/>
  </r>
  <r>
    <x v="1"/>
    <x v="1"/>
    <n v="33"/>
    <x v="12"/>
    <s v="ANS_SE"/>
    <n v="143"/>
    <n v="139"/>
    <x v="520"/>
    <x v="520"/>
    <x v="1"/>
    <x v="1"/>
    <x v="517"/>
    <x v="1"/>
    <x v="0"/>
  </r>
  <r>
    <x v="1"/>
    <x v="8"/>
    <n v="33"/>
    <x v="12"/>
    <s v="ANS_SE"/>
    <n v="142"/>
    <n v="140"/>
    <x v="520"/>
    <x v="520"/>
    <x v="1"/>
    <x v="1"/>
    <x v="517"/>
    <x v="1"/>
    <x v="0"/>
  </r>
  <r>
    <x v="1"/>
    <x v="7"/>
    <n v="33"/>
    <x v="12"/>
    <s v="ANS_SE"/>
    <n v="194"/>
    <n v="197"/>
    <x v="520"/>
    <x v="520"/>
    <x v="1"/>
    <x v="1"/>
    <x v="517"/>
    <x v="1"/>
    <x v="0"/>
  </r>
  <r>
    <x v="1"/>
    <x v="6"/>
    <n v="33"/>
    <x v="12"/>
    <s v="ANS_SE"/>
    <n v="156"/>
    <n v="157"/>
    <x v="520"/>
    <x v="520"/>
    <x v="1"/>
    <x v="1"/>
    <x v="517"/>
    <x v="1"/>
    <x v="0"/>
  </r>
  <r>
    <x v="1"/>
    <x v="9"/>
    <n v="33"/>
    <x v="12"/>
    <s v="ANS_SE"/>
    <n v="166"/>
    <n v="174"/>
    <x v="520"/>
    <x v="520"/>
    <x v="1"/>
    <x v="1"/>
    <x v="517"/>
    <x v="1"/>
    <x v="0"/>
  </r>
  <r>
    <x v="1"/>
    <x v="0"/>
    <n v="33"/>
    <x v="12"/>
    <s v="ANS_SE"/>
    <n v="139"/>
    <n v="139"/>
    <x v="520"/>
    <x v="520"/>
    <x v="1"/>
    <x v="1"/>
    <x v="517"/>
    <x v="1"/>
    <x v="0"/>
  </r>
  <r>
    <x v="1"/>
    <x v="11"/>
    <n v="33"/>
    <x v="12"/>
    <s v="ANS_SE"/>
    <n v="171"/>
    <n v="173"/>
    <x v="520"/>
    <x v="520"/>
    <x v="1"/>
    <x v="1"/>
    <x v="517"/>
    <x v="1"/>
    <x v="0"/>
  </r>
  <r>
    <x v="0"/>
    <x v="0"/>
    <n v="25"/>
    <x v="19"/>
    <s v="NATAM"/>
    <n v="9"/>
    <n v="10"/>
    <x v="521"/>
    <x v="521"/>
    <x v="1"/>
    <x v="1"/>
    <x v="518"/>
    <x v="1"/>
    <x v="0"/>
  </r>
  <r>
    <x v="0"/>
    <x v="1"/>
    <n v="25"/>
    <x v="19"/>
    <s v="NATAM"/>
    <n v="11"/>
    <n v="11"/>
    <x v="521"/>
    <x v="521"/>
    <x v="1"/>
    <x v="1"/>
    <x v="518"/>
    <x v="1"/>
    <x v="0"/>
  </r>
  <r>
    <x v="0"/>
    <x v="10"/>
    <n v="25"/>
    <x v="19"/>
    <s v="NATAM"/>
    <n v="12"/>
    <n v="15"/>
    <x v="521"/>
    <x v="521"/>
    <x v="1"/>
    <x v="1"/>
    <x v="518"/>
    <x v="1"/>
    <x v="0"/>
  </r>
  <r>
    <x v="0"/>
    <x v="2"/>
    <n v="25"/>
    <x v="19"/>
    <s v="NATAM"/>
    <n v="4"/>
    <n v="4"/>
    <x v="521"/>
    <x v="521"/>
    <x v="1"/>
    <x v="1"/>
    <x v="518"/>
    <x v="1"/>
    <x v="0"/>
  </r>
  <r>
    <x v="0"/>
    <x v="3"/>
    <n v="25"/>
    <x v="19"/>
    <s v="NATAM"/>
    <n v="9"/>
    <n v="10"/>
    <x v="521"/>
    <x v="521"/>
    <x v="1"/>
    <x v="1"/>
    <x v="518"/>
    <x v="1"/>
    <x v="0"/>
  </r>
  <r>
    <x v="0"/>
    <x v="5"/>
    <n v="25"/>
    <x v="19"/>
    <s v="NATAM"/>
    <n v="18"/>
    <n v="18"/>
    <x v="521"/>
    <x v="521"/>
    <x v="1"/>
    <x v="1"/>
    <x v="518"/>
    <x v="1"/>
    <x v="0"/>
  </r>
  <r>
    <x v="0"/>
    <x v="4"/>
    <n v="25"/>
    <x v="19"/>
    <s v="NATAM"/>
    <n v="23"/>
    <n v="23"/>
    <x v="521"/>
    <x v="521"/>
    <x v="1"/>
    <x v="1"/>
    <x v="518"/>
    <x v="1"/>
    <x v="0"/>
  </r>
  <r>
    <x v="0"/>
    <x v="6"/>
    <n v="25"/>
    <x v="19"/>
    <s v="NATAM"/>
    <n v="15"/>
    <n v="15"/>
    <x v="521"/>
    <x v="521"/>
    <x v="1"/>
    <x v="1"/>
    <x v="518"/>
    <x v="1"/>
    <x v="0"/>
  </r>
  <r>
    <x v="0"/>
    <x v="7"/>
    <n v="25"/>
    <x v="19"/>
    <s v="NATAM"/>
    <n v="13"/>
    <n v="18"/>
    <x v="521"/>
    <x v="521"/>
    <x v="1"/>
    <x v="1"/>
    <x v="518"/>
    <x v="1"/>
    <x v="0"/>
  </r>
  <r>
    <x v="0"/>
    <x v="8"/>
    <n v="25"/>
    <x v="19"/>
    <s v="NATAM"/>
    <n v="9"/>
    <n v="12"/>
    <x v="521"/>
    <x v="521"/>
    <x v="1"/>
    <x v="1"/>
    <x v="518"/>
    <x v="1"/>
    <x v="0"/>
  </r>
  <r>
    <x v="0"/>
    <x v="11"/>
    <n v="25"/>
    <x v="19"/>
    <s v="NATAM"/>
    <n v="11"/>
    <n v="16"/>
    <x v="521"/>
    <x v="521"/>
    <x v="1"/>
    <x v="1"/>
    <x v="518"/>
    <x v="1"/>
    <x v="0"/>
  </r>
  <r>
    <x v="0"/>
    <x v="9"/>
    <n v="25"/>
    <x v="19"/>
    <s v="NATAM"/>
    <n v="9"/>
    <n v="11"/>
    <x v="521"/>
    <x v="521"/>
    <x v="1"/>
    <x v="1"/>
    <x v="518"/>
    <x v="1"/>
    <x v="0"/>
  </r>
  <r>
    <x v="1"/>
    <x v="2"/>
    <n v="25"/>
    <x v="19"/>
    <s v="NATAM"/>
    <n v="12"/>
    <n v="13"/>
    <x v="521"/>
    <x v="521"/>
    <x v="1"/>
    <x v="1"/>
    <x v="518"/>
    <x v="1"/>
    <x v="0"/>
  </r>
  <r>
    <x v="1"/>
    <x v="4"/>
    <n v="25"/>
    <x v="19"/>
    <s v="NATAM"/>
    <n v="17"/>
    <n v="18"/>
    <x v="521"/>
    <x v="521"/>
    <x v="1"/>
    <x v="1"/>
    <x v="518"/>
    <x v="1"/>
    <x v="0"/>
  </r>
  <r>
    <x v="1"/>
    <x v="5"/>
    <n v="25"/>
    <x v="19"/>
    <s v="NATAM"/>
    <n v="19"/>
    <n v="21"/>
    <x v="521"/>
    <x v="521"/>
    <x v="1"/>
    <x v="1"/>
    <x v="518"/>
    <x v="1"/>
    <x v="0"/>
  </r>
  <r>
    <x v="1"/>
    <x v="8"/>
    <n v="25"/>
    <x v="19"/>
    <s v="NATAM"/>
    <n v="9"/>
    <n v="11"/>
    <x v="521"/>
    <x v="521"/>
    <x v="1"/>
    <x v="1"/>
    <x v="518"/>
    <x v="1"/>
    <x v="0"/>
  </r>
  <r>
    <x v="1"/>
    <x v="10"/>
    <n v="25"/>
    <x v="19"/>
    <s v="NATAM"/>
    <n v="11"/>
    <n v="14"/>
    <x v="521"/>
    <x v="521"/>
    <x v="1"/>
    <x v="1"/>
    <x v="518"/>
    <x v="1"/>
    <x v="0"/>
  </r>
  <r>
    <x v="1"/>
    <x v="3"/>
    <n v="25"/>
    <x v="19"/>
    <s v="NATAM"/>
    <n v="9"/>
    <n v="8"/>
    <x v="521"/>
    <x v="521"/>
    <x v="1"/>
    <x v="1"/>
    <x v="518"/>
    <x v="1"/>
    <x v="0"/>
  </r>
  <r>
    <x v="1"/>
    <x v="1"/>
    <n v="25"/>
    <x v="19"/>
    <s v="NATAM"/>
    <n v="5"/>
    <n v="5"/>
    <x v="521"/>
    <x v="521"/>
    <x v="1"/>
    <x v="1"/>
    <x v="518"/>
    <x v="1"/>
    <x v="0"/>
  </r>
  <r>
    <x v="1"/>
    <x v="0"/>
    <n v="25"/>
    <x v="19"/>
    <s v="NATAM"/>
    <n v="3"/>
    <n v="3"/>
    <x v="521"/>
    <x v="521"/>
    <x v="1"/>
    <x v="1"/>
    <x v="518"/>
    <x v="1"/>
    <x v="0"/>
  </r>
  <r>
    <x v="1"/>
    <x v="6"/>
    <n v="25"/>
    <x v="19"/>
    <s v="NATAM"/>
    <n v="13"/>
    <n v="16"/>
    <x v="521"/>
    <x v="521"/>
    <x v="1"/>
    <x v="1"/>
    <x v="518"/>
    <x v="1"/>
    <x v="0"/>
  </r>
  <r>
    <x v="1"/>
    <x v="11"/>
    <n v="25"/>
    <x v="19"/>
    <s v="NATAM"/>
    <n v="30"/>
    <n v="32"/>
    <x v="521"/>
    <x v="521"/>
    <x v="1"/>
    <x v="1"/>
    <x v="518"/>
    <x v="1"/>
    <x v="0"/>
  </r>
  <r>
    <x v="1"/>
    <x v="9"/>
    <n v="25"/>
    <x v="19"/>
    <s v="NATAM"/>
    <n v="5"/>
    <n v="3"/>
    <x v="521"/>
    <x v="521"/>
    <x v="1"/>
    <x v="1"/>
    <x v="518"/>
    <x v="1"/>
    <x v="0"/>
  </r>
  <r>
    <x v="1"/>
    <x v="7"/>
    <n v="25"/>
    <x v="19"/>
    <s v="NATAM"/>
    <n v="17"/>
    <n v="19"/>
    <x v="521"/>
    <x v="521"/>
    <x v="1"/>
    <x v="1"/>
    <x v="518"/>
    <x v="1"/>
    <x v="0"/>
  </r>
  <r>
    <x v="0"/>
    <x v="0"/>
    <n v="39"/>
    <x v="15"/>
    <s v="PATA"/>
    <n v="54"/>
    <n v="53"/>
    <x v="522"/>
    <x v="522"/>
    <x v="0"/>
    <x v="0"/>
    <x v="519"/>
    <x v="0"/>
    <x v="0"/>
  </r>
  <r>
    <x v="0"/>
    <x v="1"/>
    <n v="39"/>
    <x v="15"/>
    <s v="PATA"/>
    <n v="15"/>
    <n v="14"/>
    <x v="522"/>
    <x v="522"/>
    <x v="0"/>
    <x v="0"/>
    <x v="519"/>
    <x v="0"/>
    <x v="0"/>
  </r>
  <r>
    <x v="0"/>
    <x v="10"/>
    <n v="39"/>
    <x v="15"/>
    <s v="PATA"/>
    <n v="79"/>
    <n v="77"/>
    <x v="522"/>
    <x v="522"/>
    <x v="0"/>
    <x v="0"/>
    <x v="519"/>
    <x v="0"/>
    <x v="0"/>
  </r>
  <r>
    <x v="0"/>
    <x v="2"/>
    <n v="39"/>
    <x v="15"/>
    <s v="PATA"/>
    <n v="24"/>
    <n v="24"/>
    <x v="522"/>
    <x v="522"/>
    <x v="0"/>
    <x v="0"/>
    <x v="519"/>
    <x v="0"/>
    <x v="0"/>
  </r>
  <r>
    <x v="0"/>
    <x v="8"/>
    <n v="39"/>
    <x v="15"/>
    <s v="PATA"/>
    <n v="83"/>
    <n v="75"/>
    <x v="522"/>
    <x v="522"/>
    <x v="0"/>
    <x v="0"/>
    <x v="519"/>
    <x v="0"/>
    <x v="0"/>
  </r>
  <r>
    <x v="0"/>
    <x v="4"/>
    <n v="39"/>
    <x v="15"/>
    <s v="PATA"/>
    <n v="89"/>
    <n v="83"/>
    <x v="522"/>
    <x v="522"/>
    <x v="0"/>
    <x v="0"/>
    <x v="519"/>
    <x v="0"/>
    <x v="0"/>
  </r>
  <r>
    <x v="0"/>
    <x v="5"/>
    <n v="39"/>
    <x v="15"/>
    <s v="PATA"/>
    <n v="61"/>
    <n v="52"/>
    <x v="522"/>
    <x v="522"/>
    <x v="0"/>
    <x v="0"/>
    <x v="519"/>
    <x v="0"/>
    <x v="0"/>
  </r>
  <r>
    <x v="0"/>
    <x v="11"/>
    <n v="39"/>
    <x v="15"/>
    <s v="PATA"/>
    <n v="80"/>
    <n v="80"/>
    <x v="522"/>
    <x v="522"/>
    <x v="0"/>
    <x v="0"/>
    <x v="519"/>
    <x v="0"/>
    <x v="0"/>
  </r>
  <r>
    <x v="0"/>
    <x v="9"/>
    <n v="39"/>
    <x v="15"/>
    <s v="PATA"/>
    <n v="82"/>
    <n v="77"/>
    <x v="522"/>
    <x v="522"/>
    <x v="0"/>
    <x v="0"/>
    <x v="519"/>
    <x v="0"/>
    <x v="0"/>
  </r>
  <r>
    <x v="0"/>
    <x v="7"/>
    <n v="39"/>
    <x v="15"/>
    <s v="PATA"/>
    <n v="101"/>
    <n v="85"/>
    <x v="522"/>
    <x v="522"/>
    <x v="0"/>
    <x v="0"/>
    <x v="519"/>
    <x v="0"/>
    <x v="0"/>
  </r>
  <r>
    <x v="0"/>
    <x v="6"/>
    <n v="39"/>
    <x v="15"/>
    <s v="PATA"/>
    <n v="78"/>
    <n v="67"/>
    <x v="522"/>
    <x v="522"/>
    <x v="0"/>
    <x v="0"/>
    <x v="519"/>
    <x v="0"/>
    <x v="0"/>
  </r>
  <r>
    <x v="0"/>
    <x v="3"/>
    <n v="39"/>
    <x v="15"/>
    <s v="PATA"/>
    <n v="111"/>
    <n v="105"/>
    <x v="522"/>
    <x v="522"/>
    <x v="0"/>
    <x v="0"/>
    <x v="519"/>
    <x v="0"/>
    <x v="0"/>
  </r>
  <r>
    <x v="1"/>
    <x v="5"/>
    <n v="39"/>
    <x v="15"/>
    <s v="PATA"/>
    <n v="111"/>
    <n v="99"/>
    <x v="522"/>
    <x v="522"/>
    <x v="0"/>
    <x v="0"/>
    <x v="519"/>
    <x v="0"/>
    <x v="0"/>
  </r>
  <r>
    <x v="1"/>
    <x v="10"/>
    <n v="39"/>
    <x v="15"/>
    <s v="PATA"/>
    <n v="115"/>
    <n v="104"/>
    <x v="522"/>
    <x v="522"/>
    <x v="0"/>
    <x v="0"/>
    <x v="519"/>
    <x v="0"/>
    <x v="0"/>
  </r>
  <r>
    <x v="1"/>
    <x v="1"/>
    <n v="39"/>
    <x v="15"/>
    <s v="PATA"/>
    <n v="38"/>
    <n v="35"/>
    <x v="522"/>
    <x v="522"/>
    <x v="0"/>
    <x v="0"/>
    <x v="519"/>
    <x v="0"/>
    <x v="0"/>
  </r>
  <r>
    <x v="1"/>
    <x v="3"/>
    <n v="39"/>
    <x v="15"/>
    <s v="PATA"/>
    <n v="91"/>
    <n v="91"/>
    <x v="522"/>
    <x v="522"/>
    <x v="0"/>
    <x v="0"/>
    <x v="519"/>
    <x v="0"/>
    <x v="0"/>
  </r>
  <r>
    <x v="1"/>
    <x v="2"/>
    <n v="39"/>
    <x v="15"/>
    <s v="PATA"/>
    <n v="53"/>
    <n v="54"/>
    <x v="522"/>
    <x v="522"/>
    <x v="0"/>
    <x v="0"/>
    <x v="519"/>
    <x v="0"/>
    <x v="0"/>
  </r>
  <r>
    <x v="1"/>
    <x v="4"/>
    <n v="39"/>
    <x v="15"/>
    <s v="PATA"/>
    <n v="75"/>
    <n v="73"/>
    <x v="522"/>
    <x v="522"/>
    <x v="0"/>
    <x v="0"/>
    <x v="519"/>
    <x v="0"/>
    <x v="0"/>
  </r>
  <r>
    <x v="1"/>
    <x v="11"/>
    <n v="39"/>
    <x v="15"/>
    <s v="PATA"/>
    <n v="81"/>
    <n v="75"/>
    <x v="522"/>
    <x v="522"/>
    <x v="0"/>
    <x v="0"/>
    <x v="519"/>
    <x v="0"/>
    <x v="0"/>
  </r>
  <r>
    <x v="1"/>
    <x v="0"/>
    <n v="39"/>
    <x v="15"/>
    <s v="PATA"/>
    <n v="60"/>
    <n v="60"/>
    <x v="522"/>
    <x v="522"/>
    <x v="0"/>
    <x v="0"/>
    <x v="519"/>
    <x v="0"/>
    <x v="0"/>
  </r>
  <r>
    <x v="1"/>
    <x v="7"/>
    <n v="39"/>
    <x v="15"/>
    <s v="PATA"/>
    <n v="74"/>
    <n v="73"/>
    <x v="522"/>
    <x v="522"/>
    <x v="0"/>
    <x v="0"/>
    <x v="519"/>
    <x v="0"/>
    <x v="0"/>
  </r>
  <r>
    <x v="1"/>
    <x v="6"/>
    <n v="39"/>
    <x v="15"/>
    <s v="PATA"/>
    <n v="93"/>
    <n v="86"/>
    <x v="522"/>
    <x v="522"/>
    <x v="0"/>
    <x v="0"/>
    <x v="519"/>
    <x v="0"/>
    <x v="0"/>
  </r>
  <r>
    <x v="1"/>
    <x v="9"/>
    <n v="39"/>
    <x v="15"/>
    <s v="PATA"/>
    <n v="64"/>
    <n v="61"/>
    <x v="522"/>
    <x v="522"/>
    <x v="0"/>
    <x v="0"/>
    <x v="519"/>
    <x v="0"/>
    <x v="0"/>
  </r>
  <r>
    <x v="1"/>
    <x v="8"/>
    <n v="39"/>
    <x v="15"/>
    <s v="PATA"/>
    <n v="105"/>
    <n v="103"/>
    <x v="522"/>
    <x v="522"/>
    <x v="0"/>
    <x v="0"/>
    <x v="519"/>
    <x v="0"/>
    <x v="0"/>
  </r>
  <r>
    <x v="0"/>
    <x v="10"/>
    <n v="39"/>
    <x v="15"/>
    <s v="PATA"/>
    <n v="2"/>
    <n v="2"/>
    <x v="523"/>
    <x v="523"/>
    <x v="0"/>
    <x v="0"/>
    <x v="520"/>
    <x v="0"/>
    <x v="0"/>
  </r>
  <r>
    <x v="0"/>
    <x v="11"/>
    <n v="39"/>
    <x v="15"/>
    <s v="PATA"/>
    <n v="1"/>
    <n v="0"/>
    <x v="523"/>
    <x v="523"/>
    <x v="0"/>
    <x v="0"/>
    <x v="520"/>
    <x v="0"/>
    <x v="0"/>
  </r>
  <r>
    <x v="0"/>
    <x v="9"/>
    <n v="39"/>
    <x v="15"/>
    <s v="PATA"/>
    <n v="0"/>
    <n v="1"/>
    <x v="523"/>
    <x v="523"/>
    <x v="0"/>
    <x v="0"/>
    <x v="520"/>
    <x v="0"/>
    <x v="0"/>
  </r>
  <r>
    <x v="1"/>
    <x v="3"/>
    <n v="39"/>
    <x v="15"/>
    <s v="PATA"/>
    <n v="0"/>
    <n v="1"/>
    <x v="523"/>
    <x v="523"/>
    <x v="0"/>
    <x v="0"/>
    <x v="520"/>
    <x v="0"/>
    <x v="0"/>
  </r>
  <r>
    <x v="1"/>
    <x v="7"/>
    <n v="39"/>
    <x v="15"/>
    <s v="PATA"/>
    <n v="0"/>
    <n v="1"/>
    <x v="523"/>
    <x v="523"/>
    <x v="0"/>
    <x v="0"/>
    <x v="520"/>
    <x v="0"/>
    <x v="0"/>
  </r>
  <r>
    <x v="1"/>
    <x v="6"/>
    <n v="39"/>
    <x v="15"/>
    <s v="PATA"/>
    <n v="0"/>
    <n v="1"/>
    <x v="523"/>
    <x v="523"/>
    <x v="0"/>
    <x v="0"/>
    <x v="520"/>
    <x v="0"/>
    <x v="0"/>
  </r>
  <r>
    <x v="1"/>
    <x v="11"/>
    <n v="39"/>
    <x v="15"/>
    <s v="PATA"/>
    <n v="1"/>
    <n v="1"/>
    <x v="523"/>
    <x v="523"/>
    <x v="0"/>
    <x v="0"/>
    <x v="520"/>
    <x v="0"/>
    <x v="0"/>
  </r>
  <r>
    <x v="0"/>
    <x v="0"/>
    <n v="39"/>
    <x v="15"/>
    <s v="PATA"/>
    <n v="139"/>
    <n v="137"/>
    <x v="524"/>
    <x v="524"/>
    <x v="1"/>
    <x v="1"/>
    <x v="521"/>
    <x v="1"/>
    <x v="0"/>
  </r>
  <r>
    <x v="0"/>
    <x v="1"/>
    <n v="39"/>
    <x v="15"/>
    <s v="PATA"/>
    <n v="103"/>
    <n v="102"/>
    <x v="524"/>
    <x v="524"/>
    <x v="1"/>
    <x v="1"/>
    <x v="521"/>
    <x v="1"/>
    <x v="0"/>
  </r>
  <r>
    <x v="0"/>
    <x v="10"/>
    <n v="39"/>
    <x v="15"/>
    <s v="PATA"/>
    <n v="153"/>
    <n v="153"/>
    <x v="524"/>
    <x v="524"/>
    <x v="1"/>
    <x v="1"/>
    <x v="521"/>
    <x v="1"/>
    <x v="0"/>
  </r>
  <r>
    <x v="0"/>
    <x v="2"/>
    <n v="39"/>
    <x v="15"/>
    <s v="PATA"/>
    <n v="85"/>
    <n v="85"/>
    <x v="524"/>
    <x v="524"/>
    <x v="1"/>
    <x v="1"/>
    <x v="521"/>
    <x v="1"/>
    <x v="0"/>
  </r>
  <r>
    <x v="0"/>
    <x v="5"/>
    <n v="39"/>
    <x v="15"/>
    <s v="PATA"/>
    <n v="137"/>
    <n v="137"/>
    <x v="524"/>
    <x v="524"/>
    <x v="1"/>
    <x v="1"/>
    <x v="521"/>
    <x v="1"/>
    <x v="0"/>
  </r>
  <r>
    <x v="0"/>
    <x v="4"/>
    <n v="39"/>
    <x v="15"/>
    <s v="PATA"/>
    <n v="116"/>
    <n v="111"/>
    <x v="524"/>
    <x v="524"/>
    <x v="1"/>
    <x v="1"/>
    <x v="521"/>
    <x v="1"/>
    <x v="0"/>
  </r>
  <r>
    <x v="0"/>
    <x v="11"/>
    <n v="39"/>
    <x v="15"/>
    <s v="PATA"/>
    <n v="167"/>
    <n v="170"/>
    <x v="524"/>
    <x v="524"/>
    <x v="1"/>
    <x v="1"/>
    <x v="521"/>
    <x v="1"/>
    <x v="0"/>
  </r>
  <r>
    <x v="0"/>
    <x v="8"/>
    <n v="39"/>
    <x v="15"/>
    <s v="PATA"/>
    <n v="148"/>
    <n v="154"/>
    <x v="524"/>
    <x v="524"/>
    <x v="1"/>
    <x v="1"/>
    <x v="521"/>
    <x v="1"/>
    <x v="0"/>
  </r>
  <r>
    <x v="0"/>
    <x v="7"/>
    <n v="39"/>
    <x v="15"/>
    <s v="PATA"/>
    <n v="148"/>
    <n v="147"/>
    <x v="524"/>
    <x v="524"/>
    <x v="1"/>
    <x v="1"/>
    <x v="521"/>
    <x v="1"/>
    <x v="0"/>
  </r>
  <r>
    <x v="0"/>
    <x v="6"/>
    <n v="39"/>
    <x v="15"/>
    <s v="PATA"/>
    <n v="153"/>
    <n v="154"/>
    <x v="524"/>
    <x v="524"/>
    <x v="1"/>
    <x v="1"/>
    <x v="521"/>
    <x v="1"/>
    <x v="0"/>
  </r>
  <r>
    <x v="0"/>
    <x v="9"/>
    <n v="39"/>
    <x v="15"/>
    <s v="PATA"/>
    <n v="143"/>
    <n v="146"/>
    <x v="524"/>
    <x v="524"/>
    <x v="1"/>
    <x v="1"/>
    <x v="521"/>
    <x v="1"/>
    <x v="0"/>
  </r>
  <r>
    <x v="0"/>
    <x v="3"/>
    <n v="39"/>
    <x v="15"/>
    <s v="PATA"/>
    <n v="174"/>
    <n v="174"/>
    <x v="524"/>
    <x v="524"/>
    <x v="1"/>
    <x v="1"/>
    <x v="521"/>
    <x v="1"/>
    <x v="0"/>
  </r>
  <r>
    <x v="1"/>
    <x v="4"/>
    <n v="39"/>
    <x v="15"/>
    <s v="PATA"/>
    <n v="157"/>
    <n v="157"/>
    <x v="524"/>
    <x v="524"/>
    <x v="1"/>
    <x v="1"/>
    <x v="521"/>
    <x v="1"/>
    <x v="0"/>
  </r>
  <r>
    <x v="1"/>
    <x v="10"/>
    <n v="39"/>
    <x v="15"/>
    <s v="PATA"/>
    <n v="168"/>
    <n v="168"/>
    <x v="524"/>
    <x v="524"/>
    <x v="1"/>
    <x v="1"/>
    <x v="521"/>
    <x v="1"/>
    <x v="0"/>
  </r>
  <r>
    <x v="1"/>
    <x v="1"/>
    <n v="39"/>
    <x v="15"/>
    <s v="PATA"/>
    <n v="143"/>
    <n v="141"/>
    <x v="524"/>
    <x v="524"/>
    <x v="1"/>
    <x v="1"/>
    <x v="521"/>
    <x v="1"/>
    <x v="0"/>
  </r>
  <r>
    <x v="1"/>
    <x v="8"/>
    <n v="39"/>
    <x v="15"/>
    <s v="PATA"/>
    <n v="204"/>
    <n v="206"/>
    <x v="524"/>
    <x v="524"/>
    <x v="1"/>
    <x v="1"/>
    <x v="521"/>
    <x v="1"/>
    <x v="0"/>
  </r>
  <r>
    <x v="1"/>
    <x v="2"/>
    <n v="39"/>
    <x v="15"/>
    <s v="PATA"/>
    <n v="133"/>
    <n v="133"/>
    <x v="524"/>
    <x v="524"/>
    <x v="1"/>
    <x v="1"/>
    <x v="521"/>
    <x v="1"/>
    <x v="0"/>
  </r>
  <r>
    <x v="1"/>
    <x v="5"/>
    <n v="39"/>
    <x v="15"/>
    <s v="PATA"/>
    <n v="161"/>
    <n v="165"/>
    <x v="524"/>
    <x v="524"/>
    <x v="1"/>
    <x v="1"/>
    <x v="521"/>
    <x v="1"/>
    <x v="0"/>
  </r>
  <r>
    <x v="1"/>
    <x v="3"/>
    <n v="39"/>
    <x v="15"/>
    <s v="PATA"/>
    <n v="212"/>
    <n v="210"/>
    <x v="524"/>
    <x v="524"/>
    <x v="1"/>
    <x v="1"/>
    <x v="521"/>
    <x v="1"/>
    <x v="0"/>
  </r>
  <r>
    <x v="1"/>
    <x v="7"/>
    <n v="39"/>
    <x v="15"/>
    <s v="PATA"/>
    <n v="201"/>
    <n v="198"/>
    <x v="524"/>
    <x v="524"/>
    <x v="1"/>
    <x v="1"/>
    <x v="521"/>
    <x v="1"/>
    <x v="0"/>
  </r>
  <r>
    <x v="1"/>
    <x v="11"/>
    <n v="39"/>
    <x v="15"/>
    <s v="PATA"/>
    <n v="181"/>
    <n v="185"/>
    <x v="524"/>
    <x v="524"/>
    <x v="1"/>
    <x v="1"/>
    <x v="521"/>
    <x v="1"/>
    <x v="0"/>
  </r>
  <r>
    <x v="1"/>
    <x v="6"/>
    <n v="39"/>
    <x v="15"/>
    <s v="PATA"/>
    <n v="196"/>
    <n v="197"/>
    <x v="524"/>
    <x v="524"/>
    <x v="1"/>
    <x v="1"/>
    <x v="521"/>
    <x v="1"/>
    <x v="0"/>
  </r>
  <r>
    <x v="1"/>
    <x v="9"/>
    <n v="39"/>
    <x v="15"/>
    <s v="PATA"/>
    <n v="178"/>
    <n v="177"/>
    <x v="524"/>
    <x v="524"/>
    <x v="1"/>
    <x v="1"/>
    <x v="521"/>
    <x v="1"/>
    <x v="0"/>
  </r>
  <r>
    <x v="1"/>
    <x v="0"/>
    <n v="39"/>
    <x v="15"/>
    <s v="PATA"/>
    <n v="148"/>
    <n v="149"/>
    <x v="524"/>
    <x v="524"/>
    <x v="1"/>
    <x v="1"/>
    <x v="521"/>
    <x v="1"/>
    <x v="0"/>
  </r>
  <r>
    <x v="0"/>
    <x v="2"/>
    <n v="39"/>
    <x v="15"/>
    <s v="PATA"/>
    <n v="1"/>
    <n v="1"/>
    <x v="525"/>
    <x v="525"/>
    <x v="0"/>
    <x v="0"/>
    <x v="522"/>
    <x v="0"/>
    <x v="0"/>
  </r>
  <r>
    <x v="0"/>
    <x v="11"/>
    <n v="39"/>
    <x v="15"/>
    <s v="PATA"/>
    <n v="0"/>
    <n v="1"/>
    <x v="525"/>
    <x v="525"/>
    <x v="0"/>
    <x v="0"/>
    <x v="522"/>
    <x v="0"/>
    <x v="0"/>
  </r>
  <r>
    <x v="1"/>
    <x v="4"/>
    <n v="39"/>
    <x v="15"/>
    <s v="PATA"/>
    <n v="1"/>
    <n v="1"/>
    <x v="525"/>
    <x v="525"/>
    <x v="0"/>
    <x v="0"/>
    <x v="522"/>
    <x v="0"/>
    <x v="0"/>
  </r>
  <r>
    <x v="1"/>
    <x v="5"/>
    <n v="39"/>
    <x v="15"/>
    <s v="PATA"/>
    <n v="1"/>
    <n v="1"/>
    <x v="525"/>
    <x v="525"/>
    <x v="0"/>
    <x v="0"/>
    <x v="522"/>
    <x v="0"/>
    <x v="0"/>
  </r>
  <r>
    <x v="1"/>
    <x v="10"/>
    <n v="39"/>
    <x v="15"/>
    <s v="PATA"/>
    <n v="2"/>
    <n v="2"/>
    <x v="525"/>
    <x v="525"/>
    <x v="0"/>
    <x v="0"/>
    <x v="522"/>
    <x v="0"/>
    <x v="0"/>
  </r>
  <r>
    <x v="1"/>
    <x v="11"/>
    <n v="39"/>
    <x v="15"/>
    <s v="PATA"/>
    <n v="2"/>
    <n v="2"/>
    <x v="525"/>
    <x v="525"/>
    <x v="0"/>
    <x v="0"/>
    <x v="522"/>
    <x v="0"/>
    <x v="0"/>
  </r>
  <r>
    <x v="1"/>
    <x v="7"/>
    <n v="39"/>
    <x v="15"/>
    <s v="PATA"/>
    <n v="0"/>
    <n v="1"/>
    <x v="525"/>
    <x v="525"/>
    <x v="0"/>
    <x v="0"/>
    <x v="522"/>
    <x v="0"/>
    <x v="0"/>
  </r>
  <r>
    <x v="1"/>
    <x v="9"/>
    <n v="39"/>
    <x v="15"/>
    <s v="PATA"/>
    <n v="1"/>
    <n v="0"/>
    <x v="525"/>
    <x v="525"/>
    <x v="0"/>
    <x v="0"/>
    <x v="522"/>
    <x v="0"/>
    <x v="0"/>
  </r>
  <r>
    <x v="1"/>
    <x v="8"/>
    <n v="39"/>
    <x v="15"/>
    <s v="PATA"/>
    <n v="1"/>
    <n v="1"/>
    <x v="525"/>
    <x v="525"/>
    <x v="0"/>
    <x v="0"/>
    <x v="522"/>
    <x v="0"/>
    <x v="0"/>
  </r>
  <r>
    <x v="0"/>
    <x v="0"/>
    <n v="39"/>
    <x v="15"/>
    <s v="PATA"/>
    <n v="15"/>
    <n v="15"/>
    <x v="526"/>
    <x v="526"/>
    <x v="0"/>
    <x v="0"/>
    <x v="523"/>
    <x v="0"/>
    <x v="0"/>
  </r>
  <r>
    <x v="0"/>
    <x v="1"/>
    <n v="39"/>
    <x v="15"/>
    <s v="PATA"/>
    <n v="22"/>
    <n v="21"/>
    <x v="526"/>
    <x v="526"/>
    <x v="0"/>
    <x v="0"/>
    <x v="523"/>
    <x v="0"/>
    <x v="0"/>
  </r>
  <r>
    <x v="0"/>
    <x v="10"/>
    <n v="39"/>
    <x v="15"/>
    <s v="PATA"/>
    <n v="61"/>
    <n v="59"/>
    <x v="526"/>
    <x v="526"/>
    <x v="0"/>
    <x v="0"/>
    <x v="523"/>
    <x v="0"/>
    <x v="0"/>
  </r>
  <r>
    <x v="0"/>
    <x v="2"/>
    <n v="39"/>
    <x v="15"/>
    <s v="PATA"/>
    <n v="11"/>
    <n v="10"/>
    <x v="526"/>
    <x v="526"/>
    <x v="0"/>
    <x v="0"/>
    <x v="523"/>
    <x v="0"/>
    <x v="0"/>
  </r>
  <r>
    <x v="0"/>
    <x v="4"/>
    <n v="39"/>
    <x v="15"/>
    <s v="PATA"/>
    <n v="37"/>
    <n v="36"/>
    <x v="526"/>
    <x v="526"/>
    <x v="0"/>
    <x v="0"/>
    <x v="523"/>
    <x v="0"/>
    <x v="0"/>
  </r>
  <r>
    <x v="0"/>
    <x v="5"/>
    <n v="39"/>
    <x v="15"/>
    <s v="PATA"/>
    <n v="42"/>
    <n v="44"/>
    <x v="526"/>
    <x v="526"/>
    <x v="0"/>
    <x v="0"/>
    <x v="523"/>
    <x v="0"/>
    <x v="0"/>
  </r>
  <r>
    <x v="0"/>
    <x v="8"/>
    <n v="39"/>
    <x v="15"/>
    <s v="PATA"/>
    <n v="76"/>
    <n v="72"/>
    <x v="526"/>
    <x v="526"/>
    <x v="0"/>
    <x v="0"/>
    <x v="523"/>
    <x v="0"/>
    <x v="0"/>
  </r>
  <r>
    <x v="0"/>
    <x v="11"/>
    <n v="39"/>
    <x v="15"/>
    <s v="PATA"/>
    <n v="85"/>
    <n v="79"/>
    <x v="526"/>
    <x v="526"/>
    <x v="0"/>
    <x v="0"/>
    <x v="523"/>
    <x v="0"/>
    <x v="0"/>
  </r>
  <r>
    <x v="0"/>
    <x v="7"/>
    <n v="39"/>
    <x v="15"/>
    <s v="PATA"/>
    <n v="77"/>
    <n v="84"/>
    <x v="526"/>
    <x v="526"/>
    <x v="0"/>
    <x v="0"/>
    <x v="523"/>
    <x v="0"/>
    <x v="0"/>
  </r>
  <r>
    <x v="0"/>
    <x v="6"/>
    <n v="39"/>
    <x v="15"/>
    <s v="PATA"/>
    <n v="71"/>
    <n v="67"/>
    <x v="526"/>
    <x v="526"/>
    <x v="0"/>
    <x v="0"/>
    <x v="523"/>
    <x v="0"/>
    <x v="0"/>
  </r>
  <r>
    <x v="0"/>
    <x v="9"/>
    <n v="39"/>
    <x v="15"/>
    <s v="PATA"/>
    <n v="45"/>
    <n v="45"/>
    <x v="526"/>
    <x v="526"/>
    <x v="0"/>
    <x v="0"/>
    <x v="523"/>
    <x v="0"/>
    <x v="0"/>
  </r>
  <r>
    <x v="0"/>
    <x v="3"/>
    <n v="39"/>
    <x v="15"/>
    <s v="PATA"/>
    <n v="51"/>
    <n v="49"/>
    <x v="526"/>
    <x v="526"/>
    <x v="0"/>
    <x v="0"/>
    <x v="523"/>
    <x v="0"/>
    <x v="0"/>
  </r>
  <r>
    <x v="1"/>
    <x v="4"/>
    <n v="39"/>
    <x v="15"/>
    <s v="PATA"/>
    <n v="47"/>
    <n v="45"/>
    <x v="526"/>
    <x v="526"/>
    <x v="0"/>
    <x v="0"/>
    <x v="523"/>
    <x v="0"/>
    <x v="0"/>
  </r>
  <r>
    <x v="1"/>
    <x v="8"/>
    <n v="39"/>
    <x v="15"/>
    <s v="PATA"/>
    <n v="76"/>
    <n v="81"/>
    <x v="526"/>
    <x v="526"/>
    <x v="0"/>
    <x v="0"/>
    <x v="523"/>
    <x v="0"/>
    <x v="0"/>
  </r>
  <r>
    <x v="1"/>
    <x v="2"/>
    <n v="39"/>
    <x v="15"/>
    <s v="PATA"/>
    <n v="4"/>
    <n v="4"/>
    <x v="526"/>
    <x v="526"/>
    <x v="0"/>
    <x v="0"/>
    <x v="523"/>
    <x v="0"/>
    <x v="0"/>
  </r>
  <r>
    <x v="1"/>
    <x v="3"/>
    <n v="39"/>
    <x v="15"/>
    <s v="PATA"/>
    <n v="75"/>
    <n v="72"/>
    <x v="526"/>
    <x v="526"/>
    <x v="0"/>
    <x v="0"/>
    <x v="523"/>
    <x v="0"/>
    <x v="0"/>
  </r>
  <r>
    <x v="1"/>
    <x v="1"/>
    <n v="39"/>
    <x v="15"/>
    <s v="PATA"/>
    <n v="11"/>
    <n v="11"/>
    <x v="526"/>
    <x v="526"/>
    <x v="0"/>
    <x v="0"/>
    <x v="523"/>
    <x v="0"/>
    <x v="0"/>
  </r>
  <r>
    <x v="1"/>
    <x v="10"/>
    <n v="39"/>
    <x v="15"/>
    <s v="PATA"/>
    <n v="14"/>
    <n v="13"/>
    <x v="526"/>
    <x v="526"/>
    <x v="0"/>
    <x v="0"/>
    <x v="523"/>
    <x v="0"/>
    <x v="0"/>
  </r>
  <r>
    <x v="1"/>
    <x v="5"/>
    <n v="39"/>
    <x v="15"/>
    <s v="PATA"/>
    <n v="14"/>
    <n v="13"/>
    <x v="526"/>
    <x v="526"/>
    <x v="0"/>
    <x v="0"/>
    <x v="523"/>
    <x v="0"/>
    <x v="0"/>
  </r>
  <r>
    <x v="1"/>
    <x v="0"/>
    <n v="39"/>
    <x v="15"/>
    <s v="PATA"/>
    <n v="66"/>
    <n v="68"/>
    <x v="526"/>
    <x v="526"/>
    <x v="0"/>
    <x v="0"/>
    <x v="523"/>
    <x v="0"/>
    <x v="0"/>
  </r>
  <r>
    <x v="1"/>
    <x v="6"/>
    <n v="39"/>
    <x v="15"/>
    <s v="PATA"/>
    <n v="34"/>
    <n v="29"/>
    <x v="526"/>
    <x v="526"/>
    <x v="0"/>
    <x v="0"/>
    <x v="523"/>
    <x v="0"/>
    <x v="0"/>
  </r>
  <r>
    <x v="1"/>
    <x v="7"/>
    <n v="39"/>
    <x v="15"/>
    <s v="PATA"/>
    <n v="3"/>
    <n v="4"/>
    <x v="526"/>
    <x v="526"/>
    <x v="0"/>
    <x v="0"/>
    <x v="523"/>
    <x v="0"/>
    <x v="0"/>
  </r>
  <r>
    <x v="1"/>
    <x v="9"/>
    <n v="39"/>
    <x v="15"/>
    <s v="PATA"/>
    <n v="72"/>
    <n v="74"/>
    <x v="526"/>
    <x v="526"/>
    <x v="0"/>
    <x v="0"/>
    <x v="523"/>
    <x v="0"/>
    <x v="0"/>
  </r>
  <r>
    <x v="1"/>
    <x v="11"/>
    <n v="39"/>
    <x v="15"/>
    <s v="PATA"/>
    <n v="4"/>
    <n v="3"/>
    <x v="526"/>
    <x v="526"/>
    <x v="0"/>
    <x v="0"/>
    <x v="523"/>
    <x v="0"/>
    <x v="0"/>
  </r>
  <r>
    <x v="0"/>
    <x v="10"/>
    <n v="39"/>
    <x v="15"/>
    <s v="PATA"/>
    <n v="1"/>
    <n v="1"/>
    <x v="527"/>
    <x v="527"/>
    <x v="0"/>
    <x v="0"/>
    <x v="524"/>
    <x v="0"/>
    <x v="0"/>
  </r>
  <r>
    <x v="0"/>
    <x v="5"/>
    <n v="39"/>
    <x v="15"/>
    <s v="PATA"/>
    <n v="1"/>
    <n v="1"/>
    <x v="527"/>
    <x v="527"/>
    <x v="0"/>
    <x v="0"/>
    <x v="524"/>
    <x v="0"/>
    <x v="0"/>
  </r>
  <r>
    <x v="0"/>
    <x v="8"/>
    <n v="39"/>
    <x v="15"/>
    <s v="PATA"/>
    <n v="2"/>
    <n v="0"/>
    <x v="527"/>
    <x v="527"/>
    <x v="0"/>
    <x v="0"/>
    <x v="524"/>
    <x v="0"/>
    <x v="0"/>
  </r>
  <r>
    <x v="0"/>
    <x v="11"/>
    <n v="39"/>
    <x v="15"/>
    <s v="PATA"/>
    <n v="1"/>
    <n v="0"/>
    <x v="527"/>
    <x v="527"/>
    <x v="0"/>
    <x v="0"/>
    <x v="524"/>
    <x v="0"/>
    <x v="0"/>
  </r>
  <r>
    <x v="0"/>
    <x v="6"/>
    <n v="39"/>
    <x v="15"/>
    <s v="PATA"/>
    <n v="0"/>
    <n v="1"/>
    <x v="527"/>
    <x v="527"/>
    <x v="0"/>
    <x v="0"/>
    <x v="524"/>
    <x v="0"/>
    <x v="0"/>
  </r>
  <r>
    <x v="1"/>
    <x v="6"/>
    <n v="39"/>
    <x v="15"/>
    <s v="PATA"/>
    <n v="1"/>
    <n v="1"/>
    <x v="527"/>
    <x v="527"/>
    <x v="0"/>
    <x v="0"/>
    <x v="524"/>
    <x v="0"/>
    <x v="0"/>
  </r>
  <r>
    <x v="0"/>
    <x v="2"/>
    <n v="39"/>
    <x v="15"/>
    <s v="PATA"/>
    <n v="1"/>
    <n v="1"/>
    <x v="528"/>
    <x v="528"/>
    <x v="0"/>
    <x v="0"/>
    <x v="525"/>
    <x v="0"/>
    <x v="0"/>
  </r>
  <r>
    <x v="0"/>
    <x v="5"/>
    <n v="39"/>
    <x v="15"/>
    <s v="PATA"/>
    <n v="2"/>
    <n v="2"/>
    <x v="528"/>
    <x v="528"/>
    <x v="0"/>
    <x v="0"/>
    <x v="525"/>
    <x v="0"/>
    <x v="0"/>
  </r>
  <r>
    <x v="1"/>
    <x v="3"/>
    <n v="39"/>
    <x v="15"/>
    <s v="PATA"/>
    <n v="0"/>
    <n v="2"/>
    <x v="528"/>
    <x v="528"/>
    <x v="0"/>
    <x v="0"/>
    <x v="525"/>
    <x v="0"/>
    <x v="0"/>
  </r>
  <r>
    <x v="1"/>
    <x v="11"/>
    <n v="39"/>
    <x v="15"/>
    <s v="PATA"/>
    <n v="1"/>
    <n v="1"/>
    <x v="528"/>
    <x v="528"/>
    <x v="0"/>
    <x v="0"/>
    <x v="525"/>
    <x v="0"/>
    <x v="0"/>
  </r>
  <r>
    <x v="0"/>
    <x v="0"/>
    <n v="39"/>
    <x v="15"/>
    <s v="PATA"/>
    <n v="5"/>
    <n v="4"/>
    <x v="529"/>
    <x v="529"/>
    <x v="0"/>
    <x v="0"/>
    <x v="526"/>
    <x v="0"/>
    <x v="0"/>
  </r>
  <r>
    <x v="0"/>
    <x v="1"/>
    <n v="39"/>
    <x v="15"/>
    <s v="PATA"/>
    <n v="2"/>
    <n v="2"/>
    <x v="529"/>
    <x v="529"/>
    <x v="0"/>
    <x v="0"/>
    <x v="526"/>
    <x v="0"/>
    <x v="0"/>
  </r>
  <r>
    <x v="0"/>
    <x v="10"/>
    <n v="39"/>
    <x v="15"/>
    <s v="PATA"/>
    <n v="7"/>
    <n v="8"/>
    <x v="529"/>
    <x v="529"/>
    <x v="0"/>
    <x v="0"/>
    <x v="526"/>
    <x v="0"/>
    <x v="0"/>
  </r>
  <r>
    <x v="0"/>
    <x v="2"/>
    <n v="39"/>
    <x v="15"/>
    <s v="PATA"/>
    <n v="2"/>
    <n v="3"/>
    <x v="529"/>
    <x v="529"/>
    <x v="0"/>
    <x v="0"/>
    <x v="526"/>
    <x v="0"/>
    <x v="0"/>
  </r>
  <r>
    <x v="0"/>
    <x v="4"/>
    <n v="39"/>
    <x v="15"/>
    <s v="PATA"/>
    <n v="7"/>
    <n v="8"/>
    <x v="529"/>
    <x v="529"/>
    <x v="0"/>
    <x v="0"/>
    <x v="526"/>
    <x v="0"/>
    <x v="0"/>
  </r>
  <r>
    <x v="0"/>
    <x v="5"/>
    <n v="39"/>
    <x v="15"/>
    <s v="PATA"/>
    <n v="6"/>
    <n v="6"/>
    <x v="529"/>
    <x v="529"/>
    <x v="0"/>
    <x v="0"/>
    <x v="526"/>
    <x v="0"/>
    <x v="0"/>
  </r>
  <r>
    <x v="0"/>
    <x v="6"/>
    <n v="39"/>
    <x v="15"/>
    <s v="PATA"/>
    <n v="7"/>
    <n v="7"/>
    <x v="529"/>
    <x v="529"/>
    <x v="0"/>
    <x v="0"/>
    <x v="526"/>
    <x v="0"/>
    <x v="0"/>
  </r>
  <r>
    <x v="0"/>
    <x v="8"/>
    <n v="39"/>
    <x v="15"/>
    <s v="PATA"/>
    <n v="7"/>
    <n v="7"/>
    <x v="529"/>
    <x v="529"/>
    <x v="0"/>
    <x v="0"/>
    <x v="526"/>
    <x v="0"/>
    <x v="0"/>
  </r>
  <r>
    <x v="0"/>
    <x v="11"/>
    <n v="39"/>
    <x v="15"/>
    <s v="PATA"/>
    <n v="9"/>
    <n v="12"/>
    <x v="529"/>
    <x v="529"/>
    <x v="0"/>
    <x v="0"/>
    <x v="526"/>
    <x v="0"/>
    <x v="0"/>
  </r>
  <r>
    <x v="0"/>
    <x v="7"/>
    <n v="39"/>
    <x v="15"/>
    <s v="PATA"/>
    <n v="3"/>
    <n v="4"/>
    <x v="529"/>
    <x v="529"/>
    <x v="0"/>
    <x v="0"/>
    <x v="526"/>
    <x v="0"/>
    <x v="0"/>
  </r>
  <r>
    <x v="0"/>
    <x v="9"/>
    <n v="39"/>
    <x v="15"/>
    <s v="PATA"/>
    <n v="5"/>
    <n v="4"/>
    <x v="529"/>
    <x v="529"/>
    <x v="0"/>
    <x v="0"/>
    <x v="526"/>
    <x v="0"/>
    <x v="0"/>
  </r>
  <r>
    <x v="0"/>
    <x v="3"/>
    <n v="39"/>
    <x v="15"/>
    <s v="PATA"/>
    <n v="4"/>
    <n v="5"/>
    <x v="529"/>
    <x v="529"/>
    <x v="0"/>
    <x v="0"/>
    <x v="526"/>
    <x v="0"/>
    <x v="0"/>
  </r>
  <r>
    <x v="1"/>
    <x v="3"/>
    <n v="39"/>
    <x v="15"/>
    <s v="PATA"/>
    <n v="7"/>
    <n v="5"/>
    <x v="529"/>
    <x v="529"/>
    <x v="0"/>
    <x v="0"/>
    <x v="526"/>
    <x v="0"/>
    <x v="0"/>
  </r>
  <r>
    <x v="1"/>
    <x v="4"/>
    <n v="39"/>
    <x v="15"/>
    <s v="PATA"/>
    <n v="3"/>
    <n v="3"/>
    <x v="529"/>
    <x v="529"/>
    <x v="0"/>
    <x v="0"/>
    <x v="526"/>
    <x v="0"/>
    <x v="0"/>
  </r>
  <r>
    <x v="1"/>
    <x v="8"/>
    <n v="39"/>
    <x v="15"/>
    <s v="PATA"/>
    <n v="2"/>
    <n v="4"/>
    <x v="529"/>
    <x v="529"/>
    <x v="0"/>
    <x v="0"/>
    <x v="526"/>
    <x v="0"/>
    <x v="0"/>
  </r>
  <r>
    <x v="1"/>
    <x v="10"/>
    <n v="39"/>
    <x v="15"/>
    <s v="PATA"/>
    <n v="5"/>
    <n v="8"/>
    <x v="529"/>
    <x v="529"/>
    <x v="0"/>
    <x v="0"/>
    <x v="526"/>
    <x v="0"/>
    <x v="0"/>
  </r>
  <r>
    <x v="1"/>
    <x v="2"/>
    <n v="39"/>
    <x v="15"/>
    <s v="PATA"/>
    <n v="3"/>
    <n v="2"/>
    <x v="529"/>
    <x v="529"/>
    <x v="0"/>
    <x v="0"/>
    <x v="526"/>
    <x v="0"/>
    <x v="0"/>
  </r>
  <r>
    <x v="1"/>
    <x v="5"/>
    <n v="39"/>
    <x v="15"/>
    <s v="PATA"/>
    <n v="6"/>
    <n v="6"/>
    <x v="529"/>
    <x v="529"/>
    <x v="0"/>
    <x v="0"/>
    <x v="526"/>
    <x v="0"/>
    <x v="0"/>
  </r>
  <r>
    <x v="1"/>
    <x v="1"/>
    <n v="39"/>
    <x v="15"/>
    <s v="PATA"/>
    <n v="2"/>
    <n v="3"/>
    <x v="529"/>
    <x v="529"/>
    <x v="0"/>
    <x v="0"/>
    <x v="526"/>
    <x v="0"/>
    <x v="0"/>
  </r>
  <r>
    <x v="1"/>
    <x v="7"/>
    <n v="39"/>
    <x v="15"/>
    <s v="PATA"/>
    <n v="5"/>
    <n v="4"/>
    <x v="529"/>
    <x v="529"/>
    <x v="0"/>
    <x v="0"/>
    <x v="526"/>
    <x v="0"/>
    <x v="0"/>
  </r>
  <r>
    <x v="1"/>
    <x v="0"/>
    <n v="39"/>
    <x v="15"/>
    <s v="PATA"/>
    <n v="8"/>
    <n v="7"/>
    <x v="529"/>
    <x v="529"/>
    <x v="0"/>
    <x v="0"/>
    <x v="526"/>
    <x v="0"/>
    <x v="0"/>
  </r>
  <r>
    <x v="1"/>
    <x v="9"/>
    <n v="39"/>
    <x v="15"/>
    <s v="PATA"/>
    <n v="5"/>
    <n v="5"/>
    <x v="529"/>
    <x v="529"/>
    <x v="0"/>
    <x v="0"/>
    <x v="526"/>
    <x v="0"/>
    <x v="0"/>
  </r>
  <r>
    <x v="1"/>
    <x v="6"/>
    <n v="39"/>
    <x v="15"/>
    <s v="PATA"/>
    <n v="4"/>
    <n v="3"/>
    <x v="529"/>
    <x v="529"/>
    <x v="0"/>
    <x v="0"/>
    <x v="526"/>
    <x v="0"/>
    <x v="0"/>
  </r>
  <r>
    <x v="1"/>
    <x v="11"/>
    <n v="39"/>
    <x v="15"/>
    <s v="PATA"/>
    <n v="4"/>
    <n v="4"/>
    <x v="529"/>
    <x v="529"/>
    <x v="0"/>
    <x v="0"/>
    <x v="526"/>
    <x v="0"/>
    <x v="0"/>
  </r>
  <r>
    <x v="0"/>
    <x v="10"/>
    <n v="39"/>
    <x v="15"/>
    <s v="PATA"/>
    <n v="2"/>
    <n v="2"/>
    <x v="530"/>
    <x v="530"/>
    <x v="0"/>
    <x v="0"/>
    <x v="527"/>
    <x v="0"/>
    <x v="0"/>
  </r>
  <r>
    <x v="0"/>
    <x v="8"/>
    <n v="39"/>
    <x v="15"/>
    <s v="PATA"/>
    <n v="3"/>
    <n v="1"/>
    <x v="530"/>
    <x v="530"/>
    <x v="0"/>
    <x v="0"/>
    <x v="527"/>
    <x v="0"/>
    <x v="0"/>
  </r>
  <r>
    <x v="0"/>
    <x v="6"/>
    <n v="39"/>
    <x v="15"/>
    <s v="PATA"/>
    <n v="2"/>
    <n v="2"/>
    <x v="530"/>
    <x v="530"/>
    <x v="0"/>
    <x v="0"/>
    <x v="527"/>
    <x v="0"/>
    <x v="0"/>
  </r>
  <r>
    <x v="0"/>
    <x v="3"/>
    <n v="39"/>
    <x v="15"/>
    <s v="PATA"/>
    <n v="3"/>
    <n v="3"/>
    <x v="530"/>
    <x v="530"/>
    <x v="0"/>
    <x v="0"/>
    <x v="527"/>
    <x v="0"/>
    <x v="0"/>
  </r>
  <r>
    <x v="1"/>
    <x v="10"/>
    <n v="39"/>
    <x v="15"/>
    <s v="PATA"/>
    <n v="1"/>
    <n v="1"/>
    <x v="530"/>
    <x v="530"/>
    <x v="0"/>
    <x v="0"/>
    <x v="527"/>
    <x v="0"/>
    <x v="0"/>
  </r>
  <r>
    <x v="1"/>
    <x v="11"/>
    <n v="39"/>
    <x v="15"/>
    <s v="PATA"/>
    <n v="1"/>
    <n v="2"/>
    <x v="530"/>
    <x v="530"/>
    <x v="0"/>
    <x v="0"/>
    <x v="527"/>
    <x v="0"/>
    <x v="0"/>
  </r>
  <r>
    <x v="1"/>
    <x v="6"/>
    <n v="39"/>
    <x v="15"/>
    <s v="PATA"/>
    <n v="6"/>
    <n v="5"/>
    <x v="530"/>
    <x v="530"/>
    <x v="0"/>
    <x v="0"/>
    <x v="527"/>
    <x v="0"/>
    <x v="0"/>
  </r>
  <r>
    <x v="0"/>
    <x v="10"/>
    <n v="39"/>
    <x v="15"/>
    <s v="PATA"/>
    <n v="2"/>
    <n v="3"/>
    <x v="531"/>
    <x v="531"/>
    <x v="0"/>
    <x v="0"/>
    <x v="528"/>
    <x v="0"/>
    <x v="0"/>
  </r>
  <r>
    <x v="0"/>
    <x v="1"/>
    <n v="39"/>
    <x v="15"/>
    <s v="PATA"/>
    <n v="0"/>
    <n v="1"/>
    <x v="531"/>
    <x v="531"/>
    <x v="0"/>
    <x v="0"/>
    <x v="528"/>
    <x v="0"/>
    <x v="0"/>
  </r>
  <r>
    <x v="0"/>
    <x v="2"/>
    <n v="39"/>
    <x v="15"/>
    <s v="PATA"/>
    <n v="2"/>
    <n v="1"/>
    <x v="531"/>
    <x v="531"/>
    <x v="0"/>
    <x v="0"/>
    <x v="528"/>
    <x v="0"/>
    <x v="0"/>
  </r>
  <r>
    <x v="0"/>
    <x v="4"/>
    <n v="39"/>
    <x v="15"/>
    <s v="PATA"/>
    <n v="1"/>
    <n v="1"/>
    <x v="531"/>
    <x v="531"/>
    <x v="0"/>
    <x v="0"/>
    <x v="528"/>
    <x v="0"/>
    <x v="0"/>
  </r>
  <r>
    <x v="0"/>
    <x v="5"/>
    <n v="39"/>
    <x v="15"/>
    <s v="PATA"/>
    <n v="2"/>
    <n v="1"/>
    <x v="531"/>
    <x v="531"/>
    <x v="0"/>
    <x v="0"/>
    <x v="528"/>
    <x v="0"/>
    <x v="0"/>
  </r>
  <r>
    <x v="0"/>
    <x v="11"/>
    <n v="39"/>
    <x v="15"/>
    <s v="PATA"/>
    <n v="2"/>
    <n v="1"/>
    <x v="531"/>
    <x v="531"/>
    <x v="0"/>
    <x v="0"/>
    <x v="528"/>
    <x v="0"/>
    <x v="0"/>
  </r>
  <r>
    <x v="0"/>
    <x v="9"/>
    <n v="39"/>
    <x v="15"/>
    <s v="PATA"/>
    <n v="1"/>
    <n v="0"/>
    <x v="531"/>
    <x v="531"/>
    <x v="0"/>
    <x v="0"/>
    <x v="528"/>
    <x v="0"/>
    <x v="0"/>
  </r>
  <r>
    <x v="0"/>
    <x v="8"/>
    <n v="39"/>
    <x v="15"/>
    <s v="PATA"/>
    <n v="0"/>
    <n v="1"/>
    <x v="531"/>
    <x v="531"/>
    <x v="0"/>
    <x v="0"/>
    <x v="528"/>
    <x v="0"/>
    <x v="0"/>
  </r>
  <r>
    <x v="0"/>
    <x v="6"/>
    <n v="39"/>
    <x v="15"/>
    <s v="PATA"/>
    <n v="1"/>
    <n v="0"/>
    <x v="531"/>
    <x v="531"/>
    <x v="0"/>
    <x v="0"/>
    <x v="528"/>
    <x v="0"/>
    <x v="0"/>
  </r>
  <r>
    <x v="0"/>
    <x v="3"/>
    <n v="39"/>
    <x v="15"/>
    <s v="PATA"/>
    <n v="2"/>
    <n v="2"/>
    <x v="531"/>
    <x v="531"/>
    <x v="0"/>
    <x v="0"/>
    <x v="528"/>
    <x v="0"/>
    <x v="0"/>
  </r>
  <r>
    <x v="1"/>
    <x v="3"/>
    <n v="39"/>
    <x v="15"/>
    <s v="PATA"/>
    <n v="2"/>
    <n v="1"/>
    <x v="531"/>
    <x v="531"/>
    <x v="0"/>
    <x v="0"/>
    <x v="528"/>
    <x v="0"/>
    <x v="0"/>
  </r>
  <r>
    <x v="1"/>
    <x v="10"/>
    <n v="39"/>
    <x v="15"/>
    <s v="PATA"/>
    <n v="1"/>
    <n v="1"/>
    <x v="531"/>
    <x v="531"/>
    <x v="0"/>
    <x v="0"/>
    <x v="528"/>
    <x v="0"/>
    <x v="0"/>
  </r>
  <r>
    <x v="1"/>
    <x v="6"/>
    <n v="39"/>
    <x v="15"/>
    <s v="PATA"/>
    <n v="1"/>
    <n v="1"/>
    <x v="531"/>
    <x v="531"/>
    <x v="0"/>
    <x v="0"/>
    <x v="528"/>
    <x v="0"/>
    <x v="0"/>
  </r>
  <r>
    <x v="1"/>
    <x v="7"/>
    <n v="39"/>
    <x v="15"/>
    <s v="PATA"/>
    <n v="4"/>
    <n v="5"/>
    <x v="531"/>
    <x v="531"/>
    <x v="0"/>
    <x v="0"/>
    <x v="528"/>
    <x v="0"/>
    <x v="0"/>
  </r>
  <r>
    <x v="1"/>
    <x v="11"/>
    <n v="39"/>
    <x v="15"/>
    <s v="PATA"/>
    <n v="3"/>
    <n v="3"/>
    <x v="531"/>
    <x v="531"/>
    <x v="0"/>
    <x v="0"/>
    <x v="528"/>
    <x v="0"/>
    <x v="0"/>
  </r>
  <r>
    <x v="1"/>
    <x v="8"/>
    <n v="39"/>
    <x v="15"/>
    <s v="PATA"/>
    <n v="1"/>
    <n v="1"/>
    <x v="531"/>
    <x v="531"/>
    <x v="0"/>
    <x v="0"/>
    <x v="528"/>
    <x v="0"/>
    <x v="0"/>
  </r>
  <r>
    <x v="0"/>
    <x v="0"/>
    <n v="39"/>
    <x v="15"/>
    <s v="PATA"/>
    <n v="2"/>
    <n v="2"/>
    <x v="532"/>
    <x v="532"/>
    <x v="0"/>
    <x v="0"/>
    <x v="529"/>
    <x v="0"/>
    <x v="0"/>
  </r>
  <r>
    <x v="0"/>
    <x v="1"/>
    <n v="39"/>
    <x v="15"/>
    <s v="PATA"/>
    <n v="2"/>
    <n v="2"/>
    <x v="532"/>
    <x v="532"/>
    <x v="0"/>
    <x v="0"/>
    <x v="529"/>
    <x v="0"/>
    <x v="0"/>
  </r>
  <r>
    <x v="0"/>
    <x v="2"/>
    <n v="39"/>
    <x v="15"/>
    <s v="PATA"/>
    <n v="2"/>
    <n v="3"/>
    <x v="532"/>
    <x v="532"/>
    <x v="0"/>
    <x v="0"/>
    <x v="529"/>
    <x v="0"/>
    <x v="0"/>
  </r>
  <r>
    <x v="0"/>
    <x v="4"/>
    <n v="39"/>
    <x v="15"/>
    <s v="PATA"/>
    <n v="2"/>
    <n v="1"/>
    <x v="532"/>
    <x v="532"/>
    <x v="0"/>
    <x v="0"/>
    <x v="529"/>
    <x v="0"/>
    <x v="0"/>
  </r>
  <r>
    <x v="0"/>
    <x v="5"/>
    <n v="39"/>
    <x v="15"/>
    <s v="PATA"/>
    <n v="2"/>
    <n v="1"/>
    <x v="532"/>
    <x v="532"/>
    <x v="0"/>
    <x v="0"/>
    <x v="529"/>
    <x v="0"/>
    <x v="0"/>
  </r>
  <r>
    <x v="0"/>
    <x v="8"/>
    <n v="39"/>
    <x v="15"/>
    <s v="PATA"/>
    <n v="4"/>
    <n v="4"/>
    <x v="532"/>
    <x v="532"/>
    <x v="0"/>
    <x v="0"/>
    <x v="529"/>
    <x v="0"/>
    <x v="0"/>
  </r>
  <r>
    <x v="0"/>
    <x v="7"/>
    <n v="39"/>
    <x v="15"/>
    <s v="PATA"/>
    <n v="5"/>
    <n v="5"/>
    <x v="532"/>
    <x v="532"/>
    <x v="0"/>
    <x v="0"/>
    <x v="529"/>
    <x v="0"/>
    <x v="0"/>
  </r>
  <r>
    <x v="0"/>
    <x v="6"/>
    <n v="39"/>
    <x v="15"/>
    <s v="PATA"/>
    <n v="2"/>
    <n v="2"/>
    <x v="532"/>
    <x v="532"/>
    <x v="0"/>
    <x v="0"/>
    <x v="529"/>
    <x v="0"/>
    <x v="0"/>
  </r>
  <r>
    <x v="0"/>
    <x v="11"/>
    <n v="39"/>
    <x v="15"/>
    <s v="PATA"/>
    <n v="1"/>
    <n v="1"/>
    <x v="532"/>
    <x v="532"/>
    <x v="0"/>
    <x v="0"/>
    <x v="529"/>
    <x v="0"/>
    <x v="0"/>
  </r>
  <r>
    <x v="0"/>
    <x v="10"/>
    <n v="39"/>
    <x v="15"/>
    <s v="PATA"/>
    <n v="1"/>
    <n v="1"/>
    <x v="532"/>
    <x v="532"/>
    <x v="0"/>
    <x v="0"/>
    <x v="529"/>
    <x v="0"/>
    <x v="0"/>
  </r>
  <r>
    <x v="0"/>
    <x v="3"/>
    <n v="39"/>
    <x v="15"/>
    <s v="PATA"/>
    <n v="1"/>
    <n v="0"/>
    <x v="532"/>
    <x v="532"/>
    <x v="0"/>
    <x v="0"/>
    <x v="529"/>
    <x v="0"/>
    <x v="0"/>
  </r>
  <r>
    <x v="1"/>
    <x v="1"/>
    <n v="39"/>
    <x v="15"/>
    <s v="PATA"/>
    <n v="2"/>
    <n v="2"/>
    <x v="532"/>
    <x v="532"/>
    <x v="0"/>
    <x v="0"/>
    <x v="529"/>
    <x v="0"/>
    <x v="0"/>
  </r>
  <r>
    <x v="1"/>
    <x v="4"/>
    <n v="39"/>
    <x v="15"/>
    <s v="PATA"/>
    <n v="3"/>
    <n v="3"/>
    <x v="532"/>
    <x v="532"/>
    <x v="0"/>
    <x v="0"/>
    <x v="529"/>
    <x v="0"/>
    <x v="0"/>
  </r>
  <r>
    <x v="1"/>
    <x v="2"/>
    <n v="39"/>
    <x v="15"/>
    <s v="PATA"/>
    <n v="1"/>
    <n v="1"/>
    <x v="532"/>
    <x v="532"/>
    <x v="0"/>
    <x v="0"/>
    <x v="529"/>
    <x v="0"/>
    <x v="0"/>
  </r>
  <r>
    <x v="1"/>
    <x v="5"/>
    <n v="39"/>
    <x v="15"/>
    <s v="PATA"/>
    <n v="2"/>
    <n v="2"/>
    <x v="532"/>
    <x v="532"/>
    <x v="0"/>
    <x v="0"/>
    <x v="529"/>
    <x v="0"/>
    <x v="0"/>
  </r>
  <r>
    <x v="1"/>
    <x v="8"/>
    <n v="39"/>
    <x v="15"/>
    <s v="PATA"/>
    <n v="1"/>
    <n v="1"/>
    <x v="532"/>
    <x v="532"/>
    <x v="0"/>
    <x v="0"/>
    <x v="529"/>
    <x v="0"/>
    <x v="0"/>
  </r>
  <r>
    <x v="1"/>
    <x v="3"/>
    <n v="39"/>
    <x v="15"/>
    <s v="PATA"/>
    <n v="1"/>
    <n v="1"/>
    <x v="532"/>
    <x v="532"/>
    <x v="0"/>
    <x v="0"/>
    <x v="529"/>
    <x v="0"/>
    <x v="0"/>
  </r>
  <r>
    <x v="1"/>
    <x v="10"/>
    <n v="39"/>
    <x v="15"/>
    <s v="PATA"/>
    <n v="1"/>
    <n v="2"/>
    <x v="532"/>
    <x v="532"/>
    <x v="0"/>
    <x v="0"/>
    <x v="529"/>
    <x v="0"/>
    <x v="0"/>
  </r>
  <r>
    <x v="1"/>
    <x v="11"/>
    <n v="39"/>
    <x v="15"/>
    <s v="PATA"/>
    <n v="1"/>
    <n v="1"/>
    <x v="532"/>
    <x v="532"/>
    <x v="0"/>
    <x v="0"/>
    <x v="529"/>
    <x v="0"/>
    <x v="0"/>
  </r>
  <r>
    <x v="1"/>
    <x v="6"/>
    <n v="39"/>
    <x v="15"/>
    <s v="PATA"/>
    <n v="0"/>
    <n v="1"/>
    <x v="532"/>
    <x v="532"/>
    <x v="0"/>
    <x v="0"/>
    <x v="529"/>
    <x v="0"/>
    <x v="0"/>
  </r>
  <r>
    <x v="1"/>
    <x v="9"/>
    <n v="39"/>
    <x v="15"/>
    <s v="PATA"/>
    <n v="0"/>
    <n v="1"/>
    <x v="532"/>
    <x v="532"/>
    <x v="0"/>
    <x v="0"/>
    <x v="529"/>
    <x v="0"/>
    <x v="0"/>
  </r>
  <r>
    <x v="0"/>
    <x v="0"/>
    <n v="39"/>
    <x v="15"/>
    <s v="PATA"/>
    <n v="2"/>
    <n v="1"/>
    <x v="533"/>
    <x v="533"/>
    <x v="0"/>
    <x v="0"/>
    <x v="530"/>
    <x v="0"/>
    <x v="0"/>
  </r>
  <r>
    <x v="0"/>
    <x v="7"/>
    <n v="39"/>
    <x v="15"/>
    <s v="PATA"/>
    <n v="3"/>
    <n v="1"/>
    <x v="533"/>
    <x v="533"/>
    <x v="0"/>
    <x v="0"/>
    <x v="530"/>
    <x v="0"/>
    <x v="0"/>
  </r>
  <r>
    <x v="0"/>
    <x v="8"/>
    <n v="39"/>
    <x v="15"/>
    <s v="PATA"/>
    <n v="2"/>
    <n v="3"/>
    <x v="533"/>
    <x v="533"/>
    <x v="0"/>
    <x v="0"/>
    <x v="530"/>
    <x v="0"/>
    <x v="0"/>
  </r>
  <r>
    <x v="0"/>
    <x v="11"/>
    <n v="39"/>
    <x v="15"/>
    <s v="PATA"/>
    <n v="3"/>
    <n v="1"/>
    <x v="533"/>
    <x v="533"/>
    <x v="0"/>
    <x v="0"/>
    <x v="530"/>
    <x v="0"/>
    <x v="0"/>
  </r>
  <r>
    <x v="0"/>
    <x v="9"/>
    <n v="39"/>
    <x v="15"/>
    <s v="PATA"/>
    <n v="1"/>
    <n v="2"/>
    <x v="533"/>
    <x v="533"/>
    <x v="0"/>
    <x v="0"/>
    <x v="530"/>
    <x v="0"/>
    <x v="0"/>
  </r>
  <r>
    <x v="0"/>
    <x v="6"/>
    <n v="39"/>
    <x v="15"/>
    <s v="PATA"/>
    <n v="1"/>
    <n v="3"/>
    <x v="533"/>
    <x v="533"/>
    <x v="0"/>
    <x v="0"/>
    <x v="530"/>
    <x v="0"/>
    <x v="0"/>
  </r>
  <r>
    <x v="0"/>
    <x v="3"/>
    <n v="39"/>
    <x v="15"/>
    <s v="PATA"/>
    <n v="0"/>
    <n v="1"/>
    <x v="533"/>
    <x v="533"/>
    <x v="0"/>
    <x v="0"/>
    <x v="530"/>
    <x v="0"/>
    <x v="0"/>
  </r>
  <r>
    <x v="1"/>
    <x v="3"/>
    <n v="39"/>
    <x v="15"/>
    <s v="PATA"/>
    <n v="2"/>
    <n v="1"/>
    <x v="533"/>
    <x v="533"/>
    <x v="0"/>
    <x v="0"/>
    <x v="530"/>
    <x v="0"/>
    <x v="0"/>
  </r>
  <r>
    <x v="1"/>
    <x v="10"/>
    <n v="39"/>
    <x v="15"/>
    <s v="PATA"/>
    <n v="2"/>
    <n v="4"/>
    <x v="533"/>
    <x v="533"/>
    <x v="0"/>
    <x v="0"/>
    <x v="530"/>
    <x v="0"/>
    <x v="0"/>
  </r>
  <r>
    <x v="1"/>
    <x v="8"/>
    <n v="39"/>
    <x v="15"/>
    <s v="PATA"/>
    <n v="3"/>
    <n v="3"/>
    <x v="533"/>
    <x v="533"/>
    <x v="0"/>
    <x v="0"/>
    <x v="530"/>
    <x v="0"/>
    <x v="0"/>
  </r>
  <r>
    <x v="1"/>
    <x v="11"/>
    <n v="39"/>
    <x v="15"/>
    <s v="PATA"/>
    <n v="2"/>
    <n v="5"/>
    <x v="533"/>
    <x v="533"/>
    <x v="0"/>
    <x v="0"/>
    <x v="530"/>
    <x v="0"/>
    <x v="0"/>
  </r>
  <r>
    <x v="1"/>
    <x v="6"/>
    <n v="39"/>
    <x v="15"/>
    <s v="PATA"/>
    <n v="2"/>
    <n v="3"/>
    <x v="533"/>
    <x v="533"/>
    <x v="0"/>
    <x v="0"/>
    <x v="530"/>
    <x v="0"/>
    <x v="0"/>
  </r>
  <r>
    <x v="1"/>
    <x v="0"/>
    <n v="39"/>
    <x v="15"/>
    <s v="PATA"/>
    <n v="2"/>
    <n v="2"/>
    <x v="533"/>
    <x v="533"/>
    <x v="0"/>
    <x v="0"/>
    <x v="530"/>
    <x v="0"/>
    <x v="0"/>
  </r>
  <r>
    <x v="1"/>
    <x v="7"/>
    <n v="39"/>
    <x v="15"/>
    <s v="PATA"/>
    <n v="5"/>
    <n v="5"/>
    <x v="533"/>
    <x v="533"/>
    <x v="0"/>
    <x v="0"/>
    <x v="530"/>
    <x v="0"/>
    <x v="0"/>
  </r>
  <r>
    <x v="0"/>
    <x v="7"/>
    <n v="39"/>
    <x v="15"/>
    <s v="PATA"/>
    <n v="1"/>
    <n v="1"/>
    <x v="534"/>
    <x v="534"/>
    <x v="0"/>
    <x v="0"/>
    <x v="531"/>
    <x v="0"/>
    <x v="0"/>
  </r>
  <r>
    <x v="0"/>
    <x v="10"/>
    <n v="39"/>
    <x v="15"/>
    <s v="PATA"/>
    <n v="1"/>
    <n v="0"/>
    <x v="534"/>
    <x v="534"/>
    <x v="0"/>
    <x v="0"/>
    <x v="531"/>
    <x v="0"/>
    <x v="0"/>
  </r>
  <r>
    <x v="1"/>
    <x v="5"/>
    <n v="39"/>
    <x v="15"/>
    <s v="PATA"/>
    <n v="1"/>
    <n v="1"/>
    <x v="534"/>
    <x v="534"/>
    <x v="0"/>
    <x v="0"/>
    <x v="531"/>
    <x v="0"/>
    <x v="0"/>
  </r>
  <r>
    <x v="1"/>
    <x v="8"/>
    <n v="39"/>
    <x v="15"/>
    <s v="PATA"/>
    <n v="0"/>
    <n v="1"/>
    <x v="534"/>
    <x v="534"/>
    <x v="0"/>
    <x v="0"/>
    <x v="531"/>
    <x v="0"/>
    <x v="0"/>
  </r>
  <r>
    <x v="1"/>
    <x v="10"/>
    <n v="39"/>
    <x v="15"/>
    <s v="PATA"/>
    <n v="3"/>
    <n v="4"/>
    <x v="534"/>
    <x v="534"/>
    <x v="0"/>
    <x v="0"/>
    <x v="531"/>
    <x v="0"/>
    <x v="0"/>
  </r>
  <r>
    <x v="1"/>
    <x v="4"/>
    <n v="39"/>
    <x v="15"/>
    <s v="PATA"/>
    <n v="0"/>
    <n v="1"/>
    <x v="534"/>
    <x v="534"/>
    <x v="0"/>
    <x v="0"/>
    <x v="531"/>
    <x v="0"/>
    <x v="0"/>
  </r>
  <r>
    <x v="1"/>
    <x v="9"/>
    <n v="39"/>
    <x v="15"/>
    <s v="PATA"/>
    <n v="1"/>
    <n v="0"/>
    <x v="534"/>
    <x v="534"/>
    <x v="0"/>
    <x v="0"/>
    <x v="531"/>
    <x v="0"/>
    <x v="0"/>
  </r>
  <r>
    <x v="1"/>
    <x v="6"/>
    <n v="39"/>
    <x v="15"/>
    <s v="PATA"/>
    <n v="2"/>
    <n v="2"/>
    <x v="534"/>
    <x v="534"/>
    <x v="0"/>
    <x v="0"/>
    <x v="531"/>
    <x v="0"/>
    <x v="0"/>
  </r>
  <r>
    <x v="0"/>
    <x v="0"/>
    <n v="39"/>
    <x v="15"/>
    <s v="PATA"/>
    <n v="18"/>
    <n v="16"/>
    <x v="535"/>
    <x v="535"/>
    <x v="0"/>
    <x v="0"/>
    <x v="532"/>
    <x v="0"/>
    <x v="0"/>
  </r>
  <r>
    <x v="0"/>
    <x v="10"/>
    <n v="39"/>
    <x v="15"/>
    <s v="PATA"/>
    <n v="22"/>
    <n v="24"/>
    <x v="535"/>
    <x v="535"/>
    <x v="0"/>
    <x v="0"/>
    <x v="532"/>
    <x v="0"/>
    <x v="0"/>
  </r>
  <r>
    <x v="0"/>
    <x v="1"/>
    <n v="39"/>
    <x v="15"/>
    <s v="PATA"/>
    <n v="8"/>
    <n v="9"/>
    <x v="535"/>
    <x v="535"/>
    <x v="0"/>
    <x v="0"/>
    <x v="532"/>
    <x v="0"/>
    <x v="0"/>
  </r>
  <r>
    <x v="0"/>
    <x v="2"/>
    <n v="39"/>
    <x v="15"/>
    <s v="PATA"/>
    <n v="29"/>
    <n v="29"/>
    <x v="535"/>
    <x v="535"/>
    <x v="0"/>
    <x v="0"/>
    <x v="532"/>
    <x v="0"/>
    <x v="0"/>
  </r>
  <r>
    <x v="0"/>
    <x v="4"/>
    <n v="39"/>
    <x v="15"/>
    <s v="PATA"/>
    <n v="31"/>
    <n v="33"/>
    <x v="535"/>
    <x v="535"/>
    <x v="0"/>
    <x v="0"/>
    <x v="532"/>
    <x v="0"/>
    <x v="0"/>
  </r>
  <r>
    <x v="0"/>
    <x v="5"/>
    <n v="39"/>
    <x v="15"/>
    <s v="PATA"/>
    <n v="30"/>
    <n v="28"/>
    <x v="535"/>
    <x v="535"/>
    <x v="0"/>
    <x v="0"/>
    <x v="532"/>
    <x v="0"/>
    <x v="0"/>
  </r>
  <r>
    <x v="0"/>
    <x v="8"/>
    <n v="39"/>
    <x v="15"/>
    <s v="PATA"/>
    <n v="20"/>
    <n v="19"/>
    <x v="535"/>
    <x v="535"/>
    <x v="0"/>
    <x v="0"/>
    <x v="532"/>
    <x v="0"/>
    <x v="0"/>
  </r>
  <r>
    <x v="0"/>
    <x v="7"/>
    <n v="39"/>
    <x v="15"/>
    <s v="PATA"/>
    <n v="32"/>
    <n v="30"/>
    <x v="535"/>
    <x v="535"/>
    <x v="0"/>
    <x v="0"/>
    <x v="532"/>
    <x v="0"/>
    <x v="0"/>
  </r>
  <r>
    <x v="0"/>
    <x v="11"/>
    <n v="39"/>
    <x v="15"/>
    <s v="PATA"/>
    <n v="41"/>
    <n v="41"/>
    <x v="535"/>
    <x v="535"/>
    <x v="0"/>
    <x v="0"/>
    <x v="532"/>
    <x v="0"/>
    <x v="0"/>
  </r>
  <r>
    <x v="0"/>
    <x v="6"/>
    <n v="39"/>
    <x v="15"/>
    <s v="PATA"/>
    <n v="14"/>
    <n v="13"/>
    <x v="535"/>
    <x v="535"/>
    <x v="0"/>
    <x v="0"/>
    <x v="532"/>
    <x v="0"/>
    <x v="0"/>
  </r>
  <r>
    <x v="0"/>
    <x v="9"/>
    <n v="39"/>
    <x v="15"/>
    <s v="PATA"/>
    <n v="25"/>
    <n v="30"/>
    <x v="535"/>
    <x v="535"/>
    <x v="0"/>
    <x v="0"/>
    <x v="532"/>
    <x v="0"/>
    <x v="0"/>
  </r>
  <r>
    <x v="0"/>
    <x v="3"/>
    <n v="39"/>
    <x v="15"/>
    <s v="PATA"/>
    <n v="44"/>
    <n v="44"/>
    <x v="535"/>
    <x v="535"/>
    <x v="0"/>
    <x v="0"/>
    <x v="532"/>
    <x v="0"/>
    <x v="0"/>
  </r>
  <r>
    <x v="1"/>
    <x v="4"/>
    <n v="39"/>
    <x v="15"/>
    <s v="PATA"/>
    <n v="14"/>
    <n v="14"/>
    <x v="535"/>
    <x v="535"/>
    <x v="0"/>
    <x v="0"/>
    <x v="532"/>
    <x v="0"/>
    <x v="0"/>
  </r>
  <r>
    <x v="1"/>
    <x v="10"/>
    <n v="39"/>
    <x v="15"/>
    <s v="PATA"/>
    <n v="93"/>
    <n v="110"/>
    <x v="535"/>
    <x v="535"/>
    <x v="0"/>
    <x v="0"/>
    <x v="532"/>
    <x v="0"/>
    <x v="0"/>
  </r>
  <r>
    <x v="1"/>
    <x v="3"/>
    <n v="39"/>
    <x v="15"/>
    <s v="PATA"/>
    <n v="26"/>
    <n v="26"/>
    <x v="535"/>
    <x v="535"/>
    <x v="0"/>
    <x v="0"/>
    <x v="532"/>
    <x v="0"/>
    <x v="0"/>
  </r>
  <r>
    <x v="1"/>
    <x v="2"/>
    <n v="39"/>
    <x v="15"/>
    <s v="PATA"/>
    <n v="26"/>
    <n v="27"/>
    <x v="535"/>
    <x v="535"/>
    <x v="0"/>
    <x v="0"/>
    <x v="532"/>
    <x v="0"/>
    <x v="0"/>
  </r>
  <r>
    <x v="1"/>
    <x v="1"/>
    <n v="39"/>
    <x v="15"/>
    <s v="PATA"/>
    <n v="11"/>
    <n v="12"/>
    <x v="535"/>
    <x v="535"/>
    <x v="0"/>
    <x v="0"/>
    <x v="532"/>
    <x v="0"/>
    <x v="0"/>
  </r>
  <r>
    <x v="1"/>
    <x v="5"/>
    <n v="39"/>
    <x v="15"/>
    <s v="PATA"/>
    <n v="31"/>
    <n v="30"/>
    <x v="535"/>
    <x v="535"/>
    <x v="0"/>
    <x v="0"/>
    <x v="532"/>
    <x v="0"/>
    <x v="0"/>
  </r>
  <r>
    <x v="1"/>
    <x v="0"/>
    <n v="39"/>
    <x v="15"/>
    <s v="PATA"/>
    <n v="15"/>
    <n v="13"/>
    <x v="535"/>
    <x v="535"/>
    <x v="0"/>
    <x v="0"/>
    <x v="532"/>
    <x v="0"/>
    <x v="0"/>
  </r>
  <r>
    <x v="1"/>
    <x v="6"/>
    <n v="39"/>
    <x v="15"/>
    <s v="PATA"/>
    <n v="12"/>
    <n v="11"/>
    <x v="535"/>
    <x v="535"/>
    <x v="0"/>
    <x v="0"/>
    <x v="532"/>
    <x v="0"/>
    <x v="0"/>
  </r>
  <r>
    <x v="1"/>
    <x v="7"/>
    <n v="39"/>
    <x v="15"/>
    <s v="PATA"/>
    <n v="42"/>
    <n v="45"/>
    <x v="535"/>
    <x v="535"/>
    <x v="0"/>
    <x v="0"/>
    <x v="532"/>
    <x v="0"/>
    <x v="0"/>
  </r>
  <r>
    <x v="1"/>
    <x v="8"/>
    <n v="39"/>
    <x v="15"/>
    <s v="PATA"/>
    <n v="29"/>
    <n v="29"/>
    <x v="535"/>
    <x v="535"/>
    <x v="0"/>
    <x v="0"/>
    <x v="532"/>
    <x v="0"/>
    <x v="0"/>
  </r>
  <r>
    <x v="1"/>
    <x v="11"/>
    <n v="39"/>
    <x v="15"/>
    <s v="PATA"/>
    <n v="34"/>
    <n v="33"/>
    <x v="535"/>
    <x v="535"/>
    <x v="0"/>
    <x v="0"/>
    <x v="532"/>
    <x v="0"/>
    <x v="0"/>
  </r>
  <r>
    <x v="1"/>
    <x v="9"/>
    <n v="39"/>
    <x v="15"/>
    <s v="PATA"/>
    <n v="27"/>
    <n v="27"/>
    <x v="535"/>
    <x v="535"/>
    <x v="0"/>
    <x v="0"/>
    <x v="532"/>
    <x v="0"/>
    <x v="0"/>
  </r>
  <r>
    <x v="0"/>
    <x v="0"/>
    <n v="39"/>
    <x v="15"/>
    <s v="PATA"/>
    <n v="171"/>
    <n v="172"/>
    <x v="536"/>
    <x v="536"/>
    <x v="1"/>
    <x v="0"/>
    <x v="533"/>
    <x v="1"/>
    <x v="0"/>
  </r>
  <r>
    <x v="0"/>
    <x v="1"/>
    <n v="39"/>
    <x v="15"/>
    <s v="PATA"/>
    <n v="89"/>
    <n v="89"/>
    <x v="536"/>
    <x v="536"/>
    <x v="1"/>
    <x v="0"/>
    <x v="533"/>
    <x v="1"/>
    <x v="0"/>
  </r>
  <r>
    <x v="0"/>
    <x v="10"/>
    <n v="39"/>
    <x v="15"/>
    <s v="PATA"/>
    <n v="172"/>
    <n v="170"/>
    <x v="536"/>
    <x v="536"/>
    <x v="1"/>
    <x v="0"/>
    <x v="533"/>
    <x v="1"/>
    <x v="0"/>
  </r>
  <r>
    <x v="0"/>
    <x v="2"/>
    <n v="39"/>
    <x v="15"/>
    <s v="PATA"/>
    <n v="100"/>
    <n v="100"/>
    <x v="536"/>
    <x v="536"/>
    <x v="1"/>
    <x v="0"/>
    <x v="533"/>
    <x v="1"/>
    <x v="0"/>
  </r>
  <r>
    <x v="0"/>
    <x v="4"/>
    <n v="39"/>
    <x v="15"/>
    <s v="PATA"/>
    <n v="123"/>
    <n v="122"/>
    <x v="536"/>
    <x v="536"/>
    <x v="1"/>
    <x v="0"/>
    <x v="533"/>
    <x v="1"/>
    <x v="0"/>
  </r>
  <r>
    <x v="0"/>
    <x v="5"/>
    <n v="39"/>
    <x v="15"/>
    <s v="PATA"/>
    <n v="162"/>
    <n v="161"/>
    <x v="536"/>
    <x v="536"/>
    <x v="1"/>
    <x v="0"/>
    <x v="533"/>
    <x v="1"/>
    <x v="0"/>
  </r>
  <r>
    <x v="0"/>
    <x v="6"/>
    <n v="39"/>
    <x v="15"/>
    <s v="PATA"/>
    <n v="217"/>
    <n v="218"/>
    <x v="536"/>
    <x v="536"/>
    <x v="1"/>
    <x v="0"/>
    <x v="533"/>
    <x v="1"/>
    <x v="0"/>
  </r>
  <r>
    <x v="0"/>
    <x v="7"/>
    <n v="39"/>
    <x v="15"/>
    <s v="PATA"/>
    <n v="192"/>
    <n v="193"/>
    <x v="536"/>
    <x v="536"/>
    <x v="1"/>
    <x v="0"/>
    <x v="533"/>
    <x v="1"/>
    <x v="0"/>
  </r>
  <r>
    <x v="0"/>
    <x v="9"/>
    <n v="39"/>
    <x v="15"/>
    <s v="PATA"/>
    <n v="179"/>
    <n v="180"/>
    <x v="536"/>
    <x v="536"/>
    <x v="1"/>
    <x v="0"/>
    <x v="533"/>
    <x v="1"/>
    <x v="0"/>
  </r>
  <r>
    <x v="0"/>
    <x v="8"/>
    <n v="39"/>
    <x v="15"/>
    <s v="PATA"/>
    <n v="216"/>
    <n v="217"/>
    <x v="536"/>
    <x v="536"/>
    <x v="1"/>
    <x v="0"/>
    <x v="533"/>
    <x v="1"/>
    <x v="0"/>
  </r>
  <r>
    <x v="0"/>
    <x v="11"/>
    <n v="39"/>
    <x v="15"/>
    <s v="PATA"/>
    <n v="192"/>
    <n v="192"/>
    <x v="536"/>
    <x v="536"/>
    <x v="1"/>
    <x v="0"/>
    <x v="533"/>
    <x v="1"/>
    <x v="0"/>
  </r>
  <r>
    <x v="0"/>
    <x v="3"/>
    <n v="39"/>
    <x v="15"/>
    <s v="PATA"/>
    <n v="192"/>
    <n v="192"/>
    <x v="536"/>
    <x v="536"/>
    <x v="1"/>
    <x v="0"/>
    <x v="533"/>
    <x v="1"/>
    <x v="0"/>
  </r>
  <r>
    <x v="1"/>
    <x v="3"/>
    <n v="39"/>
    <x v="15"/>
    <s v="PATA"/>
    <n v="203"/>
    <n v="202"/>
    <x v="536"/>
    <x v="536"/>
    <x v="1"/>
    <x v="0"/>
    <x v="533"/>
    <x v="1"/>
    <x v="0"/>
  </r>
  <r>
    <x v="1"/>
    <x v="2"/>
    <n v="39"/>
    <x v="15"/>
    <s v="PATA"/>
    <n v="165"/>
    <n v="164"/>
    <x v="536"/>
    <x v="536"/>
    <x v="1"/>
    <x v="0"/>
    <x v="533"/>
    <x v="1"/>
    <x v="0"/>
  </r>
  <r>
    <x v="1"/>
    <x v="5"/>
    <n v="39"/>
    <x v="15"/>
    <s v="PATA"/>
    <n v="201"/>
    <n v="198"/>
    <x v="536"/>
    <x v="536"/>
    <x v="1"/>
    <x v="0"/>
    <x v="533"/>
    <x v="1"/>
    <x v="0"/>
  </r>
  <r>
    <x v="1"/>
    <x v="10"/>
    <n v="39"/>
    <x v="15"/>
    <s v="PATA"/>
    <n v="200"/>
    <n v="202"/>
    <x v="536"/>
    <x v="536"/>
    <x v="1"/>
    <x v="0"/>
    <x v="533"/>
    <x v="1"/>
    <x v="0"/>
  </r>
  <r>
    <x v="1"/>
    <x v="1"/>
    <n v="39"/>
    <x v="15"/>
    <s v="PATA"/>
    <n v="177"/>
    <n v="178"/>
    <x v="536"/>
    <x v="536"/>
    <x v="1"/>
    <x v="0"/>
    <x v="533"/>
    <x v="1"/>
    <x v="0"/>
  </r>
  <r>
    <x v="1"/>
    <x v="4"/>
    <n v="39"/>
    <x v="15"/>
    <s v="PATA"/>
    <n v="189"/>
    <n v="191"/>
    <x v="536"/>
    <x v="536"/>
    <x v="1"/>
    <x v="0"/>
    <x v="533"/>
    <x v="1"/>
    <x v="0"/>
  </r>
  <r>
    <x v="1"/>
    <x v="6"/>
    <n v="39"/>
    <x v="15"/>
    <s v="PATA"/>
    <n v="177"/>
    <n v="179"/>
    <x v="536"/>
    <x v="536"/>
    <x v="1"/>
    <x v="0"/>
    <x v="533"/>
    <x v="1"/>
    <x v="0"/>
  </r>
  <r>
    <x v="1"/>
    <x v="0"/>
    <n v="39"/>
    <x v="15"/>
    <s v="PATA"/>
    <n v="131"/>
    <n v="130"/>
    <x v="536"/>
    <x v="536"/>
    <x v="1"/>
    <x v="0"/>
    <x v="533"/>
    <x v="1"/>
    <x v="0"/>
  </r>
  <r>
    <x v="1"/>
    <x v="8"/>
    <n v="39"/>
    <x v="15"/>
    <s v="PATA"/>
    <n v="197"/>
    <n v="197"/>
    <x v="536"/>
    <x v="536"/>
    <x v="1"/>
    <x v="0"/>
    <x v="533"/>
    <x v="1"/>
    <x v="0"/>
  </r>
  <r>
    <x v="1"/>
    <x v="9"/>
    <n v="39"/>
    <x v="15"/>
    <s v="PATA"/>
    <n v="134"/>
    <n v="133"/>
    <x v="536"/>
    <x v="536"/>
    <x v="1"/>
    <x v="0"/>
    <x v="533"/>
    <x v="1"/>
    <x v="0"/>
  </r>
  <r>
    <x v="1"/>
    <x v="11"/>
    <n v="39"/>
    <x v="15"/>
    <s v="PATA"/>
    <n v="186"/>
    <n v="184"/>
    <x v="536"/>
    <x v="536"/>
    <x v="1"/>
    <x v="0"/>
    <x v="533"/>
    <x v="1"/>
    <x v="0"/>
  </r>
  <r>
    <x v="1"/>
    <x v="7"/>
    <n v="39"/>
    <x v="15"/>
    <s v="PATA"/>
    <n v="179"/>
    <n v="184"/>
    <x v="536"/>
    <x v="536"/>
    <x v="1"/>
    <x v="0"/>
    <x v="533"/>
    <x v="1"/>
    <x v="0"/>
  </r>
  <r>
    <x v="0"/>
    <x v="1"/>
    <n v="39"/>
    <x v="15"/>
    <s v="PATA"/>
    <n v="17"/>
    <n v="17"/>
    <x v="537"/>
    <x v="537"/>
    <x v="0"/>
    <x v="0"/>
    <x v="534"/>
    <x v="0"/>
    <x v="0"/>
  </r>
  <r>
    <x v="0"/>
    <x v="2"/>
    <n v="39"/>
    <x v="15"/>
    <s v="PATA"/>
    <n v="18"/>
    <n v="17"/>
    <x v="537"/>
    <x v="537"/>
    <x v="0"/>
    <x v="0"/>
    <x v="534"/>
    <x v="0"/>
    <x v="0"/>
  </r>
  <r>
    <x v="0"/>
    <x v="4"/>
    <n v="39"/>
    <x v="15"/>
    <s v="PATA"/>
    <n v="35"/>
    <n v="31"/>
    <x v="537"/>
    <x v="537"/>
    <x v="0"/>
    <x v="0"/>
    <x v="534"/>
    <x v="0"/>
    <x v="0"/>
  </r>
  <r>
    <x v="0"/>
    <x v="0"/>
    <n v="39"/>
    <x v="15"/>
    <s v="PATA"/>
    <n v="3"/>
    <n v="3"/>
    <x v="538"/>
    <x v="538"/>
    <x v="0"/>
    <x v="0"/>
    <x v="535"/>
    <x v="0"/>
    <x v="0"/>
  </r>
  <r>
    <x v="0"/>
    <x v="1"/>
    <n v="39"/>
    <x v="15"/>
    <s v="PATA"/>
    <n v="1"/>
    <n v="1"/>
    <x v="538"/>
    <x v="538"/>
    <x v="0"/>
    <x v="0"/>
    <x v="535"/>
    <x v="0"/>
    <x v="0"/>
  </r>
  <r>
    <x v="0"/>
    <x v="2"/>
    <n v="39"/>
    <x v="15"/>
    <s v="PATA"/>
    <n v="4"/>
    <n v="4"/>
    <x v="538"/>
    <x v="538"/>
    <x v="0"/>
    <x v="0"/>
    <x v="535"/>
    <x v="0"/>
    <x v="0"/>
  </r>
  <r>
    <x v="0"/>
    <x v="3"/>
    <n v="39"/>
    <x v="15"/>
    <s v="PATA"/>
    <n v="3"/>
    <n v="3"/>
    <x v="538"/>
    <x v="538"/>
    <x v="0"/>
    <x v="0"/>
    <x v="535"/>
    <x v="0"/>
    <x v="0"/>
  </r>
  <r>
    <x v="0"/>
    <x v="5"/>
    <n v="39"/>
    <x v="15"/>
    <s v="PATA"/>
    <n v="5"/>
    <n v="3"/>
    <x v="538"/>
    <x v="538"/>
    <x v="0"/>
    <x v="0"/>
    <x v="535"/>
    <x v="0"/>
    <x v="0"/>
  </r>
  <r>
    <x v="0"/>
    <x v="4"/>
    <n v="39"/>
    <x v="15"/>
    <s v="PATA"/>
    <n v="10"/>
    <n v="8"/>
    <x v="538"/>
    <x v="538"/>
    <x v="0"/>
    <x v="0"/>
    <x v="535"/>
    <x v="0"/>
    <x v="0"/>
  </r>
  <r>
    <x v="0"/>
    <x v="8"/>
    <n v="39"/>
    <x v="15"/>
    <s v="PATA"/>
    <n v="3"/>
    <n v="4"/>
    <x v="538"/>
    <x v="538"/>
    <x v="0"/>
    <x v="0"/>
    <x v="535"/>
    <x v="0"/>
    <x v="0"/>
  </r>
  <r>
    <x v="0"/>
    <x v="7"/>
    <n v="39"/>
    <x v="15"/>
    <s v="PATA"/>
    <n v="6"/>
    <n v="6"/>
    <x v="538"/>
    <x v="538"/>
    <x v="0"/>
    <x v="0"/>
    <x v="535"/>
    <x v="0"/>
    <x v="0"/>
  </r>
  <r>
    <x v="0"/>
    <x v="6"/>
    <n v="39"/>
    <x v="15"/>
    <s v="PATA"/>
    <n v="2"/>
    <n v="2"/>
    <x v="538"/>
    <x v="538"/>
    <x v="0"/>
    <x v="0"/>
    <x v="535"/>
    <x v="0"/>
    <x v="0"/>
  </r>
  <r>
    <x v="0"/>
    <x v="11"/>
    <n v="39"/>
    <x v="15"/>
    <s v="PATA"/>
    <n v="6"/>
    <n v="6"/>
    <x v="538"/>
    <x v="538"/>
    <x v="0"/>
    <x v="0"/>
    <x v="535"/>
    <x v="0"/>
    <x v="0"/>
  </r>
  <r>
    <x v="0"/>
    <x v="9"/>
    <n v="39"/>
    <x v="15"/>
    <s v="PATA"/>
    <n v="5"/>
    <n v="5"/>
    <x v="538"/>
    <x v="538"/>
    <x v="0"/>
    <x v="0"/>
    <x v="535"/>
    <x v="0"/>
    <x v="0"/>
  </r>
  <r>
    <x v="0"/>
    <x v="10"/>
    <n v="39"/>
    <x v="15"/>
    <s v="PATA"/>
    <n v="1"/>
    <n v="1"/>
    <x v="538"/>
    <x v="538"/>
    <x v="0"/>
    <x v="0"/>
    <x v="535"/>
    <x v="0"/>
    <x v="0"/>
  </r>
  <r>
    <x v="1"/>
    <x v="10"/>
    <n v="39"/>
    <x v="15"/>
    <s v="PATA"/>
    <n v="5"/>
    <n v="4"/>
    <x v="538"/>
    <x v="538"/>
    <x v="0"/>
    <x v="0"/>
    <x v="535"/>
    <x v="0"/>
    <x v="0"/>
  </r>
  <r>
    <x v="1"/>
    <x v="8"/>
    <n v="39"/>
    <x v="15"/>
    <s v="PATA"/>
    <n v="5"/>
    <n v="5"/>
    <x v="538"/>
    <x v="538"/>
    <x v="0"/>
    <x v="0"/>
    <x v="535"/>
    <x v="0"/>
    <x v="0"/>
  </r>
  <r>
    <x v="1"/>
    <x v="3"/>
    <n v="39"/>
    <x v="15"/>
    <s v="PATA"/>
    <n v="9"/>
    <n v="9"/>
    <x v="538"/>
    <x v="538"/>
    <x v="0"/>
    <x v="0"/>
    <x v="535"/>
    <x v="0"/>
    <x v="0"/>
  </r>
  <r>
    <x v="1"/>
    <x v="1"/>
    <n v="39"/>
    <x v="15"/>
    <s v="PATA"/>
    <n v="5"/>
    <n v="4"/>
    <x v="538"/>
    <x v="538"/>
    <x v="0"/>
    <x v="0"/>
    <x v="535"/>
    <x v="0"/>
    <x v="0"/>
  </r>
  <r>
    <x v="1"/>
    <x v="2"/>
    <n v="39"/>
    <x v="15"/>
    <s v="PATA"/>
    <n v="6"/>
    <n v="7"/>
    <x v="538"/>
    <x v="538"/>
    <x v="0"/>
    <x v="0"/>
    <x v="535"/>
    <x v="0"/>
    <x v="0"/>
  </r>
  <r>
    <x v="1"/>
    <x v="4"/>
    <n v="39"/>
    <x v="15"/>
    <s v="PATA"/>
    <n v="10"/>
    <n v="9"/>
    <x v="538"/>
    <x v="538"/>
    <x v="0"/>
    <x v="0"/>
    <x v="535"/>
    <x v="0"/>
    <x v="0"/>
  </r>
  <r>
    <x v="1"/>
    <x v="5"/>
    <n v="39"/>
    <x v="15"/>
    <s v="PATA"/>
    <n v="8"/>
    <n v="5"/>
    <x v="538"/>
    <x v="538"/>
    <x v="0"/>
    <x v="0"/>
    <x v="535"/>
    <x v="0"/>
    <x v="0"/>
  </r>
  <r>
    <x v="1"/>
    <x v="9"/>
    <n v="39"/>
    <x v="15"/>
    <s v="PATA"/>
    <n v="11"/>
    <n v="11"/>
    <x v="538"/>
    <x v="538"/>
    <x v="0"/>
    <x v="0"/>
    <x v="535"/>
    <x v="0"/>
    <x v="0"/>
  </r>
  <r>
    <x v="1"/>
    <x v="11"/>
    <n v="39"/>
    <x v="15"/>
    <s v="PATA"/>
    <n v="7"/>
    <n v="8"/>
    <x v="538"/>
    <x v="538"/>
    <x v="0"/>
    <x v="0"/>
    <x v="535"/>
    <x v="0"/>
    <x v="0"/>
  </r>
  <r>
    <x v="1"/>
    <x v="7"/>
    <n v="39"/>
    <x v="15"/>
    <s v="PATA"/>
    <n v="14"/>
    <n v="14"/>
    <x v="538"/>
    <x v="538"/>
    <x v="0"/>
    <x v="0"/>
    <x v="535"/>
    <x v="0"/>
    <x v="0"/>
  </r>
  <r>
    <x v="1"/>
    <x v="6"/>
    <n v="39"/>
    <x v="15"/>
    <s v="PATA"/>
    <n v="8"/>
    <n v="9"/>
    <x v="538"/>
    <x v="538"/>
    <x v="0"/>
    <x v="0"/>
    <x v="535"/>
    <x v="0"/>
    <x v="0"/>
  </r>
  <r>
    <x v="1"/>
    <x v="0"/>
    <n v="39"/>
    <x v="15"/>
    <s v="PATA"/>
    <n v="9"/>
    <n v="9"/>
    <x v="538"/>
    <x v="538"/>
    <x v="0"/>
    <x v="0"/>
    <x v="535"/>
    <x v="0"/>
    <x v="0"/>
  </r>
  <r>
    <x v="0"/>
    <x v="0"/>
    <n v="39"/>
    <x v="15"/>
    <s v="PATA"/>
    <n v="2"/>
    <n v="2"/>
    <x v="539"/>
    <x v="539"/>
    <x v="0"/>
    <x v="0"/>
    <x v="536"/>
    <x v="0"/>
    <x v="0"/>
  </r>
  <r>
    <x v="0"/>
    <x v="1"/>
    <n v="39"/>
    <x v="15"/>
    <s v="PATA"/>
    <n v="3"/>
    <n v="3"/>
    <x v="539"/>
    <x v="539"/>
    <x v="0"/>
    <x v="0"/>
    <x v="536"/>
    <x v="0"/>
    <x v="0"/>
  </r>
  <r>
    <x v="0"/>
    <x v="10"/>
    <n v="39"/>
    <x v="15"/>
    <s v="PATA"/>
    <n v="6"/>
    <n v="7"/>
    <x v="539"/>
    <x v="539"/>
    <x v="0"/>
    <x v="0"/>
    <x v="536"/>
    <x v="0"/>
    <x v="0"/>
  </r>
  <r>
    <x v="0"/>
    <x v="2"/>
    <n v="39"/>
    <x v="15"/>
    <s v="PATA"/>
    <n v="6"/>
    <n v="6"/>
    <x v="539"/>
    <x v="539"/>
    <x v="0"/>
    <x v="0"/>
    <x v="536"/>
    <x v="0"/>
    <x v="0"/>
  </r>
  <r>
    <x v="0"/>
    <x v="5"/>
    <n v="39"/>
    <x v="15"/>
    <s v="PATA"/>
    <n v="9"/>
    <n v="6"/>
    <x v="539"/>
    <x v="539"/>
    <x v="0"/>
    <x v="0"/>
    <x v="536"/>
    <x v="0"/>
    <x v="0"/>
  </r>
  <r>
    <x v="0"/>
    <x v="4"/>
    <n v="39"/>
    <x v="15"/>
    <s v="PATA"/>
    <n v="6"/>
    <n v="7"/>
    <x v="539"/>
    <x v="539"/>
    <x v="0"/>
    <x v="0"/>
    <x v="536"/>
    <x v="0"/>
    <x v="0"/>
  </r>
  <r>
    <x v="0"/>
    <x v="7"/>
    <n v="39"/>
    <x v="15"/>
    <s v="PATA"/>
    <n v="11"/>
    <n v="11"/>
    <x v="539"/>
    <x v="539"/>
    <x v="0"/>
    <x v="0"/>
    <x v="536"/>
    <x v="0"/>
    <x v="0"/>
  </r>
  <r>
    <x v="0"/>
    <x v="8"/>
    <n v="39"/>
    <x v="15"/>
    <s v="PATA"/>
    <n v="7"/>
    <n v="7"/>
    <x v="539"/>
    <x v="539"/>
    <x v="0"/>
    <x v="0"/>
    <x v="536"/>
    <x v="0"/>
    <x v="0"/>
  </r>
  <r>
    <x v="0"/>
    <x v="6"/>
    <n v="39"/>
    <x v="15"/>
    <s v="PATA"/>
    <n v="8"/>
    <n v="7"/>
    <x v="539"/>
    <x v="539"/>
    <x v="0"/>
    <x v="0"/>
    <x v="536"/>
    <x v="0"/>
    <x v="0"/>
  </r>
  <r>
    <x v="0"/>
    <x v="9"/>
    <n v="39"/>
    <x v="15"/>
    <s v="PATA"/>
    <n v="8"/>
    <n v="6"/>
    <x v="539"/>
    <x v="539"/>
    <x v="0"/>
    <x v="0"/>
    <x v="536"/>
    <x v="0"/>
    <x v="0"/>
  </r>
  <r>
    <x v="0"/>
    <x v="11"/>
    <n v="39"/>
    <x v="15"/>
    <s v="PATA"/>
    <n v="15"/>
    <n v="15"/>
    <x v="539"/>
    <x v="539"/>
    <x v="0"/>
    <x v="0"/>
    <x v="536"/>
    <x v="0"/>
    <x v="0"/>
  </r>
  <r>
    <x v="0"/>
    <x v="3"/>
    <n v="39"/>
    <x v="15"/>
    <s v="PATA"/>
    <n v="9"/>
    <n v="8"/>
    <x v="539"/>
    <x v="539"/>
    <x v="0"/>
    <x v="0"/>
    <x v="536"/>
    <x v="0"/>
    <x v="0"/>
  </r>
  <r>
    <x v="1"/>
    <x v="8"/>
    <n v="39"/>
    <x v="15"/>
    <s v="PATA"/>
    <n v="1"/>
    <n v="0"/>
    <x v="539"/>
    <x v="539"/>
    <x v="0"/>
    <x v="0"/>
    <x v="536"/>
    <x v="0"/>
    <x v="0"/>
  </r>
  <r>
    <x v="1"/>
    <x v="10"/>
    <n v="39"/>
    <x v="15"/>
    <s v="PATA"/>
    <n v="2"/>
    <n v="1"/>
    <x v="539"/>
    <x v="539"/>
    <x v="0"/>
    <x v="0"/>
    <x v="536"/>
    <x v="0"/>
    <x v="0"/>
  </r>
  <r>
    <x v="1"/>
    <x v="1"/>
    <n v="39"/>
    <x v="15"/>
    <s v="PATA"/>
    <n v="1"/>
    <n v="1"/>
    <x v="539"/>
    <x v="539"/>
    <x v="0"/>
    <x v="0"/>
    <x v="536"/>
    <x v="0"/>
    <x v="0"/>
  </r>
  <r>
    <x v="1"/>
    <x v="5"/>
    <n v="39"/>
    <x v="15"/>
    <s v="PATA"/>
    <n v="2"/>
    <n v="2"/>
    <x v="539"/>
    <x v="539"/>
    <x v="0"/>
    <x v="0"/>
    <x v="536"/>
    <x v="0"/>
    <x v="0"/>
  </r>
  <r>
    <x v="1"/>
    <x v="4"/>
    <n v="39"/>
    <x v="15"/>
    <s v="PATA"/>
    <n v="2"/>
    <n v="0"/>
    <x v="539"/>
    <x v="539"/>
    <x v="0"/>
    <x v="0"/>
    <x v="536"/>
    <x v="0"/>
    <x v="0"/>
  </r>
  <r>
    <x v="1"/>
    <x v="9"/>
    <n v="39"/>
    <x v="15"/>
    <s v="PATA"/>
    <n v="1"/>
    <n v="1"/>
    <x v="539"/>
    <x v="539"/>
    <x v="0"/>
    <x v="0"/>
    <x v="536"/>
    <x v="0"/>
    <x v="0"/>
  </r>
  <r>
    <x v="1"/>
    <x v="6"/>
    <n v="39"/>
    <x v="15"/>
    <s v="PATA"/>
    <n v="3"/>
    <n v="4"/>
    <x v="539"/>
    <x v="539"/>
    <x v="0"/>
    <x v="0"/>
    <x v="536"/>
    <x v="0"/>
    <x v="0"/>
  </r>
  <r>
    <x v="0"/>
    <x v="1"/>
    <n v="39"/>
    <x v="15"/>
    <s v="PATA"/>
    <n v="0"/>
    <n v="1"/>
    <x v="540"/>
    <x v="540"/>
    <x v="0"/>
    <x v="0"/>
    <x v="537"/>
    <x v="0"/>
    <x v="0"/>
  </r>
  <r>
    <x v="0"/>
    <x v="0"/>
    <n v="39"/>
    <x v="15"/>
    <s v="PATA"/>
    <n v="0"/>
    <n v="1"/>
    <x v="540"/>
    <x v="540"/>
    <x v="0"/>
    <x v="0"/>
    <x v="537"/>
    <x v="0"/>
    <x v="0"/>
  </r>
  <r>
    <x v="0"/>
    <x v="7"/>
    <n v="39"/>
    <x v="15"/>
    <s v="PATA"/>
    <n v="5"/>
    <n v="4"/>
    <x v="540"/>
    <x v="540"/>
    <x v="0"/>
    <x v="0"/>
    <x v="537"/>
    <x v="0"/>
    <x v="0"/>
  </r>
  <r>
    <x v="0"/>
    <x v="9"/>
    <n v="39"/>
    <x v="15"/>
    <s v="PATA"/>
    <n v="2"/>
    <n v="2"/>
    <x v="540"/>
    <x v="540"/>
    <x v="0"/>
    <x v="0"/>
    <x v="537"/>
    <x v="0"/>
    <x v="0"/>
  </r>
  <r>
    <x v="0"/>
    <x v="8"/>
    <n v="39"/>
    <x v="15"/>
    <s v="PATA"/>
    <n v="1"/>
    <n v="0"/>
    <x v="540"/>
    <x v="540"/>
    <x v="0"/>
    <x v="0"/>
    <x v="537"/>
    <x v="0"/>
    <x v="0"/>
  </r>
  <r>
    <x v="1"/>
    <x v="11"/>
    <n v="39"/>
    <x v="15"/>
    <s v="PATA"/>
    <n v="0"/>
    <n v="1"/>
    <x v="540"/>
    <x v="540"/>
    <x v="0"/>
    <x v="0"/>
    <x v="537"/>
    <x v="0"/>
    <x v="0"/>
  </r>
  <r>
    <x v="0"/>
    <x v="1"/>
    <n v="39"/>
    <x v="15"/>
    <s v="PATA"/>
    <n v="4"/>
    <n v="5"/>
    <x v="541"/>
    <x v="541"/>
    <x v="0"/>
    <x v="0"/>
    <x v="538"/>
    <x v="0"/>
    <x v="0"/>
  </r>
  <r>
    <x v="0"/>
    <x v="10"/>
    <n v="39"/>
    <x v="15"/>
    <s v="PATA"/>
    <n v="8"/>
    <n v="8"/>
    <x v="541"/>
    <x v="541"/>
    <x v="0"/>
    <x v="0"/>
    <x v="538"/>
    <x v="0"/>
    <x v="0"/>
  </r>
  <r>
    <x v="0"/>
    <x v="2"/>
    <n v="39"/>
    <x v="15"/>
    <s v="PATA"/>
    <n v="6"/>
    <n v="6"/>
    <x v="541"/>
    <x v="541"/>
    <x v="0"/>
    <x v="0"/>
    <x v="538"/>
    <x v="0"/>
    <x v="0"/>
  </r>
  <r>
    <x v="0"/>
    <x v="4"/>
    <n v="39"/>
    <x v="15"/>
    <s v="PATA"/>
    <n v="7"/>
    <n v="7"/>
    <x v="541"/>
    <x v="541"/>
    <x v="0"/>
    <x v="0"/>
    <x v="538"/>
    <x v="0"/>
    <x v="0"/>
  </r>
  <r>
    <x v="0"/>
    <x v="5"/>
    <n v="39"/>
    <x v="15"/>
    <s v="PATA"/>
    <n v="10"/>
    <n v="11"/>
    <x v="541"/>
    <x v="541"/>
    <x v="0"/>
    <x v="0"/>
    <x v="538"/>
    <x v="0"/>
    <x v="0"/>
  </r>
  <r>
    <x v="0"/>
    <x v="6"/>
    <n v="39"/>
    <x v="15"/>
    <s v="PATA"/>
    <n v="1"/>
    <n v="1"/>
    <x v="541"/>
    <x v="541"/>
    <x v="0"/>
    <x v="0"/>
    <x v="538"/>
    <x v="0"/>
    <x v="0"/>
  </r>
  <r>
    <x v="0"/>
    <x v="7"/>
    <n v="39"/>
    <x v="15"/>
    <s v="PATA"/>
    <n v="5"/>
    <n v="7"/>
    <x v="541"/>
    <x v="541"/>
    <x v="0"/>
    <x v="0"/>
    <x v="538"/>
    <x v="0"/>
    <x v="0"/>
  </r>
  <r>
    <x v="0"/>
    <x v="9"/>
    <n v="39"/>
    <x v="15"/>
    <s v="PATA"/>
    <n v="2"/>
    <n v="2"/>
    <x v="541"/>
    <x v="541"/>
    <x v="0"/>
    <x v="0"/>
    <x v="538"/>
    <x v="0"/>
    <x v="0"/>
  </r>
  <r>
    <x v="0"/>
    <x v="8"/>
    <n v="39"/>
    <x v="15"/>
    <s v="PATA"/>
    <n v="12"/>
    <n v="12"/>
    <x v="541"/>
    <x v="541"/>
    <x v="0"/>
    <x v="0"/>
    <x v="538"/>
    <x v="0"/>
    <x v="0"/>
  </r>
  <r>
    <x v="0"/>
    <x v="11"/>
    <n v="39"/>
    <x v="15"/>
    <s v="PATA"/>
    <n v="27"/>
    <n v="28"/>
    <x v="541"/>
    <x v="541"/>
    <x v="0"/>
    <x v="0"/>
    <x v="538"/>
    <x v="0"/>
    <x v="0"/>
  </r>
  <r>
    <x v="0"/>
    <x v="3"/>
    <n v="39"/>
    <x v="15"/>
    <s v="PATA"/>
    <n v="10"/>
    <n v="8"/>
    <x v="541"/>
    <x v="541"/>
    <x v="0"/>
    <x v="0"/>
    <x v="538"/>
    <x v="0"/>
    <x v="0"/>
  </r>
  <r>
    <x v="1"/>
    <x v="4"/>
    <n v="39"/>
    <x v="15"/>
    <s v="PATA"/>
    <n v="6"/>
    <n v="5"/>
    <x v="541"/>
    <x v="541"/>
    <x v="0"/>
    <x v="0"/>
    <x v="538"/>
    <x v="0"/>
    <x v="0"/>
  </r>
  <r>
    <x v="1"/>
    <x v="8"/>
    <n v="39"/>
    <x v="15"/>
    <s v="PATA"/>
    <n v="11"/>
    <n v="12"/>
    <x v="541"/>
    <x v="541"/>
    <x v="0"/>
    <x v="0"/>
    <x v="538"/>
    <x v="0"/>
    <x v="0"/>
  </r>
  <r>
    <x v="1"/>
    <x v="10"/>
    <n v="39"/>
    <x v="15"/>
    <s v="PATA"/>
    <n v="11"/>
    <n v="13"/>
    <x v="541"/>
    <x v="541"/>
    <x v="0"/>
    <x v="0"/>
    <x v="538"/>
    <x v="0"/>
    <x v="0"/>
  </r>
  <r>
    <x v="1"/>
    <x v="1"/>
    <n v="39"/>
    <x v="15"/>
    <s v="PATA"/>
    <n v="5"/>
    <n v="5"/>
    <x v="541"/>
    <x v="541"/>
    <x v="0"/>
    <x v="0"/>
    <x v="538"/>
    <x v="0"/>
    <x v="0"/>
  </r>
  <r>
    <x v="1"/>
    <x v="5"/>
    <n v="39"/>
    <x v="15"/>
    <s v="PATA"/>
    <n v="2"/>
    <n v="2"/>
    <x v="541"/>
    <x v="541"/>
    <x v="0"/>
    <x v="0"/>
    <x v="538"/>
    <x v="0"/>
    <x v="0"/>
  </r>
  <r>
    <x v="1"/>
    <x v="3"/>
    <n v="39"/>
    <x v="15"/>
    <s v="PATA"/>
    <n v="11"/>
    <n v="11"/>
    <x v="541"/>
    <x v="541"/>
    <x v="0"/>
    <x v="0"/>
    <x v="538"/>
    <x v="0"/>
    <x v="0"/>
  </r>
  <r>
    <x v="1"/>
    <x v="2"/>
    <n v="39"/>
    <x v="15"/>
    <s v="PATA"/>
    <n v="3"/>
    <n v="4"/>
    <x v="541"/>
    <x v="541"/>
    <x v="0"/>
    <x v="0"/>
    <x v="538"/>
    <x v="0"/>
    <x v="0"/>
  </r>
  <r>
    <x v="1"/>
    <x v="6"/>
    <n v="39"/>
    <x v="15"/>
    <s v="PATA"/>
    <n v="1"/>
    <n v="1"/>
    <x v="541"/>
    <x v="541"/>
    <x v="0"/>
    <x v="0"/>
    <x v="538"/>
    <x v="0"/>
    <x v="0"/>
  </r>
  <r>
    <x v="1"/>
    <x v="0"/>
    <n v="39"/>
    <x v="15"/>
    <s v="PATA"/>
    <n v="13"/>
    <n v="13"/>
    <x v="541"/>
    <x v="541"/>
    <x v="0"/>
    <x v="0"/>
    <x v="538"/>
    <x v="0"/>
    <x v="0"/>
  </r>
  <r>
    <x v="1"/>
    <x v="11"/>
    <n v="39"/>
    <x v="15"/>
    <s v="PATA"/>
    <n v="2"/>
    <n v="2"/>
    <x v="541"/>
    <x v="541"/>
    <x v="0"/>
    <x v="0"/>
    <x v="538"/>
    <x v="0"/>
    <x v="0"/>
  </r>
  <r>
    <x v="1"/>
    <x v="9"/>
    <n v="39"/>
    <x v="15"/>
    <s v="PATA"/>
    <n v="5"/>
    <n v="5"/>
    <x v="541"/>
    <x v="541"/>
    <x v="0"/>
    <x v="0"/>
    <x v="538"/>
    <x v="0"/>
    <x v="0"/>
  </r>
  <r>
    <x v="1"/>
    <x v="7"/>
    <n v="39"/>
    <x v="15"/>
    <s v="PATA"/>
    <n v="12"/>
    <n v="12"/>
    <x v="541"/>
    <x v="541"/>
    <x v="0"/>
    <x v="0"/>
    <x v="538"/>
    <x v="0"/>
    <x v="0"/>
  </r>
  <r>
    <x v="0"/>
    <x v="0"/>
    <n v="39"/>
    <x v="15"/>
    <s v="PATA"/>
    <n v="1"/>
    <n v="1"/>
    <x v="542"/>
    <x v="542"/>
    <x v="0"/>
    <x v="0"/>
    <x v="539"/>
    <x v="0"/>
    <x v="0"/>
  </r>
  <r>
    <x v="0"/>
    <x v="1"/>
    <n v="39"/>
    <x v="15"/>
    <s v="PATA"/>
    <n v="3"/>
    <n v="3"/>
    <x v="542"/>
    <x v="542"/>
    <x v="0"/>
    <x v="0"/>
    <x v="539"/>
    <x v="0"/>
    <x v="0"/>
  </r>
  <r>
    <x v="0"/>
    <x v="10"/>
    <n v="39"/>
    <x v="15"/>
    <s v="PATA"/>
    <n v="2"/>
    <n v="1"/>
    <x v="542"/>
    <x v="542"/>
    <x v="0"/>
    <x v="0"/>
    <x v="539"/>
    <x v="0"/>
    <x v="0"/>
  </r>
  <r>
    <x v="0"/>
    <x v="2"/>
    <n v="39"/>
    <x v="15"/>
    <s v="PATA"/>
    <n v="2"/>
    <n v="2"/>
    <x v="542"/>
    <x v="542"/>
    <x v="0"/>
    <x v="0"/>
    <x v="539"/>
    <x v="0"/>
    <x v="0"/>
  </r>
  <r>
    <x v="0"/>
    <x v="5"/>
    <n v="39"/>
    <x v="15"/>
    <s v="PATA"/>
    <n v="9"/>
    <n v="9"/>
    <x v="542"/>
    <x v="542"/>
    <x v="0"/>
    <x v="0"/>
    <x v="539"/>
    <x v="0"/>
    <x v="0"/>
  </r>
  <r>
    <x v="0"/>
    <x v="4"/>
    <n v="39"/>
    <x v="15"/>
    <s v="PATA"/>
    <n v="1"/>
    <n v="1"/>
    <x v="542"/>
    <x v="542"/>
    <x v="0"/>
    <x v="0"/>
    <x v="539"/>
    <x v="0"/>
    <x v="0"/>
  </r>
  <r>
    <x v="0"/>
    <x v="7"/>
    <n v="39"/>
    <x v="15"/>
    <s v="PATA"/>
    <n v="2"/>
    <n v="2"/>
    <x v="542"/>
    <x v="542"/>
    <x v="0"/>
    <x v="0"/>
    <x v="539"/>
    <x v="0"/>
    <x v="0"/>
  </r>
  <r>
    <x v="0"/>
    <x v="8"/>
    <n v="39"/>
    <x v="15"/>
    <s v="PATA"/>
    <n v="6"/>
    <n v="7"/>
    <x v="542"/>
    <x v="542"/>
    <x v="0"/>
    <x v="0"/>
    <x v="539"/>
    <x v="0"/>
    <x v="0"/>
  </r>
  <r>
    <x v="0"/>
    <x v="9"/>
    <n v="39"/>
    <x v="15"/>
    <s v="PATA"/>
    <n v="3"/>
    <n v="3"/>
    <x v="542"/>
    <x v="542"/>
    <x v="0"/>
    <x v="0"/>
    <x v="539"/>
    <x v="0"/>
    <x v="0"/>
  </r>
  <r>
    <x v="0"/>
    <x v="6"/>
    <n v="39"/>
    <x v="15"/>
    <s v="PATA"/>
    <n v="9"/>
    <n v="9"/>
    <x v="542"/>
    <x v="542"/>
    <x v="0"/>
    <x v="0"/>
    <x v="539"/>
    <x v="0"/>
    <x v="0"/>
  </r>
  <r>
    <x v="0"/>
    <x v="11"/>
    <n v="39"/>
    <x v="15"/>
    <s v="PATA"/>
    <n v="12"/>
    <n v="14"/>
    <x v="542"/>
    <x v="542"/>
    <x v="0"/>
    <x v="0"/>
    <x v="539"/>
    <x v="0"/>
    <x v="0"/>
  </r>
  <r>
    <x v="0"/>
    <x v="3"/>
    <n v="39"/>
    <x v="15"/>
    <s v="PATA"/>
    <n v="2"/>
    <n v="1"/>
    <x v="542"/>
    <x v="542"/>
    <x v="0"/>
    <x v="0"/>
    <x v="539"/>
    <x v="0"/>
    <x v="0"/>
  </r>
  <r>
    <x v="1"/>
    <x v="3"/>
    <n v="39"/>
    <x v="15"/>
    <s v="PATA"/>
    <n v="31"/>
    <n v="27"/>
    <x v="542"/>
    <x v="542"/>
    <x v="0"/>
    <x v="0"/>
    <x v="539"/>
    <x v="0"/>
    <x v="0"/>
  </r>
  <r>
    <x v="1"/>
    <x v="1"/>
    <n v="39"/>
    <x v="15"/>
    <s v="PATA"/>
    <n v="8"/>
    <n v="8"/>
    <x v="542"/>
    <x v="542"/>
    <x v="0"/>
    <x v="0"/>
    <x v="539"/>
    <x v="0"/>
    <x v="0"/>
  </r>
  <r>
    <x v="1"/>
    <x v="8"/>
    <n v="39"/>
    <x v="15"/>
    <s v="PATA"/>
    <n v="4"/>
    <n v="5"/>
    <x v="542"/>
    <x v="542"/>
    <x v="0"/>
    <x v="0"/>
    <x v="539"/>
    <x v="0"/>
    <x v="0"/>
  </r>
  <r>
    <x v="1"/>
    <x v="10"/>
    <n v="39"/>
    <x v="15"/>
    <s v="PATA"/>
    <n v="5"/>
    <n v="6"/>
    <x v="542"/>
    <x v="542"/>
    <x v="0"/>
    <x v="0"/>
    <x v="539"/>
    <x v="0"/>
    <x v="0"/>
  </r>
  <r>
    <x v="1"/>
    <x v="2"/>
    <n v="39"/>
    <x v="15"/>
    <s v="PATA"/>
    <n v="0"/>
    <n v="1"/>
    <x v="542"/>
    <x v="542"/>
    <x v="0"/>
    <x v="0"/>
    <x v="539"/>
    <x v="0"/>
    <x v="0"/>
  </r>
  <r>
    <x v="1"/>
    <x v="4"/>
    <n v="39"/>
    <x v="15"/>
    <s v="PATA"/>
    <n v="3"/>
    <n v="3"/>
    <x v="542"/>
    <x v="542"/>
    <x v="0"/>
    <x v="0"/>
    <x v="539"/>
    <x v="0"/>
    <x v="0"/>
  </r>
  <r>
    <x v="1"/>
    <x v="7"/>
    <n v="39"/>
    <x v="15"/>
    <s v="PATA"/>
    <n v="7"/>
    <n v="7"/>
    <x v="542"/>
    <x v="542"/>
    <x v="0"/>
    <x v="0"/>
    <x v="539"/>
    <x v="0"/>
    <x v="0"/>
  </r>
  <r>
    <x v="1"/>
    <x v="6"/>
    <n v="39"/>
    <x v="15"/>
    <s v="PATA"/>
    <n v="4"/>
    <n v="4"/>
    <x v="542"/>
    <x v="542"/>
    <x v="0"/>
    <x v="0"/>
    <x v="539"/>
    <x v="0"/>
    <x v="0"/>
  </r>
  <r>
    <x v="1"/>
    <x v="11"/>
    <n v="39"/>
    <x v="15"/>
    <s v="PATA"/>
    <n v="1"/>
    <n v="1"/>
    <x v="542"/>
    <x v="542"/>
    <x v="0"/>
    <x v="0"/>
    <x v="539"/>
    <x v="0"/>
    <x v="0"/>
  </r>
  <r>
    <x v="1"/>
    <x v="9"/>
    <n v="39"/>
    <x v="15"/>
    <s v="PATA"/>
    <n v="5"/>
    <n v="5"/>
    <x v="542"/>
    <x v="542"/>
    <x v="0"/>
    <x v="0"/>
    <x v="539"/>
    <x v="0"/>
    <x v="0"/>
  </r>
  <r>
    <x v="0"/>
    <x v="0"/>
    <n v="39"/>
    <x v="15"/>
    <s v="PATA"/>
    <n v="63"/>
    <n v="63"/>
    <x v="543"/>
    <x v="543"/>
    <x v="0"/>
    <x v="0"/>
    <x v="540"/>
    <x v="0"/>
    <x v="0"/>
  </r>
  <r>
    <x v="0"/>
    <x v="1"/>
    <n v="39"/>
    <x v="15"/>
    <s v="PATA"/>
    <n v="16"/>
    <n v="16"/>
    <x v="543"/>
    <x v="543"/>
    <x v="0"/>
    <x v="0"/>
    <x v="540"/>
    <x v="0"/>
    <x v="0"/>
  </r>
  <r>
    <x v="0"/>
    <x v="10"/>
    <n v="39"/>
    <x v="15"/>
    <s v="PATA"/>
    <n v="54"/>
    <n v="54"/>
    <x v="543"/>
    <x v="543"/>
    <x v="0"/>
    <x v="0"/>
    <x v="540"/>
    <x v="0"/>
    <x v="0"/>
  </r>
  <r>
    <x v="0"/>
    <x v="2"/>
    <n v="39"/>
    <x v="15"/>
    <s v="PATA"/>
    <n v="51"/>
    <n v="48"/>
    <x v="543"/>
    <x v="543"/>
    <x v="0"/>
    <x v="0"/>
    <x v="540"/>
    <x v="0"/>
    <x v="0"/>
  </r>
  <r>
    <x v="0"/>
    <x v="5"/>
    <n v="39"/>
    <x v="15"/>
    <s v="PATA"/>
    <n v="48"/>
    <n v="49"/>
    <x v="543"/>
    <x v="543"/>
    <x v="0"/>
    <x v="0"/>
    <x v="540"/>
    <x v="0"/>
    <x v="0"/>
  </r>
  <r>
    <x v="0"/>
    <x v="4"/>
    <n v="39"/>
    <x v="15"/>
    <s v="PATA"/>
    <n v="51"/>
    <n v="51"/>
    <x v="543"/>
    <x v="543"/>
    <x v="0"/>
    <x v="0"/>
    <x v="540"/>
    <x v="0"/>
    <x v="0"/>
  </r>
  <r>
    <x v="0"/>
    <x v="11"/>
    <n v="39"/>
    <x v="15"/>
    <s v="PATA"/>
    <n v="87"/>
    <n v="86"/>
    <x v="543"/>
    <x v="543"/>
    <x v="0"/>
    <x v="0"/>
    <x v="540"/>
    <x v="0"/>
    <x v="0"/>
  </r>
  <r>
    <x v="0"/>
    <x v="7"/>
    <n v="39"/>
    <x v="15"/>
    <s v="PATA"/>
    <n v="68"/>
    <n v="67"/>
    <x v="543"/>
    <x v="543"/>
    <x v="0"/>
    <x v="0"/>
    <x v="540"/>
    <x v="0"/>
    <x v="0"/>
  </r>
  <r>
    <x v="0"/>
    <x v="8"/>
    <n v="39"/>
    <x v="15"/>
    <s v="PATA"/>
    <n v="78"/>
    <n v="81"/>
    <x v="543"/>
    <x v="543"/>
    <x v="0"/>
    <x v="0"/>
    <x v="540"/>
    <x v="0"/>
    <x v="0"/>
  </r>
  <r>
    <x v="0"/>
    <x v="6"/>
    <n v="39"/>
    <x v="15"/>
    <s v="PATA"/>
    <n v="61"/>
    <n v="61"/>
    <x v="543"/>
    <x v="543"/>
    <x v="0"/>
    <x v="0"/>
    <x v="540"/>
    <x v="0"/>
    <x v="0"/>
  </r>
  <r>
    <x v="0"/>
    <x v="9"/>
    <n v="39"/>
    <x v="15"/>
    <s v="PATA"/>
    <n v="62"/>
    <n v="62"/>
    <x v="543"/>
    <x v="543"/>
    <x v="0"/>
    <x v="0"/>
    <x v="540"/>
    <x v="0"/>
    <x v="0"/>
  </r>
  <r>
    <x v="0"/>
    <x v="3"/>
    <n v="39"/>
    <x v="15"/>
    <s v="PATA"/>
    <n v="70"/>
    <n v="70"/>
    <x v="543"/>
    <x v="543"/>
    <x v="0"/>
    <x v="0"/>
    <x v="540"/>
    <x v="0"/>
    <x v="0"/>
  </r>
  <r>
    <x v="1"/>
    <x v="3"/>
    <n v="39"/>
    <x v="15"/>
    <s v="PATA"/>
    <n v="95"/>
    <n v="95"/>
    <x v="543"/>
    <x v="543"/>
    <x v="0"/>
    <x v="0"/>
    <x v="540"/>
    <x v="0"/>
    <x v="0"/>
  </r>
  <r>
    <x v="1"/>
    <x v="10"/>
    <n v="39"/>
    <x v="15"/>
    <s v="PATA"/>
    <n v="54"/>
    <n v="53"/>
    <x v="543"/>
    <x v="543"/>
    <x v="0"/>
    <x v="0"/>
    <x v="540"/>
    <x v="0"/>
    <x v="0"/>
  </r>
  <r>
    <x v="1"/>
    <x v="5"/>
    <n v="39"/>
    <x v="15"/>
    <s v="PATA"/>
    <n v="68"/>
    <n v="65"/>
    <x v="543"/>
    <x v="543"/>
    <x v="0"/>
    <x v="0"/>
    <x v="540"/>
    <x v="0"/>
    <x v="0"/>
  </r>
  <r>
    <x v="1"/>
    <x v="1"/>
    <n v="39"/>
    <x v="15"/>
    <s v="PATA"/>
    <n v="57"/>
    <n v="59"/>
    <x v="543"/>
    <x v="543"/>
    <x v="0"/>
    <x v="0"/>
    <x v="540"/>
    <x v="0"/>
    <x v="0"/>
  </r>
  <r>
    <x v="1"/>
    <x v="4"/>
    <n v="39"/>
    <x v="15"/>
    <s v="PATA"/>
    <n v="66"/>
    <n v="65"/>
    <x v="543"/>
    <x v="543"/>
    <x v="0"/>
    <x v="0"/>
    <x v="540"/>
    <x v="0"/>
    <x v="0"/>
  </r>
  <r>
    <x v="1"/>
    <x v="2"/>
    <n v="39"/>
    <x v="15"/>
    <s v="PATA"/>
    <n v="47"/>
    <n v="48"/>
    <x v="543"/>
    <x v="543"/>
    <x v="0"/>
    <x v="0"/>
    <x v="540"/>
    <x v="0"/>
    <x v="0"/>
  </r>
  <r>
    <x v="1"/>
    <x v="0"/>
    <n v="39"/>
    <x v="15"/>
    <s v="PATA"/>
    <n v="52"/>
    <n v="57"/>
    <x v="543"/>
    <x v="543"/>
    <x v="0"/>
    <x v="0"/>
    <x v="540"/>
    <x v="0"/>
    <x v="0"/>
  </r>
  <r>
    <x v="1"/>
    <x v="6"/>
    <n v="39"/>
    <x v="15"/>
    <s v="PATA"/>
    <n v="100"/>
    <n v="99"/>
    <x v="543"/>
    <x v="543"/>
    <x v="0"/>
    <x v="0"/>
    <x v="540"/>
    <x v="0"/>
    <x v="0"/>
  </r>
  <r>
    <x v="1"/>
    <x v="8"/>
    <n v="39"/>
    <x v="15"/>
    <s v="PATA"/>
    <n v="74"/>
    <n v="78"/>
    <x v="543"/>
    <x v="543"/>
    <x v="0"/>
    <x v="0"/>
    <x v="540"/>
    <x v="0"/>
    <x v="0"/>
  </r>
  <r>
    <x v="1"/>
    <x v="7"/>
    <n v="39"/>
    <x v="15"/>
    <s v="PATA"/>
    <n v="69"/>
    <n v="70"/>
    <x v="543"/>
    <x v="543"/>
    <x v="0"/>
    <x v="0"/>
    <x v="540"/>
    <x v="0"/>
    <x v="0"/>
  </r>
  <r>
    <x v="1"/>
    <x v="11"/>
    <n v="39"/>
    <x v="15"/>
    <s v="PATA"/>
    <n v="65"/>
    <n v="67"/>
    <x v="543"/>
    <x v="543"/>
    <x v="0"/>
    <x v="0"/>
    <x v="540"/>
    <x v="0"/>
    <x v="0"/>
  </r>
  <r>
    <x v="1"/>
    <x v="9"/>
    <n v="39"/>
    <x v="15"/>
    <s v="PATA"/>
    <n v="70"/>
    <n v="65"/>
    <x v="543"/>
    <x v="543"/>
    <x v="0"/>
    <x v="0"/>
    <x v="540"/>
    <x v="0"/>
    <x v="0"/>
  </r>
  <r>
    <x v="0"/>
    <x v="1"/>
    <n v="39"/>
    <x v="15"/>
    <s v="PATA"/>
    <n v="2"/>
    <n v="2"/>
    <x v="544"/>
    <x v="544"/>
    <x v="0"/>
    <x v="0"/>
    <x v="541"/>
    <x v="0"/>
    <x v="0"/>
  </r>
  <r>
    <x v="0"/>
    <x v="10"/>
    <n v="39"/>
    <x v="15"/>
    <s v="PATA"/>
    <n v="7"/>
    <n v="8"/>
    <x v="544"/>
    <x v="544"/>
    <x v="0"/>
    <x v="0"/>
    <x v="541"/>
    <x v="0"/>
    <x v="0"/>
  </r>
  <r>
    <x v="0"/>
    <x v="2"/>
    <n v="39"/>
    <x v="15"/>
    <s v="PATA"/>
    <n v="12"/>
    <n v="16"/>
    <x v="544"/>
    <x v="544"/>
    <x v="0"/>
    <x v="0"/>
    <x v="541"/>
    <x v="0"/>
    <x v="0"/>
  </r>
  <r>
    <x v="0"/>
    <x v="0"/>
    <n v="39"/>
    <x v="15"/>
    <s v="PATA"/>
    <n v="3"/>
    <n v="3"/>
    <x v="544"/>
    <x v="544"/>
    <x v="0"/>
    <x v="0"/>
    <x v="541"/>
    <x v="0"/>
    <x v="0"/>
  </r>
  <r>
    <x v="0"/>
    <x v="5"/>
    <n v="39"/>
    <x v="15"/>
    <s v="PATA"/>
    <n v="6"/>
    <n v="6"/>
    <x v="544"/>
    <x v="544"/>
    <x v="0"/>
    <x v="0"/>
    <x v="541"/>
    <x v="0"/>
    <x v="0"/>
  </r>
  <r>
    <x v="0"/>
    <x v="4"/>
    <n v="39"/>
    <x v="15"/>
    <s v="PATA"/>
    <n v="22"/>
    <n v="28"/>
    <x v="544"/>
    <x v="544"/>
    <x v="0"/>
    <x v="0"/>
    <x v="541"/>
    <x v="0"/>
    <x v="0"/>
  </r>
  <r>
    <x v="0"/>
    <x v="11"/>
    <n v="39"/>
    <x v="15"/>
    <s v="PATA"/>
    <n v="14"/>
    <n v="14"/>
    <x v="544"/>
    <x v="544"/>
    <x v="0"/>
    <x v="0"/>
    <x v="541"/>
    <x v="0"/>
    <x v="0"/>
  </r>
  <r>
    <x v="0"/>
    <x v="7"/>
    <n v="39"/>
    <x v="15"/>
    <s v="PATA"/>
    <n v="19"/>
    <n v="19"/>
    <x v="544"/>
    <x v="544"/>
    <x v="0"/>
    <x v="0"/>
    <x v="541"/>
    <x v="0"/>
    <x v="0"/>
  </r>
  <r>
    <x v="0"/>
    <x v="9"/>
    <n v="39"/>
    <x v="15"/>
    <s v="PATA"/>
    <n v="22"/>
    <n v="26"/>
    <x v="544"/>
    <x v="544"/>
    <x v="0"/>
    <x v="0"/>
    <x v="541"/>
    <x v="0"/>
    <x v="0"/>
  </r>
  <r>
    <x v="0"/>
    <x v="6"/>
    <n v="39"/>
    <x v="15"/>
    <s v="PATA"/>
    <n v="10"/>
    <n v="11"/>
    <x v="544"/>
    <x v="544"/>
    <x v="0"/>
    <x v="0"/>
    <x v="541"/>
    <x v="0"/>
    <x v="0"/>
  </r>
  <r>
    <x v="0"/>
    <x v="3"/>
    <n v="39"/>
    <x v="15"/>
    <s v="PATA"/>
    <n v="6"/>
    <n v="6"/>
    <x v="544"/>
    <x v="544"/>
    <x v="0"/>
    <x v="0"/>
    <x v="541"/>
    <x v="0"/>
    <x v="0"/>
  </r>
  <r>
    <x v="1"/>
    <x v="10"/>
    <n v="39"/>
    <x v="15"/>
    <s v="PATA"/>
    <n v="11"/>
    <n v="13"/>
    <x v="544"/>
    <x v="544"/>
    <x v="0"/>
    <x v="0"/>
    <x v="541"/>
    <x v="0"/>
    <x v="0"/>
  </r>
  <r>
    <x v="1"/>
    <x v="3"/>
    <n v="39"/>
    <x v="15"/>
    <s v="PATA"/>
    <n v="2"/>
    <n v="1"/>
    <x v="544"/>
    <x v="544"/>
    <x v="0"/>
    <x v="0"/>
    <x v="541"/>
    <x v="0"/>
    <x v="0"/>
  </r>
  <r>
    <x v="1"/>
    <x v="1"/>
    <n v="39"/>
    <x v="15"/>
    <s v="PATA"/>
    <n v="2"/>
    <n v="1"/>
    <x v="544"/>
    <x v="544"/>
    <x v="0"/>
    <x v="0"/>
    <x v="541"/>
    <x v="0"/>
    <x v="0"/>
  </r>
  <r>
    <x v="1"/>
    <x v="5"/>
    <n v="39"/>
    <x v="15"/>
    <s v="PATA"/>
    <n v="19"/>
    <n v="20"/>
    <x v="544"/>
    <x v="544"/>
    <x v="0"/>
    <x v="0"/>
    <x v="541"/>
    <x v="0"/>
    <x v="0"/>
  </r>
  <r>
    <x v="1"/>
    <x v="4"/>
    <n v="39"/>
    <x v="15"/>
    <s v="PATA"/>
    <n v="16"/>
    <n v="14"/>
    <x v="544"/>
    <x v="544"/>
    <x v="0"/>
    <x v="0"/>
    <x v="541"/>
    <x v="0"/>
    <x v="0"/>
  </r>
  <r>
    <x v="1"/>
    <x v="2"/>
    <n v="39"/>
    <x v="15"/>
    <s v="PATA"/>
    <n v="9"/>
    <n v="11"/>
    <x v="544"/>
    <x v="544"/>
    <x v="0"/>
    <x v="0"/>
    <x v="541"/>
    <x v="0"/>
    <x v="0"/>
  </r>
  <r>
    <x v="1"/>
    <x v="11"/>
    <n v="39"/>
    <x v="15"/>
    <s v="PATA"/>
    <n v="8"/>
    <n v="9"/>
    <x v="544"/>
    <x v="544"/>
    <x v="0"/>
    <x v="0"/>
    <x v="541"/>
    <x v="0"/>
    <x v="0"/>
  </r>
  <r>
    <x v="1"/>
    <x v="7"/>
    <n v="39"/>
    <x v="15"/>
    <s v="PATA"/>
    <n v="7"/>
    <n v="8"/>
    <x v="544"/>
    <x v="544"/>
    <x v="0"/>
    <x v="0"/>
    <x v="541"/>
    <x v="0"/>
    <x v="0"/>
  </r>
  <r>
    <x v="1"/>
    <x v="8"/>
    <n v="39"/>
    <x v="15"/>
    <s v="PATA"/>
    <n v="4"/>
    <n v="2"/>
    <x v="544"/>
    <x v="544"/>
    <x v="0"/>
    <x v="0"/>
    <x v="541"/>
    <x v="0"/>
    <x v="0"/>
  </r>
  <r>
    <x v="1"/>
    <x v="9"/>
    <n v="39"/>
    <x v="15"/>
    <s v="PATA"/>
    <n v="12"/>
    <n v="10"/>
    <x v="544"/>
    <x v="544"/>
    <x v="0"/>
    <x v="0"/>
    <x v="541"/>
    <x v="0"/>
    <x v="0"/>
  </r>
  <r>
    <x v="1"/>
    <x v="6"/>
    <n v="39"/>
    <x v="15"/>
    <s v="PATA"/>
    <n v="4"/>
    <n v="4"/>
    <x v="544"/>
    <x v="544"/>
    <x v="0"/>
    <x v="0"/>
    <x v="541"/>
    <x v="0"/>
    <x v="0"/>
  </r>
  <r>
    <x v="1"/>
    <x v="0"/>
    <n v="39"/>
    <x v="15"/>
    <s v="PATA"/>
    <n v="5"/>
    <n v="5"/>
    <x v="544"/>
    <x v="544"/>
    <x v="0"/>
    <x v="0"/>
    <x v="541"/>
    <x v="0"/>
    <x v="0"/>
  </r>
  <r>
    <x v="1"/>
    <x v="4"/>
    <n v="39"/>
    <x v="15"/>
    <s v="PATA"/>
    <n v="788"/>
    <n v="789"/>
    <x v="545"/>
    <x v="545"/>
    <x v="1"/>
    <x v="0"/>
    <x v="542"/>
    <x v="1"/>
    <x v="0"/>
  </r>
  <r>
    <x v="0"/>
    <x v="0"/>
    <n v="39"/>
    <x v="15"/>
    <s v="PATA"/>
    <n v="757"/>
    <n v="755"/>
    <x v="545"/>
    <x v="545"/>
    <x v="1"/>
    <x v="0"/>
    <x v="542"/>
    <x v="1"/>
    <x v="0"/>
  </r>
  <r>
    <x v="0"/>
    <x v="10"/>
    <n v="39"/>
    <x v="15"/>
    <s v="PATA"/>
    <n v="822"/>
    <n v="833"/>
    <x v="545"/>
    <x v="545"/>
    <x v="1"/>
    <x v="0"/>
    <x v="542"/>
    <x v="1"/>
    <x v="0"/>
  </r>
  <r>
    <x v="0"/>
    <x v="1"/>
    <n v="39"/>
    <x v="15"/>
    <s v="PATA"/>
    <n v="754"/>
    <n v="755"/>
    <x v="545"/>
    <x v="545"/>
    <x v="1"/>
    <x v="0"/>
    <x v="542"/>
    <x v="1"/>
    <x v="0"/>
  </r>
  <r>
    <x v="0"/>
    <x v="2"/>
    <n v="39"/>
    <x v="15"/>
    <s v="PATA"/>
    <n v="644"/>
    <n v="674"/>
    <x v="545"/>
    <x v="545"/>
    <x v="1"/>
    <x v="0"/>
    <x v="542"/>
    <x v="1"/>
    <x v="0"/>
  </r>
  <r>
    <x v="0"/>
    <x v="5"/>
    <n v="39"/>
    <x v="15"/>
    <s v="PATA"/>
    <n v="798"/>
    <n v="807"/>
    <x v="545"/>
    <x v="545"/>
    <x v="1"/>
    <x v="0"/>
    <x v="542"/>
    <x v="1"/>
    <x v="0"/>
  </r>
  <r>
    <x v="0"/>
    <x v="4"/>
    <n v="39"/>
    <x v="15"/>
    <s v="PATA"/>
    <n v="748"/>
    <n v="746"/>
    <x v="545"/>
    <x v="545"/>
    <x v="1"/>
    <x v="0"/>
    <x v="542"/>
    <x v="1"/>
    <x v="0"/>
  </r>
  <r>
    <x v="0"/>
    <x v="7"/>
    <n v="39"/>
    <x v="15"/>
    <s v="PATA"/>
    <n v="803"/>
    <n v="811"/>
    <x v="545"/>
    <x v="545"/>
    <x v="1"/>
    <x v="0"/>
    <x v="542"/>
    <x v="1"/>
    <x v="0"/>
  </r>
  <r>
    <x v="0"/>
    <x v="6"/>
    <n v="39"/>
    <x v="15"/>
    <s v="PATA"/>
    <n v="809"/>
    <n v="816"/>
    <x v="545"/>
    <x v="545"/>
    <x v="1"/>
    <x v="0"/>
    <x v="542"/>
    <x v="1"/>
    <x v="0"/>
  </r>
  <r>
    <x v="0"/>
    <x v="9"/>
    <n v="39"/>
    <x v="15"/>
    <s v="PATA"/>
    <n v="761"/>
    <n v="772"/>
    <x v="545"/>
    <x v="545"/>
    <x v="1"/>
    <x v="0"/>
    <x v="542"/>
    <x v="1"/>
    <x v="0"/>
  </r>
  <r>
    <x v="0"/>
    <x v="8"/>
    <n v="39"/>
    <x v="15"/>
    <s v="PATA"/>
    <n v="839"/>
    <n v="838"/>
    <x v="545"/>
    <x v="545"/>
    <x v="1"/>
    <x v="0"/>
    <x v="542"/>
    <x v="1"/>
    <x v="0"/>
  </r>
  <r>
    <x v="0"/>
    <x v="11"/>
    <n v="39"/>
    <x v="15"/>
    <s v="PATA"/>
    <n v="820"/>
    <n v="821"/>
    <x v="545"/>
    <x v="545"/>
    <x v="1"/>
    <x v="0"/>
    <x v="542"/>
    <x v="1"/>
    <x v="0"/>
  </r>
  <r>
    <x v="0"/>
    <x v="3"/>
    <n v="39"/>
    <x v="15"/>
    <s v="PATA"/>
    <n v="821"/>
    <n v="832"/>
    <x v="545"/>
    <x v="545"/>
    <x v="1"/>
    <x v="0"/>
    <x v="542"/>
    <x v="1"/>
    <x v="0"/>
  </r>
  <r>
    <x v="1"/>
    <x v="3"/>
    <n v="39"/>
    <x v="15"/>
    <s v="PATA"/>
    <n v="851"/>
    <n v="851"/>
    <x v="545"/>
    <x v="545"/>
    <x v="1"/>
    <x v="0"/>
    <x v="542"/>
    <x v="1"/>
    <x v="0"/>
  </r>
  <r>
    <x v="1"/>
    <x v="10"/>
    <n v="39"/>
    <x v="15"/>
    <s v="PATA"/>
    <n v="869"/>
    <n v="870"/>
    <x v="545"/>
    <x v="545"/>
    <x v="1"/>
    <x v="0"/>
    <x v="542"/>
    <x v="1"/>
    <x v="0"/>
  </r>
  <r>
    <x v="1"/>
    <x v="1"/>
    <n v="39"/>
    <x v="15"/>
    <s v="PATA"/>
    <n v="785"/>
    <n v="798"/>
    <x v="545"/>
    <x v="545"/>
    <x v="1"/>
    <x v="0"/>
    <x v="542"/>
    <x v="1"/>
    <x v="0"/>
  </r>
  <r>
    <x v="1"/>
    <x v="2"/>
    <n v="39"/>
    <x v="15"/>
    <s v="PATA"/>
    <n v="703"/>
    <n v="705"/>
    <x v="545"/>
    <x v="545"/>
    <x v="1"/>
    <x v="0"/>
    <x v="542"/>
    <x v="1"/>
    <x v="0"/>
  </r>
  <r>
    <x v="1"/>
    <x v="5"/>
    <n v="39"/>
    <x v="15"/>
    <s v="PATA"/>
    <n v="849"/>
    <n v="852"/>
    <x v="545"/>
    <x v="545"/>
    <x v="1"/>
    <x v="0"/>
    <x v="542"/>
    <x v="1"/>
    <x v="0"/>
  </r>
  <r>
    <x v="1"/>
    <x v="7"/>
    <n v="39"/>
    <x v="15"/>
    <s v="PATA"/>
    <n v="845"/>
    <n v="840"/>
    <x v="545"/>
    <x v="545"/>
    <x v="1"/>
    <x v="0"/>
    <x v="542"/>
    <x v="1"/>
    <x v="0"/>
  </r>
  <r>
    <x v="1"/>
    <x v="0"/>
    <n v="39"/>
    <x v="15"/>
    <s v="PATA"/>
    <n v="778"/>
    <n v="781"/>
    <x v="545"/>
    <x v="545"/>
    <x v="1"/>
    <x v="0"/>
    <x v="542"/>
    <x v="1"/>
    <x v="0"/>
  </r>
  <r>
    <x v="1"/>
    <x v="11"/>
    <n v="39"/>
    <x v="15"/>
    <s v="PATA"/>
    <n v="848"/>
    <n v="848"/>
    <x v="545"/>
    <x v="545"/>
    <x v="1"/>
    <x v="0"/>
    <x v="542"/>
    <x v="1"/>
    <x v="0"/>
  </r>
  <r>
    <x v="1"/>
    <x v="6"/>
    <n v="39"/>
    <x v="15"/>
    <s v="PATA"/>
    <n v="869"/>
    <n v="871"/>
    <x v="545"/>
    <x v="545"/>
    <x v="1"/>
    <x v="0"/>
    <x v="542"/>
    <x v="1"/>
    <x v="0"/>
  </r>
  <r>
    <x v="1"/>
    <x v="8"/>
    <n v="39"/>
    <x v="15"/>
    <s v="PATA"/>
    <n v="885"/>
    <n v="888"/>
    <x v="545"/>
    <x v="545"/>
    <x v="1"/>
    <x v="0"/>
    <x v="542"/>
    <x v="1"/>
    <x v="0"/>
  </r>
  <r>
    <x v="1"/>
    <x v="9"/>
    <n v="39"/>
    <x v="15"/>
    <s v="PATA"/>
    <n v="770"/>
    <n v="776"/>
    <x v="545"/>
    <x v="545"/>
    <x v="1"/>
    <x v="0"/>
    <x v="542"/>
    <x v="1"/>
    <x v="0"/>
  </r>
  <r>
    <x v="0"/>
    <x v="1"/>
    <n v="39"/>
    <x v="15"/>
    <s v="PATA"/>
    <n v="0"/>
    <n v="1"/>
    <x v="546"/>
    <x v="546"/>
    <x v="0"/>
    <x v="0"/>
    <x v="543"/>
    <x v="0"/>
    <x v="0"/>
  </r>
  <r>
    <x v="0"/>
    <x v="4"/>
    <n v="39"/>
    <x v="15"/>
    <s v="PATA"/>
    <n v="1"/>
    <n v="1"/>
    <x v="546"/>
    <x v="546"/>
    <x v="0"/>
    <x v="0"/>
    <x v="543"/>
    <x v="0"/>
    <x v="0"/>
  </r>
  <r>
    <x v="0"/>
    <x v="8"/>
    <n v="39"/>
    <x v="15"/>
    <s v="PATA"/>
    <n v="2"/>
    <n v="2"/>
    <x v="546"/>
    <x v="546"/>
    <x v="0"/>
    <x v="0"/>
    <x v="543"/>
    <x v="0"/>
    <x v="0"/>
  </r>
  <r>
    <x v="0"/>
    <x v="7"/>
    <n v="39"/>
    <x v="15"/>
    <s v="PATA"/>
    <n v="0"/>
    <n v="1"/>
    <x v="546"/>
    <x v="546"/>
    <x v="0"/>
    <x v="0"/>
    <x v="543"/>
    <x v="0"/>
    <x v="0"/>
  </r>
  <r>
    <x v="0"/>
    <x v="11"/>
    <n v="39"/>
    <x v="15"/>
    <s v="PATA"/>
    <n v="2"/>
    <n v="1"/>
    <x v="546"/>
    <x v="546"/>
    <x v="0"/>
    <x v="0"/>
    <x v="543"/>
    <x v="0"/>
    <x v="0"/>
  </r>
  <r>
    <x v="0"/>
    <x v="6"/>
    <n v="39"/>
    <x v="15"/>
    <s v="PATA"/>
    <n v="1"/>
    <n v="1"/>
    <x v="546"/>
    <x v="546"/>
    <x v="0"/>
    <x v="0"/>
    <x v="543"/>
    <x v="0"/>
    <x v="0"/>
  </r>
  <r>
    <x v="0"/>
    <x v="3"/>
    <n v="39"/>
    <x v="15"/>
    <s v="PATA"/>
    <n v="1"/>
    <n v="1"/>
    <x v="546"/>
    <x v="546"/>
    <x v="0"/>
    <x v="0"/>
    <x v="543"/>
    <x v="0"/>
    <x v="0"/>
  </r>
  <r>
    <x v="1"/>
    <x v="8"/>
    <n v="39"/>
    <x v="15"/>
    <s v="PATA"/>
    <n v="1"/>
    <n v="1"/>
    <x v="546"/>
    <x v="546"/>
    <x v="0"/>
    <x v="0"/>
    <x v="543"/>
    <x v="0"/>
    <x v="0"/>
  </r>
  <r>
    <x v="1"/>
    <x v="0"/>
    <n v="39"/>
    <x v="15"/>
    <s v="PATA"/>
    <n v="1"/>
    <n v="1"/>
    <x v="546"/>
    <x v="546"/>
    <x v="0"/>
    <x v="0"/>
    <x v="543"/>
    <x v="0"/>
    <x v="0"/>
  </r>
  <r>
    <x v="1"/>
    <x v="9"/>
    <n v="39"/>
    <x v="15"/>
    <s v="PATA"/>
    <n v="1"/>
    <n v="1"/>
    <x v="546"/>
    <x v="546"/>
    <x v="0"/>
    <x v="0"/>
    <x v="543"/>
    <x v="0"/>
    <x v="0"/>
  </r>
  <r>
    <x v="1"/>
    <x v="7"/>
    <n v="39"/>
    <x v="15"/>
    <s v="PATA"/>
    <n v="42"/>
    <n v="41"/>
    <x v="547"/>
    <x v="547"/>
    <x v="0"/>
    <x v="0"/>
    <x v="544"/>
    <x v="0"/>
    <x v="0"/>
  </r>
  <r>
    <x v="1"/>
    <x v="6"/>
    <n v="39"/>
    <x v="15"/>
    <s v="PATA"/>
    <n v="1"/>
    <n v="1"/>
    <x v="547"/>
    <x v="547"/>
    <x v="0"/>
    <x v="0"/>
    <x v="544"/>
    <x v="0"/>
    <x v="0"/>
  </r>
  <r>
    <x v="1"/>
    <x v="11"/>
    <n v="39"/>
    <x v="15"/>
    <s v="PATA"/>
    <n v="21"/>
    <n v="20"/>
    <x v="547"/>
    <x v="547"/>
    <x v="0"/>
    <x v="0"/>
    <x v="544"/>
    <x v="0"/>
    <x v="0"/>
  </r>
  <r>
    <x v="0"/>
    <x v="0"/>
    <n v="39"/>
    <x v="15"/>
    <s v="PATA"/>
    <n v="11"/>
    <n v="12"/>
    <x v="548"/>
    <x v="548"/>
    <x v="0"/>
    <x v="0"/>
    <x v="545"/>
    <x v="0"/>
    <x v="0"/>
  </r>
  <r>
    <x v="0"/>
    <x v="1"/>
    <n v="39"/>
    <x v="15"/>
    <s v="PATA"/>
    <n v="10"/>
    <n v="9"/>
    <x v="548"/>
    <x v="548"/>
    <x v="0"/>
    <x v="0"/>
    <x v="545"/>
    <x v="0"/>
    <x v="0"/>
  </r>
  <r>
    <x v="0"/>
    <x v="2"/>
    <n v="39"/>
    <x v="15"/>
    <s v="PATA"/>
    <n v="14"/>
    <n v="16"/>
    <x v="548"/>
    <x v="548"/>
    <x v="0"/>
    <x v="0"/>
    <x v="545"/>
    <x v="0"/>
    <x v="0"/>
  </r>
  <r>
    <x v="0"/>
    <x v="5"/>
    <n v="39"/>
    <x v="15"/>
    <s v="PATA"/>
    <n v="16"/>
    <n v="13"/>
    <x v="548"/>
    <x v="548"/>
    <x v="0"/>
    <x v="0"/>
    <x v="545"/>
    <x v="0"/>
    <x v="0"/>
  </r>
  <r>
    <x v="0"/>
    <x v="4"/>
    <n v="39"/>
    <x v="15"/>
    <s v="PATA"/>
    <n v="23"/>
    <n v="24"/>
    <x v="548"/>
    <x v="548"/>
    <x v="0"/>
    <x v="0"/>
    <x v="545"/>
    <x v="0"/>
    <x v="0"/>
  </r>
  <r>
    <x v="0"/>
    <x v="9"/>
    <n v="39"/>
    <x v="15"/>
    <s v="PATA"/>
    <n v="9"/>
    <n v="8"/>
    <x v="548"/>
    <x v="548"/>
    <x v="0"/>
    <x v="0"/>
    <x v="545"/>
    <x v="0"/>
    <x v="0"/>
  </r>
  <r>
    <x v="0"/>
    <x v="8"/>
    <n v="39"/>
    <x v="15"/>
    <s v="PATA"/>
    <n v="16"/>
    <n v="18"/>
    <x v="548"/>
    <x v="548"/>
    <x v="0"/>
    <x v="0"/>
    <x v="545"/>
    <x v="0"/>
    <x v="0"/>
  </r>
  <r>
    <x v="0"/>
    <x v="11"/>
    <n v="39"/>
    <x v="15"/>
    <s v="PATA"/>
    <n v="79"/>
    <n v="75"/>
    <x v="548"/>
    <x v="548"/>
    <x v="0"/>
    <x v="0"/>
    <x v="545"/>
    <x v="0"/>
    <x v="0"/>
  </r>
  <r>
    <x v="0"/>
    <x v="7"/>
    <n v="39"/>
    <x v="15"/>
    <s v="PATA"/>
    <n v="8"/>
    <n v="8"/>
    <x v="548"/>
    <x v="548"/>
    <x v="0"/>
    <x v="0"/>
    <x v="545"/>
    <x v="0"/>
    <x v="0"/>
  </r>
  <r>
    <x v="0"/>
    <x v="6"/>
    <n v="39"/>
    <x v="15"/>
    <s v="PATA"/>
    <n v="10"/>
    <n v="13"/>
    <x v="548"/>
    <x v="548"/>
    <x v="0"/>
    <x v="0"/>
    <x v="545"/>
    <x v="0"/>
    <x v="0"/>
  </r>
  <r>
    <x v="0"/>
    <x v="3"/>
    <n v="39"/>
    <x v="15"/>
    <s v="PATA"/>
    <n v="28"/>
    <n v="24"/>
    <x v="548"/>
    <x v="548"/>
    <x v="0"/>
    <x v="0"/>
    <x v="545"/>
    <x v="0"/>
    <x v="0"/>
  </r>
  <r>
    <x v="0"/>
    <x v="10"/>
    <n v="39"/>
    <x v="15"/>
    <s v="PATA"/>
    <n v="28"/>
    <n v="29"/>
    <x v="548"/>
    <x v="548"/>
    <x v="0"/>
    <x v="0"/>
    <x v="545"/>
    <x v="0"/>
    <x v="0"/>
  </r>
  <r>
    <x v="1"/>
    <x v="1"/>
    <n v="39"/>
    <x v="15"/>
    <s v="PATA"/>
    <n v="10"/>
    <n v="10"/>
    <x v="548"/>
    <x v="548"/>
    <x v="0"/>
    <x v="0"/>
    <x v="545"/>
    <x v="0"/>
    <x v="0"/>
  </r>
  <r>
    <x v="1"/>
    <x v="2"/>
    <n v="39"/>
    <x v="15"/>
    <s v="PATA"/>
    <n v="15"/>
    <n v="15"/>
    <x v="548"/>
    <x v="548"/>
    <x v="0"/>
    <x v="0"/>
    <x v="545"/>
    <x v="0"/>
    <x v="0"/>
  </r>
  <r>
    <x v="1"/>
    <x v="4"/>
    <n v="39"/>
    <x v="15"/>
    <s v="PATA"/>
    <n v="12"/>
    <n v="13"/>
    <x v="548"/>
    <x v="548"/>
    <x v="0"/>
    <x v="0"/>
    <x v="545"/>
    <x v="0"/>
    <x v="0"/>
  </r>
  <r>
    <x v="1"/>
    <x v="10"/>
    <n v="39"/>
    <x v="15"/>
    <s v="PATA"/>
    <n v="24"/>
    <n v="24"/>
    <x v="548"/>
    <x v="548"/>
    <x v="0"/>
    <x v="0"/>
    <x v="545"/>
    <x v="0"/>
    <x v="0"/>
  </r>
  <r>
    <x v="1"/>
    <x v="5"/>
    <n v="39"/>
    <x v="15"/>
    <s v="PATA"/>
    <n v="26"/>
    <n v="28"/>
    <x v="548"/>
    <x v="548"/>
    <x v="0"/>
    <x v="0"/>
    <x v="545"/>
    <x v="0"/>
    <x v="0"/>
  </r>
  <r>
    <x v="1"/>
    <x v="3"/>
    <n v="39"/>
    <x v="15"/>
    <s v="PATA"/>
    <n v="55"/>
    <n v="53"/>
    <x v="548"/>
    <x v="548"/>
    <x v="0"/>
    <x v="0"/>
    <x v="545"/>
    <x v="0"/>
    <x v="0"/>
  </r>
  <r>
    <x v="1"/>
    <x v="6"/>
    <n v="39"/>
    <x v="15"/>
    <s v="PATA"/>
    <n v="27"/>
    <n v="27"/>
    <x v="548"/>
    <x v="548"/>
    <x v="0"/>
    <x v="0"/>
    <x v="545"/>
    <x v="0"/>
    <x v="0"/>
  </r>
  <r>
    <x v="1"/>
    <x v="8"/>
    <n v="39"/>
    <x v="15"/>
    <s v="PATA"/>
    <n v="22"/>
    <n v="21"/>
    <x v="548"/>
    <x v="548"/>
    <x v="0"/>
    <x v="0"/>
    <x v="545"/>
    <x v="0"/>
    <x v="0"/>
  </r>
  <r>
    <x v="1"/>
    <x v="7"/>
    <n v="39"/>
    <x v="15"/>
    <s v="PATA"/>
    <n v="26"/>
    <n v="25"/>
    <x v="548"/>
    <x v="548"/>
    <x v="0"/>
    <x v="0"/>
    <x v="545"/>
    <x v="0"/>
    <x v="0"/>
  </r>
  <r>
    <x v="1"/>
    <x v="9"/>
    <n v="39"/>
    <x v="15"/>
    <s v="PATA"/>
    <n v="14"/>
    <n v="13"/>
    <x v="548"/>
    <x v="548"/>
    <x v="0"/>
    <x v="0"/>
    <x v="545"/>
    <x v="0"/>
    <x v="0"/>
  </r>
  <r>
    <x v="1"/>
    <x v="11"/>
    <n v="39"/>
    <x v="15"/>
    <s v="PATA"/>
    <n v="16"/>
    <n v="17"/>
    <x v="548"/>
    <x v="548"/>
    <x v="0"/>
    <x v="0"/>
    <x v="545"/>
    <x v="0"/>
    <x v="0"/>
  </r>
  <r>
    <x v="1"/>
    <x v="0"/>
    <n v="39"/>
    <x v="15"/>
    <s v="PATA"/>
    <n v="9"/>
    <n v="11"/>
    <x v="548"/>
    <x v="548"/>
    <x v="0"/>
    <x v="0"/>
    <x v="545"/>
    <x v="0"/>
    <x v="0"/>
  </r>
  <r>
    <x v="0"/>
    <x v="10"/>
    <n v="39"/>
    <x v="15"/>
    <s v="PATA"/>
    <n v="4"/>
    <n v="4"/>
    <x v="549"/>
    <x v="549"/>
    <x v="0"/>
    <x v="0"/>
    <x v="546"/>
    <x v="0"/>
    <x v="0"/>
  </r>
  <r>
    <x v="0"/>
    <x v="2"/>
    <n v="39"/>
    <x v="15"/>
    <s v="PATA"/>
    <n v="2"/>
    <n v="2"/>
    <x v="549"/>
    <x v="549"/>
    <x v="0"/>
    <x v="0"/>
    <x v="546"/>
    <x v="0"/>
    <x v="0"/>
  </r>
  <r>
    <x v="0"/>
    <x v="0"/>
    <n v="39"/>
    <x v="15"/>
    <s v="PATA"/>
    <n v="4"/>
    <n v="6"/>
    <x v="549"/>
    <x v="549"/>
    <x v="0"/>
    <x v="0"/>
    <x v="546"/>
    <x v="0"/>
    <x v="0"/>
  </r>
  <r>
    <x v="0"/>
    <x v="4"/>
    <n v="39"/>
    <x v="15"/>
    <s v="PATA"/>
    <n v="4"/>
    <n v="4"/>
    <x v="549"/>
    <x v="549"/>
    <x v="0"/>
    <x v="0"/>
    <x v="546"/>
    <x v="0"/>
    <x v="0"/>
  </r>
  <r>
    <x v="0"/>
    <x v="9"/>
    <n v="39"/>
    <x v="15"/>
    <s v="PATA"/>
    <n v="2"/>
    <n v="2"/>
    <x v="549"/>
    <x v="549"/>
    <x v="0"/>
    <x v="0"/>
    <x v="546"/>
    <x v="0"/>
    <x v="0"/>
  </r>
  <r>
    <x v="0"/>
    <x v="11"/>
    <n v="39"/>
    <x v="15"/>
    <s v="PATA"/>
    <n v="2"/>
    <n v="2"/>
    <x v="549"/>
    <x v="549"/>
    <x v="0"/>
    <x v="0"/>
    <x v="546"/>
    <x v="0"/>
    <x v="0"/>
  </r>
  <r>
    <x v="0"/>
    <x v="7"/>
    <n v="39"/>
    <x v="15"/>
    <s v="PATA"/>
    <n v="2"/>
    <n v="2"/>
    <x v="549"/>
    <x v="549"/>
    <x v="0"/>
    <x v="0"/>
    <x v="546"/>
    <x v="0"/>
    <x v="0"/>
  </r>
  <r>
    <x v="0"/>
    <x v="8"/>
    <n v="39"/>
    <x v="15"/>
    <s v="PATA"/>
    <n v="2"/>
    <n v="1"/>
    <x v="549"/>
    <x v="549"/>
    <x v="0"/>
    <x v="0"/>
    <x v="546"/>
    <x v="0"/>
    <x v="0"/>
  </r>
  <r>
    <x v="0"/>
    <x v="6"/>
    <n v="39"/>
    <x v="15"/>
    <s v="PATA"/>
    <n v="2"/>
    <n v="2"/>
    <x v="549"/>
    <x v="549"/>
    <x v="0"/>
    <x v="0"/>
    <x v="546"/>
    <x v="0"/>
    <x v="0"/>
  </r>
  <r>
    <x v="0"/>
    <x v="3"/>
    <n v="39"/>
    <x v="15"/>
    <s v="PATA"/>
    <n v="2"/>
    <n v="2"/>
    <x v="549"/>
    <x v="549"/>
    <x v="0"/>
    <x v="0"/>
    <x v="546"/>
    <x v="0"/>
    <x v="0"/>
  </r>
  <r>
    <x v="1"/>
    <x v="3"/>
    <n v="39"/>
    <x v="15"/>
    <s v="PATA"/>
    <n v="5"/>
    <n v="5"/>
    <x v="549"/>
    <x v="549"/>
    <x v="0"/>
    <x v="0"/>
    <x v="546"/>
    <x v="0"/>
    <x v="0"/>
  </r>
  <r>
    <x v="1"/>
    <x v="10"/>
    <n v="39"/>
    <x v="15"/>
    <s v="PATA"/>
    <n v="2"/>
    <n v="1"/>
    <x v="549"/>
    <x v="549"/>
    <x v="0"/>
    <x v="0"/>
    <x v="546"/>
    <x v="0"/>
    <x v="0"/>
  </r>
  <r>
    <x v="1"/>
    <x v="5"/>
    <n v="39"/>
    <x v="15"/>
    <s v="PATA"/>
    <n v="2"/>
    <n v="3"/>
    <x v="549"/>
    <x v="549"/>
    <x v="0"/>
    <x v="0"/>
    <x v="546"/>
    <x v="0"/>
    <x v="0"/>
  </r>
  <r>
    <x v="1"/>
    <x v="2"/>
    <n v="39"/>
    <x v="15"/>
    <s v="PATA"/>
    <n v="2"/>
    <n v="1"/>
    <x v="549"/>
    <x v="549"/>
    <x v="0"/>
    <x v="0"/>
    <x v="546"/>
    <x v="0"/>
    <x v="0"/>
  </r>
  <r>
    <x v="1"/>
    <x v="8"/>
    <n v="39"/>
    <x v="15"/>
    <s v="PATA"/>
    <n v="3"/>
    <n v="2"/>
    <x v="549"/>
    <x v="549"/>
    <x v="0"/>
    <x v="0"/>
    <x v="546"/>
    <x v="0"/>
    <x v="0"/>
  </r>
  <r>
    <x v="1"/>
    <x v="4"/>
    <n v="39"/>
    <x v="15"/>
    <s v="PATA"/>
    <n v="3"/>
    <n v="3"/>
    <x v="549"/>
    <x v="549"/>
    <x v="0"/>
    <x v="0"/>
    <x v="546"/>
    <x v="0"/>
    <x v="0"/>
  </r>
  <r>
    <x v="1"/>
    <x v="1"/>
    <n v="39"/>
    <x v="15"/>
    <s v="PATA"/>
    <n v="1"/>
    <n v="3"/>
    <x v="549"/>
    <x v="549"/>
    <x v="0"/>
    <x v="0"/>
    <x v="546"/>
    <x v="0"/>
    <x v="0"/>
  </r>
  <r>
    <x v="1"/>
    <x v="7"/>
    <n v="39"/>
    <x v="15"/>
    <s v="PATA"/>
    <n v="2"/>
    <n v="3"/>
    <x v="549"/>
    <x v="549"/>
    <x v="0"/>
    <x v="0"/>
    <x v="546"/>
    <x v="0"/>
    <x v="0"/>
  </r>
  <r>
    <x v="1"/>
    <x v="6"/>
    <n v="39"/>
    <x v="15"/>
    <s v="PATA"/>
    <n v="6"/>
    <n v="6"/>
    <x v="549"/>
    <x v="549"/>
    <x v="0"/>
    <x v="0"/>
    <x v="546"/>
    <x v="0"/>
    <x v="0"/>
  </r>
  <r>
    <x v="1"/>
    <x v="9"/>
    <n v="39"/>
    <x v="15"/>
    <s v="PATA"/>
    <n v="2"/>
    <n v="2"/>
    <x v="549"/>
    <x v="549"/>
    <x v="0"/>
    <x v="0"/>
    <x v="546"/>
    <x v="0"/>
    <x v="0"/>
  </r>
  <r>
    <x v="1"/>
    <x v="11"/>
    <n v="39"/>
    <x v="15"/>
    <s v="PATA"/>
    <n v="3"/>
    <n v="4"/>
    <x v="549"/>
    <x v="549"/>
    <x v="0"/>
    <x v="0"/>
    <x v="546"/>
    <x v="0"/>
    <x v="0"/>
  </r>
  <r>
    <x v="0"/>
    <x v="0"/>
    <n v="39"/>
    <x v="15"/>
    <s v="PATA"/>
    <n v="5"/>
    <n v="5"/>
    <x v="550"/>
    <x v="550"/>
    <x v="0"/>
    <x v="0"/>
    <x v="547"/>
    <x v="0"/>
    <x v="0"/>
  </r>
  <r>
    <x v="0"/>
    <x v="10"/>
    <n v="39"/>
    <x v="15"/>
    <s v="PATA"/>
    <n v="3"/>
    <n v="3"/>
    <x v="550"/>
    <x v="550"/>
    <x v="0"/>
    <x v="0"/>
    <x v="547"/>
    <x v="0"/>
    <x v="0"/>
  </r>
  <r>
    <x v="0"/>
    <x v="11"/>
    <n v="39"/>
    <x v="15"/>
    <s v="PATA"/>
    <n v="2"/>
    <n v="1"/>
    <x v="550"/>
    <x v="550"/>
    <x v="0"/>
    <x v="0"/>
    <x v="547"/>
    <x v="0"/>
    <x v="0"/>
  </r>
  <r>
    <x v="0"/>
    <x v="9"/>
    <n v="39"/>
    <x v="15"/>
    <s v="PATA"/>
    <n v="2"/>
    <n v="2"/>
    <x v="550"/>
    <x v="550"/>
    <x v="0"/>
    <x v="0"/>
    <x v="547"/>
    <x v="0"/>
    <x v="0"/>
  </r>
  <r>
    <x v="0"/>
    <x v="8"/>
    <n v="39"/>
    <x v="15"/>
    <s v="PATA"/>
    <n v="5"/>
    <n v="2"/>
    <x v="550"/>
    <x v="550"/>
    <x v="0"/>
    <x v="0"/>
    <x v="547"/>
    <x v="0"/>
    <x v="0"/>
  </r>
  <r>
    <x v="0"/>
    <x v="6"/>
    <n v="39"/>
    <x v="15"/>
    <s v="PATA"/>
    <n v="3"/>
    <n v="1"/>
    <x v="550"/>
    <x v="550"/>
    <x v="0"/>
    <x v="0"/>
    <x v="547"/>
    <x v="0"/>
    <x v="0"/>
  </r>
  <r>
    <x v="0"/>
    <x v="7"/>
    <n v="39"/>
    <x v="15"/>
    <s v="PATA"/>
    <n v="5"/>
    <n v="3"/>
    <x v="550"/>
    <x v="550"/>
    <x v="0"/>
    <x v="0"/>
    <x v="547"/>
    <x v="0"/>
    <x v="0"/>
  </r>
  <r>
    <x v="0"/>
    <x v="3"/>
    <n v="39"/>
    <x v="15"/>
    <s v="PATA"/>
    <n v="3"/>
    <n v="4"/>
    <x v="550"/>
    <x v="550"/>
    <x v="0"/>
    <x v="0"/>
    <x v="547"/>
    <x v="0"/>
    <x v="0"/>
  </r>
  <r>
    <x v="1"/>
    <x v="3"/>
    <n v="39"/>
    <x v="15"/>
    <s v="PATA"/>
    <n v="4"/>
    <n v="3"/>
    <x v="550"/>
    <x v="550"/>
    <x v="0"/>
    <x v="0"/>
    <x v="547"/>
    <x v="0"/>
    <x v="0"/>
  </r>
  <r>
    <x v="1"/>
    <x v="1"/>
    <n v="39"/>
    <x v="15"/>
    <s v="PATA"/>
    <n v="1"/>
    <n v="3"/>
    <x v="550"/>
    <x v="550"/>
    <x v="0"/>
    <x v="0"/>
    <x v="547"/>
    <x v="0"/>
    <x v="0"/>
  </r>
  <r>
    <x v="1"/>
    <x v="10"/>
    <n v="39"/>
    <x v="15"/>
    <s v="PATA"/>
    <n v="4"/>
    <n v="3"/>
    <x v="550"/>
    <x v="550"/>
    <x v="0"/>
    <x v="0"/>
    <x v="547"/>
    <x v="0"/>
    <x v="0"/>
  </r>
  <r>
    <x v="1"/>
    <x v="5"/>
    <n v="39"/>
    <x v="15"/>
    <s v="PATA"/>
    <n v="0"/>
    <n v="2"/>
    <x v="550"/>
    <x v="550"/>
    <x v="0"/>
    <x v="0"/>
    <x v="547"/>
    <x v="0"/>
    <x v="0"/>
  </r>
  <r>
    <x v="1"/>
    <x v="8"/>
    <n v="39"/>
    <x v="15"/>
    <s v="PATA"/>
    <n v="4"/>
    <n v="3"/>
    <x v="550"/>
    <x v="550"/>
    <x v="0"/>
    <x v="0"/>
    <x v="547"/>
    <x v="0"/>
    <x v="0"/>
  </r>
  <r>
    <x v="1"/>
    <x v="6"/>
    <n v="39"/>
    <x v="15"/>
    <s v="PATA"/>
    <n v="0"/>
    <n v="1"/>
    <x v="550"/>
    <x v="550"/>
    <x v="0"/>
    <x v="0"/>
    <x v="547"/>
    <x v="0"/>
    <x v="0"/>
  </r>
  <r>
    <x v="1"/>
    <x v="7"/>
    <n v="39"/>
    <x v="15"/>
    <s v="PATA"/>
    <n v="2"/>
    <n v="1"/>
    <x v="550"/>
    <x v="550"/>
    <x v="0"/>
    <x v="0"/>
    <x v="547"/>
    <x v="0"/>
    <x v="0"/>
  </r>
  <r>
    <x v="1"/>
    <x v="9"/>
    <n v="39"/>
    <x v="15"/>
    <s v="PATA"/>
    <n v="1"/>
    <n v="1"/>
    <x v="550"/>
    <x v="550"/>
    <x v="0"/>
    <x v="0"/>
    <x v="547"/>
    <x v="0"/>
    <x v="0"/>
  </r>
  <r>
    <x v="1"/>
    <x v="0"/>
    <n v="39"/>
    <x v="15"/>
    <s v="PATA"/>
    <n v="0"/>
    <n v="1"/>
    <x v="550"/>
    <x v="550"/>
    <x v="0"/>
    <x v="0"/>
    <x v="547"/>
    <x v="0"/>
    <x v="0"/>
  </r>
  <r>
    <x v="1"/>
    <x v="11"/>
    <n v="39"/>
    <x v="15"/>
    <s v="PATA"/>
    <n v="1"/>
    <n v="1"/>
    <x v="550"/>
    <x v="550"/>
    <x v="0"/>
    <x v="0"/>
    <x v="547"/>
    <x v="0"/>
    <x v="0"/>
  </r>
  <r>
    <x v="0"/>
    <x v="0"/>
    <n v="39"/>
    <x v="15"/>
    <s v="PATA"/>
    <n v="7"/>
    <n v="7"/>
    <x v="551"/>
    <x v="551"/>
    <x v="0"/>
    <x v="0"/>
    <x v="548"/>
    <x v="0"/>
    <x v="0"/>
  </r>
  <r>
    <x v="0"/>
    <x v="1"/>
    <n v="39"/>
    <x v="15"/>
    <s v="PATA"/>
    <n v="5"/>
    <n v="6"/>
    <x v="551"/>
    <x v="551"/>
    <x v="0"/>
    <x v="0"/>
    <x v="548"/>
    <x v="0"/>
    <x v="0"/>
  </r>
  <r>
    <x v="0"/>
    <x v="10"/>
    <n v="39"/>
    <x v="15"/>
    <s v="PATA"/>
    <n v="18"/>
    <n v="18"/>
    <x v="551"/>
    <x v="551"/>
    <x v="0"/>
    <x v="0"/>
    <x v="548"/>
    <x v="0"/>
    <x v="0"/>
  </r>
  <r>
    <x v="0"/>
    <x v="2"/>
    <n v="39"/>
    <x v="15"/>
    <s v="PATA"/>
    <n v="12"/>
    <n v="11"/>
    <x v="551"/>
    <x v="551"/>
    <x v="0"/>
    <x v="0"/>
    <x v="548"/>
    <x v="0"/>
    <x v="0"/>
  </r>
  <r>
    <x v="0"/>
    <x v="4"/>
    <n v="39"/>
    <x v="15"/>
    <s v="PATA"/>
    <n v="6"/>
    <n v="8"/>
    <x v="551"/>
    <x v="551"/>
    <x v="0"/>
    <x v="0"/>
    <x v="548"/>
    <x v="0"/>
    <x v="0"/>
  </r>
  <r>
    <x v="0"/>
    <x v="5"/>
    <n v="39"/>
    <x v="15"/>
    <s v="PATA"/>
    <n v="16"/>
    <n v="17"/>
    <x v="551"/>
    <x v="551"/>
    <x v="0"/>
    <x v="0"/>
    <x v="548"/>
    <x v="0"/>
    <x v="0"/>
  </r>
  <r>
    <x v="0"/>
    <x v="8"/>
    <n v="39"/>
    <x v="15"/>
    <s v="PATA"/>
    <n v="14"/>
    <n v="14"/>
    <x v="551"/>
    <x v="551"/>
    <x v="0"/>
    <x v="0"/>
    <x v="548"/>
    <x v="0"/>
    <x v="0"/>
  </r>
  <r>
    <x v="0"/>
    <x v="7"/>
    <n v="39"/>
    <x v="15"/>
    <s v="PATA"/>
    <n v="10"/>
    <n v="9"/>
    <x v="551"/>
    <x v="551"/>
    <x v="0"/>
    <x v="0"/>
    <x v="548"/>
    <x v="0"/>
    <x v="0"/>
  </r>
  <r>
    <x v="0"/>
    <x v="6"/>
    <n v="39"/>
    <x v="15"/>
    <s v="PATA"/>
    <n v="9"/>
    <n v="7"/>
    <x v="551"/>
    <x v="551"/>
    <x v="0"/>
    <x v="0"/>
    <x v="548"/>
    <x v="0"/>
    <x v="0"/>
  </r>
  <r>
    <x v="0"/>
    <x v="11"/>
    <n v="39"/>
    <x v="15"/>
    <s v="PATA"/>
    <n v="8"/>
    <n v="6"/>
    <x v="551"/>
    <x v="551"/>
    <x v="0"/>
    <x v="0"/>
    <x v="548"/>
    <x v="0"/>
    <x v="0"/>
  </r>
  <r>
    <x v="0"/>
    <x v="9"/>
    <n v="39"/>
    <x v="15"/>
    <s v="PATA"/>
    <n v="3"/>
    <n v="2"/>
    <x v="551"/>
    <x v="551"/>
    <x v="0"/>
    <x v="0"/>
    <x v="548"/>
    <x v="0"/>
    <x v="0"/>
  </r>
  <r>
    <x v="0"/>
    <x v="3"/>
    <n v="39"/>
    <x v="15"/>
    <s v="PATA"/>
    <n v="14"/>
    <n v="14"/>
    <x v="551"/>
    <x v="551"/>
    <x v="0"/>
    <x v="0"/>
    <x v="548"/>
    <x v="0"/>
    <x v="0"/>
  </r>
  <r>
    <x v="1"/>
    <x v="5"/>
    <n v="39"/>
    <x v="15"/>
    <s v="PATA"/>
    <n v="11"/>
    <n v="8"/>
    <x v="551"/>
    <x v="551"/>
    <x v="0"/>
    <x v="0"/>
    <x v="548"/>
    <x v="0"/>
    <x v="0"/>
  </r>
  <r>
    <x v="1"/>
    <x v="8"/>
    <n v="39"/>
    <x v="15"/>
    <s v="PATA"/>
    <n v="8"/>
    <n v="8"/>
    <x v="551"/>
    <x v="551"/>
    <x v="0"/>
    <x v="0"/>
    <x v="548"/>
    <x v="0"/>
    <x v="0"/>
  </r>
  <r>
    <x v="1"/>
    <x v="10"/>
    <n v="39"/>
    <x v="15"/>
    <s v="PATA"/>
    <n v="10"/>
    <n v="8"/>
    <x v="551"/>
    <x v="551"/>
    <x v="0"/>
    <x v="0"/>
    <x v="548"/>
    <x v="0"/>
    <x v="0"/>
  </r>
  <r>
    <x v="1"/>
    <x v="3"/>
    <n v="39"/>
    <x v="15"/>
    <s v="PATA"/>
    <n v="18"/>
    <n v="18"/>
    <x v="551"/>
    <x v="551"/>
    <x v="0"/>
    <x v="0"/>
    <x v="548"/>
    <x v="0"/>
    <x v="0"/>
  </r>
  <r>
    <x v="1"/>
    <x v="1"/>
    <n v="39"/>
    <x v="15"/>
    <s v="PATA"/>
    <n v="4"/>
    <n v="4"/>
    <x v="551"/>
    <x v="551"/>
    <x v="0"/>
    <x v="0"/>
    <x v="548"/>
    <x v="0"/>
    <x v="0"/>
  </r>
  <r>
    <x v="1"/>
    <x v="2"/>
    <n v="39"/>
    <x v="15"/>
    <s v="PATA"/>
    <n v="16"/>
    <n v="13"/>
    <x v="551"/>
    <x v="551"/>
    <x v="0"/>
    <x v="0"/>
    <x v="548"/>
    <x v="0"/>
    <x v="0"/>
  </r>
  <r>
    <x v="1"/>
    <x v="4"/>
    <n v="39"/>
    <x v="15"/>
    <s v="PATA"/>
    <n v="11"/>
    <n v="9"/>
    <x v="551"/>
    <x v="551"/>
    <x v="0"/>
    <x v="0"/>
    <x v="548"/>
    <x v="0"/>
    <x v="0"/>
  </r>
  <r>
    <x v="1"/>
    <x v="7"/>
    <n v="39"/>
    <x v="15"/>
    <s v="PATA"/>
    <n v="9"/>
    <n v="8"/>
    <x v="551"/>
    <x v="551"/>
    <x v="0"/>
    <x v="0"/>
    <x v="548"/>
    <x v="0"/>
    <x v="0"/>
  </r>
  <r>
    <x v="1"/>
    <x v="0"/>
    <n v="39"/>
    <x v="15"/>
    <s v="PATA"/>
    <n v="9"/>
    <n v="8"/>
    <x v="551"/>
    <x v="551"/>
    <x v="0"/>
    <x v="0"/>
    <x v="548"/>
    <x v="0"/>
    <x v="0"/>
  </r>
  <r>
    <x v="1"/>
    <x v="11"/>
    <n v="39"/>
    <x v="15"/>
    <s v="PATA"/>
    <n v="10"/>
    <n v="12"/>
    <x v="551"/>
    <x v="551"/>
    <x v="0"/>
    <x v="0"/>
    <x v="548"/>
    <x v="0"/>
    <x v="0"/>
  </r>
  <r>
    <x v="1"/>
    <x v="9"/>
    <n v="39"/>
    <x v="15"/>
    <s v="PATA"/>
    <n v="14"/>
    <n v="15"/>
    <x v="551"/>
    <x v="551"/>
    <x v="0"/>
    <x v="0"/>
    <x v="548"/>
    <x v="0"/>
    <x v="0"/>
  </r>
  <r>
    <x v="1"/>
    <x v="6"/>
    <n v="39"/>
    <x v="15"/>
    <s v="PATA"/>
    <n v="10"/>
    <n v="10"/>
    <x v="551"/>
    <x v="551"/>
    <x v="0"/>
    <x v="0"/>
    <x v="548"/>
    <x v="0"/>
    <x v="0"/>
  </r>
  <r>
    <x v="0"/>
    <x v="1"/>
    <n v="53"/>
    <x v="36"/>
    <s v="SAKAERONAV"/>
    <n v="108"/>
    <n v="110"/>
    <x v="552"/>
    <x v="552"/>
    <x v="1"/>
    <x v="1"/>
    <x v="549"/>
    <x v="1"/>
    <x v="0"/>
  </r>
  <r>
    <x v="0"/>
    <x v="10"/>
    <n v="53"/>
    <x v="36"/>
    <s v="SAKAERONAV"/>
    <n v="140"/>
    <n v="141"/>
    <x v="552"/>
    <x v="552"/>
    <x v="1"/>
    <x v="1"/>
    <x v="549"/>
    <x v="1"/>
    <x v="0"/>
  </r>
  <r>
    <x v="0"/>
    <x v="7"/>
    <n v="53"/>
    <x v="36"/>
    <s v="SAKAERONAV"/>
    <n v="125"/>
    <n v="124"/>
    <x v="552"/>
    <x v="552"/>
    <x v="1"/>
    <x v="1"/>
    <x v="549"/>
    <x v="1"/>
    <x v="0"/>
  </r>
  <r>
    <x v="0"/>
    <x v="2"/>
    <n v="53"/>
    <x v="36"/>
    <s v="SAKAERONAV"/>
    <n v="77"/>
    <n v="77"/>
    <x v="552"/>
    <x v="552"/>
    <x v="1"/>
    <x v="1"/>
    <x v="549"/>
    <x v="1"/>
    <x v="0"/>
  </r>
  <r>
    <x v="0"/>
    <x v="5"/>
    <n v="53"/>
    <x v="36"/>
    <s v="SAKAERONAV"/>
    <n v="135"/>
    <n v="133"/>
    <x v="552"/>
    <x v="552"/>
    <x v="1"/>
    <x v="1"/>
    <x v="549"/>
    <x v="1"/>
    <x v="0"/>
  </r>
  <r>
    <x v="0"/>
    <x v="4"/>
    <n v="53"/>
    <x v="36"/>
    <s v="SAKAERONAV"/>
    <n v="81"/>
    <n v="84"/>
    <x v="552"/>
    <x v="552"/>
    <x v="1"/>
    <x v="1"/>
    <x v="549"/>
    <x v="1"/>
    <x v="0"/>
  </r>
  <r>
    <x v="0"/>
    <x v="8"/>
    <n v="53"/>
    <x v="36"/>
    <s v="SAKAERONAV"/>
    <n v="171"/>
    <n v="171"/>
    <x v="552"/>
    <x v="552"/>
    <x v="1"/>
    <x v="1"/>
    <x v="549"/>
    <x v="1"/>
    <x v="0"/>
  </r>
  <r>
    <x v="0"/>
    <x v="11"/>
    <n v="53"/>
    <x v="36"/>
    <s v="SAKAERONAV"/>
    <n v="145"/>
    <n v="143"/>
    <x v="552"/>
    <x v="552"/>
    <x v="1"/>
    <x v="1"/>
    <x v="549"/>
    <x v="1"/>
    <x v="0"/>
  </r>
  <r>
    <x v="0"/>
    <x v="6"/>
    <n v="53"/>
    <x v="36"/>
    <s v="SAKAERONAV"/>
    <n v="172"/>
    <n v="171"/>
    <x v="552"/>
    <x v="552"/>
    <x v="1"/>
    <x v="1"/>
    <x v="549"/>
    <x v="1"/>
    <x v="0"/>
  </r>
  <r>
    <x v="0"/>
    <x v="9"/>
    <n v="53"/>
    <x v="36"/>
    <s v="SAKAERONAV"/>
    <n v="88"/>
    <n v="88"/>
    <x v="552"/>
    <x v="552"/>
    <x v="1"/>
    <x v="1"/>
    <x v="549"/>
    <x v="1"/>
    <x v="0"/>
  </r>
  <r>
    <x v="0"/>
    <x v="0"/>
    <n v="53"/>
    <x v="36"/>
    <s v="SAKAERONAV"/>
    <n v="94"/>
    <n v="93"/>
    <x v="552"/>
    <x v="552"/>
    <x v="1"/>
    <x v="1"/>
    <x v="549"/>
    <x v="1"/>
    <x v="0"/>
  </r>
  <r>
    <x v="0"/>
    <x v="3"/>
    <n v="53"/>
    <x v="36"/>
    <s v="SAKAERONAV"/>
    <n v="157"/>
    <n v="157"/>
    <x v="552"/>
    <x v="552"/>
    <x v="1"/>
    <x v="1"/>
    <x v="549"/>
    <x v="1"/>
    <x v="0"/>
  </r>
  <r>
    <x v="1"/>
    <x v="4"/>
    <n v="53"/>
    <x v="36"/>
    <s v="SAKAERONAV"/>
    <n v="106"/>
    <n v="108"/>
    <x v="552"/>
    <x v="552"/>
    <x v="1"/>
    <x v="1"/>
    <x v="549"/>
    <x v="1"/>
    <x v="0"/>
  </r>
  <r>
    <x v="1"/>
    <x v="1"/>
    <n v="53"/>
    <x v="36"/>
    <s v="SAKAERONAV"/>
    <n v="97"/>
    <n v="98"/>
    <x v="552"/>
    <x v="552"/>
    <x v="1"/>
    <x v="1"/>
    <x v="549"/>
    <x v="1"/>
    <x v="0"/>
  </r>
  <r>
    <x v="1"/>
    <x v="10"/>
    <n v="53"/>
    <x v="36"/>
    <s v="SAKAERONAV"/>
    <n v="179"/>
    <n v="180"/>
    <x v="552"/>
    <x v="552"/>
    <x v="1"/>
    <x v="1"/>
    <x v="549"/>
    <x v="1"/>
    <x v="0"/>
  </r>
  <r>
    <x v="1"/>
    <x v="2"/>
    <n v="53"/>
    <x v="36"/>
    <s v="SAKAERONAV"/>
    <n v="80"/>
    <n v="80"/>
    <x v="552"/>
    <x v="552"/>
    <x v="1"/>
    <x v="1"/>
    <x v="549"/>
    <x v="1"/>
    <x v="0"/>
  </r>
  <r>
    <x v="1"/>
    <x v="8"/>
    <n v="53"/>
    <x v="36"/>
    <s v="SAKAERONAV"/>
    <n v="235"/>
    <n v="237"/>
    <x v="552"/>
    <x v="552"/>
    <x v="1"/>
    <x v="1"/>
    <x v="549"/>
    <x v="1"/>
    <x v="0"/>
  </r>
  <r>
    <x v="1"/>
    <x v="3"/>
    <n v="53"/>
    <x v="36"/>
    <s v="SAKAERONAV"/>
    <n v="206"/>
    <n v="205"/>
    <x v="552"/>
    <x v="552"/>
    <x v="1"/>
    <x v="1"/>
    <x v="549"/>
    <x v="1"/>
    <x v="0"/>
  </r>
  <r>
    <x v="1"/>
    <x v="5"/>
    <n v="53"/>
    <x v="36"/>
    <s v="SAKAERONAV"/>
    <n v="141"/>
    <n v="143"/>
    <x v="552"/>
    <x v="552"/>
    <x v="1"/>
    <x v="1"/>
    <x v="549"/>
    <x v="1"/>
    <x v="0"/>
  </r>
  <r>
    <x v="1"/>
    <x v="11"/>
    <n v="53"/>
    <x v="36"/>
    <s v="SAKAERONAV"/>
    <n v="214"/>
    <n v="214"/>
    <x v="552"/>
    <x v="552"/>
    <x v="1"/>
    <x v="1"/>
    <x v="549"/>
    <x v="1"/>
    <x v="0"/>
  </r>
  <r>
    <x v="1"/>
    <x v="7"/>
    <n v="53"/>
    <x v="36"/>
    <s v="SAKAERONAV"/>
    <n v="211"/>
    <n v="211"/>
    <x v="552"/>
    <x v="552"/>
    <x v="1"/>
    <x v="1"/>
    <x v="549"/>
    <x v="1"/>
    <x v="0"/>
  </r>
  <r>
    <x v="1"/>
    <x v="9"/>
    <n v="53"/>
    <x v="36"/>
    <s v="SAKAERONAV"/>
    <n v="169"/>
    <n v="168"/>
    <x v="552"/>
    <x v="552"/>
    <x v="1"/>
    <x v="1"/>
    <x v="549"/>
    <x v="1"/>
    <x v="0"/>
  </r>
  <r>
    <x v="1"/>
    <x v="6"/>
    <n v="53"/>
    <x v="36"/>
    <s v="SAKAERONAV"/>
    <n v="228"/>
    <n v="230"/>
    <x v="552"/>
    <x v="552"/>
    <x v="1"/>
    <x v="1"/>
    <x v="549"/>
    <x v="1"/>
    <x v="0"/>
  </r>
  <r>
    <x v="1"/>
    <x v="0"/>
    <n v="53"/>
    <x v="36"/>
    <s v="SAKAERONAV"/>
    <n v="188"/>
    <n v="191"/>
    <x v="552"/>
    <x v="552"/>
    <x v="1"/>
    <x v="1"/>
    <x v="549"/>
    <x v="1"/>
    <x v="0"/>
  </r>
  <r>
    <x v="1"/>
    <x v="9"/>
    <n v="37"/>
    <x v="35"/>
    <s v="UKSATSE"/>
    <n v="1"/>
    <n v="0"/>
    <x v="553"/>
    <x v="553"/>
    <x v="1"/>
    <x v="1"/>
    <x v="550"/>
    <x v="1"/>
    <x v="0"/>
  </r>
  <r>
    <x v="0"/>
    <x v="0"/>
    <n v="1"/>
    <x v="0"/>
    <s v="AENA"/>
    <n v="30"/>
    <n v="29"/>
    <x v="554"/>
    <x v="554"/>
    <x v="1"/>
    <x v="1"/>
    <x v="551"/>
    <x v="1"/>
    <x v="0"/>
  </r>
  <r>
    <x v="0"/>
    <x v="1"/>
    <n v="1"/>
    <x v="0"/>
    <s v="AENA"/>
    <n v="22"/>
    <n v="23"/>
    <x v="554"/>
    <x v="554"/>
    <x v="1"/>
    <x v="1"/>
    <x v="551"/>
    <x v="1"/>
    <x v="0"/>
  </r>
  <r>
    <x v="0"/>
    <x v="10"/>
    <n v="1"/>
    <x v="0"/>
    <s v="AENA"/>
    <n v="34"/>
    <n v="36"/>
    <x v="554"/>
    <x v="554"/>
    <x v="1"/>
    <x v="1"/>
    <x v="551"/>
    <x v="1"/>
    <x v="0"/>
  </r>
  <r>
    <x v="0"/>
    <x v="2"/>
    <n v="1"/>
    <x v="0"/>
    <s v="AENA"/>
    <n v="32"/>
    <n v="32"/>
    <x v="554"/>
    <x v="554"/>
    <x v="1"/>
    <x v="1"/>
    <x v="551"/>
    <x v="1"/>
    <x v="0"/>
  </r>
  <r>
    <x v="0"/>
    <x v="4"/>
    <n v="1"/>
    <x v="0"/>
    <s v="AENA"/>
    <n v="31"/>
    <n v="31"/>
    <x v="554"/>
    <x v="554"/>
    <x v="1"/>
    <x v="1"/>
    <x v="551"/>
    <x v="1"/>
    <x v="0"/>
  </r>
  <r>
    <x v="0"/>
    <x v="5"/>
    <n v="1"/>
    <x v="0"/>
    <s v="AENA"/>
    <n v="32"/>
    <n v="32"/>
    <x v="554"/>
    <x v="554"/>
    <x v="1"/>
    <x v="1"/>
    <x v="551"/>
    <x v="1"/>
    <x v="0"/>
  </r>
  <r>
    <x v="0"/>
    <x v="6"/>
    <n v="1"/>
    <x v="0"/>
    <s v="AENA"/>
    <n v="16"/>
    <n v="17"/>
    <x v="554"/>
    <x v="554"/>
    <x v="1"/>
    <x v="1"/>
    <x v="551"/>
    <x v="1"/>
    <x v="0"/>
  </r>
  <r>
    <x v="0"/>
    <x v="7"/>
    <n v="1"/>
    <x v="0"/>
    <s v="AENA"/>
    <n v="29"/>
    <n v="31"/>
    <x v="554"/>
    <x v="554"/>
    <x v="1"/>
    <x v="1"/>
    <x v="551"/>
    <x v="1"/>
    <x v="0"/>
  </r>
  <r>
    <x v="0"/>
    <x v="8"/>
    <n v="1"/>
    <x v="0"/>
    <s v="AENA"/>
    <n v="24"/>
    <n v="23"/>
    <x v="554"/>
    <x v="554"/>
    <x v="1"/>
    <x v="1"/>
    <x v="551"/>
    <x v="1"/>
    <x v="0"/>
  </r>
  <r>
    <x v="0"/>
    <x v="11"/>
    <n v="1"/>
    <x v="0"/>
    <s v="AENA"/>
    <n v="33"/>
    <n v="33"/>
    <x v="554"/>
    <x v="554"/>
    <x v="1"/>
    <x v="1"/>
    <x v="551"/>
    <x v="1"/>
    <x v="0"/>
  </r>
  <r>
    <x v="0"/>
    <x v="9"/>
    <n v="1"/>
    <x v="0"/>
    <s v="AENA"/>
    <n v="32"/>
    <n v="32"/>
    <x v="554"/>
    <x v="554"/>
    <x v="1"/>
    <x v="1"/>
    <x v="551"/>
    <x v="1"/>
    <x v="0"/>
  </r>
  <r>
    <x v="0"/>
    <x v="3"/>
    <n v="1"/>
    <x v="0"/>
    <s v="AENA"/>
    <n v="41"/>
    <n v="42"/>
    <x v="554"/>
    <x v="554"/>
    <x v="1"/>
    <x v="1"/>
    <x v="551"/>
    <x v="1"/>
    <x v="0"/>
  </r>
  <r>
    <x v="1"/>
    <x v="3"/>
    <n v="1"/>
    <x v="0"/>
    <s v="AENA"/>
    <n v="26"/>
    <n v="26"/>
    <x v="554"/>
    <x v="554"/>
    <x v="1"/>
    <x v="1"/>
    <x v="551"/>
    <x v="1"/>
    <x v="0"/>
  </r>
  <r>
    <x v="1"/>
    <x v="1"/>
    <n v="1"/>
    <x v="0"/>
    <s v="AENA"/>
    <n v="22"/>
    <n v="23"/>
    <x v="554"/>
    <x v="554"/>
    <x v="1"/>
    <x v="1"/>
    <x v="551"/>
    <x v="1"/>
    <x v="0"/>
  </r>
  <r>
    <x v="1"/>
    <x v="8"/>
    <n v="1"/>
    <x v="0"/>
    <s v="AENA"/>
    <n v="32"/>
    <n v="31"/>
    <x v="554"/>
    <x v="554"/>
    <x v="1"/>
    <x v="1"/>
    <x v="551"/>
    <x v="1"/>
    <x v="0"/>
  </r>
  <r>
    <x v="1"/>
    <x v="4"/>
    <n v="1"/>
    <x v="0"/>
    <s v="AENA"/>
    <n v="28"/>
    <n v="26"/>
    <x v="554"/>
    <x v="554"/>
    <x v="1"/>
    <x v="1"/>
    <x v="551"/>
    <x v="1"/>
    <x v="0"/>
  </r>
  <r>
    <x v="1"/>
    <x v="5"/>
    <n v="1"/>
    <x v="0"/>
    <s v="AENA"/>
    <n v="34"/>
    <n v="36"/>
    <x v="554"/>
    <x v="554"/>
    <x v="1"/>
    <x v="1"/>
    <x v="551"/>
    <x v="1"/>
    <x v="0"/>
  </r>
  <r>
    <x v="1"/>
    <x v="10"/>
    <n v="1"/>
    <x v="0"/>
    <s v="AENA"/>
    <n v="34"/>
    <n v="35"/>
    <x v="554"/>
    <x v="554"/>
    <x v="1"/>
    <x v="1"/>
    <x v="551"/>
    <x v="1"/>
    <x v="0"/>
  </r>
  <r>
    <x v="1"/>
    <x v="2"/>
    <n v="1"/>
    <x v="0"/>
    <s v="AENA"/>
    <n v="31"/>
    <n v="31"/>
    <x v="554"/>
    <x v="554"/>
    <x v="1"/>
    <x v="1"/>
    <x v="551"/>
    <x v="1"/>
    <x v="0"/>
  </r>
  <r>
    <x v="1"/>
    <x v="7"/>
    <n v="1"/>
    <x v="0"/>
    <s v="AENA"/>
    <n v="32"/>
    <n v="33"/>
    <x v="554"/>
    <x v="554"/>
    <x v="1"/>
    <x v="1"/>
    <x v="551"/>
    <x v="1"/>
    <x v="0"/>
  </r>
  <r>
    <x v="1"/>
    <x v="6"/>
    <n v="1"/>
    <x v="0"/>
    <s v="AENA"/>
    <n v="16"/>
    <n v="16"/>
    <x v="554"/>
    <x v="554"/>
    <x v="1"/>
    <x v="1"/>
    <x v="551"/>
    <x v="1"/>
    <x v="0"/>
  </r>
  <r>
    <x v="1"/>
    <x v="11"/>
    <n v="1"/>
    <x v="0"/>
    <s v="AENA"/>
    <n v="32"/>
    <n v="33"/>
    <x v="554"/>
    <x v="554"/>
    <x v="1"/>
    <x v="1"/>
    <x v="551"/>
    <x v="1"/>
    <x v="0"/>
  </r>
  <r>
    <x v="1"/>
    <x v="9"/>
    <n v="1"/>
    <x v="0"/>
    <s v="AENA"/>
    <n v="35"/>
    <n v="35"/>
    <x v="554"/>
    <x v="554"/>
    <x v="1"/>
    <x v="1"/>
    <x v="551"/>
    <x v="1"/>
    <x v="0"/>
  </r>
  <r>
    <x v="1"/>
    <x v="0"/>
    <n v="1"/>
    <x v="0"/>
    <s v="AENA"/>
    <n v="26"/>
    <n v="27"/>
    <x v="554"/>
    <x v="554"/>
    <x v="1"/>
    <x v="1"/>
    <x v="551"/>
    <x v="1"/>
    <x v="0"/>
  </r>
  <r>
    <x v="0"/>
    <x v="0"/>
    <n v="44"/>
    <x v="37"/>
    <s v="ARMATS"/>
    <n v="47"/>
    <n v="48"/>
    <x v="555"/>
    <x v="555"/>
    <x v="1"/>
    <x v="0"/>
    <x v="552"/>
    <x v="1"/>
    <x v="0"/>
  </r>
  <r>
    <x v="0"/>
    <x v="1"/>
    <n v="44"/>
    <x v="37"/>
    <s v="ARMATS"/>
    <n v="13"/>
    <n v="14"/>
    <x v="555"/>
    <x v="555"/>
    <x v="1"/>
    <x v="0"/>
    <x v="552"/>
    <x v="1"/>
    <x v="0"/>
  </r>
  <r>
    <x v="0"/>
    <x v="10"/>
    <n v="44"/>
    <x v="37"/>
    <s v="ARMATS"/>
    <n v="36"/>
    <n v="36"/>
    <x v="555"/>
    <x v="555"/>
    <x v="1"/>
    <x v="0"/>
    <x v="552"/>
    <x v="1"/>
    <x v="0"/>
  </r>
  <r>
    <x v="0"/>
    <x v="2"/>
    <n v="44"/>
    <x v="37"/>
    <s v="ARMATS"/>
    <n v="12"/>
    <n v="12"/>
    <x v="555"/>
    <x v="555"/>
    <x v="1"/>
    <x v="0"/>
    <x v="552"/>
    <x v="1"/>
    <x v="0"/>
  </r>
  <r>
    <x v="0"/>
    <x v="5"/>
    <n v="44"/>
    <x v="37"/>
    <s v="ARMATS"/>
    <n v="19"/>
    <n v="20"/>
    <x v="555"/>
    <x v="555"/>
    <x v="1"/>
    <x v="0"/>
    <x v="552"/>
    <x v="1"/>
    <x v="0"/>
  </r>
  <r>
    <x v="0"/>
    <x v="4"/>
    <n v="44"/>
    <x v="37"/>
    <s v="ARMATS"/>
    <n v="16"/>
    <n v="16"/>
    <x v="555"/>
    <x v="555"/>
    <x v="1"/>
    <x v="0"/>
    <x v="552"/>
    <x v="1"/>
    <x v="0"/>
  </r>
  <r>
    <x v="0"/>
    <x v="11"/>
    <n v="44"/>
    <x v="37"/>
    <s v="ARMATS"/>
    <n v="34"/>
    <n v="35"/>
    <x v="555"/>
    <x v="555"/>
    <x v="1"/>
    <x v="0"/>
    <x v="552"/>
    <x v="1"/>
    <x v="0"/>
  </r>
  <r>
    <x v="0"/>
    <x v="7"/>
    <n v="44"/>
    <x v="37"/>
    <s v="ARMATS"/>
    <n v="41"/>
    <n v="40"/>
    <x v="555"/>
    <x v="555"/>
    <x v="1"/>
    <x v="0"/>
    <x v="552"/>
    <x v="1"/>
    <x v="0"/>
  </r>
  <r>
    <x v="0"/>
    <x v="9"/>
    <n v="44"/>
    <x v="37"/>
    <s v="ARMATS"/>
    <n v="49"/>
    <n v="51"/>
    <x v="555"/>
    <x v="555"/>
    <x v="1"/>
    <x v="0"/>
    <x v="552"/>
    <x v="1"/>
    <x v="0"/>
  </r>
  <r>
    <x v="0"/>
    <x v="6"/>
    <n v="44"/>
    <x v="37"/>
    <s v="ARMATS"/>
    <n v="42"/>
    <n v="43"/>
    <x v="555"/>
    <x v="555"/>
    <x v="1"/>
    <x v="0"/>
    <x v="552"/>
    <x v="1"/>
    <x v="0"/>
  </r>
  <r>
    <x v="0"/>
    <x v="8"/>
    <n v="44"/>
    <x v="37"/>
    <s v="ARMATS"/>
    <n v="31"/>
    <n v="31"/>
    <x v="555"/>
    <x v="555"/>
    <x v="1"/>
    <x v="0"/>
    <x v="552"/>
    <x v="1"/>
    <x v="0"/>
  </r>
  <r>
    <x v="0"/>
    <x v="3"/>
    <n v="44"/>
    <x v="37"/>
    <s v="ARMATS"/>
    <n v="28"/>
    <n v="28"/>
    <x v="555"/>
    <x v="555"/>
    <x v="1"/>
    <x v="0"/>
    <x v="552"/>
    <x v="1"/>
    <x v="0"/>
  </r>
  <r>
    <x v="1"/>
    <x v="2"/>
    <n v="44"/>
    <x v="37"/>
    <s v="ARMATS"/>
    <n v="28"/>
    <n v="28"/>
    <x v="555"/>
    <x v="555"/>
    <x v="1"/>
    <x v="0"/>
    <x v="552"/>
    <x v="1"/>
    <x v="0"/>
  </r>
  <r>
    <x v="1"/>
    <x v="3"/>
    <n v="44"/>
    <x v="37"/>
    <s v="ARMATS"/>
    <n v="49"/>
    <n v="48"/>
    <x v="555"/>
    <x v="555"/>
    <x v="1"/>
    <x v="0"/>
    <x v="552"/>
    <x v="1"/>
    <x v="0"/>
  </r>
  <r>
    <x v="1"/>
    <x v="10"/>
    <n v="44"/>
    <x v="37"/>
    <s v="ARMATS"/>
    <n v="49"/>
    <n v="49"/>
    <x v="555"/>
    <x v="555"/>
    <x v="1"/>
    <x v="0"/>
    <x v="552"/>
    <x v="1"/>
    <x v="0"/>
  </r>
  <r>
    <x v="1"/>
    <x v="4"/>
    <n v="44"/>
    <x v="37"/>
    <s v="ARMATS"/>
    <n v="31"/>
    <n v="31"/>
    <x v="555"/>
    <x v="555"/>
    <x v="1"/>
    <x v="0"/>
    <x v="552"/>
    <x v="1"/>
    <x v="0"/>
  </r>
  <r>
    <x v="1"/>
    <x v="1"/>
    <n v="44"/>
    <x v="37"/>
    <s v="ARMATS"/>
    <n v="31"/>
    <n v="30"/>
    <x v="555"/>
    <x v="555"/>
    <x v="1"/>
    <x v="0"/>
    <x v="552"/>
    <x v="1"/>
    <x v="0"/>
  </r>
  <r>
    <x v="1"/>
    <x v="8"/>
    <n v="44"/>
    <x v="37"/>
    <s v="ARMATS"/>
    <n v="49"/>
    <n v="50"/>
    <x v="555"/>
    <x v="555"/>
    <x v="1"/>
    <x v="0"/>
    <x v="552"/>
    <x v="1"/>
    <x v="0"/>
  </r>
  <r>
    <x v="1"/>
    <x v="5"/>
    <n v="44"/>
    <x v="37"/>
    <s v="ARMATS"/>
    <n v="38"/>
    <n v="38"/>
    <x v="555"/>
    <x v="555"/>
    <x v="1"/>
    <x v="0"/>
    <x v="552"/>
    <x v="1"/>
    <x v="0"/>
  </r>
  <r>
    <x v="1"/>
    <x v="6"/>
    <n v="44"/>
    <x v="37"/>
    <s v="ARMATS"/>
    <n v="48"/>
    <n v="48"/>
    <x v="555"/>
    <x v="555"/>
    <x v="1"/>
    <x v="0"/>
    <x v="552"/>
    <x v="1"/>
    <x v="0"/>
  </r>
  <r>
    <x v="1"/>
    <x v="9"/>
    <n v="44"/>
    <x v="37"/>
    <s v="ARMATS"/>
    <n v="35"/>
    <n v="35"/>
    <x v="555"/>
    <x v="555"/>
    <x v="1"/>
    <x v="0"/>
    <x v="552"/>
    <x v="1"/>
    <x v="0"/>
  </r>
  <r>
    <x v="1"/>
    <x v="7"/>
    <n v="44"/>
    <x v="37"/>
    <s v="ARMATS"/>
    <n v="41"/>
    <n v="42"/>
    <x v="555"/>
    <x v="555"/>
    <x v="1"/>
    <x v="0"/>
    <x v="552"/>
    <x v="1"/>
    <x v="0"/>
  </r>
  <r>
    <x v="1"/>
    <x v="0"/>
    <n v="44"/>
    <x v="37"/>
    <s v="ARMATS"/>
    <n v="31"/>
    <n v="32"/>
    <x v="555"/>
    <x v="555"/>
    <x v="1"/>
    <x v="0"/>
    <x v="552"/>
    <x v="1"/>
    <x v="0"/>
  </r>
  <r>
    <x v="1"/>
    <x v="11"/>
    <n v="44"/>
    <x v="37"/>
    <s v="ARMATS"/>
    <n v="43"/>
    <n v="43"/>
    <x v="555"/>
    <x v="555"/>
    <x v="1"/>
    <x v="0"/>
    <x v="552"/>
    <x v="1"/>
    <x v="0"/>
  </r>
  <r>
    <x v="0"/>
    <x v="0"/>
    <n v="44"/>
    <x v="37"/>
    <s v="ARMATS"/>
    <n v="889"/>
    <n v="883"/>
    <x v="556"/>
    <x v="556"/>
    <x v="1"/>
    <x v="0"/>
    <x v="553"/>
    <x v="1"/>
    <x v="0"/>
  </r>
  <r>
    <x v="0"/>
    <x v="1"/>
    <n v="44"/>
    <x v="37"/>
    <s v="ARMATS"/>
    <n v="772"/>
    <n v="778"/>
    <x v="556"/>
    <x v="556"/>
    <x v="1"/>
    <x v="0"/>
    <x v="553"/>
    <x v="1"/>
    <x v="0"/>
  </r>
  <r>
    <x v="0"/>
    <x v="10"/>
    <n v="44"/>
    <x v="37"/>
    <s v="ARMATS"/>
    <n v="874"/>
    <n v="874"/>
    <x v="556"/>
    <x v="556"/>
    <x v="1"/>
    <x v="0"/>
    <x v="553"/>
    <x v="1"/>
    <x v="0"/>
  </r>
  <r>
    <x v="0"/>
    <x v="2"/>
    <n v="44"/>
    <x v="37"/>
    <s v="ARMATS"/>
    <n v="594"/>
    <n v="598"/>
    <x v="556"/>
    <x v="556"/>
    <x v="1"/>
    <x v="0"/>
    <x v="553"/>
    <x v="1"/>
    <x v="0"/>
  </r>
  <r>
    <x v="0"/>
    <x v="8"/>
    <n v="44"/>
    <x v="37"/>
    <s v="ARMATS"/>
    <n v="1076"/>
    <n v="1075"/>
    <x v="556"/>
    <x v="556"/>
    <x v="1"/>
    <x v="0"/>
    <x v="553"/>
    <x v="1"/>
    <x v="0"/>
  </r>
  <r>
    <x v="0"/>
    <x v="4"/>
    <n v="44"/>
    <x v="37"/>
    <s v="ARMATS"/>
    <n v="818"/>
    <n v="804"/>
    <x v="556"/>
    <x v="556"/>
    <x v="1"/>
    <x v="0"/>
    <x v="553"/>
    <x v="1"/>
    <x v="0"/>
  </r>
  <r>
    <x v="0"/>
    <x v="5"/>
    <n v="44"/>
    <x v="37"/>
    <s v="ARMATS"/>
    <n v="843"/>
    <n v="840"/>
    <x v="556"/>
    <x v="556"/>
    <x v="1"/>
    <x v="0"/>
    <x v="553"/>
    <x v="1"/>
    <x v="0"/>
  </r>
  <r>
    <x v="0"/>
    <x v="11"/>
    <n v="44"/>
    <x v="37"/>
    <s v="ARMATS"/>
    <n v="1007"/>
    <n v="998"/>
    <x v="556"/>
    <x v="556"/>
    <x v="1"/>
    <x v="0"/>
    <x v="553"/>
    <x v="1"/>
    <x v="0"/>
  </r>
  <r>
    <x v="0"/>
    <x v="6"/>
    <n v="44"/>
    <x v="37"/>
    <s v="ARMATS"/>
    <n v="1087"/>
    <n v="1088"/>
    <x v="556"/>
    <x v="556"/>
    <x v="1"/>
    <x v="0"/>
    <x v="553"/>
    <x v="1"/>
    <x v="0"/>
  </r>
  <r>
    <x v="0"/>
    <x v="7"/>
    <n v="44"/>
    <x v="37"/>
    <s v="ARMATS"/>
    <n v="926"/>
    <n v="921"/>
    <x v="556"/>
    <x v="556"/>
    <x v="1"/>
    <x v="0"/>
    <x v="553"/>
    <x v="1"/>
    <x v="0"/>
  </r>
  <r>
    <x v="0"/>
    <x v="9"/>
    <n v="44"/>
    <x v="37"/>
    <s v="ARMATS"/>
    <n v="837"/>
    <n v="839"/>
    <x v="556"/>
    <x v="556"/>
    <x v="1"/>
    <x v="0"/>
    <x v="553"/>
    <x v="1"/>
    <x v="0"/>
  </r>
  <r>
    <x v="0"/>
    <x v="3"/>
    <n v="44"/>
    <x v="37"/>
    <s v="ARMATS"/>
    <n v="897"/>
    <n v="892"/>
    <x v="556"/>
    <x v="556"/>
    <x v="1"/>
    <x v="0"/>
    <x v="553"/>
    <x v="1"/>
    <x v="0"/>
  </r>
  <r>
    <x v="1"/>
    <x v="2"/>
    <n v="44"/>
    <x v="37"/>
    <s v="ARMATS"/>
    <n v="684"/>
    <n v="682"/>
    <x v="556"/>
    <x v="556"/>
    <x v="1"/>
    <x v="0"/>
    <x v="553"/>
    <x v="1"/>
    <x v="0"/>
  </r>
  <r>
    <x v="1"/>
    <x v="10"/>
    <n v="44"/>
    <x v="37"/>
    <s v="ARMATS"/>
    <n v="953"/>
    <n v="961"/>
    <x v="556"/>
    <x v="556"/>
    <x v="1"/>
    <x v="0"/>
    <x v="553"/>
    <x v="1"/>
    <x v="0"/>
  </r>
  <r>
    <x v="1"/>
    <x v="4"/>
    <n v="44"/>
    <x v="37"/>
    <s v="ARMATS"/>
    <n v="842"/>
    <n v="843"/>
    <x v="556"/>
    <x v="556"/>
    <x v="1"/>
    <x v="0"/>
    <x v="553"/>
    <x v="1"/>
    <x v="0"/>
  </r>
  <r>
    <x v="1"/>
    <x v="8"/>
    <n v="44"/>
    <x v="37"/>
    <s v="ARMATS"/>
    <n v="1159"/>
    <n v="1159"/>
    <x v="556"/>
    <x v="556"/>
    <x v="1"/>
    <x v="0"/>
    <x v="553"/>
    <x v="1"/>
    <x v="0"/>
  </r>
  <r>
    <x v="1"/>
    <x v="5"/>
    <n v="44"/>
    <x v="37"/>
    <s v="ARMATS"/>
    <n v="951"/>
    <n v="949"/>
    <x v="556"/>
    <x v="556"/>
    <x v="1"/>
    <x v="0"/>
    <x v="553"/>
    <x v="1"/>
    <x v="0"/>
  </r>
  <r>
    <x v="1"/>
    <x v="1"/>
    <n v="44"/>
    <x v="37"/>
    <s v="ARMATS"/>
    <n v="842"/>
    <n v="843"/>
    <x v="556"/>
    <x v="556"/>
    <x v="1"/>
    <x v="0"/>
    <x v="553"/>
    <x v="1"/>
    <x v="0"/>
  </r>
  <r>
    <x v="1"/>
    <x v="3"/>
    <n v="44"/>
    <x v="37"/>
    <s v="ARMATS"/>
    <n v="975"/>
    <n v="973"/>
    <x v="556"/>
    <x v="556"/>
    <x v="1"/>
    <x v="0"/>
    <x v="553"/>
    <x v="1"/>
    <x v="0"/>
  </r>
  <r>
    <x v="1"/>
    <x v="11"/>
    <n v="44"/>
    <x v="37"/>
    <s v="ARMATS"/>
    <n v="1022"/>
    <n v="1025"/>
    <x v="556"/>
    <x v="556"/>
    <x v="1"/>
    <x v="0"/>
    <x v="553"/>
    <x v="1"/>
    <x v="0"/>
  </r>
  <r>
    <x v="1"/>
    <x v="0"/>
    <n v="44"/>
    <x v="37"/>
    <s v="ARMATS"/>
    <n v="985"/>
    <n v="971"/>
    <x v="556"/>
    <x v="556"/>
    <x v="1"/>
    <x v="0"/>
    <x v="553"/>
    <x v="1"/>
    <x v="0"/>
  </r>
  <r>
    <x v="1"/>
    <x v="7"/>
    <n v="44"/>
    <x v="37"/>
    <s v="ARMATS"/>
    <n v="1002"/>
    <n v="995"/>
    <x v="556"/>
    <x v="556"/>
    <x v="1"/>
    <x v="0"/>
    <x v="553"/>
    <x v="1"/>
    <x v="0"/>
  </r>
  <r>
    <x v="1"/>
    <x v="9"/>
    <n v="44"/>
    <x v="37"/>
    <s v="ARMATS"/>
    <n v="901"/>
    <n v="904"/>
    <x v="556"/>
    <x v="556"/>
    <x v="1"/>
    <x v="0"/>
    <x v="553"/>
    <x v="1"/>
    <x v="0"/>
  </r>
  <r>
    <x v="1"/>
    <x v="6"/>
    <n v="44"/>
    <x v="37"/>
    <s v="ARMATS"/>
    <n v="1195"/>
    <n v="1195"/>
    <x v="556"/>
    <x v="556"/>
    <x v="1"/>
    <x v="0"/>
    <x v="553"/>
    <x v="1"/>
    <x v="0"/>
  </r>
  <r>
    <x v="0"/>
    <x v="1"/>
    <n v="53"/>
    <x v="36"/>
    <s v="SAKAERONAV"/>
    <n v="39"/>
    <n v="38"/>
    <x v="557"/>
    <x v="557"/>
    <x v="1"/>
    <x v="1"/>
    <x v="554"/>
    <x v="1"/>
    <x v="0"/>
  </r>
  <r>
    <x v="0"/>
    <x v="0"/>
    <n v="53"/>
    <x v="36"/>
    <s v="SAKAERONAV"/>
    <n v="85"/>
    <n v="84"/>
    <x v="557"/>
    <x v="557"/>
    <x v="1"/>
    <x v="1"/>
    <x v="554"/>
    <x v="1"/>
    <x v="0"/>
  </r>
  <r>
    <x v="0"/>
    <x v="10"/>
    <n v="53"/>
    <x v="36"/>
    <s v="SAKAERONAV"/>
    <n v="172"/>
    <n v="173"/>
    <x v="557"/>
    <x v="557"/>
    <x v="1"/>
    <x v="1"/>
    <x v="554"/>
    <x v="1"/>
    <x v="0"/>
  </r>
  <r>
    <x v="0"/>
    <x v="2"/>
    <n v="53"/>
    <x v="36"/>
    <s v="SAKAERONAV"/>
    <n v="47"/>
    <n v="46"/>
    <x v="557"/>
    <x v="557"/>
    <x v="1"/>
    <x v="1"/>
    <x v="554"/>
    <x v="1"/>
    <x v="0"/>
  </r>
  <r>
    <x v="0"/>
    <x v="8"/>
    <n v="53"/>
    <x v="36"/>
    <s v="SAKAERONAV"/>
    <n v="461"/>
    <n v="462"/>
    <x v="557"/>
    <x v="557"/>
    <x v="1"/>
    <x v="1"/>
    <x v="554"/>
    <x v="1"/>
    <x v="0"/>
  </r>
  <r>
    <x v="0"/>
    <x v="5"/>
    <n v="53"/>
    <x v="36"/>
    <s v="SAKAERONAV"/>
    <n v="103"/>
    <n v="101"/>
    <x v="557"/>
    <x v="557"/>
    <x v="1"/>
    <x v="1"/>
    <x v="554"/>
    <x v="1"/>
    <x v="0"/>
  </r>
  <r>
    <x v="0"/>
    <x v="4"/>
    <n v="53"/>
    <x v="36"/>
    <s v="SAKAERONAV"/>
    <n v="72"/>
    <n v="73"/>
    <x v="557"/>
    <x v="557"/>
    <x v="1"/>
    <x v="1"/>
    <x v="554"/>
    <x v="1"/>
    <x v="0"/>
  </r>
  <r>
    <x v="0"/>
    <x v="11"/>
    <n v="53"/>
    <x v="36"/>
    <s v="SAKAERONAV"/>
    <n v="435"/>
    <n v="431"/>
    <x v="557"/>
    <x v="557"/>
    <x v="1"/>
    <x v="1"/>
    <x v="554"/>
    <x v="1"/>
    <x v="0"/>
  </r>
  <r>
    <x v="0"/>
    <x v="9"/>
    <n v="53"/>
    <x v="36"/>
    <s v="SAKAERONAV"/>
    <n v="117"/>
    <n v="116"/>
    <x v="557"/>
    <x v="557"/>
    <x v="1"/>
    <x v="1"/>
    <x v="554"/>
    <x v="1"/>
    <x v="0"/>
  </r>
  <r>
    <x v="0"/>
    <x v="6"/>
    <n v="53"/>
    <x v="36"/>
    <s v="SAKAERONAV"/>
    <n v="481"/>
    <n v="479"/>
    <x v="557"/>
    <x v="557"/>
    <x v="1"/>
    <x v="1"/>
    <x v="554"/>
    <x v="1"/>
    <x v="0"/>
  </r>
  <r>
    <x v="0"/>
    <x v="7"/>
    <n v="53"/>
    <x v="36"/>
    <s v="SAKAERONAV"/>
    <n v="229"/>
    <n v="228"/>
    <x v="557"/>
    <x v="557"/>
    <x v="1"/>
    <x v="1"/>
    <x v="554"/>
    <x v="1"/>
    <x v="0"/>
  </r>
  <r>
    <x v="0"/>
    <x v="3"/>
    <n v="53"/>
    <x v="36"/>
    <s v="SAKAERONAV"/>
    <n v="313"/>
    <n v="317"/>
    <x v="557"/>
    <x v="557"/>
    <x v="1"/>
    <x v="1"/>
    <x v="554"/>
    <x v="1"/>
    <x v="0"/>
  </r>
  <r>
    <x v="1"/>
    <x v="2"/>
    <n v="53"/>
    <x v="36"/>
    <s v="SAKAERONAV"/>
    <n v="53"/>
    <n v="54"/>
    <x v="557"/>
    <x v="557"/>
    <x v="1"/>
    <x v="1"/>
    <x v="554"/>
    <x v="1"/>
    <x v="0"/>
  </r>
  <r>
    <x v="1"/>
    <x v="5"/>
    <n v="53"/>
    <x v="36"/>
    <s v="SAKAERONAV"/>
    <n v="160"/>
    <n v="157"/>
    <x v="557"/>
    <x v="557"/>
    <x v="1"/>
    <x v="1"/>
    <x v="554"/>
    <x v="1"/>
    <x v="0"/>
  </r>
  <r>
    <x v="1"/>
    <x v="4"/>
    <n v="53"/>
    <x v="36"/>
    <s v="SAKAERONAV"/>
    <n v="114"/>
    <n v="114"/>
    <x v="557"/>
    <x v="557"/>
    <x v="1"/>
    <x v="1"/>
    <x v="554"/>
    <x v="1"/>
    <x v="0"/>
  </r>
  <r>
    <x v="1"/>
    <x v="3"/>
    <n v="53"/>
    <x v="36"/>
    <s v="SAKAERONAV"/>
    <n v="407"/>
    <n v="408"/>
    <x v="557"/>
    <x v="557"/>
    <x v="1"/>
    <x v="1"/>
    <x v="554"/>
    <x v="1"/>
    <x v="0"/>
  </r>
  <r>
    <x v="1"/>
    <x v="8"/>
    <n v="53"/>
    <x v="36"/>
    <s v="SAKAERONAV"/>
    <n v="508"/>
    <n v="508"/>
    <x v="557"/>
    <x v="557"/>
    <x v="1"/>
    <x v="1"/>
    <x v="554"/>
    <x v="1"/>
    <x v="0"/>
  </r>
  <r>
    <x v="1"/>
    <x v="1"/>
    <n v="53"/>
    <x v="36"/>
    <s v="SAKAERONAV"/>
    <n v="62"/>
    <n v="62"/>
    <x v="557"/>
    <x v="557"/>
    <x v="1"/>
    <x v="1"/>
    <x v="554"/>
    <x v="1"/>
    <x v="0"/>
  </r>
  <r>
    <x v="1"/>
    <x v="10"/>
    <n v="53"/>
    <x v="36"/>
    <s v="SAKAERONAV"/>
    <n v="209"/>
    <n v="210"/>
    <x v="557"/>
    <x v="557"/>
    <x v="1"/>
    <x v="1"/>
    <x v="554"/>
    <x v="1"/>
    <x v="0"/>
  </r>
  <r>
    <x v="1"/>
    <x v="7"/>
    <n v="53"/>
    <x v="36"/>
    <s v="SAKAERONAV"/>
    <n v="222"/>
    <n v="219"/>
    <x v="557"/>
    <x v="557"/>
    <x v="1"/>
    <x v="1"/>
    <x v="554"/>
    <x v="1"/>
    <x v="0"/>
  </r>
  <r>
    <x v="1"/>
    <x v="0"/>
    <n v="53"/>
    <x v="36"/>
    <s v="SAKAERONAV"/>
    <n v="116"/>
    <n v="114"/>
    <x v="557"/>
    <x v="557"/>
    <x v="1"/>
    <x v="1"/>
    <x v="554"/>
    <x v="1"/>
    <x v="0"/>
  </r>
  <r>
    <x v="1"/>
    <x v="9"/>
    <n v="53"/>
    <x v="36"/>
    <s v="SAKAERONAV"/>
    <n v="134"/>
    <n v="136"/>
    <x v="557"/>
    <x v="557"/>
    <x v="1"/>
    <x v="1"/>
    <x v="554"/>
    <x v="1"/>
    <x v="0"/>
  </r>
  <r>
    <x v="1"/>
    <x v="6"/>
    <n v="53"/>
    <x v="36"/>
    <s v="SAKAERONAV"/>
    <n v="514"/>
    <n v="516"/>
    <x v="557"/>
    <x v="557"/>
    <x v="1"/>
    <x v="1"/>
    <x v="554"/>
    <x v="1"/>
    <x v="0"/>
  </r>
  <r>
    <x v="1"/>
    <x v="11"/>
    <n v="53"/>
    <x v="36"/>
    <s v="SAKAERONAV"/>
    <n v="420"/>
    <n v="417"/>
    <x v="557"/>
    <x v="557"/>
    <x v="1"/>
    <x v="1"/>
    <x v="554"/>
    <x v="1"/>
    <x v="0"/>
  </r>
  <r>
    <x v="0"/>
    <x v="0"/>
    <n v="31"/>
    <x v="3"/>
    <s v="SKYGUIDE"/>
    <n v="70"/>
    <n v="52"/>
    <x v="558"/>
    <x v="558"/>
    <x v="1"/>
    <x v="1"/>
    <x v="555"/>
    <x v="1"/>
    <x v="0"/>
  </r>
  <r>
    <x v="0"/>
    <x v="1"/>
    <n v="31"/>
    <x v="3"/>
    <s v="SKYGUIDE"/>
    <n v="46"/>
    <n v="32"/>
    <x v="558"/>
    <x v="558"/>
    <x v="1"/>
    <x v="1"/>
    <x v="555"/>
    <x v="1"/>
    <x v="0"/>
  </r>
  <r>
    <x v="0"/>
    <x v="10"/>
    <n v="31"/>
    <x v="3"/>
    <s v="SKYGUIDE"/>
    <n v="125"/>
    <n v="117"/>
    <x v="558"/>
    <x v="558"/>
    <x v="1"/>
    <x v="1"/>
    <x v="555"/>
    <x v="1"/>
    <x v="0"/>
  </r>
  <r>
    <x v="0"/>
    <x v="2"/>
    <n v="31"/>
    <x v="3"/>
    <s v="SKYGUIDE"/>
    <n v="67"/>
    <n v="54"/>
    <x v="558"/>
    <x v="558"/>
    <x v="1"/>
    <x v="1"/>
    <x v="555"/>
    <x v="1"/>
    <x v="0"/>
  </r>
  <r>
    <x v="0"/>
    <x v="4"/>
    <n v="31"/>
    <x v="3"/>
    <s v="SKYGUIDE"/>
    <n v="124"/>
    <n v="112"/>
    <x v="558"/>
    <x v="558"/>
    <x v="1"/>
    <x v="1"/>
    <x v="555"/>
    <x v="1"/>
    <x v="0"/>
  </r>
  <r>
    <x v="0"/>
    <x v="5"/>
    <n v="31"/>
    <x v="3"/>
    <s v="SKYGUIDE"/>
    <n v="116"/>
    <n v="91"/>
    <x v="558"/>
    <x v="558"/>
    <x v="1"/>
    <x v="1"/>
    <x v="555"/>
    <x v="1"/>
    <x v="0"/>
  </r>
  <r>
    <x v="0"/>
    <x v="9"/>
    <n v="31"/>
    <x v="3"/>
    <s v="SKYGUIDE"/>
    <n v="108"/>
    <n v="101"/>
    <x v="558"/>
    <x v="558"/>
    <x v="1"/>
    <x v="1"/>
    <x v="555"/>
    <x v="1"/>
    <x v="0"/>
  </r>
  <r>
    <x v="0"/>
    <x v="7"/>
    <n v="31"/>
    <x v="3"/>
    <s v="SKYGUIDE"/>
    <n v="135"/>
    <n v="104"/>
    <x v="558"/>
    <x v="558"/>
    <x v="1"/>
    <x v="1"/>
    <x v="555"/>
    <x v="1"/>
    <x v="0"/>
  </r>
  <r>
    <x v="0"/>
    <x v="8"/>
    <n v="31"/>
    <x v="3"/>
    <s v="SKYGUIDE"/>
    <n v="143"/>
    <n v="109"/>
    <x v="558"/>
    <x v="558"/>
    <x v="1"/>
    <x v="1"/>
    <x v="555"/>
    <x v="1"/>
    <x v="0"/>
  </r>
  <r>
    <x v="0"/>
    <x v="6"/>
    <n v="31"/>
    <x v="3"/>
    <s v="SKYGUIDE"/>
    <n v="94"/>
    <n v="75"/>
    <x v="558"/>
    <x v="558"/>
    <x v="1"/>
    <x v="1"/>
    <x v="555"/>
    <x v="1"/>
    <x v="0"/>
  </r>
  <r>
    <x v="0"/>
    <x v="11"/>
    <n v="31"/>
    <x v="3"/>
    <s v="SKYGUIDE"/>
    <n v="161"/>
    <n v="142"/>
    <x v="558"/>
    <x v="558"/>
    <x v="1"/>
    <x v="1"/>
    <x v="555"/>
    <x v="1"/>
    <x v="0"/>
  </r>
  <r>
    <x v="0"/>
    <x v="3"/>
    <n v="31"/>
    <x v="3"/>
    <s v="SKYGUIDE"/>
    <n v="158"/>
    <n v="124"/>
    <x v="558"/>
    <x v="558"/>
    <x v="1"/>
    <x v="1"/>
    <x v="555"/>
    <x v="1"/>
    <x v="0"/>
  </r>
  <r>
    <x v="1"/>
    <x v="3"/>
    <n v="31"/>
    <x v="3"/>
    <s v="SKYGUIDE"/>
    <n v="154"/>
    <n v="129"/>
    <x v="558"/>
    <x v="558"/>
    <x v="1"/>
    <x v="1"/>
    <x v="555"/>
    <x v="1"/>
    <x v="0"/>
  </r>
  <r>
    <x v="1"/>
    <x v="10"/>
    <n v="31"/>
    <x v="3"/>
    <s v="SKYGUIDE"/>
    <n v="134"/>
    <n v="114"/>
    <x v="558"/>
    <x v="558"/>
    <x v="1"/>
    <x v="1"/>
    <x v="555"/>
    <x v="1"/>
    <x v="0"/>
  </r>
  <r>
    <x v="1"/>
    <x v="4"/>
    <n v="31"/>
    <x v="3"/>
    <s v="SKYGUIDE"/>
    <n v="104"/>
    <n v="92"/>
    <x v="558"/>
    <x v="558"/>
    <x v="1"/>
    <x v="1"/>
    <x v="555"/>
    <x v="1"/>
    <x v="0"/>
  </r>
  <r>
    <x v="1"/>
    <x v="8"/>
    <n v="31"/>
    <x v="3"/>
    <s v="SKYGUIDE"/>
    <n v="131"/>
    <n v="113"/>
    <x v="558"/>
    <x v="558"/>
    <x v="1"/>
    <x v="1"/>
    <x v="555"/>
    <x v="1"/>
    <x v="0"/>
  </r>
  <r>
    <x v="1"/>
    <x v="1"/>
    <n v="31"/>
    <x v="3"/>
    <s v="SKYGUIDE"/>
    <n v="73"/>
    <n v="64"/>
    <x v="558"/>
    <x v="558"/>
    <x v="1"/>
    <x v="1"/>
    <x v="555"/>
    <x v="1"/>
    <x v="0"/>
  </r>
  <r>
    <x v="1"/>
    <x v="5"/>
    <n v="31"/>
    <x v="3"/>
    <s v="SKYGUIDE"/>
    <n v="124"/>
    <n v="105"/>
    <x v="558"/>
    <x v="558"/>
    <x v="1"/>
    <x v="1"/>
    <x v="555"/>
    <x v="1"/>
    <x v="0"/>
  </r>
  <r>
    <x v="1"/>
    <x v="2"/>
    <n v="31"/>
    <x v="3"/>
    <s v="SKYGUIDE"/>
    <n v="92"/>
    <n v="67"/>
    <x v="558"/>
    <x v="558"/>
    <x v="1"/>
    <x v="1"/>
    <x v="555"/>
    <x v="1"/>
    <x v="0"/>
  </r>
  <r>
    <x v="1"/>
    <x v="0"/>
    <n v="31"/>
    <x v="3"/>
    <s v="SKYGUIDE"/>
    <n v="85"/>
    <n v="71"/>
    <x v="558"/>
    <x v="558"/>
    <x v="1"/>
    <x v="1"/>
    <x v="555"/>
    <x v="1"/>
    <x v="0"/>
  </r>
  <r>
    <x v="1"/>
    <x v="11"/>
    <n v="31"/>
    <x v="3"/>
    <s v="SKYGUIDE"/>
    <n v="128"/>
    <n v="119"/>
    <x v="558"/>
    <x v="558"/>
    <x v="1"/>
    <x v="1"/>
    <x v="555"/>
    <x v="1"/>
    <x v="0"/>
  </r>
  <r>
    <x v="1"/>
    <x v="7"/>
    <n v="31"/>
    <x v="3"/>
    <s v="SKYGUIDE"/>
    <n v="107"/>
    <n v="84"/>
    <x v="558"/>
    <x v="558"/>
    <x v="1"/>
    <x v="1"/>
    <x v="555"/>
    <x v="1"/>
    <x v="0"/>
  </r>
  <r>
    <x v="1"/>
    <x v="9"/>
    <n v="31"/>
    <x v="3"/>
    <s v="SKYGUIDE"/>
    <n v="98"/>
    <n v="78"/>
    <x v="558"/>
    <x v="558"/>
    <x v="1"/>
    <x v="1"/>
    <x v="555"/>
    <x v="1"/>
    <x v="0"/>
  </r>
  <r>
    <x v="1"/>
    <x v="6"/>
    <n v="31"/>
    <x v="3"/>
    <s v="SKYGUIDE"/>
    <n v="113"/>
    <n v="88"/>
    <x v="558"/>
    <x v="558"/>
    <x v="1"/>
    <x v="1"/>
    <x v="555"/>
    <x v="1"/>
    <x v="0"/>
  </r>
  <r>
    <x v="0"/>
    <x v="0"/>
    <n v="39"/>
    <x v="15"/>
    <s v="PATA"/>
    <n v="6"/>
    <n v="6"/>
    <x v="559"/>
    <x v="559"/>
    <x v="0"/>
    <x v="0"/>
    <x v="556"/>
    <x v="0"/>
    <x v="0"/>
  </r>
  <r>
    <x v="0"/>
    <x v="1"/>
    <n v="39"/>
    <x v="15"/>
    <s v="PATA"/>
    <n v="5"/>
    <n v="3"/>
    <x v="559"/>
    <x v="559"/>
    <x v="0"/>
    <x v="0"/>
    <x v="556"/>
    <x v="0"/>
    <x v="0"/>
  </r>
  <r>
    <x v="0"/>
    <x v="10"/>
    <n v="39"/>
    <x v="15"/>
    <s v="PATA"/>
    <n v="12"/>
    <n v="16"/>
    <x v="559"/>
    <x v="559"/>
    <x v="0"/>
    <x v="0"/>
    <x v="556"/>
    <x v="0"/>
    <x v="0"/>
  </r>
  <r>
    <x v="0"/>
    <x v="2"/>
    <n v="39"/>
    <x v="15"/>
    <s v="PATA"/>
    <n v="3"/>
    <n v="4"/>
    <x v="559"/>
    <x v="559"/>
    <x v="0"/>
    <x v="0"/>
    <x v="556"/>
    <x v="0"/>
    <x v="0"/>
  </r>
  <r>
    <x v="0"/>
    <x v="5"/>
    <n v="39"/>
    <x v="15"/>
    <s v="PATA"/>
    <n v="11"/>
    <n v="8"/>
    <x v="559"/>
    <x v="559"/>
    <x v="0"/>
    <x v="0"/>
    <x v="556"/>
    <x v="0"/>
    <x v="0"/>
  </r>
  <r>
    <x v="0"/>
    <x v="4"/>
    <n v="39"/>
    <x v="15"/>
    <s v="PATA"/>
    <n v="12"/>
    <n v="12"/>
    <x v="559"/>
    <x v="559"/>
    <x v="0"/>
    <x v="0"/>
    <x v="556"/>
    <x v="0"/>
    <x v="0"/>
  </r>
  <r>
    <x v="0"/>
    <x v="6"/>
    <n v="39"/>
    <x v="15"/>
    <s v="PATA"/>
    <n v="10"/>
    <n v="11"/>
    <x v="559"/>
    <x v="559"/>
    <x v="0"/>
    <x v="0"/>
    <x v="556"/>
    <x v="0"/>
    <x v="0"/>
  </r>
  <r>
    <x v="0"/>
    <x v="8"/>
    <n v="39"/>
    <x v="15"/>
    <s v="PATA"/>
    <n v="5"/>
    <n v="5"/>
    <x v="559"/>
    <x v="559"/>
    <x v="0"/>
    <x v="0"/>
    <x v="556"/>
    <x v="0"/>
    <x v="0"/>
  </r>
  <r>
    <x v="0"/>
    <x v="9"/>
    <n v="39"/>
    <x v="15"/>
    <s v="PATA"/>
    <n v="3"/>
    <n v="2"/>
    <x v="559"/>
    <x v="559"/>
    <x v="0"/>
    <x v="0"/>
    <x v="556"/>
    <x v="0"/>
    <x v="0"/>
  </r>
  <r>
    <x v="0"/>
    <x v="11"/>
    <n v="39"/>
    <x v="15"/>
    <s v="PATA"/>
    <n v="6"/>
    <n v="6"/>
    <x v="559"/>
    <x v="559"/>
    <x v="0"/>
    <x v="0"/>
    <x v="556"/>
    <x v="0"/>
    <x v="0"/>
  </r>
  <r>
    <x v="0"/>
    <x v="7"/>
    <n v="39"/>
    <x v="15"/>
    <s v="PATA"/>
    <n v="5"/>
    <n v="5"/>
    <x v="559"/>
    <x v="559"/>
    <x v="0"/>
    <x v="0"/>
    <x v="556"/>
    <x v="0"/>
    <x v="0"/>
  </r>
  <r>
    <x v="0"/>
    <x v="3"/>
    <n v="39"/>
    <x v="15"/>
    <s v="PATA"/>
    <n v="8"/>
    <n v="8"/>
    <x v="559"/>
    <x v="559"/>
    <x v="0"/>
    <x v="0"/>
    <x v="556"/>
    <x v="0"/>
    <x v="0"/>
  </r>
  <r>
    <x v="1"/>
    <x v="3"/>
    <n v="39"/>
    <x v="15"/>
    <s v="PATA"/>
    <n v="5"/>
    <n v="8"/>
    <x v="559"/>
    <x v="559"/>
    <x v="0"/>
    <x v="0"/>
    <x v="556"/>
    <x v="0"/>
    <x v="0"/>
  </r>
  <r>
    <x v="1"/>
    <x v="2"/>
    <n v="39"/>
    <x v="15"/>
    <s v="PATA"/>
    <n v="1"/>
    <n v="1"/>
    <x v="559"/>
    <x v="559"/>
    <x v="0"/>
    <x v="0"/>
    <x v="556"/>
    <x v="0"/>
    <x v="0"/>
  </r>
  <r>
    <x v="1"/>
    <x v="10"/>
    <n v="39"/>
    <x v="15"/>
    <s v="PATA"/>
    <n v="7"/>
    <n v="5"/>
    <x v="559"/>
    <x v="559"/>
    <x v="0"/>
    <x v="0"/>
    <x v="556"/>
    <x v="0"/>
    <x v="0"/>
  </r>
  <r>
    <x v="1"/>
    <x v="4"/>
    <n v="39"/>
    <x v="15"/>
    <s v="PATA"/>
    <n v="6"/>
    <n v="5"/>
    <x v="559"/>
    <x v="559"/>
    <x v="0"/>
    <x v="0"/>
    <x v="556"/>
    <x v="0"/>
    <x v="0"/>
  </r>
  <r>
    <x v="1"/>
    <x v="8"/>
    <n v="39"/>
    <x v="15"/>
    <s v="PATA"/>
    <n v="10"/>
    <n v="7"/>
    <x v="559"/>
    <x v="559"/>
    <x v="0"/>
    <x v="0"/>
    <x v="556"/>
    <x v="0"/>
    <x v="0"/>
  </r>
  <r>
    <x v="1"/>
    <x v="1"/>
    <n v="39"/>
    <x v="15"/>
    <s v="PATA"/>
    <n v="4"/>
    <n v="2"/>
    <x v="559"/>
    <x v="559"/>
    <x v="0"/>
    <x v="0"/>
    <x v="556"/>
    <x v="0"/>
    <x v="0"/>
  </r>
  <r>
    <x v="1"/>
    <x v="5"/>
    <n v="39"/>
    <x v="15"/>
    <s v="PATA"/>
    <n v="9"/>
    <n v="9"/>
    <x v="559"/>
    <x v="559"/>
    <x v="0"/>
    <x v="0"/>
    <x v="556"/>
    <x v="0"/>
    <x v="0"/>
  </r>
  <r>
    <x v="1"/>
    <x v="7"/>
    <n v="39"/>
    <x v="15"/>
    <s v="PATA"/>
    <n v="3"/>
    <n v="3"/>
    <x v="559"/>
    <x v="559"/>
    <x v="0"/>
    <x v="0"/>
    <x v="556"/>
    <x v="0"/>
    <x v="0"/>
  </r>
  <r>
    <x v="1"/>
    <x v="11"/>
    <n v="39"/>
    <x v="15"/>
    <s v="PATA"/>
    <n v="5"/>
    <n v="5"/>
    <x v="559"/>
    <x v="559"/>
    <x v="0"/>
    <x v="0"/>
    <x v="556"/>
    <x v="0"/>
    <x v="0"/>
  </r>
  <r>
    <x v="1"/>
    <x v="6"/>
    <n v="39"/>
    <x v="15"/>
    <s v="PATA"/>
    <n v="7"/>
    <n v="7"/>
    <x v="559"/>
    <x v="559"/>
    <x v="0"/>
    <x v="0"/>
    <x v="556"/>
    <x v="0"/>
    <x v="0"/>
  </r>
  <r>
    <x v="1"/>
    <x v="9"/>
    <n v="39"/>
    <x v="15"/>
    <s v="PATA"/>
    <n v="5"/>
    <n v="5"/>
    <x v="559"/>
    <x v="559"/>
    <x v="0"/>
    <x v="0"/>
    <x v="556"/>
    <x v="0"/>
    <x v="0"/>
  </r>
  <r>
    <x v="1"/>
    <x v="0"/>
    <n v="39"/>
    <x v="15"/>
    <s v="PATA"/>
    <n v="2"/>
    <n v="2"/>
    <x v="559"/>
    <x v="559"/>
    <x v="0"/>
    <x v="0"/>
    <x v="556"/>
    <x v="0"/>
    <x v="0"/>
  </r>
  <r>
    <x v="0"/>
    <x v="1"/>
    <n v="53"/>
    <x v="36"/>
    <s v="SAKAERONAV"/>
    <n v="981"/>
    <n v="982"/>
    <x v="560"/>
    <x v="560"/>
    <x v="1"/>
    <x v="1"/>
    <x v="557"/>
    <x v="1"/>
    <x v="0"/>
  </r>
  <r>
    <x v="0"/>
    <x v="0"/>
    <n v="53"/>
    <x v="36"/>
    <s v="SAKAERONAV"/>
    <n v="1274"/>
    <n v="1269"/>
    <x v="560"/>
    <x v="560"/>
    <x v="1"/>
    <x v="1"/>
    <x v="557"/>
    <x v="1"/>
    <x v="0"/>
  </r>
  <r>
    <x v="0"/>
    <x v="10"/>
    <n v="53"/>
    <x v="36"/>
    <s v="SAKAERONAV"/>
    <n v="1279"/>
    <n v="1284"/>
    <x v="560"/>
    <x v="560"/>
    <x v="1"/>
    <x v="1"/>
    <x v="557"/>
    <x v="1"/>
    <x v="0"/>
  </r>
  <r>
    <x v="0"/>
    <x v="2"/>
    <n v="53"/>
    <x v="36"/>
    <s v="SAKAERONAV"/>
    <n v="883"/>
    <n v="878"/>
    <x v="560"/>
    <x v="560"/>
    <x v="1"/>
    <x v="1"/>
    <x v="557"/>
    <x v="1"/>
    <x v="0"/>
  </r>
  <r>
    <x v="0"/>
    <x v="5"/>
    <n v="53"/>
    <x v="36"/>
    <s v="SAKAERONAV"/>
    <n v="1168"/>
    <n v="1177"/>
    <x v="560"/>
    <x v="560"/>
    <x v="1"/>
    <x v="1"/>
    <x v="557"/>
    <x v="1"/>
    <x v="0"/>
  </r>
  <r>
    <x v="0"/>
    <x v="4"/>
    <n v="53"/>
    <x v="36"/>
    <s v="SAKAERONAV"/>
    <n v="1138"/>
    <n v="1140"/>
    <x v="560"/>
    <x v="560"/>
    <x v="1"/>
    <x v="1"/>
    <x v="557"/>
    <x v="1"/>
    <x v="0"/>
  </r>
  <r>
    <x v="0"/>
    <x v="11"/>
    <n v="53"/>
    <x v="36"/>
    <s v="SAKAERONAV"/>
    <n v="1753"/>
    <n v="1752"/>
    <x v="560"/>
    <x v="560"/>
    <x v="1"/>
    <x v="1"/>
    <x v="557"/>
    <x v="1"/>
    <x v="0"/>
  </r>
  <r>
    <x v="0"/>
    <x v="7"/>
    <n v="53"/>
    <x v="36"/>
    <s v="SAKAERONAV"/>
    <n v="1432"/>
    <n v="1429"/>
    <x v="560"/>
    <x v="560"/>
    <x v="1"/>
    <x v="1"/>
    <x v="557"/>
    <x v="1"/>
    <x v="0"/>
  </r>
  <r>
    <x v="0"/>
    <x v="9"/>
    <n v="53"/>
    <x v="36"/>
    <s v="SAKAERONAV"/>
    <n v="1244"/>
    <n v="1249"/>
    <x v="560"/>
    <x v="560"/>
    <x v="1"/>
    <x v="1"/>
    <x v="557"/>
    <x v="1"/>
    <x v="0"/>
  </r>
  <r>
    <x v="0"/>
    <x v="6"/>
    <n v="53"/>
    <x v="36"/>
    <s v="SAKAERONAV"/>
    <n v="1817"/>
    <n v="1811"/>
    <x v="560"/>
    <x v="560"/>
    <x v="1"/>
    <x v="1"/>
    <x v="557"/>
    <x v="1"/>
    <x v="0"/>
  </r>
  <r>
    <x v="0"/>
    <x v="8"/>
    <n v="53"/>
    <x v="36"/>
    <s v="SAKAERONAV"/>
    <n v="1722"/>
    <n v="1718"/>
    <x v="560"/>
    <x v="560"/>
    <x v="1"/>
    <x v="1"/>
    <x v="557"/>
    <x v="1"/>
    <x v="0"/>
  </r>
  <r>
    <x v="0"/>
    <x v="3"/>
    <n v="53"/>
    <x v="36"/>
    <s v="SAKAERONAV"/>
    <n v="1419"/>
    <n v="1421"/>
    <x v="560"/>
    <x v="560"/>
    <x v="1"/>
    <x v="1"/>
    <x v="557"/>
    <x v="1"/>
    <x v="0"/>
  </r>
  <r>
    <x v="1"/>
    <x v="10"/>
    <n v="53"/>
    <x v="36"/>
    <s v="SAKAERONAV"/>
    <n v="1590"/>
    <n v="1589"/>
    <x v="560"/>
    <x v="560"/>
    <x v="1"/>
    <x v="1"/>
    <x v="557"/>
    <x v="1"/>
    <x v="0"/>
  </r>
  <r>
    <x v="1"/>
    <x v="1"/>
    <n v="53"/>
    <x v="36"/>
    <s v="SAKAERONAV"/>
    <n v="1206"/>
    <n v="1221"/>
    <x v="560"/>
    <x v="560"/>
    <x v="1"/>
    <x v="1"/>
    <x v="557"/>
    <x v="1"/>
    <x v="0"/>
  </r>
  <r>
    <x v="1"/>
    <x v="3"/>
    <n v="53"/>
    <x v="36"/>
    <s v="SAKAERONAV"/>
    <n v="1734"/>
    <n v="1739"/>
    <x v="560"/>
    <x v="560"/>
    <x v="1"/>
    <x v="1"/>
    <x v="557"/>
    <x v="1"/>
    <x v="0"/>
  </r>
  <r>
    <x v="1"/>
    <x v="2"/>
    <n v="53"/>
    <x v="36"/>
    <s v="SAKAERONAV"/>
    <n v="1093"/>
    <n v="1094"/>
    <x v="560"/>
    <x v="560"/>
    <x v="1"/>
    <x v="1"/>
    <x v="557"/>
    <x v="1"/>
    <x v="0"/>
  </r>
  <r>
    <x v="1"/>
    <x v="4"/>
    <n v="53"/>
    <x v="36"/>
    <s v="SAKAERONAV"/>
    <n v="1487"/>
    <n v="1493"/>
    <x v="560"/>
    <x v="560"/>
    <x v="1"/>
    <x v="1"/>
    <x v="557"/>
    <x v="1"/>
    <x v="0"/>
  </r>
  <r>
    <x v="1"/>
    <x v="5"/>
    <n v="53"/>
    <x v="36"/>
    <s v="SAKAERONAV"/>
    <n v="1550"/>
    <n v="1546"/>
    <x v="560"/>
    <x v="560"/>
    <x v="1"/>
    <x v="1"/>
    <x v="557"/>
    <x v="1"/>
    <x v="0"/>
  </r>
  <r>
    <x v="1"/>
    <x v="0"/>
    <n v="53"/>
    <x v="36"/>
    <s v="SAKAERONAV"/>
    <n v="1451"/>
    <n v="1457"/>
    <x v="560"/>
    <x v="560"/>
    <x v="1"/>
    <x v="1"/>
    <x v="557"/>
    <x v="1"/>
    <x v="0"/>
  </r>
  <r>
    <x v="1"/>
    <x v="8"/>
    <n v="53"/>
    <x v="36"/>
    <s v="SAKAERONAV"/>
    <n v="1981"/>
    <n v="1989"/>
    <x v="560"/>
    <x v="560"/>
    <x v="1"/>
    <x v="1"/>
    <x v="557"/>
    <x v="1"/>
    <x v="0"/>
  </r>
  <r>
    <x v="1"/>
    <x v="7"/>
    <n v="53"/>
    <x v="36"/>
    <s v="SAKAERONAV"/>
    <n v="1629"/>
    <n v="1631"/>
    <x v="560"/>
    <x v="560"/>
    <x v="1"/>
    <x v="1"/>
    <x v="557"/>
    <x v="1"/>
    <x v="0"/>
  </r>
  <r>
    <x v="1"/>
    <x v="9"/>
    <n v="53"/>
    <x v="36"/>
    <s v="SAKAERONAV"/>
    <n v="1490"/>
    <n v="1487"/>
    <x v="560"/>
    <x v="560"/>
    <x v="1"/>
    <x v="1"/>
    <x v="557"/>
    <x v="1"/>
    <x v="0"/>
  </r>
  <r>
    <x v="1"/>
    <x v="6"/>
    <n v="53"/>
    <x v="36"/>
    <s v="SAKAERONAV"/>
    <n v="2003"/>
    <n v="2009"/>
    <x v="560"/>
    <x v="560"/>
    <x v="1"/>
    <x v="1"/>
    <x v="557"/>
    <x v="1"/>
    <x v="0"/>
  </r>
  <r>
    <x v="1"/>
    <x v="11"/>
    <n v="53"/>
    <x v="36"/>
    <s v="SAKAERONAV"/>
    <n v="1745"/>
    <n v="1745"/>
    <x v="560"/>
    <x v="560"/>
    <x v="1"/>
    <x v="1"/>
    <x v="557"/>
    <x v="1"/>
    <x v="0"/>
  </r>
  <r>
    <x v="0"/>
    <x v="0"/>
    <n v="15"/>
    <x v="31"/>
    <s v="HCAA"/>
    <n v="27"/>
    <n v="29"/>
    <x v="561"/>
    <x v="561"/>
    <x v="0"/>
    <x v="0"/>
    <x v="558"/>
    <x v="0"/>
    <x v="0"/>
  </r>
  <r>
    <x v="0"/>
    <x v="1"/>
    <n v="15"/>
    <x v="31"/>
    <s v="HCAA"/>
    <n v="29"/>
    <n v="29"/>
    <x v="561"/>
    <x v="561"/>
    <x v="0"/>
    <x v="0"/>
    <x v="558"/>
    <x v="0"/>
    <x v="0"/>
  </r>
  <r>
    <x v="0"/>
    <x v="10"/>
    <n v="15"/>
    <x v="31"/>
    <s v="HCAA"/>
    <n v="33"/>
    <n v="34"/>
    <x v="561"/>
    <x v="561"/>
    <x v="0"/>
    <x v="0"/>
    <x v="558"/>
    <x v="0"/>
    <x v="0"/>
  </r>
  <r>
    <x v="0"/>
    <x v="2"/>
    <n v="15"/>
    <x v="31"/>
    <s v="HCAA"/>
    <n v="26"/>
    <n v="26"/>
    <x v="561"/>
    <x v="561"/>
    <x v="0"/>
    <x v="0"/>
    <x v="558"/>
    <x v="0"/>
    <x v="0"/>
  </r>
  <r>
    <x v="0"/>
    <x v="8"/>
    <n v="15"/>
    <x v="31"/>
    <s v="HCAA"/>
    <n v="52"/>
    <n v="53"/>
    <x v="561"/>
    <x v="561"/>
    <x v="0"/>
    <x v="0"/>
    <x v="558"/>
    <x v="0"/>
    <x v="0"/>
  </r>
  <r>
    <x v="0"/>
    <x v="5"/>
    <n v="15"/>
    <x v="31"/>
    <s v="HCAA"/>
    <n v="34"/>
    <n v="34"/>
    <x v="561"/>
    <x v="561"/>
    <x v="0"/>
    <x v="0"/>
    <x v="558"/>
    <x v="0"/>
    <x v="0"/>
  </r>
  <r>
    <x v="0"/>
    <x v="4"/>
    <n v="15"/>
    <x v="31"/>
    <s v="HCAA"/>
    <n v="30"/>
    <n v="30"/>
    <x v="561"/>
    <x v="561"/>
    <x v="0"/>
    <x v="0"/>
    <x v="558"/>
    <x v="0"/>
    <x v="0"/>
  </r>
  <r>
    <x v="0"/>
    <x v="7"/>
    <n v="15"/>
    <x v="31"/>
    <s v="HCAA"/>
    <n v="34"/>
    <n v="36"/>
    <x v="561"/>
    <x v="561"/>
    <x v="0"/>
    <x v="0"/>
    <x v="558"/>
    <x v="0"/>
    <x v="0"/>
  </r>
  <r>
    <x v="0"/>
    <x v="9"/>
    <n v="15"/>
    <x v="31"/>
    <s v="HCAA"/>
    <n v="23"/>
    <n v="30"/>
    <x v="561"/>
    <x v="561"/>
    <x v="0"/>
    <x v="0"/>
    <x v="558"/>
    <x v="0"/>
    <x v="0"/>
  </r>
  <r>
    <x v="0"/>
    <x v="6"/>
    <n v="15"/>
    <x v="31"/>
    <s v="HCAA"/>
    <n v="48"/>
    <n v="51"/>
    <x v="561"/>
    <x v="561"/>
    <x v="0"/>
    <x v="0"/>
    <x v="558"/>
    <x v="0"/>
    <x v="0"/>
  </r>
  <r>
    <x v="0"/>
    <x v="11"/>
    <n v="15"/>
    <x v="31"/>
    <s v="HCAA"/>
    <n v="53"/>
    <n v="52"/>
    <x v="561"/>
    <x v="561"/>
    <x v="0"/>
    <x v="0"/>
    <x v="558"/>
    <x v="0"/>
    <x v="0"/>
  </r>
  <r>
    <x v="0"/>
    <x v="3"/>
    <n v="15"/>
    <x v="31"/>
    <s v="HCAA"/>
    <n v="49"/>
    <n v="49"/>
    <x v="561"/>
    <x v="561"/>
    <x v="0"/>
    <x v="0"/>
    <x v="558"/>
    <x v="0"/>
    <x v="0"/>
  </r>
  <r>
    <x v="1"/>
    <x v="10"/>
    <n v="15"/>
    <x v="31"/>
    <s v="HCAA"/>
    <n v="35"/>
    <n v="35"/>
    <x v="561"/>
    <x v="561"/>
    <x v="0"/>
    <x v="0"/>
    <x v="558"/>
    <x v="0"/>
    <x v="0"/>
  </r>
  <r>
    <x v="1"/>
    <x v="3"/>
    <n v="15"/>
    <x v="31"/>
    <s v="HCAA"/>
    <n v="48"/>
    <n v="48"/>
    <x v="561"/>
    <x v="561"/>
    <x v="0"/>
    <x v="0"/>
    <x v="558"/>
    <x v="0"/>
    <x v="0"/>
  </r>
  <r>
    <x v="1"/>
    <x v="8"/>
    <n v="15"/>
    <x v="31"/>
    <s v="HCAA"/>
    <n v="51"/>
    <n v="55"/>
    <x v="561"/>
    <x v="561"/>
    <x v="0"/>
    <x v="0"/>
    <x v="558"/>
    <x v="0"/>
    <x v="0"/>
  </r>
  <r>
    <x v="1"/>
    <x v="1"/>
    <n v="15"/>
    <x v="31"/>
    <s v="HCAA"/>
    <n v="32"/>
    <n v="34"/>
    <x v="561"/>
    <x v="561"/>
    <x v="0"/>
    <x v="0"/>
    <x v="558"/>
    <x v="0"/>
    <x v="0"/>
  </r>
  <r>
    <x v="1"/>
    <x v="4"/>
    <n v="15"/>
    <x v="31"/>
    <s v="HCAA"/>
    <n v="24"/>
    <n v="26"/>
    <x v="561"/>
    <x v="561"/>
    <x v="0"/>
    <x v="0"/>
    <x v="558"/>
    <x v="0"/>
    <x v="0"/>
  </r>
  <r>
    <x v="1"/>
    <x v="5"/>
    <n v="15"/>
    <x v="31"/>
    <s v="HCAA"/>
    <n v="35"/>
    <n v="35"/>
    <x v="561"/>
    <x v="561"/>
    <x v="0"/>
    <x v="0"/>
    <x v="558"/>
    <x v="0"/>
    <x v="0"/>
  </r>
  <r>
    <x v="1"/>
    <x v="2"/>
    <n v="15"/>
    <x v="31"/>
    <s v="HCAA"/>
    <n v="20"/>
    <n v="21"/>
    <x v="561"/>
    <x v="561"/>
    <x v="0"/>
    <x v="0"/>
    <x v="558"/>
    <x v="0"/>
    <x v="0"/>
  </r>
  <r>
    <x v="1"/>
    <x v="9"/>
    <n v="15"/>
    <x v="31"/>
    <s v="HCAA"/>
    <n v="22"/>
    <n v="23"/>
    <x v="561"/>
    <x v="561"/>
    <x v="0"/>
    <x v="0"/>
    <x v="558"/>
    <x v="0"/>
    <x v="0"/>
  </r>
  <r>
    <x v="1"/>
    <x v="7"/>
    <n v="15"/>
    <x v="31"/>
    <s v="HCAA"/>
    <n v="36"/>
    <n v="37"/>
    <x v="561"/>
    <x v="561"/>
    <x v="0"/>
    <x v="0"/>
    <x v="558"/>
    <x v="0"/>
    <x v="0"/>
  </r>
  <r>
    <x v="1"/>
    <x v="6"/>
    <n v="15"/>
    <x v="31"/>
    <s v="HCAA"/>
    <n v="53"/>
    <n v="53"/>
    <x v="561"/>
    <x v="561"/>
    <x v="0"/>
    <x v="0"/>
    <x v="558"/>
    <x v="0"/>
    <x v="0"/>
  </r>
  <r>
    <x v="1"/>
    <x v="11"/>
    <n v="15"/>
    <x v="31"/>
    <s v="HCAA"/>
    <n v="49"/>
    <n v="48"/>
    <x v="561"/>
    <x v="561"/>
    <x v="0"/>
    <x v="0"/>
    <x v="558"/>
    <x v="0"/>
    <x v="0"/>
  </r>
  <r>
    <x v="1"/>
    <x v="0"/>
    <n v="15"/>
    <x v="31"/>
    <s v="HCAA"/>
    <n v="23"/>
    <n v="27"/>
    <x v="561"/>
    <x v="561"/>
    <x v="0"/>
    <x v="0"/>
    <x v="558"/>
    <x v="0"/>
    <x v="0"/>
  </r>
  <r>
    <x v="0"/>
    <x v="0"/>
    <n v="33"/>
    <x v="12"/>
    <s v="ANS_SE"/>
    <n v="354"/>
    <n v="351"/>
    <x v="562"/>
    <x v="562"/>
    <x v="1"/>
    <x v="1"/>
    <x v="559"/>
    <x v="1"/>
    <x v="0"/>
  </r>
  <r>
    <x v="0"/>
    <x v="1"/>
    <n v="33"/>
    <x v="12"/>
    <s v="ANS_SE"/>
    <n v="368"/>
    <n v="372"/>
    <x v="562"/>
    <x v="562"/>
    <x v="1"/>
    <x v="1"/>
    <x v="559"/>
    <x v="1"/>
    <x v="0"/>
  </r>
  <r>
    <x v="0"/>
    <x v="10"/>
    <n v="33"/>
    <x v="12"/>
    <s v="ANS_SE"/>
    <n v="370"/>
    <n v="372"/>
    <x v="562"/>
    <x v="562"/>
    <x v="1"/>
    <x v="1"/>
    <x v="559"/>
    <x v="1"/>
    <x v="0"/>
  </r>
  <r>
    <x v="0"/>
    <x v="2"/>
    <n v="33"/>
    <x v="12"/>
    <s v="ANS_SE"/>
    <n v="426"/>
    <n v="425"/>
    <x v="562"/>
    <x v="562"/>
    <x v="1"/>
    <x v="1"/>
    <x v="559"/>
    <x v="1"/>
    <x v="0"/>
  </r>
  <r>
    <x v="0"/>
    <x v="4"/>
    <n v="33"/>
    <x v="12"/>
    <s v="ANS_SE"/>
    <n v="460"/>
    <n v="461"/>
    <x v="562"/>
    <x v="562"/>
    <x v="1"/>
    <x v="1"/>
    <x v="559"/>
    <x v="1"/>
    <x v="0"/>
  </r>
  <r>
    <x v="0"/>
    <x v="5"/>
    <n v="33"/>
    <x v="12"/>
    <s v="ANS_SE"/>
    <n v="389"/>
    <n v="388"/>
    <x v="562"/>
    <x v="562"/>
    <x v="1"/>
    <x v="1"/>
    <x v="559"/>
    <x v="1"/>
    <x v="0"/>
  </r>
  <r>
    <x v="0"/>
    <x v="6"/>
    <n v="33"/>
    <x v="12"/>
    <s v="ANS_SE"/>
    <n v="346"/>
    <n v="350"/>
    <x v="562"/>
    <x v="562"/>
    <x v="1"/>
    <x v="1"/>
    <x v="559"/>
    <x v="1"/>
    <x v="0"/>
  </r>
  <r>
    <x v="0"/>
    <x v="8"/>
    <n v="33"/>
    <x v="12"/>
    <s v="ANS_SE"/>
    <n v="244"/>
    <n v="243"/>
    <x v="562"/>
    <x v="562"/>
    <x v="1"/>
    <x v="1"/>
    <x v="559"/>
    <x v="1"/>
    <x v="0"/>
  </r>
  <r>
    <x v="0"/>
    <x v="7"/>
    <n v="33"/>
    <x v="12"/>
    <s v="ANS_SE"/>
    <n v="386"/>
    <n v="387"/>
    <x v="562"/>
    <x v="562"/>
    <x v="1"/>
    <x v="1"/>
    <x v="559"/>
    <x v="1"/>
    <x v="0"/>
  </r>
  <r>
    <x v="0"/>
    <x v="9"/>
    <n v="33"/>
    <x v="12"/>
    <s v="ANS_SE"/>
    <n v="388"/>
    <n v="388"/>
    <x v="562"/>
    <x v="562"/>
    <x v="1"/>
    <x v="1"/>
    <x v="559"/>
    <x v="1"/>
    <x v="0"/>
  </r>
  <r>
    <x v="0"/>
    <x v="11"/>
    <n v="33"/>
    <x v="12"/>
    <s v="ANS_SE"/>
    <n v="380"/>
    <n v="381"/>
    <x v="562"/>
    <x v="562"/>
    <x v="1"/>
    <x v="1"/>
    <x v="559"/>
    <x v="1"/>
    <x v="0"/>
  </r>
  <r>
    <x v="0"/>
    <x v="3"/>
    <n v="33"/>
    <x v="12"/>
    <s v="ANS_SE"/>
    <n v="339"/>
    <n v="338"/>
    <x v="562"/>
    <x v="562"/>
    <x v="1"/>
    <x v="1"/>
    <x v="559"/>
    <x v="1"/>
    <x v="0"/>
  </r>
  <r>
    <x v="1"/>
    <x v="8"/>
    <n v="33"/>
    <x v="12"/>
    <s v="ANS_SE"/>
    <n v="281"/>
    <n v="279"/>
    <x v="562"/>
    <x v="562"/>
    <x v="1"/>
    <x v="1"/>
    <x v="559"/>
    <x v="1"/>
    <x v="0"/>
  </r>
  <r>
    <x v="1"/>
    <x v="1"/>
    <n v="33"/>
    <x v="12"/>
    <s v="ANS_SE"/>
    <n v="396"/>
    <n v="398"/>
    <x v="562"/>
    <x v="562"/>
    <x v="1"/>
    <x v="1"/>
    <x v="559"/>
    <x v="1"/>
    <x v="0"/>
  </r>
  <r>
    <x v="1"/>
    <x v="4"/>
    <n v="33"/>
    <x v="12"/>
    <s v="ANS_SE"/>
    <n v="446"/>
    <n v="444"/>
    <x v="562"/>
    <x v="562"/>
    <x v="1"/>
    <x v="1"/>
    <x v="559"/>
    <x v="1"/>
    <x v="0"/>
  </r>
  <r>
    <x v="1"/>
    <x v="5"/>
    <n v="33"/>
    <x v="12"/>
    <s v="ANS_SE"/>
    <n v="383"/>
    <n v="383"/>
    <x v="562"/>
    <x v="562"/>
    <x v="1"/>
    <x v="1"/>
    <x v="559"/>
    <x v="1"/>
    <x v="0"/>
  </r>
  <r>
    <x v="1"/>
    <x v="2"/>
    <n v="33"/>
    <x v="12"/>
    <s v="ANS_SE"/>
    <n v="424"/>
    <n v="421"/>
    <x v="562"/>
    <x v="562"/>
    <x v="1"/>
    <x v="1"/>
    <x v="559"/>
    <x v="1"/>
    <x v="0"/>
  </r>
  <r>
    <x v="1"/>
    <x v="3"/>
    <n v="33"/>
    <x v="12"/>
    <s v="ANS_SE"/>
    <n v="328"/>
    <n v="322"/>
    <x v="562"/>
    <x v="562"/>
    <x v="1"/>
    <x v="1"/>
    <x v="559"/>
    <x v="1"/>
    <x v="0"/>
  </r>
  <r>
    <x v="1"/>
    <x v="10"/>
    <n v="33"/>
    <x v="12"/>
    <s v="ANS_SE"/>
    <n v="372"/>
    <n v="375"/>
    <x v="562"/>
    <x v="562"/>
    <x v="1"/>
    <x v="1"/>
    <x v="559"/>
    <x v="1"/>
    <x v="0"/>
  </r>
  <r>
    <x v="1"/>
    <x v="7"/>
    <n v="33"/>
    <x v="12"/>
    <s v="ANS_SE"/>
    <n v="399"/>
    <n v="398"/>
    <x v="562"/>
    <x v="562"/>
    <x v="1"/>
    <x v="1"/>
    <x v="559"/>
    <x v="1"/>
    <x v="0"/>
  </r>
  <r>
    <x v="1"/>
    <x v="9"/>
    <n v="33"/>
    <x v="12"/>
    <s v="ANS_SE"/>
    <n v="341"/>
    <n v="340"/>
    <x v="562"/>
    <x v="562"/>
    <x v="1"/>
    <x v="1"/>
    <x v="559"/>
    <x v="1"/>
    <x v="0"/>
  </r>
  <r>
    <x v="1"/>
    <x v="11"/>
    <n v="33"/>
    <x v="12"/>
    <s v="ANS_SE"/>
    <n v="358"/>
    <n v="359"/>
    <x v="562"/>
    <x v="562"/>
    <x v="1"/>
    <x v="1"/>
    <x v="559"/>
    <x v="1"/>
    <x v="0"/>
  </r>
  <r>
    <x v="1"/>
    <x v="0"/>
    <n v="33"/>
    <x v="12"/>
    <s v="ANS_SE"/>
    <n v="347"/>
    <n v="345"/>
    <x v="562"/>
    <x v="562"/>
    <x v="1"/>
    <x v="1"/>
    <x v="559"/>
    <x v="1"/>
    <x v="0"/>
  </r>
  <r>
    <x v="1"/>
    <x v="6"/>
    <n v="33"/>
    <x v="12"/>
    <s v="ANS_SE"/>
    <n v="319"/>
    <n v="321"/>
    <x v="562"/>
    <x v="562"/>
    <x v="1"/>
    <x v="1"/>
    <x v="559"/>
    <x v="1"/>
    <x v="0"/>
  </r>
  <r>
    <x v="0"/>
    <x v="2"/>
    <n v="42"/>
    <x v="7"/>
    <s v="SMATSA"/>
    <n v="2"/>
    <n v="2"/>
    <x v="563"/>
    <x v="563"/>
    <x v="1"/>
    <x v="1"/>
    <x v="560"/>
    <x v="1"/>
    <x v="0"/>
  </r>
  <r>
    <x v="0"/>
    <x v="6"/>
    <n v="42"/>
    <x v="7"/>
    <s v="SMATSA"/>
    <n v="0"/>
    <n v="1"/>
    <x v="563"/>
    <x v="563"/>
    <x v="1"/>
    <x v="1"/>
    <x v="560"/>
    <x v="1"/>
    <x v="0"/>
  </r>
  <r>
    <x v="0"/>
    <x v="8"/>
    <n v="42"/>
    <x v="7"/>
    <s v="SMATSA"/>
    <n v="1"/>
    <n v="1"/>
    <x v="563"/>
    <x v="563"/>
    <x v="1"/>
    <x v="1"/>
    <x v="560"/>
    <x v="1"/>
    <x v="0"/>
  </r>
  <r>
    <x v="1"/>
    <x v="5"/>
    <n v="42"/>
    <x v="7"/>
    <s v="SMATSA"/>
    <n v="2"/>
    <n v="2"/>
    <x v="563"/>
    <x v="563"/>
    <x v="1"/>
    <x v="1"/>
    <x v="560"/>
    <x v="1"/>
    <x v="0"/>
  </r>
  <r>
    <x v="1"/>
    <x v="1"/>
    <n v="42"/>
    <x v="7"/>
    <s v="SMATSA"/>
    <n v="3"/>
    <n v="2"/>
    <x v="563"/>
    <x v="563"/>
    <x v="1"/>
    <x v="1"/>
    <x v="560"/>
    <x v="1"/>
    <x v="0"/>
  </r>
  <r>
    <x v="1"/>
    <x v="7"/>
    <n v="42"/>
    <x v="7"/>
    <s v="SMATSA"/>
    <n v="1"/>
    <n v="1"/>
    <x v="563"/>
    <x v="563"/>
    <x v="1"/>
    <x v="1"/>
    <x v="560"/>
    <x v="1"/>
    <x v="0"/>
  </r>
  <r>
    <x v="0"/>
    <x v="0"/>
    <n v="9"/>
    <x v="6"/>
    <s v="DHMI"/>
    <n v="310"/>
    <n v="311"/>
    <x v="564"/>
    <x v="564"/>
    <x v="1"/>
    <x v="1"/>
    <x v="561"/>
    <x v="1"/>
    <x v="0"/>
  </r>
  <r>
    <x v="0"/>
    <x v="1"/>
    <n v="9"/>
    <x v="6"/>
    <s v="DHMI"/>
    <n v="241"/>
    <n v="239"/>
    <x v="564"/>
    <x v="564"/>
    <x v="1"/>
    <x v="1"/>
    <x v="561"/>
    <x v="1"/>
    <x v="0"/>
  </r>
  <r>
    <x v="0"/>
    <x v="10"/>
    <n v="9"/>
    <x v="6"/>
    <s v="DHMI"/>
    <n v="249"/>
    <n v="252"/>
    <x v="564"/>
    <x v="564"/>
    <x v="1"/>
    <x v="1"/>
    <x v="561"/>
    <x v="1"/>
    <x v="0"/>
  </r>
  <r>
    <x v="0"/>
    <x v="2"/>
    <n v="9"/>
    <x v="6"/>
    <s v="DHMI"/>
    <n v="234"/>
    <n v="232"/>
    <x v="564"/>
    <x v="564"/>
    <x v="1"/>
    <x v="1"/>
    <x v="561"/>
    <x v="1"/>
    <x v="0"/>
  </r>
  <r>
    <x v="0"/>
    <x v="4"/>
    <n v="9"/>
    <x v="6"/>
    <s v="DHMI"/>
    <n v="235"/>
    <n v="234"/>
    <x v="564"/>
    <x v="564"/>
    <x v="1"/>
    <x v="1"/>
    <x v="561"/>
    <x v="1"/>
    <x v="0"/>
  </r>
  <r>
    <x v="0"/>
    <x v="5"/>
    <n v="9"/>
    <x v="6"/>
    <s v="DHMI"/>
    <n v="223"/>
    <n v="223"/>
    <x v="564"/>
    <x v="564"/>
    <x v="1"/>
    <x v="1"/>
    <x v="561"/>
    <x v="1"/>
    <x v="0"/>
  </r>
  <r>
    <x v="0"/>
    <x v="11"/>
    <n v="9"/>
    <x v="6"/>
    <s v="DHMI"/>
    <n v="236"/>
    <n v="236"/>
    <x v="564"/>
    <x v="564"/>
    <x v="1"/>
    <x v="1"/>
    <x v="561"/>
    <x v="1"/>
    <x v="0"/>
  </r>
  <r>
    <x v="0"/>
    <x v="6"/>
    <n v="9"/>
    <x v="6"/>
    <s v="DHMI"/>
    <n v="229"/>
    <n v="227"/>
    <x v="564"/>
    <x v="564"/>
    <x v="1"/>
    <x v="1"/>
    <x v="561"/>
    <x v="1"/>
    <x v="0"/>
  </r>
  <r>
    <x v="0"/>
    <x v="7"/>
    <n v="9"/>
    <x v="6"/>
    <s v="DHMI"/>
    <n v="255"/>
    <n v="254"/>
    <x v="564"/>
    <x v="564"/>
    <x v="1"/>
    <x v="1"/>
    <x v="561"/>
    <x v="1"/>
    <x v="0"/>
  </r>
  <r>
    <x v="0"/>
    <x v="8"/>
    <n v="9"/>
    <x v="6"/>
    <s v="DHMI"/>
    <n v="208"/>
    <n v="209"/>
    <x v="564"/>
    <x v="564"/>
    <x v="1"/>
    <x v="1"/>
    <x v="561"/>
    <x v="1"/>
    <x v="0"/>
  </r>
  <r>
    <x v="0"/>
    <x v="9"/>
    <n v="9"/>
    <x v="6"/>
    <s v="DHMI"/>
    <n v="307"/>
    <n v="308"/>
    <x v="564"/>
    <x v="564"/>
    <x v="1"/>
    <x v="1"/>
    <x v="561"/>
    <x v="1"/>
    <x v="0"/>
  </r>
  <r>
    <x v="0"/>
    <x v="3"/>
    <n v="9"/>
    <x v="6"/>
    <s v="DHMI"/>
    <n v="199"/>
    <n v="200"/>
    <x v="564"/>
    <x v="564"/>
    <x v="1"/>
    <x v="1"/>
    <x v="561"/>
    <x v="1"/>
    <x v="0"/>
  </r>
  <r>
    <x v="1"/>
    <x v="2"/>
    <n v="9"/>
    <x v="6"/>
    <s v="DHMI"/>
    <n v="280"/>
    <n v="278"/>
    <x v="564"/>
    <x v="564"/>
    <x v="1"/>
    <x v="1"/>
    <x v="561"/>
    <x v="1"/>
    <x v="0"/>
  </r>
  <r>
    <x v="1"/>
    <x v="10"/>
    <n v="9"/>
    <x v="6"/>
    <s v="DHMI"/>
    <n v="246"/>
    <n v="243"/>
    <x v="564"/>
    <x v="564"/>
    <x v="1"/>
    <x v="1"/>
    <x v="561"/>
    <x v="1"/>
    <x v="0"/>
  </r>
  <r>
    <x v="1"/>
    <x v="1"/>
    <n v="9"/>
    <x v="6"/>
    <s v="DHMI"/>
    <n v="306"/>
    <n v="306"/>
    <x v="564"/>
    <x v="564"/>
    <x v="1"/>
    <x v="1"/>
    <x v="561"/>
    <x v="1"/>
    <x v="0"/>
  </r>
  <r>
    <x v="1"/>
    <x v="5"/>
    <n v="9"/>
    <x v="6"/>
    <s v="DHMI"/>
    <n v="266"/>
    <n v="267"/>
    <x v="564"/>
    <x v="564"/>
    <x v="1"/>
    <x v="1"/>
    <x v="561"/>
    <x v="1"/>
    <x v="0"/>
  </r>
  <r>
    <x v="1"/>
    <x v="3"/>
    <n v="9"/>
    <x v="6"/>
    <s v="DHMI"/>
    <n v="257"/>
    <n v="259"/>
    <x v="564"/>
    <x v="564"/>
    <x v="1"/>
    <x v="1"/>
    <x v="561"/>
    <x v="1"/>
    <x v="0"/>
  </r>
  <r>
    <x v="1"/>
    <x v="4"/>
    <n v="9"/>
    <x v="6"/>
    <s v="DHMI"/>
    <n v="304"/>
    <n v="304"/>
    <x v="564"/>
    <x v="564"/>
    <x v="1"/>
    <x v="1"/>
    <x v="561"/>
    <x v="1"/>
    <x v="0"/>
  </r>
  <r>
    <x v="1"/>
    <x v="8"/>
    <n v="9"/>
    <x v="6"/>
    <s v="DHMI"/>
    <n v="222"/>
    <n v="221"/>
    <x v="564"/>
    <x v="564"/>
    <x v="1"/>
    <x v="1"/>
    <x v="561"/>
    <x v="1"/>
    <x v="0"/>
  </r>
  <r>
    <x v="1"/>
    <x v="9"/>
    <n v="9"/>
    <x v="6"/>
    <s v="DHMI"/>
    <n v="189"/>
    <n v="189"/>
    <x v="564"/>
    <x v="564"/>
    <x v="1"/>
    <x v="1"/>
    <x v="561"/>
    <x v="1"/>
    <x v="0"/>
  </r>
  <r>
    <x v="1"/>
    <x v="6"/>
    <n v="9"/>
    <x v="6"/>
    <s v="DHMI"/>
    <n v="192"/>
    <n v="193"/>
    <x v="564"/>
    <x v="564"/>
    <x v="1"/>
    <x v="1"/>
    <x v="561"/>
    <x v="1"/>
    <x v="0"/>
  </r>
  <r>
    <x v="1"/>
    <x v="7"/>
    <n v="9"/>
    <x v="6"/>
    <s v="DHMI"/>
    <n v="201"/>
    <n v="200"/>
    <x v="564"/>
    <x v="564"/>
    <x v="1"/>
    <x v="1"/>
    <x v="561"/>
    <x v="1"/>
    <x v="0"/>
  </r>
  <r>
    <x v="1"/>
    <x v="0"/>
    <n v="9"/>
    <x v="6"/>
    <s v="DHMI"/>
    <n v="186"/>
    <n v="187"/>
    <x v="564"/>
    <x v="564"/>
    <x v="1"/>
    <x v="1"/>
    <x v="561"/>
    <x v="1"/>
    <x v="0"/>
  </r>
  <r>
    <x v="1"/>
    <x v="11"/>
    <n v="9"/>
    <x v="6"/>
    <s v="DHMI"/>
    <n v="193"/>
    <n v="193"/>
    <x v="564"/>
    <x v="564"/>
    <x v="1"/>
    <x v="1"/>
    <x v="561"/>
    <x v="1"/>
    <x v="0"/>
  </r>
  <r>
    <x v="0"/>
    <x v="1"/>
    <n v="9"/>
    <x v="6"/>
    <s v="DHMI"/>
    <n v="294"/>
    <n v="297"/>
    <x v="565"/>
    <x v="565"/>
    <x v="1"/>
    <x v="1"/>
    <x v="562"/>
    <x v="1"/>
    <x v="0"/>
  </r>
  <r>
    <x v="0"/>
    <x v="0"/>
    <n v="9"/>
    <x v="6"/>
    <s v="DHMI"/>
    <n v="323"/>
    <n v="325"/>
    <x v="565"/>
    <x v="565"/>
    <x v="1"/>
    <x v="1"/>
    <x v="562"/>
    <x v="1"/>
    <x v="0"/>
  </r>
  <r>
    <x v="0"/>
    <x v="2"/>
    <n v="9"/>
    <x v="6"/>
    <s v="DHMI"/>
    <n v="283"/>
    <n v="286"/>
    <x v="565"/>
    <x v="565"/>
    <x v="1"/>
    <x v="1"/>
    <x v="562"/>
    <x v="1"/>
    <x v="0"/>
  </r>
  <r>
    <x v="0"/>
    <x v="5"/>
    <n v="9"/>
    <x v="6"/>
    <s v="DHMI"/>
    <n v="314"/>
    <n v="316"/>
    <x v="565"/>
    <x v="565"/>
    <x v="1"/>
    <x v="1"/>
    <x v="562"/>
    <x v="1"/>
    <x v="0"/>
  </r>
  <r>
    <x v="0"/>
    <x v="4"/>
    <n v="9"/>
    <x v="6"/>
    <s v="DHMI"/>
    <n v="306"/>
    <n v="309"/>
    <x v="565"/>
    <x v="565"/>
    <x v="1"/>
    <x v="1"/>
    <x v="562"/>
    <x v="1"/>
    <x v="0"/>
  </r>
  <r>
    <x v="0"/>
    <x v="8"/>
    <n v="9"/>
    <x v="6"/>
    <s v="DHMI"/>
    <n v="371"/>
    <n v="369"/>
    <x v="565"/>
    <x v="565"/>
    <x v="1"/>
    <x v="1"/>
    <x v="562"/>
    <x v="1"/>
    <x v="0"/>
  </r>
  <r>
    <x v="0"/>
    <x v="11"/>
    <n v="9"/>
    <x v="6"/>
    <s v="DHMI"/>
    <n v="396"/>
    <n v="391"/>
    <x v="565"/>
    <x v="565"/>
    <x v="1"/>
    <x v="1"/>
    <x v="562"/>
    <x v="1"/>
    <x v="0"/>
  </r>
  <r>
    <x v="0"/>
    <x v="7"/>
    <n v="9"/>
    <x v="6"/>
    <s v="DHMI"/>
    <n v="346"/>
    <n v="344"/>
    <x v="565"/>
    <x v="565"/>
    <x v="1"/>
    <x v="1"/>
    <x v="562"/>
    <x v="1"/>
    <x v="0"/>
  </r>
  <r>
    <x v="0"/>
    <x v="6"/>
    <n v="9"/>
    <x v="6"/>
    <s v="DHMI"/>
    <n v="416"/>
    <n v="421"/>
    <x v="565"/>
    <x v="565"/>
    <x v="1"/>
    <x v="1"/>
    <x v="562"/>
    <x v="1"/>
    <x v="0"/>
  </r>
  <r>
    <x v="0"/>
    <x v="9"/>
    <n v="9"/>
    <x v="6"/>
    <s v="DHMI"/>
    <n v="318"/>
    <n v="320"/>
    <x v="565"/>
    <x v="565"/>
    <x v="1"/>
    <x v="1"/>
    <x v="562"/>
    <x v="1"/>
    <x v="0"/>
  </r>
  <r>
    <x v="0"/>
    <x v="10"/>
    <n v="9"/>
    <x v="6"/>
    <s v="DHMI"/>
    <n v="331"/>
    <n v="330"/>
    <x v="565"/>
    <x v="565"/>
    <x v="1"/>
    <x v="1"/>
    <x v="562"/>
    <x v="1"/>
    <x v="0"/>
  </r>
  <r>
    <x v="0"/>
    <x v="3"/>
    <n v="9"/>
    <x v="6"/>
    <s v="DHMI"/>
    <n v="326"/>
    <n v="328"/>
    <x v="565"/>
    <x v="565"/>
    <x v="1"/>
    <x v="1"/>
    <x v="562"/>
    <x v="1"/>
    <x v="0"/>
  </r>
  <r>
    <x v="1"/>
    <x v="4"/>
    <n v="9"/>
    <x v="6"/>
    <s v="DHMI"/>
    <n v="362"/>
    <n v="364"/>
    <x v="565"/>
    <x v="565"/>
    <x v="1"/>
    <x v="1"/>
    <x v="562"/>
    <x v="1"/>
    <x v="0"/>
  </r>
  <r>
    <x v="1"/>
    <x v="3"/>
    <n v="9"/>
    <x v="6"/>
    <s v="DHMI"/>
    <n v="343"/>
    <n v="342"/>
    <x v="565"/>
    <x v="565"/>
    <x v="1"/>
    <x v="1"/>
    <x v="562"/>
    <x v="1"/>
    <x v="0"/>
  </r>
  <r>
    <x v="1"/>
    <x v="1"/>
    <n v="9"/>
    <x v="6"/>
    <s v="DHMI"/>
    <n v="347"/>
    <n v="348"/>
    <x v="565"/>
    <x v="565"/>
    <x v="1"/>
    <x v="1"/>
    <x v="562"/>
    <x v="1"/>
    <x v="0"/>
  </r>
  <r>
    <x v="1"/>
    <x v="2"/>
    <n v="9"/>
    <x v="6"/>
    <s v="DHMI"/>
    <n v="312"/>
    <n v="317"/>
    <x v="565"/>
    <x v="565"/>
    <x v="1"/>
    <x v="1"/>
    <x v="562"/>
    <x v="1"/>
    <x v="0"/>
  </r>
  <r>
    <x v="1"/>
    <x v="8"/>
    <n v="9"/>
    <x v="6"/>
    <s v="DHMI"/>
    <n v="352"/>
    <n v="353"/>
    <x v="565"/>
    <x v="565"/>
    <x v="1"/>
    <x v="1"/>
    <x v="562"/>
    <x v="1"/>
    <x v="0"/>
  </r>
  <r>
    <x v="1"/>
    <x v="5"/>
    <n v="9"/>
    <x v="6"/>
    <s v="DHMI"/>
    <n v="330"/>
    <n v="329"/>
    <x v="565"/>
    <x v="565"/>
    <x v="1"/>
    <x v="1"/>
    <x v="562"/>
    <x v="1"/>
    <x v="0"/>
  </r>
  <r>
    <x v="1"/>
    <x v="10"/>
    <n v="9"/>
    <x v="6"/>
    <s v="DHMI"/>
    <n v="325"/>
    <n v="329"/>
    <x v="565"/>
    <x v="565"/>
    <x v="1"/>
    <x v="1"/>
    <x v="562"/>
    <x v="1"/>
    <x v="0"/>
  </r>
  <r>
    <x v="1"/>
    <x v="0"/>
    <n v="9"/>
    <x v="6"/>
    <s v="DHMI"/>
    <n v="317"/>
    <n v="317"/>
    <x v="565"/>
    <x v="565"/>
    <x v="1"/>
    <x v="1"/>
    <x v="562"/>
    <x v="1"/>
    <x v="0"/>
  </r>
  <r>
    <x v="1"/>
    <x v="6"/>
    <n v="9"/>
    <x v="6"/>
    <s v="DHMI"/>
    <n v="395"/>
    <n v="394"/>
    <x v="565"/>
    <x v="565"/>
    <x v="1"/>
    <x v="1"/>
    <x v="562"/>
    <x v="1"/>
    <x v="0"/>
  </r>
  <r>
    <x v="1"/>
    <x v="11"/>
    <n v="9"/>
    <x v="6"/>
    <s v="DHMI"/>
    <n v="362"/>
    <n v="361"/>
    <x v="565"/>
    <x v="565"/>
    <x v="1"/>
    <x v="1"/>
    <x v="562"/>
    <x v="1"/>
    <x v="0"/>
  </r>
  <r>
    <x v="1"/>
    <x v="9"/>
    <n v="9"/>
    <x v="6"/>
    <s v="DHMI"/>
    <n v="322"/>
    <n v="321"/>
    <x v="565"/>
    <x v="565"/>
    <x v="1"/>
    <x v="1"/>
    <x v="562"/>
    <x v="1"/>
    <x v="0"/>
  </r>
  <r>
    <x v="1"/>
    <x v="7"/>
    <n v="9"/>
    <x v="6"/>
    <s v="DHMI"/>
    <n v="339"/>
    <n v="336"/>
    <x v="565"/>
    <x v="565"/>
    <x v="1"/>
    <x v="1"/>
    <x v="562"/>
    <x v="1"/>
    <x v="0"/>
  </r>
  <r>
    <x v="0"/>
    <x v="1"/>
    <n v="9"/>
    <x v="6"/>
    <s v="DHMI"/>
    <n v="101"/>
    <n v="102"/>
    <x v="566"/>
    <x v="566"/>
    <x v="1"/>
    <x v="1"/>
    <x v="563"/>
    <x v="1"/>
    <x v="0"/>
  </r>
  <r>
    <x v="0"/>
    <x v="0"/>
    <n v="9"/>
    <x v="6"/>
    <s v="DHMI"/>
    <n v="120"/>
    <n v="120"/>
    <x v="566"/>
    <x v="566"/>
    <x v="1"/>
    <x v="1"/>
    <x v="563"/>
    <x v="1"/>
    <x v="0"/>
  </r>
  <r>
    <x v="0"/>
    <x v="2"/>
    <n v="9"/>
    <x v="6"/>
    <s v="DHMI"/>
    <n v="91"/>
    <n v="90"/>
    <x v="566"/>
    <x v="566"/>
    <x v="1"/>
    <x v="1"/>
    <x v="563"/>
    <x v="1"/>
    <x v="0"/>
  </r>
  <r>
    <x v="0"/>
    <x v="4"/>
    <n v="9"/>
    <x v="6"/>
    <s v="DHMI"/>
    <n v="115"/>
    <n v="113"/>
    <x v="566"/>
    <x v="566"/>
    <x v="1"/>
    <x v="1"/>
    <x v="563"/>
    <x v="1"/>
    <x v="0"/>
  </r>
  <r>
    <x v="0"/>
    <x v="5"/>
    <n v="9"/>
    <x v="6"/>
    <s v="DHMI"/>
    <n v="201"/>
    <n v="202"/>
    <x v="566"/>
    <x v="566"/>
    <x v="1"/>
    <x v="1"/>
    <x v="563"/>
    <x v="1"/>
    <x v="0"/>
  </r>
  <r>
    <x v="0"/>
    <x v="7"/>
    <n v="9"/>
    <x v="6"/>
    <s v="DHMI"/>
    <n v="336"/>
    <n v="335"/>
    <x v="566"/>
    <x v="566"/>
    <x v="1"/>
    <x v="1"/>
    <x v="563"/>
    <x v="1"/>
    <x v="0"/>
  </r>
  <r>
    <x v="0"/>
    <x v="6"/>
    <n v="9"/>
    <x v="6"/>
    <s v="DHMI"/>
    <n v="374"/>
    <n v="373"/>
    <x v="566"/>
    <x v="566"/>
    <x v="1"/>
    <x v="1"/>
    <x v="563"/>
    <x v="1"/>
    <x v="0"/>
  </r>
  <r>
    <x v="0"/>
    <x v="8"/>
    <n v="9"/>
    <x v="6"/>
    <s v="DHMI"/>
    <n v="372"/>
    <n v="371"/>
    <x v="566"/>
    <x v="566"/>
    <x v="1"/>
    <x v="1"/>
    <x v="563"/>
    <x v="1"/>
    <x v="0"/>
  </r>
  <r>
    <x v="0"/>
    <x v="9"/>
    <n v="9"/>
    <x v="6"/>
    <s v="DHMI"/>
    <n v="142"/>
    <n v="142"/>
    <x v="566"/>
    <x v="566"/>
    <x v="1"/>
    <x v="1"/>
    <x v="563"/>
    <x v="1"/>
    <x v="0"/>
  </r>
  <r>
    <x v="0"/>
    <x v="11"/>
    <n v="9"/>
    <x v="6"/>
    <s v="DHMI"/>
    <n v="372"/>
    <n v="374"/>
    <x v="566"/>
    <x v="566"/>
    <x v="1"/>
    <x v="1"/>
    <x v="563"/>
    <x v="1"/>
    <x v="0"/>
  </r>
  <r>
    <x v="0"/>
    <x v="10"/>
    <n v="9"/>
    <x v="6"/>
    <s v="DHMI"/>
    <n v="321"/>
    <n v="319"/>
    <x v="566"/>
    <x v="566"/>
    <x v="1"/>
    <x v="1"/>
    <x v="563"/>
    <x v="1"/>
    <x v="0"/>
  </r>
  <r>
    <x v="0"/>
    <x v="3"/>
    <n v="9"/>
    <x v="6"/>
    <s v="DHMI"/>
    <n v="335"/>
    <n v="337"/>
    <x v="566"/>
    <x v="566"/>
    <x v="1"/>
    <x v="1"/>
    <x v="563"/>
    <x v="1"/>
    <x v="0"/>
  </r>
  <r>
    <x v="1"/>
    <x v="3"/>
    <n v="9"/>
    <x v="6"/>
    <s v="DHMI"/>
    <n v="540"/>
    <n v="540"/>
    <x v="566"/>
    <x v="566"/>
    <x v="1"/>
    <x v="1"/>
    <x v="563"/>
    <x v="1"/>
    <x v="0"/>
  </r>
  <r>
    <x v="1"/>
    <x v="4"/>
    <n v="9"/>
    <x v="6"/>
    <s v="DHMI"/>
    <n v="156"/>
    <n v="156"/>
    <x v="566"/>
    <x v="566"/>
    <x v="1"/>
    <x v="1"/>
    <x v="563"/>
    <x v="1"/>
    <x v="0"/>
  </r>
  <r>
    <x v="1"/>
    <x v="10"/>
    <n v="9"/>
    <x v="6"/>
    <s v="DHMI"/>
    <n v="481"/>
    <n v="483"/>
    <x v="566"/>
    <x v="566"/>
    <x v="1"/>
    <x v="1"/>
    <x v="563"/>
    <x v="1"/>
    <x v="0"/>
  </r>
  <r>
    <x v="1"/>
    <x v="5"/>
    <n v="9"/>
    <x v="6"/>
    <s v="DHMI"/>
    <n v="248"/>
    <n v="247"/>
    <x v="566"/>
    <x v="566"/>
    <x v="1"/>
    <x v="1"/>
    <x v="563"/>
    <x v="1"/>
    <x v="0"/>
  </r>
  <r>
    <x v="1"/>
    <x v="1"/>
    <n v="9"/>
    <x v="6"/>
    <s v="DHMI"/>
    <n v="120"/>
    <n v="117"/>
    <x v="566"/>
    <x v="566"/>
    <x v="1"/>
    <x v="1"/>
    <x v="563"/>
    <x v="1"/>
    <x v="0"/>
  </r>
  <r>
    <x v="1"/>
    <x v="8"/>
    <n v="9"/>
    <x v="6"/>
    <s v="DHMI"/>
    <n v="589"/>
    <n v="589"/>
    <x v="566"/>
    <x v="566"/>
    <x v="1"/>
    <x v="1"/>
    <x v="563"/>
    <x v="1"/>
    <x v="0"/>
  </r>
  <r>
    <x v="1"/>
    <x v="2"/>
    <n v="9"/>
    <x v="6"/>
    <s v="DHMI"/>
    <n v="119"/>
    <n v="119"/>
    <x v="566"/>
    <x v="566"/>
    <x v="1"/>
    <x v="1"/>
    <x v="563"/>
    <x v="1"/>
    <x v="0"/>
  </r>
  <r>
    <x v="1"/>
    <x v="0"/>
    <n v="9"/>
    <x v="6"/>
    <s v="DHMI"/>
    <n v="133"/>
    <n v="137"/>
    <x v="566"/>
    <x v="566"/>
    <x v="1"/>
    <x v="1"/>
    <x v="563"/>
    <x v="1"/>
    <x v="0"/>
  </r>
  <r>
    <x v="1"/>
    <x v="6"/>
    <n v="9"/>
    <x v="6"/>
    <s v="DHMI"/>
    <n v="587"/>
    <n v="589"/>
    <x v="566"/>
    <x v="566"/>
    <x v="1"/>
    <x v="1"/>
    <x v="563"/>
    <x v="1"/>
    <x v="0"/>
  </r>
  <r>
    <x v="1"/>
    <x v="7"/>
    <n v="9"/>
    <x v="6"/>
    <s v="DHMI"/>
    <n v="404"/>
    <n v="401"/>
    <x v="566"/>
    <x v="566"/>
    <x v="1"/>
    <x v="1"/>
    <x v="563"/>
    <x v="1"/>
    <x v="0"/>
  </r>
  <r>
    <x v="1"/>
    <x v="11"/>
    <n v="9"/>
    <x v="6"/>
    <s v="DHMI"/>
    <n v="538"/>
    <n v="541"/>
    <x v="566"/>
    <x v="566"/>
    <x v="1"/>
    <x v="1"/>
    <x v="563"/>
    <x v="1"/>
    <x v="0"/>
  </r>
  <r>
    <x v="1"/>
    <x v="9"/>
    <n v="9"/>
    <x v="6"/>
    <s v="DHMI"/>
    <n v="154"/>
    <n v="158"/>
    <x v="566"/>
    <x v="566"/>
    <x v="1"/>
    <x v="1"/>
    <x v="563"/>
    <x v="1"/>
    <x v="0"/>
  </r>
  <r>
    <x v="0"/>
    <x v="0"/>
    <n v="1"/>
    <x v="0"/>
    <s v="AENA"/>
    <n v="23"/>
    <n v="26"/>
    <x v="567"/>
    <x v="567"/>
    <x v="1"/>
    <x v="1"/>
    <x v="564"/>
    <x v="1"/>
    <x v="0"/>
  </r>
  <r>
    <x v="0"/>
    <x v="1"/>
    <n v="1"/>
    <x v="0"/>
    <s v="AENA"/>
    <n v="27"/>
    <n v="28"/>
    <x v="567"/>
    <x v="567"/>
    <x v="1"/>
    <x v="1"/>
    <x v="564"/>
    <x v="1"/>
    <x v="0"/>
  </r>
  <r>
    <x v="0"/>
    <x v="10"/>
    <n v="1"/>
    <x v="0"/>
    <s v="AENA"/>
    <n v="11"/>
    <n v="11"/>
    <x v="567"/>
    <x v="567"/>
    <x v="1"/>
    <x v="1"/>
    <x v="564"/>
    <x v="1"/>
    <x v="0"/>
  </r>
  <r>
    <x v="0"/>
    <x v="2"/>
    <n v="1"/>
    <x v="0"/>
    <s v="AENA"/>
    <n v="29"/>
    <n v="30"/>
    <x v="567"/>
    <x v="567"/>
    <x v="1"/>
    <x v="1"/>
    <x v="564"/>
    <x v="1"/>
    <x v="0"/>
  </r>
  <r>
    <x v="0"/>
    <x v="4"/>
    <n v="1"/>
    <x v="0"/>
    <s v="AENA"/>
    <n v="29"/>
    <n v="31"/>
    <x v="567"/>
    <x v="567"/>
    <x v="1"/>
    <x v="1"/>
    <x v="564"/>
    <x v="1"/>
    <x v="0"/>
  </r>
  <r>
    <x v="0"/>
    <x v="5"/>
    <n v="1"/>
    <x v="0"/>
    <s v="AENA"/>
    <n v="19"/>
    <n v="18"/>
    <x v="567"/>
    <x v="567"/>
    <x v="1"/>
    <x v="1"/>
    <x v="564"/>
    <x v="1"/>
    <x v="0"/>
  </r>
  <r>
    <x v="0"/>
    <x v="7"/>
    <n v="1"/>
    <x v="0"/>
    <s v="AENA"/>
    <n v="11"/>
    <n v="11"/>
    <x v="567"/>
    <x v="567"/>
    <x v="1"/>
    <x v="1"/>
    <x v="564"/>
    <x v="1"/>
    <x v="0"/>
  </r>
  <r>
    <x v="0"/>
    <x v="8"/>
    <n v="1"/>
    <x v="0"/>
    <s v="AENA"/>
    <n v="22"/>
    <n v="24"/>
    <x v="567"/>
    <x v="567"/>
    <x v="1"/>
    <x v="1"/>
    <x v="564"/>
    <x v="1"/>
    <x v="0"/>
  </r>
  <r>
    <x v="0"/>
    <x v="11"/>
    <n v="1"/>
    <x v="0"/>
    <s v="AENA"/>
    <n v="29"/>
    <n v="27"/>
    <x v="567"/>
    <x v="567"/>
    <x v="1"/>
    <x v="1"/>
    <x v="564"/>
    <x v="1"/>
    <x v="0"/>
  </r>
  <r>
    <x v="0"/>
    <x v="6"/>
    <n v="1"/>
    <x v="0"/>
    <s v="AENA"/>
    <n v="25"/>
    <n v="26"/>
    <x v="567"/>
    <x v="567"/>
    <x v="1"/>
    <x v="1"/>
    <x v="564"/>
    <x v="1"/>
    <x v="0"/>
  </r>
  <r>
    <x v="0"/>
    <x v="9"/>
    <n v="1"/>
    <x v="0"/>
    <s v="AENA"/>
    <n v="15"/>
    <n v="20"/>
    <x v="567"/>
    <x v="567"/>
    <x v="1"/>
    <x v="1"/>
    <x v="564"/>
    <x v="1"/>
    <x v="0"/>
  </r>
  <r>
    <x v="0"/>
    <x v="3"/>
    <n v="1"/>
    <x v="0"/>
    <s v="AENA"/>
    <n v="12"/>
    <n v="13"/>
    <x v="567"/>
    <x v="567"/>
    <x v="1"/>
    <x v="1"/>
    <x v="564"/>
    <x v="1"/>
    <x v="0"/>
  </r>
  <r>
    <x v="1"/>
    <x v="10"/>
    <n v="1"/>
    <x v="0"/>
    <s v="AENA"/>
    <n v="22"/>
    <n v="22"/>
    <x v="567"/>
    <x v="567"/>
    <x v="1"/>
    <x v="1"/>
    <x v="564"/>
    <x v="1"/>
    <x v="0"/>
  </r>
  <r>
    <x v="1"/>
    <x v="3"/>
    <n v="1"/>
    <x v="0"/>
    <s v="AENA"/>
    <n v="15"/>
    <n v="16"/>
    <x v="567"/>
    <x v="567"/>
    <x v="1"/>
    <x v="1"/>
    <x v="564"/>
    <x v="1"/>
    <x v="0"/>
  </r>
  <r>
    <x v="1"/>
    <x v="1"/>
    <n v="1"/>
    <x v="0"/>
    <s v="AENA"/>
    <n v="37"/>
    <n v="37"/>
    <x v="567"/>
    <x v="567"/>
    <x v="1"/>
    <x v="1"/>
    <x v="564"/>
    <x v="1"/>
    <x v="0"/>
  </r>
  <r>
    <x v="1"/>
    <x v="2"/>
    <n v="1"/>
    <x v="0"/>
    <s v="AENA"/>
    <n v="38"/>
    <n v="38"/>
    <x v="567"/>
    <x v="567"/>
    <x v="1"/>
    <x v="1"/>
    <x v="564"/>
    <x v="1"/>
    <x v="0"/>
  </r>
  <r>
    <x v="1"/>
    <x v="4"/>
    <n v="1"/>
    <x v="0"/>
    <s v="AENA"/>
    <n v="46"/>
    <n v="48"/>
    <x v="567"/>
    <x v="567"/>
    <x v="1"/>
    <x v="1"/>
    <x v="564"/>
    <x v="1"/>
    <x v="0"/>
  </r>
  <r>
    <x v="1"/>
    <x v="5"/>
    <n v="1"/>
    <x v="0"/>
    <s v="AENA"/>
    <n v="29"/>
    <n v="29"/>
    <x v="567"/>
    <x v="567"/>
    <x v="1"/>
    <x v="1"/>
    <x v="564"/>
    <x v="1"/>
    <x v="0"/>
  </r>
  <r>
    <x v="1"/>
    <x v="8"/>
    <n v="1"/>
    <x v="0"/>
    <s v="AENA"/>
    <n v="22"/>
    <n v="26"/>
    <x v="567"/>
    <x v="567"/>
    <x v="1"/>
    <x v="1"/>
    <x v="564"/>
    <x v="1"/>
    <x v="0"/>
  </r>
  <r>
    <x v="1"/>
    <x v="0"/>
    <n v="1"/>
    <x v="0"/>
    <s v="AENA"/>
    <n v="119"/>
    <n v="127"/>
    <x v="567"/>
    <x v="567"/>
    <x v="1"/>
    <x v="1"/>
    <x v="564"/>
    <x v="1"/>
    <x v="0"/>
  </r>
  <r>
    <x v="1"/>
    <x v="11"/>
    <n v="1"/>
    <x v="0"/>
    <s v="AENA"/>
    <n v="19"/>
    <n v="19"/>
    <x v="567"/>
    <x v="567"/>
    <x v="1"/>
    <x v="1"/>
    <x v="564"/>
    <x v="1"/>
    <x v="0"/>
  </r>
  <r>
    <x v="1"/>
    <x v="6"/>
    <n v="1"/>
    <x v="0"/>
    <s v="AENA"/>
    <n v="35"/>
    <n v="38"/>
    <x v="567"/>
    <x v="567"/>
    <x v="1"/>
    <x v="1"/>
    <x v="564"/>
    <x v="1"/>
    <x v="0"/>
  </r>
  <r>
    <x v="1"/>
    <x v="9"/>
    <n v="1"/>
    <x v="0"/>
    <s v="AENA"/>
    <n v="126"/>
    <n v="130"/>
    <x v="567"/>
    <x v="567"/>
    <x v="1"/>
    <x v="1"/>
    <x v="564"/>
    <x v="1"/>
    <x v="0"/>
  </r>
  <r>
    <x v="1"/>
    <x v="7"/>
    <n v="1"/>
    <x v="0"/>
    <s v="AENA"/>
    <n v="54"/>
    <n v="57"/>
    <x v="567"/>
    <x v="567"/>
    <x v="1"/>
    <x v="1"/>
    <x v="564"/>
    <x v="1"/>
    <x v="0"/>
  </r>
  <r>
    <x v="1"/>
    <x v="4"/>
    <n v="9"/>
    <x v="6"/>
    <s v="DHMI"/>
    <n v="86"/>
    <n v="85"/>
    <x v="568"/>
    <x v="568"/>
    <x v="1"/>
    <x v="1"/>
    <x v="565"/>
    <x v="1"/>
    <x v="0"/>
  </r>
  <r>
    <x v="0"/>
    <x v="1"/>
    <n v="9"/>
    <x v="6"/>
    <s v="DHMI"/>
    <n v="34"/>
    <n v="34"/>
    <x v="568"/>
    <x v="568"/>
    <x v="1"/>
    <x v="1"/>
    <x v="565"/>
    <x v="1"/>
    <x v="0"/>
  </r>
  <r>
    <x v="0"/>
    <x v="10"/>
    <n v="9"/>
    <x v="6"/>
    <s v="DHMI"/>
    <n v="69"/>
    <n v="69"/>
    <x v="568"/>
    <x v="568"/>
    <x v="1"/>
    <x v="1"/>
    <x v="565"/>
    <x v="1"/>
    <x v="0"/>
  </r>
  <r>
    <x v="0"/>
    <x v="2"/>
    <n v="9"/>
    <x v="6"/>
    <s v="DHMI"/>
    <n v="42"/>
    <n v="43"/>
    <x v="568"/>
    <x v="568"/>
    <x v="1"/>
    <x v="1"/>
    <x v="565"/>
    <x v="1"/>
    <x v="0"/>
  </r>
  <r>
    <x v="0"/>
    <x v="4"/>
    <n v="9"/>
    <x v="6"/>
    <s v="DHMI"/>
    <n v="61"/>
    <n v="62"/>
    <x v="568"/>
    <x v="568"/>
    <x v="1"/>
    <x v="1"/>
    <x v="565"/>
    <x v="1"/>
    <x v="0"/>
  </r>
  <r>
    <x v="0"/>
    <x v="5"/>
    <n v="9"/>
    <x v="6"/>
    <s v="DHMI"/>
    <n v="60"/>
    <n v="61"/>
    <x v="568"/>
    <x v="568"/>
    <x v="1"/>
    <x v="1"/>
    <x v="565"/>
    <x v="1"/>
    <x v="0"/>
  </r>
  <r>
    <x v="0"/>
    <x v="8"/>
    <n v="9"/>
    <x v="6"/>
    <s v="DHMI"/>
    <n v="83"/>
    <n v="84"/>
    <x v="568"/>
    <x v="568"/>
    <x v="1"/>
    <x v="1"/>
    <x v="565"/>
    <x v="1"/>
    <x v="0"/>
  </r>
  <r>
    <x v="0"/>
    <x v="11"/>
    <n v="9"/>
    <x v="6"/>
    <s v="DHMI"/>
    <n v="80"/>
    <n v="80"/>
    <x v="568"/>
    <x v="568"/>
    <x v="1"/>
    <x v="1"/>
    <x v="565"/>
    <x v="1"/>
    <x v="0"/>
  </r>
  <r>
    <x v="0"/>
    <x v="7"/>
    <n v="9"/>
    <x v="6"/>
    <s v="DHMI"/>
    <n v="83"/>
    <n v="84"/>
    <x v="568"/>
    <x v="568"/>
    <x v="1"/>
    <x v="1"/>
    <x v="565"/>
    <x v="1"/>
    <x v="0"/>
  </r>
  <r>
    <x v="0"/>
    <x v="9"/>
    <n v="9"/>
    <x v="6"/>
    <s v="DHMI"/>
    <n v="82"/>
    <n v="83"/>
    <x v="568"/>
    <x v="568"/>
    <x v="1"/>
    <x v="1"/>
    <x v="565"/>
    <x v="1"/>
    <x v="0"/>
  </r>
  <r>
    <x v="0"/>
    <x v="6"/>
    <n v="9"/>
    <x v="6"/>
    <s v="DHMI"/>
    <n v="88"/>
    <n v="88"/>
    <x v="568"/>
    <x v="568"/>
    <x v="1"/>
    <x v="1"/>
    <x v="565"/>
    <x v="1"/>
    <x v="0"/>
  </r>
  <r>
    <x v="0"/>
    <x v="0"/>
    <n v="9"/>
    <x v="6"/>
    <s v="DHMI"/>
    <n v="80"/>
    <n v="78"/>
    <x v="568"/>
    <x v="568"/>
    <x v="1"/>
    <x v="1"/>
    <x v="565"/>
    <x v="1"/>
    <x v="0"/>
  </r>
  <r>
    <x v="0"/>
    <x v="3"/>
    <n v="9"/>
    <x v="6"/>
    <s v="DHMI"/>
    <n v="68"/>
    <n v="68"/>
    <x v="568"/>
    <x v="568"/>
    <x v="1"/>
    <x v="1"/>
    <x v="565"/>
    <x v="1"/>
    <x v="0"/>
  </r>
  <r>
    <x v="1"/>
    <x v="8"/>
    <n v="9"/>
    <x v="6"/>
    <s v="DHMI"/>
    <n v="82"/>
    <n v="82"/>
    <x v="568"/>
    <x v="568"/>
    <x v="1"/>
    <x v="1"/>
    <x v="565"/>
    <x v="1"/>
    <x v="0"/>
  </r>
  <r>
    <x v="1"/>
    <x v="10"/>
    <n v="9"/>
    <x v="6"/>
    <s v="DHMI"/>
    <n v="73"/>
    <n v="73"/>
    <x v="568"/>
    <x v="568"/>
    <x v="1"/>
    <x v="1"/>
    <x v="565"/>
    <x v="1"/>
    <x v="0"/>
  </r>
  <r>
    <x v="1"/>
    <x v="3"/>
    <n v="9"/>
    <x v="6"/>
    <s v="DHMI"/>
    <n v="80"/>
    <n v="80"/>
    <x v="568"/>
    <x v="568"/>
    <x v="1"/>
    <x v="1"/>
    <x v="565"/>
    <x v="1"/>
    <x v="0"/>
  </r>
  <r>
    <x v="1"/>
    <x v="1"/>
    <n v="9"/>
    <x v="6"/>
    <s v="DHMI"/>
    <n v="83"/>
    <n v="86"/>
    <x v="568"/>
    <x v="568"/>
    <x v="1"/>
    <x v="1"/>
    <x v="565"/>
    <x v="1"/>
    <x v="0"/>
  </r>
  <r>
    <x v="1"/>
    <x v="2"/>
    <n v="9"/>
    <x v="6"/>
    <s v="DHMI"/>
    <n v="73"/>
    <n v="74"/>
    <x v="568"/>
    <x v="568"/>
    <x v="1"/>
    <x v="1"/>
    <x v="565"/>
    <x v="1"/>
    <x v="0"/>
  </r>
  <r>
    <x v="1"/>
    <x v="5"/>
    <n v="9"/>
    <x v="6"/>
    <s v="DHMI"/>
    <n v="79"/>
    <n v="79"/>
    <x v="568"/>
    <x v="568"/>
    <x v="1"/>
    <x v="1"/>
    <x v="565"/>
    <x v="1"/>
    <x v="0"/>
  </r>
  <r>
    <x v="1"/>
    <x v="11"/>
    <n v="9"/>
    <x v="6"/>
    <s v="DHMI"/>
    <n v="78"/>
    <n v="79"/>
    <x v="568"/>
    <x v="568"/>
    <x v="1"/>
    <x v="1"/>
    <x v="565"/>
    <x v="1"/>
    <x v="0"/>
  </r>
  <r>
    <x v="1"/>
    <x v="0"/>
    <n v="9"/>
    <x v="6"/>
    <s v="DHMI"/>
    <n v="67"/>
    <n v="67"/>
    <x v="568"/>
    <x v="568"/>
    <x v="1"/>
    <x v="1"/>
    <x v="565"/>
    <x v="1"/>
    <x v="0"/>
  </r>
  <r>
    <x v="1"/>
    <x v="7"/>
    <n v="9"/>
    <x v="6"/>
    <s v="DHMI"/>
    <n v="77"/>
    <n v="77"/>
    <x v="568"/>
    <x v="568"/>
    <x v="1"/>
    <x v="1"/>
    <x v="565"/>
    <x v="1"/>
    <x v="0"/>
  </r>
  <r>
    <x v="1"/>
    <x v="9"/>
    <n v="9"/>
    <x v="6"/>
    <s v="DHMI"/>
    <n v="75"/>
    <n v="74"/>
    <x v="568"/>
    <x v="568"/>
    <x v="1"/>
    <x v="1"/>
    <x v="565"/>
    <x v="1"/>
    <x v="0"/>
  </r>
  <r>
    <x v="1"/>
    <x v="6"/>
    <n v="9"/>
    <x v="6"/>
    <s v="DHMI"/>
    <n v="81"/>
    <n v="82"/>
    <x v="568"/>
    <x v="568"/>
    <x v="1"/>
    <x v="1"/>
    <x v="565"/>
    <x v="1"/>
    <x v="0"/>
  </r>
  <r>
    <x v="0"/>
    <x v="6"/>
    <n v="9"/>
    <x v="6"/>
    <s v="DHMI"/>
    <n v="1"/>
    <n v="1"/>
    <x v="569"/>
    <x v="569"/>
    <x v="1"/>
    <x v="1"/>
    <x v="566"/>
    <x v="1"/>
    <x v="0"/>
  </r>
  <r>
    <x v="0"/>
    <x v="10"/>
    <n v="9"/>
    <x v="6"/>
    <s v="DHMI"/>
    <n v="2"/>
    <n v="2"/>
    <x v="569"/>
    <x v="569"/>
    <x v="1"/>
    <x v="1"/>
    <x v="566"/>
    <x v="1"/>
    <x v="0"/>
  </r>
  <r>
    <x v="1"/>
    <x v="10"/>
    <n v="9"/>
    <x v="6"/>
    <s v="DHMI"/>
    <n v="1"/>
    <n v="1"/>
    <x v="569"/>
    <x v="569"/>
    <x v="1"/>
    <x v="1"/>
    <x v="566"/>
    <x v="1"/>
    <x v="0"/>
  </r>
  <r>
    <x v="0"/>
    <x v="0"/>
    <n v="12"/>
    <x v="8"/>
    <s v="ENAV"/>
    <n v="85"/>
    <n v="86"/>
    <x v="570"/>
    <x v="570"/>
    <x v="1"/>
    <x v="1"/>
    <x v="567"/>
    <x v="1"/>
    <x v="0"/>
  </r>
  <r>
    <x v="0"/>
    <x v="1"/>
    <n v="12"/>
    <x v="8"/>
    <s v="ENAV"/>
    <n v="91"/>
    <n v="93"/>
    <x v="570"/>
    <x v="570"/>
    <x v="1"/>
    <x v="1"/>
    <x v="567"/>
    <x v="1"/>
    <x v="0"/>
  </r>
  <r>
    <x v="0"/>
    <x v="10"/>
    <n v="12"/>
    <x v="8"/>
    <s v="ENAV"/>
    <n v="134"/>
    <n v="135"/>
    <x v="570"/>
    <x v="570"/>
    <x v="1"/>
    <x v="1"/>
    <x v="567"/>
    <x v="1"/>
    <x v="0"/>
  </r>
  <r>
    <x v="0"/>
    <x v="2"/>
    <n v="12"/>
    <x v="8"/>
    <s v="ENAV"/>
    <n v="74"/>
    <n v="74"/>
    <x v="570"/>
    <x v="570"/>
    <x v="1"/>
    <x v="1"/>
    <x v="567"/>
    <x v="1"/>
    <x v="0"/>
  </r>
  <r>
    <x v="0"/>
    <x v="4"/>
    <n v="12"/>
    <x v="8"/>
    <s v="ENAV"/>
    <n v="103"/>
    <n v="103"/>
    <x v="570"/>
    <x v="570"/>
    <x v="1"/>
    <x v="1"/>
    <x v="567"/>
    <x v="1"/>
    <x v="0"/>
  </r>
  <r>
    <x v="0"/>
    <x v="5"/>
    <n v="12"/>
    <x v="8"/>
    <s v="ENAV"/>
    <n v="124"/>
    <n v="123"/>
    <x v="570"/>
    <x v="570"/>
    <x v="1"/>
    <x v="1"/>
    <x v="567"/>
    <x v="1"/>
    <x v="0"/>
  </r>
  <r>
    <x v="0"/>
    <x v="11"/>
    <n v="12"/>
    <x v="8"/>
    <s v="ENAV"/>
    <n v="155"/>
    <n v="155"/>
    <x v="570"/>
    <x v="570"/>
    <x v="1"/>
    <x v="1"/>
    <x v="567"/>
    <x v="1"/>
    <x v="0"/>
  </r>
  <r>
    <x v="0"/>
    <x v="8"/>
    <n v="12"/>
    <x v="8"/>
    <s v="ENAV"/>
    <n v="188"/>
    <n v="188"/>
    <x v="570"/>
    <x v="570"/>
    <x v="1"/>
    <x v="1"/>
    <x v="567"/>
    <x v="1"/>
    <x v="0"/>
  </r>
  <r>
    <x v="0"/>
    <x v="7"/>
    <n v="12"/>
    <x v="8"/>
    <s v="ENAV"/>
    <n v="138"/>
    <n v="141"/>
    <x v="570"/>
    <x v="570"/>
    <x v="1"/>
    <x v="1"/>
    <x v="567"/>
    <x v="1"/>
    <x v="0"/>
  </r>
  <r>
    <x v="0"/>
    <x v="6"/>
    <n v="12"/>
    <x v="8"/>
    <s v="ENAV"/>
    <n v="172"/>
    <n v="167"/>
    <x v="570"/>
    <x v="570"/>
    <x v="1"/>
    <x v="1"/>
    <x v="567"/>
    <x v="1"/>
    <x v="0"/>
  </r>
  <r>
    <x v="0"/>
    <x v="9"/>
    <n v="12"/>
    <x v="8"/>
    <s v="ENAV"/>
    <n v="87"/>
    <n v="85"/>
    <x v="570"/>
    <x v="570"/>
    <x v="1"/>
    <x v="1"/>
    <x v="567"/>
    <x v="1"/>
    <x v="0"/>
  </r>
  <r>
    <x v="0"/>
    <x v="3"/>
    <n v="12"/>
    <x v="8"/>
    <s v="ENAV"/>
    <n v="158"/>
    <n v="160"/>
    <x v="570"/>
    <x v="570"/>
    <x v="1"/>
    <x v="1"/>
    <x v="567"/>
    <x v="1"/>
    <x v="0"/>
  </r>
  <r>
    <x v="1"/>
    <x v="4"/>
    <n v="12"/>
    <x v="8"/>
    <s v="ENAV"/>
    <n v="102"/>
    <n v="99"/>
    <x v="570"/>
    <x v="570"/>
    <x v="1"/>
    <x v="1"/>
    <x v="567"/>
    <x v="1"/>
    <x v="0"/>
  </r>
  <r>
    <x v="1"/>
    <x v="3"/>
    <n v="12"/>
    <x v="8"/>
    <s v="ENAV"/>
    <n v="164"/>
    <n v="165"/>
    <x v="570"/>
    <x v="570"/>
    <x v="1"/>
    <x v="1"/>
    <x v="567"/>
    <x v="1"/>
    <x v="0"/>
  </r>
  <r>
    <x v="1"/>
    <x v="1"/>
    <n v="12"/>
    <x v="8"/>
    <s v="ENAV"/>
    <n v="96"/>
    <n v="97"/>
    <x v="570"/>
    <x v="570"/>
    <x v="1"/>
    <x v="1"/>
    <x v="567"/>
    <x v="1"/>
    <x v="0"/>
  </r>
  <r>
    <x v="1"/>
    <x v="2"/>
    <n v="12"/>
    <x v="8"/>
    <s v="ENAV"/>
    <n v="85"/>
    <n v="87"/>
    <x v="570"/>
    <x v="570"/>
    <x v="1"/>
    <x v="1"/>
    <x v="567"/>
    <x v="1"/>
    <x v="0"/>
  </r>
  <r>
    <x v="1"/>
    <x v="5"/>
    <n v="12"/>
    <x v="8"/>
    <s v="ENAV"/>
    <n v="142"/>
    <n v="139"/>
    <x v="570"/>
    <x v="570"/>
    <x v="1"/>
    <x v="1"/>
    <x v="567"/>
    <x v="1"/>
    <x v="0"/>
  </r>
  <r>
    <x v="1"/>
    <x v="10"/>
    <n v="12"/>
    <x v="8"/>
    <s v="ENAV"/>
    <n v="149"/>
    <n v="152"/>
    <x v="570"/>
    <x v="570"/>
    <x v="1"/>
    <x v="1"/>
    <x v="567"/>
    <x v="1"/>
    <x v="0"/>
  </r>
  <r>
    <x v="1"/>
    <x v="9"/>
    <n v="12"/>
    <x v="8"/>
    <s v="ENAV"/>
    <n v="84"/>
    <n v="85"/>
    <x v="570"/>
    <x v="570"/>
    <x v="1"/>
    <x v="1"/>
    <x v="567"/>
    <x v="1"/>
    <x v="0"/>
  </r>
  <r>
    <x v="1"/>
    <x v="0"/>
    <n v="12"/>
    <x v="8"/>
    <s v="ENAV"/>
    <n v="79"/>
    <n v="78"/>
    <x v="570"/>
    <x v="570"/>
    <x v="1"/>
    <x v="1"/>
    <x v="567"/>
    <x v="1"/>
    <x v="0"/>
  </r>
  <r>
    <x v="1"/>
    <x v="7"/>
    <n v="12"/>
    <x v="8"/>
    <s v="ENAV"/>
    <n v="123"/>
    <n v="121"/>
    <x v="570"/>
    <x v="570"/>
    <x v="1"/>
    <x v="1"/>
    <x v="567"/>
    <x v="1"/>
    <x v="0"/>
  </r>
  <r>
    <x v="1"/>
    <x v="11"/>
    <n v="12"/>
    <x v="8"/>
    <s v="ENAV"/>
    <n v="142"/>
    <n v="143"/>
    <x v="570"/>
    <x v="570"/>
    <x v="1"/>
    <x v="1"/>
    <x v="567"/>
    <x v="1"/>
    <x v="0"/>
  </r>
  <r>
    <x v="1"/>
    <x v="8"/>
    <n v="12"/>
    <x v="8"/>
    <s v="ENAV"/>
    <n v="198"/>
    <n v="199"/>
    <x v="570"/>
    <x v="570"/>
    <x v="1"/>
    <x v="1"/>
    <x v="567"/>
    <x v="1"/>
    <x v="0"/>
  </r>
  <r>
    <x v="1"/>
    <x v="6"/>
    <n v="12"/>
    <x v="8"/>
    <s v="ENAV"/>
    <n v="200"/>
    <n v="200"/>
    <x v="570"/>
    <x v="570"/>
    <x v="1"/>
    <x v="1"/>
    <x v="567"/>
    <x v="1"/>
    <x v="0"/>
  </r>
  <r>
    <x v="0"/>
    <x v="0"/>
    <n v="9"/>
    <x v="6"/>
    <s v="DHMI"/>
    <n v="49"/>
    <n v="49"/>
    <x v="571"/>
    <x v="571"/>
    <x v="1"/>
    <x v="1"/>
    <x v="568"/>
    <x v="1"/>
    <x v="0"/>
  </r>
  <r>
    <x v="0"/>
    <x v="1"/>
    <n v="9"/>
    <x v="6"/>
    <s v="DHMI"/>
    <n v="41"/>
    <n v="41"/>
    <x v="571"/>
    <x v="571"/>
    <x v="1"/>
    <x v="1"/>
    <x v="568"/>
    <x v="1"/>
    <x v="0"/>
  </r>
  <r>
    <x v="0"/>
    <x v="10"/>
    <n v="9"/>
    <x v="6"/>
    <s v="DHMI"/>
    <n v="48"/>
    <n v="49"/>
    <x v="571"/>
    <x v="571"/>
    <x v="1"/>
    <x v="1"/>
    <x v="568"/>
    <x v="1"/>
    <x v="0"/>
  </r>
  <r>
    <x v="0"/>
    <x v="2"/>
    <n v="9"/>
    <x v="6"/>
    <s v="DHMI"/>
    <n v="44"/>
    <n v="44"/>
    <x v="571"/>
    <x v="571"/>
    <x v="1"/>
    <x v="1"/>
    <x v="568"/>
    <x v="1"/>
    <x v="0"/>
  </r>
  <r>
    <x v="0"/>
    <x v="3"/>
    <n v="9"/>
    <x v="6"/>
    <s v="DHMI"/>
    <n v="49"/>
    <n v="49"/>
    <x v="571"/>
    <x v="571"/>
    <x v="1"/>
    <x v="1"/>
    <x v="568"/>
    <x v="1"/>
    <x v="0"/>
  </r>
  <r>
    <x v="0"/>
    <x v="8"/>
    <n v="9"/>
    <x v="6"/>
    <s v="DHMI"/>
    <n v="54"/>
    <n v="55"/>
    <x v="571"/>
    <x v="571"/>
    <x v="1"/>
    <x v="1"/>
    <x v="568"/>
    <x v="1"/>
    <x v="0"/>
  </r>
  <r>
    <x v="0"/>
    <x v="5"/>
    <n v="9"/>
    <x v="6"/>
    <s v="DHMI"/>
    <n v="50"/>
    <n v="50"/>
    <x v="571"/>
    <x v="571"/>
    <x v="1"/>
    <x v="1"/>
    <x v="568"/>
    <x v="1"/>
    <x v="0"/>
  </r>
  <r>
    <x v="0"/>
    <x v="4"/>
    <n v="9"/>
    <x v="6"/>
    <s v="DHMI"/>
    <n v="61"/>
    <n v="61"/>
    <x v="571"/>
    <x v="571"/>
    <x v="1"/>
    <x v="1"/>
    <x v="568"/>
    <x v="1"/>
    <x v="0"/>
  </r>
  <r>
    <x v="0"/>
    <x v="6"/>
    <n v="9"/>
    <x v="6"/>
    <s v="DHMI"/>
    <n v="56"/>
    <n v="57"/>
    <x v="571"/>
    <x v="571"/>
    <x v="1"/>
    <x v="1"/>
    <x v="568"/>
    <x v="1"/>
    <x v="0"/>
  </r>
  <r>
    <x v="0"/>
    <x v="11"/>
    <n v="9"/>
    <x v="6"/>
    <s v="DHMI"/>
    <n v="54"/>
    <n v="54"/>
    <x v="571"/>
    <x v="571"/>
    <x v="1"/>
    <x v="1"/>
    <x v="568"/>
    <x v="1"/>
    <x v="0"/>
  </r>
  <r>
    <x v="0"/>
    <x v="7"/>
    <n v="9"/>
    <x v="6"/>
    <s v="DHMI"/>
    <n v="51"/>
    <n v="51"/>
    <x v="571"/>
    <x v="571"/>
    <x v="1"/>
    <x v="1"/>
    <x v="568"/>
    <x v="1"/>
    <x v="0"/>
  </r>
  <r>
    <x v="0"/>
    <x v="9"/>
    <n v="9"/>
    <x v="6"/>
    <s v="DHMI"/>
    <n v="48"/>
    <n v="48"/>
    <x v="571"/>
    <x v="571"/>
    <x v="1"/>
    <x v="1"/>
    <x v="568"/>
    <x v="1"/>
    <x v="0"/>
  </r>
  <r>
    <x v="1"/>
    <x v="4"/>
    <n v="9"/>
    <x v="6"/>
    <s v="DHMI"/>
    <n v="65"/>
    <n v="65"/>
    <x v="571"/>
    <x v="571"/>
    <x v="1"/>
    <x v="1"/>
    <x v="568"/>
    <x v="1"/>
    <x v="0"/>
  </r>
  <r>
    <x v="1"/>
    <x v="10"/>
    <n v="9"/>
    <x v="6"/>
    <s v="DHMI"/>
    <n v="67"/>
    <n v="68"/>
    <x v="571"/>
    <x v="571"/>
    <x v="1"/>
    <x v="1"/>
    <x v="568"/>
    <x v="1"/>
    <x v="0"/>
  </r>
  <r>
    <x v="1"/>
    <x v="2"/>
    <n v="9"/>
    <x v="6"/>
    <s v="DHMI"/>
    <n v="58"/>
    <n v="58"/>
    <x v="571"/>
    <x v="571"/>
    <x v="1"/>
    <x v="1"/>
    <x v="568"/>
    <x v="1"/>
    <x v="0"/>
  </r>
  <r>
    <x v="1"/>
    <x v="3"/>
    <n v="9"/>
    <x v="6"/>
    <s v="DHMI"/>
    <n v="65"/>
    <n v="65"/>
    <x v="571"/>
    <x v="571"/>
    <x v="1"/>
    <x v="1"/>
    <x v="568"/>
    <x v="1"/>
    <x v="0"/>
  </r>
  <r>
    <x v="1"/>
    <x v="1"/>
    <n v="9"/>
    <x v="6"/>
    <s v="DHMI"/>
    <n v="68"/>
    <n v="68"/>
    <x v="571"/>
    <x v="571"/>
    <x v="1"/>
    <x v="1"/>
    <x v="568"/>
    <x v="1"/>
    <x v="0"/>
  </r>
  <r>
    <x v="1"/>
    <x v="8"/>
    <n v="9"/>
    <x v="6"/>
    <s v="DHMI"/>
    <n v="67"/>
    <n v="67"/>
    <x v="571"/>
    <x v="571"/>
    <x v="1"/>
    <x v="1"/>
    <x v="568"/>
    <x v="1"/>
    <x v="0"/>
  </r>
  <r>
    <x v="1"/>
    <x v="5"/>
    <n v="9"/>
    <x v="6"/>
    <s v="DHMI"/>
    <n v="64"/>
    <n v="64"/>
    <x v="571"/>
    <x v="571"/>
    <x v="1"/>
    <x v="1"/>
    <x v="568"/>
    <x v="1"/>
    <x v="0"/>
  </r>
  <r>
    <x v="1"/>
    <x v="6"/>
    <n v="9"/>
    <x v="6"/>
    <s v="DHMI"/>
    <n v="66"/>
    <n v="66"/>
    <x v="571"/>
    <x v="571"/>
    <x v="1"/>
    <x v="1"/>
    <x v="568"/>
    <x v="1"/>
    <x v="0"/>
  </r>
  <r>
    <x v="1"/>
    <x v="0"/>
    <n v="9"/>
    <x v="6"/>
    <s v="DHMI"/>
    <n v="59"/>
    <n v="60"/>
    <x v="571"/>
    <x v="571"/>
    <x v="1"/>
    <x v="1"/>
    <x v="568"/>
    <x v="1"/>
    <x v="0"/>
  </r>
  <r>
    <x v="1"/>
    <x v="11"/>
    <n v="9"/>
    <x v="6"/>
    <s v="DHMI"/>
    <n v="69"/>
    <n v="69"/>
    <x v="571"/>
    <x v="571"/>
    <x v="1"/>
    <x v="1"/>
    <x v="568"/>
    <x v="1"/>
    <x v="0"/>
  </r>
  <r>
    <x v="1"/>
    <x v="7"/>
    <n v="9"/>
    <x v="6"/>
    <s v="DHMI"/>
    <n v="64"/>
    <n v="64"/>
    <x v="571"/>
    <x v="571"/>
    <x v="1"/>
    <x v="1"/>
    <x v="568"/>
    <x v="1"/>
    <x v="0"/>
  </r>
  <r>
    <x v="1"/>
    <x v="9"/>
    <n v="9"/>
    <x v="6"/>
    <s v="DHMI"/>
    <n v="57"/>
    <n v="58"/>
    <x v="571"/>
    <x v="571"/>
    <x v="1"/>
    <x v="1"/>
    <x v="568"/>
    <x v="1"/>
    <x v="0"/>
  </r>
  <r>
    <x v="0"/>
    <x v="0"/>
    <n v="9"/>
    <x v="6"/>
    <s v="DHMI"/>
    <n v="127"/>
    <n v="127"/>
    <x v="572"/>
    <x v="572"/>
    <x v="1"/>
    <x v="1"/>
    <x v="569"/>
    <x v="1"/>
    <x v="0"/>
  </r>
  <r>
    <x v="0"/>
    <x v="1"/>
    <n v="9"/>
    <x v="6"/>
    <s v="DHMI"/>
    <n v="79"/>
    <n v="78"/>
    <x v="572"/>
    <x v="572"/>
    <x v="1"/>
    <x v="1"/>
    <x v="569"/>
    <x v="1"/>
    <x v="0"/>
  </r>
  <r>
    <x v="0"/>
    <x v="2"/>
    <n v="9"/>
    <x v="6"/>
    <s v="DHMI"/>
    <n v="74"/>
    <n v="74"/>
    <x v="572"/>
    <x v="572"/>
    <x v="1"/>
    <x v="1"/>
    <x v="569"/>
    <x v="1"/>
    <x v="0"/>
  </r>
  <r>
    <x v="0"/>
    <x v="4"/>
    <n v="9"/>
    <x v="6"/>
    <s v="DHMI"/>
    <n v="85"/>
    <n v="84"/>
    <x v="572"/>
    <x v="572"/>
    <x v="1"/>
    <x v="1"/>
    <x v="569"/>
    <x v="1"/>
    <x v="0"/>
  </r>
  <r>
    <x v="0"/>
    <x v="5"/>
    <n v="9"/>
    <x v="6"/>
    <s v="DHMI"/>
    <n v="86"/>
    <n v="87"/>
    <x v="572"/>
    <x v="572"/>
    <x v="1"/>
    <x v="1"/>
    <x v="569"/>
    <x v="1"/>
    <x v="0"/>
  </r>
  <r>
    <x v="0"/>
    <x v="8"/>
    <n v="9"/>
    <x v="6"/>
    <s v="DHMI"/>
    <n v="88"/>
    <n v="88"/>
    <x v="572"/>
    <x v="572"/>
    <x v="1"/>
    <x v="1"/>
    <x v="569"/>
    <x v="1"/>
    <x v="0"/>
  </r>
  <r>
    <x v="0"/>
    <x v="7"/>
    <n v="9"/>
    <x v="6"/>
    <s v="DHMI"/>
    <n v="119"/>
    <n v="119"/>
    <x v="572"/>
    <x v="572"/>
    <x v="1"/>
    <x v="1"/>
    <x v="569"/>
    <x v="1"/>
    <x v="0"/>
  </r>
  <r>
    <x v="0"/>
    <x v="9"/>
    <n v="9"/>
    <x v="6"/>
    <s v="DHMI"/>
    <n v="120"/>
    <n v="119"/>
    <x v="572"/>
    <x v="572"/>
    <x v="1"/>
    <x v="1"/>
    <x v="569"/>
    <x v="1"/>
    <x v="0"/>
  </r>
  <r>
    <x v="0"/>
    <x v="6"/>
    <n v="9"/>
    <x v="6"/>
    <s v="DHMI"/>
    <n v="90"/>
    <n v="90"/>
    <x v="572"/>
    <x v="572"/>
    <x v="1"/>
    <x v="1"/>
    <x v="569"/>
    <x v="1"/>
    <x v="0"/>
  </r>
  <r>
    <x v="0"/>
    <x v="11"/>
    <n v="9"/>
    <x v="6"/>
    <s v="DHMI"/>
    <n v="103"/>
    <n v="104"/>
    <x v="572"/>
    <x v="572"/>
    <x v="1"/>
    <x v="1"/>
    <x v="569"/>
    <x v="1"/>
    <x v="0"/>
  </r>
  <r>
    <x v="0"/>
    <x v="10"/>
    <n v="9"/>
    <x v="6"/>
    <s v="DHMI"/>
    <n v="84"/>
    <n v="85"/>
    <x v="572"/>
    <x v="572"/>
    <x v="1"/>
    <x v="1"/>
    <x v="569"/>
    <x v="1"/>
    <x v="0"/>
  </r>
  <r>
    <x v="0"/>
    <x v="3"/>
    <n v="9"/>
    <x v="6"/>
    <s v="DHMI"/>
    <n v="84"/>
    <n v="84"/>
    <x v="572"/>
    <x v="572"/>
    <x v="1"/>
    <x v="1"/>
    <x v="569"/>
    <x v="1"/>
    <x v="0"/>
  </r>
  <r>
    <x v="1"/>
    <x v="4"/>
    <n v="9"/>
    <x v="6"/>
    <s v="DHMI"/>
    <n v="122"/>
    <n v="122"/>
    <x v="572"/>
    <x v="572"/>
    <x v="1"/>
    <x v="1"/>
    <x v="569"/>
    <x v="1"/>
    <x v="0"/>
  </r>
  <r>
    <x v="1"/>
    <x v="8"/>
    <n v="9"/>
    <x v="6"/>
    <s v="DHMI"/>
    <n v="116"/>
    <n v="116"/>
    <x v="572"/>
    <x v="572"/>
    <x v="1"/>
    <x v="1"/>
    <x v="569"/>
    <x v="1"/>
    <x v="0"/>
  </r>
  <r>
    <x v="1"/>
    <x v="3"/>
    <n v="9"/>
    <x v="6"/>
    <s v="DHMI"/>
    <n v="121"/>
    <n v="122"/>
    <x v="572"/>
    <x v="572"/>
    <x v="1"/>
    <x v="1"/>
    <x v="569"/>
    <x v="1"/>
    <x v="0"/>
  </r>
  <r>
    <x v="1"/>
    <x v="10"/>
    <n v="9"/>
    <x v="6"/>
    <s v="DHMI"/>
    <n v="111"/>
    <n v="112"/>
    <x v="572"/>
    <x v="572"/>
    <x v="1"/>
    <x v="1"/>
    <x v="569"/>
    <x v="1"/>
    <x v="0"/>
  </r>
  <r>
    <x v="1"/>
    <x v="1"/>
    <n v="9"/>
    <x v="6"/>
    <s v="DHMI"/>
    <n v="129"/>
    <n v="129"/>
    <x v="572"/>
    <x v="572"/>
    <x v="1"/>
    <x v="1"/>
    <x v="569"/>
    <x v="1"/>
    <x v="0"/>
  </r>
  <r>
    <x v="1"/>
    <x v="5"/>
    <n v="9"/>
    <x v="6"/>
    <s v="DHMI"/>
    <n v="115"/>
    <n v="115"/>
    <x v="572"/>
    <x v="572"/>
    <x v="1"/>
    <x v="1"/>
    <x v="569"/>
    <x v="1"/>
    <x v="0"/>
  </r>
  <r>
    <x v="1"/>
    <x v="2"/>
    <n v="9"/>
    <x v="6"/>
    <s v="DHMI"/>
    <n v="119"/>
    <n v="119"/>
    <x v="572"/>
    <x v="572"/>
    <x v="1"/>
    <x v="1"/>
    <x v="569"/>
    <x v="1"/>
    <x v="0"/>
  </r>
  <r>
    <x v="1"/>
    <x v="6"/>
    <n v="9"/>
    <x v="6"/>
    <s v="DHMI"/>
    <n v="110"/>
    <n v="110"/>
    <x v="572"/>
    <x v="572"/>
    <x v="1"/>
    <x v="1"/>
    <x v="569"/>
    <x v="1"/>
    <x v="0"/>
  </r>
  <r>
    <x v="1"/>
    <x v="11"/>
    <n v="9"/>
    <x v="6"/>
    <s v="DHMI"/>
    <n v="99"/>
    <n v="99"/>
    <x v="572"/>
    <x v="572"/>
    <x v="1"/>
    <x v="1"/>
    <x v="569"/>
    <x v="1"/>
    <x v="0"/>
  </r>
  <r>
    <x v="1"/>
    <x v="0"/>
    <n v="9"/>
    <x v="6"/>
    <s v="DHMI"/>
    <n v="116"/>
    <n v="116"/>
    <x v="572"/>
    <x v="572"/>
    <x v="1"/>
    <x v="1"/>
    <x v="569"/>
    <x v="1"/>
    <x v="0"/>
  </r>
  <r>
    <x v="1"/>
    <x v="9"/>
    <n v="9"/>
    <x v="6"/>
    <s v="DHMI"/>
    <n v="131"/>
    <n v="131"/>
    <x v="572"/>
    <x v="572"/>
    <x v="1"/>
    <x v="1"/>
    <x v="569"/>
    <x v="1"/>
    <x v="0"/>
  </r>
  <r>
    <x v="1"/>
    <x v="7"/>
    <n v="9"/>
    <x v="6"/>
    <s v="DHMI"/>
    <n v="113"/>
    <n v="113"/>
    <x v="572"/>
    <x v="572"/>
    <x v="1"/>
    <x v="1"/>
    <x v="569"/>
    <x v="1"/>
    <x v="0"/>
  </r>
  <r>
    <x v="0"/>
    <x v="0"/>
    <n v="9"/>
    <x v="6"/>
    <s v="DHMI"/>
    <n v="41"/>
    <n v="40"/>
    <x v="573"/>
    <x v="573"/>
    <x v="1"/>
    <x v="1"/>
    <x v="570"/>
    <x v="1"/>
    <x v="0"/>
  </r>
  <r>
    <x v="0"/>
    <x v="1"/>
    <n v="9"/>
    <x v="6"/>
    <s v="DHMI"/>
    <n v="11"/>
    <n v="10"/>
    <x v="573"/>
    <x v="573"/>
    <x v="1"/>
    <x v="1"/>
    <x v="570"/>
    <x v="1"/>
    <x v="0"/>
  </r>
  <r>
    <x v="0"/>
    <x v="10"/>
    <n v="9"/>
    <x v="6"/>
    <s v="DHMI"/>
    <n v="58"/>
    <n v="59"/>
    <x v="573"/>
    <x v="573"/>
    <x v="1"/>
    <x v="1"/>
    <x v="570"/>
    <x v="1"/>
    <x v="0"/>
  </r>
  <r>
    <x v="0"/>
    <x v="2"/>
    <n v="9"/>
    <x v="6"/>
    <s v="DHMI"/>
    <n v="25"/>
    <n v="25"/>
    <x v="573"/>
    <x v="573"/>
    <x v="1"/>
    <x v="1"/>
    <x v="570"/>
    <x v="1"/>
    <x v="0"/>
  </r>
  <r>
    <x v="0"/>
    <x v="5"/>
    <n v="9"/>
    <x v="6"/>
    <s v="DHMI"/>
    <n v="65"/>
    <n v="65"/>
    <x v="573"/>
    <x v="573"/>
    <x v="1"/>
    <x v="1"/>
    <x v="570"/>
    <x v="1"/>
    <x v="0"/>
  </r>
  <r>
    <x v="0"/>
    <x v="4"/>
    <n v="9"/>
    <x v="6"/>
    <s v="DHMI"/>
    <n v="42"/>
    <n v="42"/>
    <x v="573"/>
    <x v="573"/>
    <x v="1"/>
    <x v="1"/>
    <x v="570"/>
    <x v="1"/>
    <x v="0"/>
  </r>
  <r>
    <x v="0"/>
    <x v="8"/>
    <n v="9"/>
    <x v="6"/>
    <s v="DHMI"/>
    <n v="64"/>
    <n v="64"/>
    <x v="573"/>
    <x v="573"/>
    <x v="1"/>
    <x v="1"/>
    <x v="570"/>
    <x v="1"/>
    <x v="0"/>
  </r>
  <r>
    <x v="0"/>
    <x v="11"/>
    <n v="9"/>
    <x v="6"/>
    <s v="DHMI"/>
    <n v="62"/>
    <n v="63"/>
    <x v="573"/>
    <x v="573"/>
    <x v="1"/>
    <x v="1"/>
    <x v="570"/>
    <x v="1"/>
    <x v="0"/>
  </r>
  <r>
    <x v="0"/>
    <x v="7"/>
    <n v="9"/>
    <x v="6"/>
    <s v="DHMI"/>
    <n v="61"/>
    <n v="63"/>
    <x v="573"/>
    <x v="573"/>
    <x v="1"/>
    <x v="1"/>
    <x v="570"/>
    <x v="1"/>
    <x v="0"/>
  </r>
  <r>
    <x v="0"/>
    <x v="9"/>
    <n v="9"/>
    <x v="6"/>
    <s v="DHMI"/>
    <n v="65"/>
    <n v="65"/>
    <x v="573"/>
    <x v="573"/>
    <x v="1"/>
    <x v="1"/>
    <x v="570"/>
    <x v="1"/>
    <x v="0"/>
  </r>
  <r>
    <x v="0"/>
    <x v="6"/>
    <n v="9"/>
    <x v="6"/>
    <s v="DHMI"/>
    <n v="66"/>
    <n v="66"/>
    <x v="573"/>
    <x v="573"/>
    <x v="1"/>
    <x v="1"/>
    <x v="570"/>
    <x v="1"/>
    <x v="0"/>
  </r>
  <r>
    <x v="0"/>
    <x v="3"/>
    <n v="9"/>
    <x v="6"/>
    <s v="DHMI"/>
    <n v="60"/>
    <n v="60"/>
    <x v="573"/>
    <x v="573"/>
    <x v="1"/>
    <x v="1"/>
    <x v="570"/>
    <x v="1"/>
    <x v="0"/>
  </r>
  <r>
    <x v="1"/>
    <x v="3"/>
    <n v="9"/>
    <x v="6"/>
    <s v="DHMI"/>
    <n v="70"/>
    <n v="70"/>
    <x v="573"/>
    <x v="573"/>
    <x v="1"/>
    <x v="1"/>
    <x v="570"/>
    <x v="1"/>
    <x v="0"/>
  </r>
  <r>
    <x v="1"/>
    <x v="1"/>
    <n v="9"/>
    <x v="6"/>
    <s v="DHMI"/>
    <n v="18"/>
    <n v="18"/>
    <x v="573"/>
    <x v="573"/>
    <x v="1"/>
    <x v="1"/>
    <x v="570"/>
    <x v="1"/>
    <x v="0"/>
  </r>
  <r>
    <x v="1"/>
    <x v="2"/>
    <n v="9"/>
    <x v="6"/>
    <s v="DHMI"/>
    <n v="34"/>
    <n v="35"/>
    <x v="573"/>
    <x v="573"/>
    <x v="1"/>
    <x v="1"/>
    <x v="570"/>
    <x v="1"/>
    <x v="0"/>
  </r>
  <r>
    <x v="1"/>
    <x v="4"/>
    <n v="9"/>
    <x v="6"/>
    <s v="DHMI"/>
    <n v="55"/>
    <n v="56"/>
    <x v="573"/>
    <x v="573"/>
    <x v="1"/>
    <x v="1"/>
    <x v="570"/>
    <x v="1"/>
    <x v="0"/>
  </r>
  <r>
    <x v="1"/>
    <x v="8"/>
    <n v="9"/>
    <x v="6"/>
    <s v="DHMI"/>
    <n v="67"/>
    <n v="68"/>
    <x v="573"/>
    <x v="573"/>
    <x v="1"/>
    <x v="1"/>
    <x v="570"/>
    <x v="1"/>
    <x v="0"/>
  </r>
  <r>
    <x v="1"/>
    <x v="5"/>
    <n v="9"/>
    <x v="6"/>
    <s v="DHMI"/>
    <n v="65"/>
    <n v="65"/>
    <x v="573"/>
    <x v="573"/>
    <x v="1"/>
    <x v="1"/>
    <x v="570"/>
    <x v="1"/>
    <x v="0"/>
  </r>
  <r>
    <x v="1"/>
    <x v="10"/>
    <n v="9"/>
    <x v="6"/>
    <s v="DHMI"/>
    <n v="64"/>
    <n v="64"/>
    <x v="573"/>
    <x v="573"/>
    <x v="1"/>
    <x v="1"/>
    <x v="570"/>
    <x v="1"/>
    <x v="0"/>
  </r>
  <r>
    <x v="1"/>
    <x v="6"/>
    <n v="9"/>
    <x v="6"/>
    <s v="DHMI"/>
    <n v="63"/>
    <n v="62"/>
    <x v="573"/>
    <x v="573"/>
    <x v="1"/>
    <x v="1"/>
    <x v="570"/>
    <x v="1"/>
    <x v="0"/>
  </r>
  <r>
    <x v="1"/>
    <x v="7"/>
    <n v="9"/>
    <x v="6"/>
    <s v="DHMI"/>
    <n v="65"/>
    <n v="65"/>
    <x v="573"/>
    <x v="573"/>
    <x v="1"/>
    <x v="1"/>
    <x v="570"/>
    <x v="1"/>
    <x v="0"/>
  </r>
  <r>
    <x v="1"/>
    <x v="9"/>
    <n v="9"/>
    <x v="6"/>
    <s v="DHMI"/>
    <n v="61"/>
    <n v="63"/>
    <x v="573"/>
    <x v="573"/>
    <x v="1"/>
    <x v="1"/>
    <x v="570"/>
    <x v="1"/>
    <x v="0"/>
  </r>
  <r>
    <x v="1"/>
    <x v="11"/>
    <n v="9"/>
    <x v="6"/>
    <s v="DHMI"/>
    <n v="60"/>
    <n v="61"/>
    <x v="573"/>
    <x v="573"/>
    <x v="1"/>
    <x v="1"/>
    <x v="570"/>
    <x v="1"/>
    <x v="0"/>
  </r>
  <r>
    <x v="1"/>
    <x v="0"/>
    <n v="9"/>
    <x v="6"/>
    <s v="DHMI"/>
    <n v="32"/>
    <n v="33"/>
    <x v="573"/>
    <x v="573"/>
    <x v="1"/>
    <x v="1"/>
    <x v="570"/>
    <x v="1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606">
  <r>
    <x v="0"/>
    <x v="0"/>
    <s v="IAA"/>
    <x v="0"/>
    <n v="16942"/>
    <n v="2702.8"/>
    <x v="0"/>
    <x v="0"/>
    <x v="0"/>
    <x v="0"/>
    <n v="0"/>
    <n v="528"/>
    <n v="0"/>
    <n v="806"/>
  </r>
  <r>
    <x v="0"/>
    <x v="1"/>
    <s v="ATSA BULGARIA"/>
    <x v="1"/>
    <n v="42243"/>
    <n v="14336.05"/>
    <x v="0"/>
    <x v="0"/>
    <x v="1"/>
    <x v="1"/>
    <m/>
    <m/>
    <m/>
    <m/>
  </r>
  <r>
    <x v="0"/>
    <x v="1"/>
    <s v="ENAV"/>
    <x v="2"/>
    <n v="46308"/>
    <n v="24941.65"/>
    <x v="0"/>
    <x v="0"/>
    <x v="2"/>
    <x v="2"/>
    <n v="0"/>
    <n v="9332"/>
    <n v="0"/>
    <n v="15632"/>
  </r>
  <r>
    <x v="0"/>
    <x v="1"/>
    <s v="UKSATSE"/>
    <x v="3"/>
    <n v="4583"/>
    <n v="1946.0833333333333"/>
    <x v="0"/>
    <x v="0"/>
    <x v="3"/>
    <x v="3"/>
    <n v="0"/>
    <n v="58"/>
    <n v="0"/>
    <n v="58"/>
  </r>
  <r>
    <x v="0"/>
    <x v="2"/>
    <s v="MUAC"/>
    <x v="4"/>
    <n v="145379"/>
    <n v="51917.26666666667"/>
    <x v="0"/>
    <x v="0"/>
    <x v="4"/>
    <x v="4"/>
    <n v="32072"/>
    <n v="32072"/>
    <n v="65109"/>
    <n v="65109"/>
  </r>
  <r>
    <x v="0"/>
    <x v="2"/>
    <s v="NATS"/>
    <x v="5"/>
    <n v="157994"/>
    <n v="44695.566666666666"/>
    <x v="0"/>
    <x v="0"/>
    <x v="5"/>
    <x v="5"/>
    <n v="657"/>
    <n v="1029"/>
    <n v="911"/>
    <n v="1342"/>
  </r>
  <r>
    <x v="0"/>
    <x v="2"/>
    <s v="LGS"/>
    <x v="6"/>
    <n v="19519"/>
    <n v="6173.2166666666662"/>
    <x v="0"/>
    <x v="0"/>
    <x v="6"/>
    <x v="6"/>
    <m/>
    <m/>
    <m/>
    <m/>
  </r>
  <r>
    <x v="0"/>
    <x v="3"/>
    <s v="ORO"/>
    <x v="7"/>
    <n v="20514"/>
    <n v="4376.4833333333336"/>
    <x v="0"/>
    <x v="0"/>
    <x v="7"/>
    <x v="7"/>
    <m/>
    <m/>
    <m/>
    <m/>
  </r>
  <r>
    <x v="0"/>
    <x v="4"/>
    <s v="ANS_CZ"/>
    <x v="8"/>
    <n v="74104"/>
    <n v="20903.116666666665"/>
    <x v="0"/>
    <x v="0"/>
    <x v="8"/>
    <x v="8"/>
    <n v="5856"/>
    <n v="6634"/>
    <n v="7590"/>
    <n v="8557"/>
  </r>
  <r>
    <x v="0"/>
    <x v="5"/>
    <s v="IAA"/>
    <x v="0"/>
    <n v="45016"/>
    <n v="24631.033333333333"/>
    <x v="0"/>
    <x v="0"/>
    <x v="9"/>
    <x v="9"/>
    <m/>
    <m/>
    <m/>
    <m/>
  </r>
  <r>
    <x v="0"/>
    <x v="5"/>
    <s v="DNA"/>
    <x v="9"/>
    <n v="101243"/>
    <n v="27480.866666666665"/>
    <x v="0"/>
    <x v="0"/>
    <x v="10"/>
    <x v="10"/>
    <n v="39780"/>
    <n v="39983"/>
    <n v="52811"/>
    <n v="53104"/>
  </r>
  <r>
    <x v="0"/>
    <x v="5"/>
    <s v="NATS"/>
    <x v="5"/>
    <n v="134114"/>
    <n v="30735.566666666666"/>
    <x v="0"/>
    <x v="0"/>
    <x v="11"/>
    <x v="11"/>
    <n v="16562"/>
    <n v="105693"/>
    <n v="19916"/>
    <n v="134357"/>
  </r>
  <r>
    <x v="0"/>
    <x v="5"/>
    <s v="ARMATS"/>
    <x v="10"/>
    <n v="5191"/>
    <n v="1149.4166666666667"/>
    <x v="0"/>
    <x v="0"/>
    <x v="12"/>
    <x v="12"/>
    <m/>
    <m/>
    <m/>
    <m/>
  </r>
  <r>
    <x v="0"/>
    <x v="6"/>
    <s v="NAVIAIR"/>
    <x v="11"/>
    <n v="50735"/>
    <n v="14521.183333333332"/>
    <x v="0"/>
    <x v="0"/>
    <x v="13"/>
    <x v="13"/>
    <m/>
    <m/>
    <m/>
    <m/>
  </r>
  <r>
    <x v="0"/>
    <x v="6"/>
    <s v="MOLDATSA"/>
    <x v="12"/>
    <n v="5481"/>
    <n v="898.93333333333328"/>
    <x v="0"/>
    <x v="0"/>
    <x v="14"/>
    <x v="14"/>
    <m/>
    <m/>
    <m/>
    <m/>
  </r>
  <r>
    <x v="0"/>
    <x v="6"/>
    <s v="FYROM CAA"/>
    <x v="13"/>
    <n v="23161"/>
    <n v="3729.0666666666666"/>
    <x v="0"/>
    <x v="0"/>
    <x v="15"/>
    <x v="15"/>
    <n v="1701"/>
    <n v="1701"/>
    <n v="2037"/>
    <n v="2037"/>
  </r>
  <r>
    <x v="0"/>
    <x v="6"/>
    <s v="NATAM"/>
    <x v="14"/>
    <n v="39599"/>
    <n v="13884.816666666668"/>
    <x v="0"/>
    <x v="0"/>
    <x v="16"/>
    <x v="16"/>
    <n v="559"/>
    <n v="2780"/>
    <n v="917"/>
    <n v="4444"/>
  </r>
  <r>
    <x v="0"/>
    <x v="7"/>
    <s v="BELGOCONTROL"/>
    <x v="15"/>
    <n v="58217"/>
    <n v="7371.666666666667"/>
    <x v="0"/>
    <x v="0"/>
    <x v="17"/>
    <x v="17"/>
    <n v="4978"/>
    <n v="12174"/>
    <n v="8034"/>
    <n v="18478"/>
  </r>
  <r>
    <x v="0"/>
    <x v="8"/>
    <s v="AENA"/>
    <x v="16"/>
    <n v="80599"/>
    <n v="32807.066666666666"/>
    <x v="0"/>
    <x v="0"/>
    <x v="18"/>
    <x v="18"/>
    <n v="8580"/>
    <n v="24584"/>
    <n v="14706"/>
    <n v="37662"/>
  </r>
  <r>
    <x v="0"/>
    <x v="8"/>
    <s v="DNA"/>
    <x v="9"/>
    <n v="27510"/>
    <n v="5888.1"/>
    <x v="0"/>
    <x v="1"/>
    <x v="19"/>
    <x v="19"/>
    <n v="3763"/>
    <n v="5662"/>
    <n v="4183"/>
    <n v="6833"/>
  </r>
  <r>
    <x v="0"/>
    <x v="8"/>
    <s v="DHMI"/>
    <x v="17"/>
    <n v="119894"/>
    <n v="94764.28333333334"/>
    <x v="0"/>
    <x v="0"/>
    <x v="20"/>
    <x v="20"/>
    <m/>
    <m/>
    <m/>
    <m/>
  </r>
  <r>
    <x v="0"/>
    <x v="8"/>
    <s v="SMATSA"/>
    <x v="18"/>
    <n v="59621"/>
    <n v="21194.016666666666"/>
    <x v="0"/>
    <x v="0"/>
    <x v="21"/>
    <x v="21"/>
    <n v="434"/>
    <n v="434"/>
    <n v="501"/>
    <n v="501"/>
  </r>
  <r>
    <x v="0"/>
    <x v="9"/>
    <s v="FINLAND CAA"/>
    <x v="19"/>
    <n v="15706"/>
    <n v="6404.7666666666664"/>
    <x v="0"/>
    <x v="0"/>
    <x v="22"/>
    <x v="22"/>
    <n v="0"/>
    <n v="2179"/>
    <n v="0"/>
    <n v="2614"/>
  </r>
  <r>
    <x v="0"/>
    <x v="9"/>
    <s v="CROATIACONTROL"/>
    <x v="20"/>
    <n v="31405"/>
    <n v="11160.05"/>
    <x v="0"/>
    <x v="0"/>
    <x v="23"/>
    <x v="23"/>
    <m/>
    <m/>
    <m/>
    <m/>
  </r>
  <r>
    <x v="0"/>
    <x v="9"/>
    <s v="NATS"/>
    <x v="5"/>
    <n v="104610"/>
    <n v="24130.583333333332"/>
    <x v="0"/>
    <x v="0"/>
    <x v="11"/>
    <x v="11"/>
    <n v="9873"/>
    <n v="58993"/>
    <n v="13345"/>
    <n v="73635"/>
  </r>
  <r>
    <x v="0"/>
    <x v="10"/>
    <s v="NAVIAIR"/>
    <x v="11"/>
    <n v="41615"/>
    <n v="12313.7"/>
    <x v="0"/>
    <x v="0"/>
    <x v="13"/>
    <x v="13"/>
    <n v="0"/>
    <n v="100"/>
    <n v="0"/>
    <n v="100"/>
  </r>
  <r>
    <x v="0"/>
    <x v="10"/>
    <s v="MIA"/>
    <x v="21"/>
    <n v="8485"/>
    <n v="5449"/>
    <x v="0"/>
    <x v="0"/>
    <x v="24"/>
    <x v="24"/>
    <m/>
    <m/>
    <m/>
    <m/>
  </r>
  <r>
    <x v="0"/>
    <x v="10"/>
    <s v="AUSTROCONTROL"/>
    <x v="22"/>
    <n v="56162"/>
    <n v="15459.016666666666"/>
    <x v="0"/>
    <x v="0"/>
    <x v="25"/>
    <x v="25"/>
    <n v="0"/>
    <n v="4721"/>
    <n v="0"/>
    <n v="5688"/>
  </r>
  <r>
    <x v="0"/>
    <x v="10"/>
    <m/>
    <x v="23"/>
    <n v="11397"/>
    <n v="23023.316666666666"/>
    <x v="0"/>
    <x v="2"/>
    <x v="26"/>
    <x v="26"/>
    <m/>
    <m/>
    <m/>
    <m/>
  </r>
  <r>
    <x v="1"/>
    <x v="0"/>
    <s v="DFS"/>
    <x v="24"/>
    <n v="82022"/>
    <n v="19451.533333333333"/>
    <x v="0"/>
    <x v="0"/>
    <x v="27"/>
    <x v="27"/>
    <n v="648"/>
    <n v="6200"/>
    <n v="1038"/>
    <n v="7736"/>
  </r>
  <r>
    <x v="1"/>
    <x v="0"/>
    <s v="NATS"/>
    <x v="5"/>
    <n v="143271"/>
    <n v="40270.716666666667"/>
    <x v="0"/>
    <x v="0"/>
    <x v="5"/>
    <x v="5"/>
    <n v="118"/>
    <n v="554"/>
    <n v="258"/>
    <n v="808"/>
  </r>
  <r>
    <x v="1"/>
    <x v="0"/>
    <s v="NAVIAIR"/>
    <x v="11"/>
    <n v="42272"/>
    <n v="12540.466666666667"/>
    <x v="0"/>
    <x v="0"/>
    <x v="13"/>
    <x v="13"/>
    <m/>
    <m/>
    <m/>
    <m/>
  </r>
  <r>
    <x v="1"/>
    <x v="0"/>
    <s v="AENA"/>
    <x v="16"/>
    <n v="29784"/>
    <n v="16888.916666666668"/>
    <x v="0"/>
    <x v="0"/>
    <x v="28"/>
    <x v="28"/>
    <n v="4893"/>
    <n v="6377"/>
    <n v="6135"/>
    <n v="8527"/>
  </r>
  <r>
    <x v="1"/>
    <x v="0"/>
    <s v="DNA"/>
    <x v="9"/>
    <n v="69975"/>
    <n v="24634.266666666666"/>
    <x v="0"/>
    <x v="0"/>
    <x v="29"/>
    <x v="29"/>
    <n v="26"/>
    <n v="26"/>
    <n v="47"/>
    <n v="47"/>
  </r>
  <r>
    <x v="1"/>
    <x v="1"/>
    <s v="DCAC"/>
    <x v="25"/>
    <n v="23991"/>
    <n v="10675.966666666667"/>
    <x v="0"/>
    <x v="0"/>
    <x v="30"/>
    <x v="30"/>
    <n v="2144"/>
    <n v="2396"/>
    <n v="3411"/>
    <n v="3663"/>
  </r>
  <r>
    <x v="1"/>
    <x v="1"/>
    <s v="ORO"/>
    <x v="7"/>
    <n v="16104"/>
    <n v="3338.4833333333331"/>
    <x v="0"/>
    <x v="0"/>
    <x v="7"/>
    <x v="7"/>
    <m/>
    <m/>
    <m/>
    <m/>
  </r>
  <r>
    <x v="1"/>
    <x v="1"/>
    <s v="DNA"/>
    <x v="9"/>
    <n v="0"/>
    <n v="0"/>
    <x v="0"/>
    <x v="3"/>
    <x v="31"/>
    <x v="31"/>
    <n v="2807"/>
    <n v="2807"/>
    <n v="3088"/>
    <n v="3088"/>
  </r>
  <r>
    <x v="1"/>
    <x v="2"/>
    <s v="DNA"/>
    <x v="9"/>
    <n v="78682"/>
    <n v="21079.233333333334"/>
    <x v="0"/>
    <x v="0"/>
    <x v="10"/>
    <x v="10"/>
    <n v="11765"/>
    <n v="12180"/>
    <n v="21914"/>
    <n v="22508"/>
  </r>
  <r>
    <x v="1"/>
    <x v="2"/>
    <s v="MIA"/>
    <x v="21"/>
    <n v="9837"/>
    <n v="6175.7666666666664"/>
    <x v="0"/>
    <x v="0"/>
    <x v="24"/>
    <x v="24"/>
    <m/>
    <m/>
    <m/>
    <m/>
  </r>
  <r>
    <x v="1"/>
    <x v="2"/>
    <s v="AUSTROCONTROL"/>
    <x v="22"/>
    <n v="60868"/>
    <n v="16550.633333333335"/>
    <x v="0"/>
    <x v="0"/>
    <x v="25"/>
    <x v="25"/>
    <n v="0"/>
    <n v="294"/>
    <n v="0"/>
    <n v="392"/>
  </r>
  <r>
    <x v="1"/>
    <x v="2"/>
    <s v="EANS"/>
    <x v="26"/>
    <n v="16764"/>
    <n v="5223.7833333333338"/>
    <x v="0"/>
    <x v="0"/>
    <x v="32"/>
    <x v="32"/>
    <m/>
    <m/>
    <m/>
    <m/>
  </r>
  <r>
    <x v="1"/>
    <x v="11"/>
    <s v="CROATIACONTROL"/>
    <x v="20"/>
    <n v="43187"/>
    <n v="15473.55"/>
    <x v="0"/>
    <x v="0"/>
    <x v="23"/>
    <x v="23"/>
    <n v="369"/>
    <n v="369"/>
    <n v="624"/>
    <n v="624"/>
  </r>
  <r>
    <x v="1"/>
    <x v="11"/>
    <s v="DHMI"/>
    <x v="17"/>
    <n v="112254"/>
    <n v="89658.85"/>
    <x v="0"/>
    <x v="0"/>
    <x v="20"/>
    <x v="20"/>
    <m/>
    <m/>
    <m/>
    <m/>
  </r>
  <r>
    <x v="1"/>
    <x v="3"/>
    <s v="DFS"/>
    <x v="24"/>
    <n v="104820"/>
    <n v="25218.400000000001"/>
    <x v="0"/>
    <x v="0"/>
    <x v="27"/>
    <x v="27"/>
    <n v="41860"/>
    <n v="58430"/>
    <n v="52512"/>
    <n v="72007"/>
  </r>
  <r>
    <x v="1"/>
    <x v="3"/>
    <s v="NATA ALBANIA"/>
    <x v="27"/>
    <n v="18839"/>
    <n v="4072.1166666666668"/>
    <x v="0"/>
    <x v="0"/>
    <x v="33"/>
    <x v="33"/>
    <m/>
    <m/>
    <m/>
    <m/>
  </r>
  <r>
    <x v="1"/>
    <x v="4"/>
    <s v="DFS"/>
    <x v="24"/>
    <n v="165940"/>
    <n v="59321.133333333331"/>
    <x v="0"/>
    <x v="0"/>
    <x v="34"/>
    <x v="34"/>
    <n v="492057"/>
    <n v="492057"/>
    <n v="641882"/>
    <n v="641882"/>
  </r>
  <r>
    <x v="1"/>
    <x v="4"/>
    <s v="AUSTROCONTROL"/>
    <x v="22"/>
    <n v="88818"/>
    <n v="23986.733333333334"/>
    <x v="0"/>
    <x v="0"/>
    <x v="25"/>
    <x v="25"/>
    <n v="80414"/>
    <n v="91799"/>
    <n v="98092"/>
    <n v="111897"/>
  </r>
  <r>
    <x v="1"/>
    <x v="5"/>
    <s v="NATA ALBANIA"/>
    <x v="27"/>
    <n v="25943"/>
    <n v="5566.45"/>
    <x v="0"/>
    <x v="0"/>
    <x v="33"/>
    <x v="33"/>
    <m/>
    <m/>
    <m/>
    <m/>
  </r>
  <r>
    <x v="1"/>
    <x v="5"/>
    <s v="DNA"/>
    <x v="9"/>
    <n v="36281"/>
    <n v="8053.8833333333332"/>
    <x v="0"/>
    <x v="1"/>
    <x v="19"/>
    <x v="19"/>
    <n v="12626"/>
    <n v="26479"/>
    <n v="13913"/>
    <n v="29305"/>
  </r>
  <r>
    <x v="1"/>
    <x v="5"/>
    <s v="ENAV"/>
    <x v="2"/>
    <n v="94625"/>
    <n v="30633.7"/>
    <x v="0"/>
    <x v="0"/>
    <x v="35"/>
    <x v="35"/>
    <n v="2245"/>
    <n v="3322"/>
    <n v="2712"/>
    <n v="3960"/>
  </r>
  <r>
    <x v="1"/>
    <x v="6"/>
    <s v="SMATSA"/>
    <x v="18"/>
    <n v="84870"/>
    <n v="30687.016666666666"/>
    <x v="0"/>
    <x v="0"/>
    <x v="21"/>
    <x v="21"/>
    <n v="27845"/>
    <n v="27845"/>
    <n v="34385"/>
    <n v="34385"/>
  </r>
  <r>
    <x v="1"/>
    <x v="7"/>
    <s v="LVNL"/>
    <x v="28"/>
    <n v="53530"/>
    <n v="7830.4333333333334"/>
    <x v="0"/>
    <x v="0"/>
    <x v="36"/>
    <x v="36"/>
    <n v="1379"/>
    <n v="61324"/>
    <n v="2244"/>
    <n v="79347"/>
  </r>
  <r>
    <x v="1"/>
    <x v="7"/>
    <s v="SKYGUIDE"/>
    <x v="29"/>
    <n v="65142"/>
    <n v="12232.533333333333"/>
    <x v="0"/>
    <x v="0"/>
    <x v="37"/>
    <x v="37"/>
    <n v="8517"/>
    <n v="12015"/>
    <n v="13976"/>
    <n v="19349"/>
  </r>
  <r>
    <x v="1"/>
    <x v="8"/>
    <s v="SKYGUIDE"/>
    <x v="29"/>
    <n v="62716"/>
    <n v="11663.133333333333"/>
    <x v="0"/>
    <x v="0"/>
    <x v="37"/>
    <x v="37"/>
    <n v="2853"/>
    <n v="10299"/>
    <n v="5453"/>
    <n v="15189"/>
  </r>
  <r>
    <x v="1"/>
    <x v="8"/>
    <s v="FYROM CAA"/>
    <x v="13"/>
    <n v="18166"/>
    <n v="3012.2833333333333"/>
    <x v="0"/>
    <x v="0"/>
    <x v="15"/>
    <x v="15"/>
    <n v="1358"/>
    <n v="1358"/>
    <n v="2257"/>
    <n v="2257"/>
  </r>
  <r>
    <x v="1"/>
    <x v="9"/>
    <s v="CROATIACONTROL"/>
    <x v="20"/>
    <n v="33942"/>
    <n v="12144.5"/>
    <x v="0"/>
    <x v="0"/>
    <x v="23"/>
    <x v="23"/>
    <m/>
    <m/>
    <m/>
    <m/>
  </r>
  <r>
    <x v="1"/>
    <x v="9"/>
    <s v="AENA"/>
    <x v="16"/>
    <n v="89595"/>
    <n v="38756.199999999997"/>
    <x v="0"/>
    <x v="0"/>
    <x v="38"/>
    <x v="38"/>
    <n v="10926"/>
    <n v="15815"/>
    <n v="20376"/>
    <n v="30424"/>
  </r>
  <r>
    <x v="1"/>
    <x v="9"/>
    <s v="EANS"/>
    <x v="26"/>
    <n v="16546"/>
    <n v="5116.0333333333338"/>
    <x v="0"/>
    <x v="0"/>
    <x v="32"/>
    <x v="32"/>
    <m/>
    <m/>
    <m/>
    <m/>
  </r>
  <r>
    <x v="1"/>
    <x v="10"/>
    <s v="NATAM"/>
    <x v="14"/>
    <n v="16251"/>
    <n v="6381.4"/>
    <x v="0"/>
    <x v="0"/>
    <x v="39"/>
    <x v="39"/>
    <m/>
    <m/>
    <m/>
    <m/>
  </r>
  <r>
    <x v="0"/>
    <x v="0"/>
    <s v="NAVIAIR"/>
    <x v="11"/>
    <n v="40782"/>
    <n v="11874.516666666666"/>
    <x v="0"/>
    <x v="0"/>
    <x v="13"/>
    <x v="13"/>
    <m/>
    <m/>
    <m/>
    <m/>
  </r>
  <r>
    <x v="0"/>
    <x v="1"/>
    <s v="CROATIACONTROL"/>
    <x v="20"/>
    <n v="25164"/>
    <n v="9076.6333333333332"/>
    <x v="0"/>
    <x v="0"/>
    <x v="23"/>
    <x v="23"/>
    <m/>
    <m/>
    <m/>
    <m/>
  </r>
  <r>
    <x v="0"/>
    <x v="1"/>
    <s v="AENA"/>
    <x v="16"/>
    <n v="24111"/>
    <n v="10603.166666666666"/>
    <x v="0"/>
    <x v="0"/>
    <x v="40"/>
    <x v="40"/>
    <n v="0"/>
    <n v="0"/>
    <n v="5"/>
    <n v="5"/>
  </r>
  <r>
    <x v="0"/>
    <x v="2"/>
    <s v="ENAV"/>
    <x v="2"/>
    <n v="45121"/>
    <n v="12365.333333333334"/>
    <x v="0"/>
    <x v="0"/>
    <x v="41"/>
    <x v="41"/>
    <n v="348"/>
    <n v="443"/>
    <n v="357"/>
    <n v="452"/>
  </r>
  <r>
    <x v="0"/>
    <x v="11"/>
    <s v="DHMI"/>
    <x v="17"/>
    <n v="102492"/>
    <n v="80352.5"/>
    <x v="0"/>
    <x v="0"/>
    <x v="20"/>
    <x v="20"/>
    <n v="0"/>
    <n v="23"/>
    <n v="0"/>
    <n v="23"/>
  </r>
  <r>
    <x v="0"/>
    <x v="3"/>
    <s v="PATA"/>
    <x v="30"/>
    <n v="62316"/>
    <n v="29802.933333333334"/>
    <x v="0"/>
    <x v="0"/>
    <x v="42"/>
    <x v="42"/>
    <n v="2406"/>
    <n v="3582"/>
    <n v="4829"/>
    <n v="6669"/>
  </r>
  <r>
    <x v="0"/>
    <x v="3"/>
    <s v="AENA"/>
    <x v="16"/>
    <n v="24430"/>
    <n v="13218.266666666666"/>
    <x v="0"/>
    <x v="0"/>
    <x v="28"/>
    <x v="28"/>
    <n v="239"/>
    <n v="1769"/>
    <n v="469"/>
    <n v="2562"/>
  </r>
  <r>
    <x v="0"/>
    <x v="4"/>
    <s v="UKSATSE"/>
    <x v="3"/>
    <n v="10950"/>
    <n v="4172.45"/>
    <x v="0"/>
    <x v="0"/>
    <x v="43"/>
    <x v="43"/>
    <m/>
    <m/>
    <m/>
    <m/>
  </r>
  <r>
    <x v="0"/>
    <x v="5"/>
    <s v="IAA"/>
    <x v="0"/>
    <n v="23724"/>
    <n v="4140.2666666666664"/>
    <x v="0"/>
    <x v="0"/>
    <x v="0"/>
    <x v="0"/>
    <n v="0"/>
    <n v="97"/>
    <n v="0"/>
    <n v="320"/>
  </r>
  <r>
    <x v="0"/>
    <x v="5"/>
    <s v="HUNGAROCONTROL"/>
    <x v="31"/>
    <n v="89677"/>
    <n v="25039.583333333332"/>
    <x v="0"/>
    <x v="0"/>
    <x v="44"/>
    <x v="44"/>
    <n v="2280"/>
    <n v="2302"/>
    <n v="4949"/>
    <n v="4971"/>
  </r>
  <r>
    <x v="0"/>
    <x v="6"/>
    <s v="AENA"/>
    <x v="16"/>
    <n v="102837"/>
    <n v="45071.683333333334"/>
    <x v="0"/>
    <x v="0"/>
    <x v="38"/>
    <x v="38"/>
    <n v="14459"/>
    <n v="21793"/>
    <n v="24930"/>
    <n v="35391"/>
  </r>
  <r>
    <x v="0"/>
    <x v="6"/>
    <s v="DNA"/>
    <x v="9"/>
    <n v="33946"/>
    <n v="7437.9"/>
    <x v="0"/>
    <x v="1"/>
    <x v="19"/>
    <x v="19"/>
    <n v="108"/>
    <n v="13554"/>
    <n v="199"/>
    <n v="14786"/>
  </r>
  <r>
    <x v="0"/>
    <x v="7"/>
    <s v="CROATIACONTROL"/>
    <x v="20"/>
    <n v="60707"/>
    <n v="21570.400000000001"/>
    <x v="0"/>
    <x v="0"/>
    <x v="23"/>
    <x v="23"/>
    <n v="19932"/>
    <n v="19957"/>
    <n v="31271"/>
    <n v="31300"/>
  </r>
  <r>
    <x v="0"/>
    <x v="7"/>
    <s v="DNA"/>
    <x v="9"/>
    <n v="94117"/>
    <n v="25558.416666666668"/>
    <x v="0"/>
    <x v="0"/>
    <x v="10"/>
    <x v="10"/>
    <n v="33202"/>
    <n v="33333"/>
    <n v="47964"/>
    <n v="48202"/>
  </r>
  <r>
    <x v="0"/>
    <x v="7"/>
    <s v="DNA"/>
    <x v="9"/>
    <n v="30824"/>
    <n v="6626.05"/>
    <x v="0"/>
    <x v="1"/>
    <x v="19"/>
    <x v="19"/>
    <n v="3542"/>
    <n v="14186"/>
    <n v="3945"/>
    <n v="16586"/>
  </r>
  <r>
    <x v="0"/>
    <x v="7"/>
    <s v="ENAV"/>
    <x v="2"/>
    <n v="83463"/>
    <n v="42894.48333333333"/>
    <x v="0"/>
    <x v="0"/>
    <x v="2"/>
    <x v="2"/>
    <n v="0"/>
    <n v="10137"/>
    <n v="0"/>
    <n v="11244"/>
  </r>
  <r>
    <x v="0"/>
    <x v="8"/>
    <s v="ENAV"/>
    <x v="2"/>
    <n v="72859"/>
    <n v="38098.833333333336"/>
    <x v="0"/>
    <x v="0"/>
    <x v="2"/>
    <x v="2"/>
    <n v="0"/>
    <n v="5256"/>
    <n v="0"/>
    <n v="5844"/>
  </r>
  <r>
    <x v="0"/>
    <x v="8"/>
    <s v="UKSATSE"/>
    <x v="3"/>
    <n v="12800"/>
    <n v="3753.1166666666668"/>
    <x v="0"/>
    <x v="0"/>
    <x v="45"/>
    <x v="45"/>
    <m/>
    <m/>
    <m/>
    <m/>
  </r>
  <r>
    <x v="0"/>
    <x v="9"/>
    <s v="AENA"/>
    <x v="16"/>
    <n v="11512"/>
    <n v="2659.5666666666666"/>
    <x v="0"/>
    <x v="0"/>
    <x v="46"/>
    <x v="46"/>
    <n v="0"/>
    <n v="337"/>
    <n v="0"/>
    <n v="463"/>
  </r>
  <r>
    <x v="0"/>
    <x v="9"/>
    <s v="DHMI"/>
    <x v="17"/>
    <n v="98770"/>
    <n v="80794.45"/>
    <x v="0"/>
    <x v="0"/>
    <x v="20"/>
    <x v="20"/>
    <n v="0"/>
    <n v="3173"/>
    <n v="0"/>
    <n v="3592"/>
  </r>
  <r>
    <x v="0"/>
    <x v="9"/>
    <s v="FYROM CAA"/>
    <x v="13"/>
    <n v="8236"/>
    <n v="1329.8666666666666"/>
    <x v="0"/>
    <x v="0"/>
    <x v="15"/>
    <x v="15"/>
    <m/>
    <m/>
    <m/>
    <m/>
  </r>
  <r>
    <x v="0"/>
    <x v="9"/>
    <s v="UKSATSE"/>
    <x v="3"/>
    <n v="6138"/>
    <n v="2498.9166666666665"/>
    <x v="0"/>
    <x v="0"/>
    <x v="3"/>
    <x v="3"/>
    <n v="0"/>
    <n v="0"/>
    <n v="0"/>
    <n v="12"/>
  </r>
  <r>
    <x v="0"/>
    <x v="10"/>
    <s v="DNA"/>
    <x v="9"/>
    <n v="0"/>
    <n v="0"/>
    <x v="0"/>
    <x v="3"/>
    <x v="31"/>
    <x v="31"/>
    <m/>
    <m/>
    <m/>
    <m/>
  </r>
  <r>
    <x v="1"/>
    <x v="0"/>
    <s v="ANS_SE"/>
    <x v="32"/>
    <n v="41066"/>
    <n v="17665.349999999999"/>
    <x v="0"/>
    <x v="0"/>
    <x v="47"/>
    <x v="47"/>
    <n v="0"/>
    <n v="263"/>
    <n v="0"/>
    <n v="338"/>
  </r>
  <r>
    <x v="1"/>
    <x v="0"/>
    <s v="DHMI"/>
    <x v="17"/>
    <n v="58049"/>
    <n v="17681.083333333332"/>
    <x v="0"/>
    <x v="0"/>
    <x v="48"/>
    <x v="48"/>
    <n v="0"/>
    <n v="34277"/>
    <n v="0"/>
    <n v="48033"/>
  </r>
  <r>
    <x v="1"/>
    <x v="1"/>
    <s v="IAA"/>
    <x v="0"/>
    <n v="28261"/>
    <n v="15614.283333333333"/>
    <x v="0"/>
    <x v="0"/>
    <x v="9"/>
    <x v="9"/>
    <m/>
    <m/>
    <m/>
    <m/>
  </r>
  <r>
    <x v="1"/>
    <x v="11"/>
    <s v="DNA"/>
    <x v="9"/>
    <n v="0"/>
    <n v="0"/>
    <x v="0"/>
    <x v="3"/>
    <x v="31"/>
    <x v="31"/>
    <n v="11186"/>
    <n v="11186"/>
    <n v="14467"/>
    <n v="14467"/>
  </r>
  <r>
    <x v="1"/>
    <x v="4"/>
    <s v="SMATSA"/>
    <x v="18"/>
    <n v="73392"/>
    <n v="26716.433333333334"/>
    <x v="0"/>
    <x v="0"/>
    <x v="21"/>
    <x v="21"/>
    <n v="38343"/>
    <n v="38343"/>
    <n v="50639"/>
    <n v="50639"/>
  </r>
  <r>
    <x v="1"/>
    <x v="6"/>
    <s v="SKYGUIDE"/>
    <x v="29"/>
    <n v="65948"/>
    <n v="12423.433333333332"/>
    <x v="0"/>
    <x v="0"/>
    <x v="37"/>
    <x v="37"/>
    <n v="10745"/>
    <n v="14073"/>
    <n v="16548"/>
    <n v="21349"/>
  </r>
  <r>
    <x v="1"/>
    <x v="7"/>
    <s v="FINLAND CAA"/>
    <x v="19"/>
    <n v="16796"/>
    <n v="6945.5166666666664"/>
    <x v="0"/>
    <x v="0"/>
    <x v="22"/>
    <x v="22"/>
    <n v="0"/>
    <n v="2783"/>
    <n v="0"/>
    <n v="3672"/>
  </r>
  <r>
    <x v="1"/>
    <x v="7"/>
    <s v="ORO"/>
    <x v="7"/>
    <n v="23749"/>
    <n v="5266.5166666666664"/>
    <x v="0"/>
    <x v="0"/>
    <x v="7"/>
    <x v="7"/>
    <m/>
    <m/>
    <m/>
    <m/>
  </r>
  <r>
    <x v="1"/>
    <x v="8"/>
    <s v="AENA"/>
    <x v="16"/>
    <n v="38260"/>
    <n v="16328.183333333332"/>
    <x v="0"/>
    <x v="0"/>
    <x v="40"/>
    <x v="40"/>
    <n v="12172"/>
    <n v="19855"/>
    <n v="15752"/>
    <n v="24325"/>
  </r>
  <r>
    <x v="1"/>
    <x v="8"/>
    <s v="LGS"/>
    <x v="6"/>
    <n v="25606"/>
    <n v="7873.9"/>
    <x v="0"/>
    <x v="0"/>
    <x v="6"/>
    <x v="6"/>
    <n v="79"/>
    <n v="79"/>
    <n v="150"/>
    <n v="150"/>
  </r>
  <r>
    <x v="1"/>
    <x v="9"/>
    <s v="SAKAERONAV"/>
    <x v="33"/>
    <n v="12275"/>
    <n v="4237.4666666666662"/>
    <x v="0"/>
    <x v="0"/>
    <x v="49"/>
    <x v="49"/>
    <m/>
    <m/>
    <m/>
    <m/>
  </r>
  <r>
    <x v="1"/>
    <x v="10"/>
    <s v="NAVIAIR"/>
    <x v="11"/>
    <n v="43198"/>
    <n v="12736.116666666667"/>
    <x v="0"/>
    <x v="0"/>
    <x v="13"/>
    <x v="13"/>
    <m/>
    <m/>
    <m/>
    <m/>
  </r>
  <r>
    <x v="1"/>
    <x v="10"/>
    <s v="DNA"/>
    <x v="9"/>
    <n v="75532"/>
    <n v="39903.35"/>
    <x v="0"/>
    <x v="0"/>
    <x v="50"/>
    <x v="50"/>
    <n v="20195"/>
    <n v="24201"/>
    <n v="25640"/>
    <n v="30492"/>
  </r>
  <r>
    <x v="1"/>
    <x v="10"/>
    <s v="AUSTROCONTROL"/>
    <x v="22"/>
    <n v="61266"/>
    <n v="16786.383333333335"/>
    <x v="0"/>
    <x v="0"/>
    <x v="25"/>
    <x v="25"/>
    <n v="4903"/>
    <n v="11459"/>
    <n v="6482"/>
    <n v="13736"/>
  </r>
  <r>
    <x v="1"/>
    <x v="10"/>
    <m/>
    <x v="23"/>
    <n v="12188"/>
    <n v="23575.966666666667"/>
    <x v="0"/>
    <x v="2"/>
    <x v="26"/>
    <x v="26"/>
    <m/>
    <m/>
    <m/>
    <m/>
  </r>
  <r>
    <x v="0"/>
    <x v="0"/>
    <s v="DHMI"/>
    <x v="17"/>
    <n v="50920"/>
    <n v="15500.666666666666"/>
    <x v="0"/>
    <x v="0"/>
    <x v="48"/>
    <x v="48"/>
    <n v="0"/>
    <n v="123185"/>
    <n v="0"/>
    <n v="139644"/>
  </r>
  <r>
    <x v="0"/>
    <x v="0"/>
    <s v="FYROM CAA"/>
    <x v="13"/>
    <n v="6647"/>
    <n v="1051.4000000000001"/>
    <x v="0"/>
    <x v="0"/>
    <x v="15"/>
    <x v="15"/>
    <m/>
    <m/>
    <m/>
    <m/>
  </r>
  <r>
    <x v="0"/>
    <x v="0"/>
    <s v="LPS"/>
    <x v="34"/>
    <n v="31301"/>
    <n v="6221.583333333333"/>
    <x v="0"/>
    <x v="0"/>
    <x v="51"/>
    <x v="51"/>
    <m/>
    <m/>
    <m/>
    <m/>
  </r>
  <r>
    <x v="0"/>
    <x v="0"/>
    <s v="ANS_SE"/>
    <x v="32"/>
    <n v="31370"/>
    <n v="10465"/>
    <x v="0"/>
    <x v="0"/>
    <x v="52"/>
    <x v="52"/>
    <n v="0"/>
    <n v="1051"/>
    <n v="0"/>
    <n v="1689"/>
  </r>
  <r>
    <x v="0"/>
    <x v="1"/>
    <s v="DFS"/>
    <x v="24"/>
    <n v="77305"/>
    <n v="18838.45"/>
    <x v="0"/>
    <x v="0"/>
    <x v="27"/>
    <x v="27"/>
    <n v="0"/>
    <n v="1251"/>
    <n v="0"/>
    <n v="2351"/>
  </r>
  <r>
    <x v="0"/>
    <x v="1"/>
    <s v="ENAV"/>
    <x v="2"/>
    <n v="49925"/>
    <n v="15395.616666666667"/>
    <x v="0"/>
    <x v="0"/>
    <x v="35"/>
    <x v="35"/>
    <n v="0"/>
    <n v="1549"/>
    <n v="0"/>
    <n v="1791"/>
  </r>
  <r>
    <x v="0"/>
    <x v="1"/>
    <s v="DFS"/>
    <x v="24"/>
    <n v="85302"/>
    <n v="25015.833333333332"/>
    <x v="0"/>
    <x v="0"/>
    <x v="53"/>
    <x v="53"/>
    <n v="2607"/>
    <n v="10095"/>
    <n v="5556"/>
    <n v="18994"/>
  </r>
  <r>
    <x v="0"/>
    <x v="3"/>
    <s v="CROATIACONTROL"/>
    <x v="20"/>
    <n v="50497"/>
    <n v="18159.55"/>
    <x v="0"/>
    <x v="0"/>
    <x v="23"/>
    <x v="23"/>
    <n v="1702"/>
    <n v="1702"/>
    <n v="3375"/>
    <n v="3375"/>
  </r>
  <r>
    <x v="0"/>
    <x v="3"/>
    <s v="ENAV"/>
    <x v="2"/>
    <n v="63709"/>
    <n v="17844.849999999999"/>
    <x v="0"/>
    <x v="0"/>
    <x v="41"/>
    <x v="41"/>
    <n v="780"/>
    <n v="2496"/>
    <n v="880"/>
    <n v="3152"/>
  </r>
  <r>
    <x v="0"/>
    <x v="3"/>
    <s v="ANS_CZ"/>
    <x v="8"/>
    <n v="69414"/>
    <n v="19770.3"/>
    <x v="0"/>
    <x v="0"/>
    <x v="8"/>
    <x v="8"/>
    <n v="924"/>
    <n v="941"/>
    <n v="2155"/>
    <n v="2228"/>
  </r>
  <r>
    <x v="0"/>
    <x v="5"/>
    <s v="ANS_SE"/>
    <x v="32"/>
    <n v="50772"/>
    <n v="21298.95"/>
    <x v="0"/>
    <x v="0"/>
    <x v="47"/>
    <x v="47"/>
    <n v="0"/>
    <n v="0"/>
    <n v="0"/>
    <n v="0"/>
  </r>
  <r>
    <x v="0"/>
    <x v="5"/>
    <s v="NATS"/>
    <x v="5"/>
    <n v="98452"/>
    <n v="38046.633333333331"/>
    <x v="0"/>
    <x v="0"/>
    <x v="54"/>
    <x v="54"/>
    <n v="7960"/>
    <n v="10898"/>
    <n v="11882"/>
    <n v="15380"/>
  </r>
  <r>
    <x v="0"/>
    <x v="7"/>
    <s v="NATAM"/>
    <x v="14"/>
    <n v="19048"/>
    <n v="7164.9"/>
    <x v="0"/>
    <x v="0"/>
    <x v="39"/>
    <x v="39"/>
    <m/>
    <m/>
    <m/>
    <m/>
  </r>
  <r>
    <x v="0"/>
    <x v="7"/>
    <s v="DNA"/>
    <x v="9"/>
    <n v="103637"/>
    <n v="51309.083333333336"/>
    <x v="0"/>
    <x v="0"/>
    <x v="50"/>
    <x v="50"/>
    <n v="85270"/>
    <n v="85963"/>
    <n v="114622"/>
    <n v="115358"/>
  </r>
  <r>
    <x v="0"/>
    <x v="8"/>
    <s v="ATSA BULGARIA"/>
    <x v="1"/>
    <n v="68811"/>
    <n v="22435.5"/>
    <x v="0"/>
    <x v="0"/>
    <x v="1"/>
    <x v="1"/>
    <m/>
    <m/>
    <m/>
    <m/>
  </r>
  <r>
    <x v="0"/>
    <x v="10"/>
    <s v="NATS"/>
    <x v="5"/>
    <n v="144303"/>
    <n v="40390.85"/>
    <x v="0"/>
    <x v="0"/>
    <x v="5"/>
    <x v="5"/>
    <n v="878"/>
    <n v="2940"/>
    <n v="1608"/>
    <n v="3885"/>
  </r>
  <r>
    <x v="0"/>
    <x v="10"/>
    <s v="DHMI"/>
    <x v="17"/>
    <n v="57971"/>
    <n v="18478.266666666666"/>
    <x v="0"/>
    <x v="0"/>
    <x v="48"/>
    <x v="48"/>
    <n v="0"/>
    <n v="65391"/>
    <n v="0"/>
    <n v="77810"/>
  </r>
  <r>
    <x v="1"/>
    <x v="0"/>
    <s v="IAA"/>
    <x v="0"/>
    <n v="17532"/>
    <n v="3085.4833333333331"/>
    <x v="0"/>
    <x v="0"/>
    <x v="0"/>
    <x v="0"/>
    <n v="0"/>
    <n v="1371"/>
    <n v="0"/>
    <n v="1893"/>
  </r>
  <r>
    <x v="1"/>
    <x v="2"/>
    <s v="AENA"/>
    <x v="16"/>
    <n v="14774"/>
    <n v="3419.6833333333334"/>
    <x v="0"/>
    <x v="0"/>
    <x v="46"/>
    <x v="46"/>
    <n v="0"/>
    <n v="180"/>
    <n v="0"/>
    <n v="373"/>
  </r>
  <r>
    <x v="1"/>
    <x v="11"/>
    <s v="FINLAND CAA"/>
    <x v="19"/>
    <n v="16179"/>
    <n v="6638.7666666666664"/>
    <x v="0"/>
    <x v="0"/>
    <x v="22"/>
    <x v="22"/>
    <n v="0"/>
    <n v="4119"/>
    <n v="0"/>
    <n v="5145"/>
  </r>
  <r>
    <x v="1"/>
    <x v="11"/>
    <s v="AENA"/>
    <x v="16"/>
    <n v="73628"/>
    <n v="31298.65"/>
    <x v="0"/>
    <x v="0"/>
    <x v="18"/>
    <x v="18"/>
    <n v="24028"/>
    <n v="54586"/>
    <n v="32152"/>
    <n v="71780"/>
  </r>
  <r>
    <x v="1"/>
    <x v="3"/>
    <s v="MUAC"/>
    <x v="4"/>
    <n v="168707"/>
    <n v="60191.333333333336"/>
    <x v="0"/>
    <x v="0"/>
    <x v="4"/>
    <x v="4"/>
    <n v="293443"/>
    <n v="293443"/>
    <n v="352267"/>
    <n v="352267"/>
  </r>
  <r>
    <x v="1"/>
    <x v="3"/>
    <s v="UKSATSE"/>
    <x v="3"/>
    <n v="14541"/>
    <n v="4142.45"/>
    <x v="0"/>
    <x v="0"/>
    <x v="45"/>
    <x v="45"/>
    <n v="667"/>
    <n v="3048"/>
    <n v="1007"/>
    <n v="4093"/>
  </r>
  <r>
    <x v="1"/>
    <x v="3"/>
    <s v="NATAM"/>
    <x v="14"/>
    <n v="38528"/>
    <n v="13056.5"/>
    <x v="0"/>
    <x v="0"/>
    <x v="16"/>
    <x v="16"/>
    <n v="0"/>
    <n v="130"/>
    <n v="16"/>
    <n v="282"/>
  </r>
  <r>
    <x v="1"/>
    <x v="4"/>
    <s v="DCAC"/>
    <x v="25"/>
    <n v="35661"/>
    <n v="15514.816666666668"/>
    <x v="0"/>
    <x v="0"/>
    <x v="30"/>
    <x v="30"/>
    <n v="24154"/>
    <n v="28585"/>
    <n v="29939"/>
    <n v="35300"/>
  </r>
  <r>
    <x v="1"/>
    <x v="4"/>
    <s v="MOLDATSA"/>
    <x v="12"/>
    <n v="5996"/>
    <n v="1080.9666666666667"/>
    <x v="0"/>
    <x v="0"/>
    <x v="14"/>
    <x v="14"/>
    <n v="0"/>
    <n v="35"/>
    <n v="0"/>
    <n v="35"/>
  </r>
  <r>
    <x v="1"/>
    <x v="5"/>
    <s v="IAA"/>
    <x v="0"/>
    <n v="46957"/>
    <n v="25258.55"/>
    <x v="0"/>
    <x v="0"/>
    <x v="9"/>
    <x v="9"/>
    <m/>
    <m/>
    <m/>
    <m/>
  </r>
  <r>
    <x v="1"/>
    <x v="5"/>
    <s v="AENA"/>
    <x v="16"/>
    <n v="47462"/>
    <n v="11059.1"/>
    <x v="0"/>
    <x v="0"/>
    <x v="46"/>
    <x v="46"/>
    <n v="13840"/>
    <n v="34232"/>
    <n v="17460"/>
    <n v="47765"/>
  </r>
  <r>
    <x v="1"/>
    <x v="6"/>
    <s v="BELGOCONTROL"/>
    <x v="15"/>
    <n v="60550"/>
    <n v="7622.7833333333338"/>
    <x v="0"/>
    <x v="0"/>
    <x v="17"/>
    <x v="17"/>
    <n v="5625"/>
    <n v="7356"/>
    <n v="8319"/>
    <n v="10731"/>
  </r>
  <r>
    <x v="1"/>
    <x v="6"/>
    <s v="DNA"/>
    <x v="9"/>
    <n v="112777"/>
    <n v="39010.73333333333"/>
    <x v="0"/>
    <x v="0"/>
    <x v="55"/>
    <x v="55"/>
    <n v="17777"/>
    <n v="22444"/>
    <n v="23643"/>
    <n v="29686"/>
  </r>
  <r>
    <x v="1"/>
    <x v="7"/>
    <s v="DNA"/>
    <x v="9"/>
    <n v="105558"/>
    <n v="52678.48333333333"/>
    <x v="0"/>
    <x v="0"/>
    <x v="50"/>
    <x v="50"/>
    <n v="38660"/>
    <n v="39286"/>
    <n v="55493"/>
    <n v="56225"/>
  </r>
  <r>
    <x v="1"/>
    <x v="8"/>
    <s v="DFS"/>
    <x v="24"/>
    <n v="64115"/>
    <n v="19458.116666666665"/>
    <x v="0"/>
    <x v="0"/>
    <x v="56"/>
    <x v="56"/>
    <n v="14764"/>
    <n v="21083"/>
    <n v="25040"/>
    <n v="33152"/>
  </r>
  <r>
    <x v="1"/>
    <x v="8"/>
    <s v="ORO"/>
    <x v="7"/>
    <n v="22379"/>
    <n v="4859.7666666666664"/>
    <x v="0"/>
    <x v="0"/>
    <x v="7"/>
    <x v="7"/>
    <m/>
    <m/>
    <m/>
    <m/>
  </r>
  <r>
    <x v="1"/>
    <x v="9"/>
    <s v="HUNGAROCONTROL"/>
    <x v="31"/>
    <n v="58646"/>
    <n v="16783.3"/>
    <x v="0"/>
    <x v="0"/>
    <x v="44"/>
    <x v="44"/>
    <n v="6278"/>
    <n v="6278"/>
    <n v="9324"/>
    <n v="9324"/>
  </r>
  <r>
    <x v="1"/>
    <x v="9"/>
    <s v="ENAV"/>
    <x v="2"/>
    <n v="61019"/>
    <n v="19367.166666666668"/>
    <x v="0"/>
    <x v="0"/>
    <x v="35"/>
    <x v="35"/>
    <n v="0"/>
    <n v="2759"/>
    <n v="0"/>
    <n v="3037"/>
  </r>
  <r>
    <x v="1"/>
    <x v="9"/>
    <s v="LPS"/>
    <x v="34"/>
    <n v="36176"/>
    <n v="7115.05"/>
    <x v="0"/>
    <x v="0"/>
    <x v="51"/>
    <x v="51"/>
    <n v="255"/>
    <n v="255"/>
    <n v="617"/>
    <n v="617"/>
  </r>
  <r>
    <x v="1"/>
    <x v="9"/>
    <s v="DNA"/>
    <x v="9"/>
    <n v="75638"/>
    <n v="26880.766666666666"/>
    <x v="0"/>
    <x v="0"/>
    <x v="29"/>
    <x v="29"/>
    <n v="18674"/>
    <n v="18674"/>
    <n v="27889"/>
    <n v="27889"/>
  </r>
  <r>
    <x v="1"/>
    <x v="9"/>
    <s v="UKSATSE"/>
    <x v="3"/>
    <n v="1346"/>
    <n v="326.08333333333331"/>
    <x v="0"/>
    <x v="0"/>
    <x v="57"/>
    <x v="57"/>
    <m/>
    <m/>
    <m/>
    <m/>
  </r>
  <r>
    <x v="1"/>
    <x v="10"/>
    <s v="DNA"/>
    <x v="9"/>
    <n v="92099"/>
    <n v="33689.133333333331"/>
    <x v="0"/>
    <x v="0"/>
    <x v="55"/>
    <x v="55"/>
    <n v="13830"/>
    <n v="30663"/>
    <n v="17804"/>
    <n v="43688"/>
  </r>
  <r>
    <x v="0"/>
    <x v="0"/>
    <s v="NATA ALBANIA"/>
    <x v="27"/>
    <n v="10019"/>
    <n v="1989.55"/>
    <x v="0"/>
    <x v="0"/>
    <x v="33"/>
    <x v="33"/>
    <n v="0"/>
    <n v="90"/>
    <n v="0"/>
    <n v="106"/>
  </r>
  <r>
    <x v="0"/>
    <x v="0"/>
    <s v="SKYGUIDE"/>
    <x v="29"/>
    <n v="43860"/>
    <n v="7476.7333333333336"/>
    <x v="0"/>
    <x v="0"/>
    <x v="37"/>
    <x v="37"/>
    <n v="1275"/>
    <n v="12180"/>
    <n v="2024"/>
    <n v="14875"/>
  </r>
  <r>
    <x v="0"/>
    <x v="0"/>
    <s v="EANS"/>
    <x v="26"/>
    <n v="14715"/>
    <n v="4670.3833333333332"/>
    <x v="0"/>
    <x v="0"/>
    <x v="32"/>
    <x v="32"/>
    <m/>
    <m/>
    <m/>
    <m/>
  </r>
  <r>
    <x v="0"/>
    <x v="0"/>
    <s v="NATAM"/>
    <x v="14"/>
    <n v="32197"/>
    <n v="11202.8"/>
    <x v="0"/>
    <x v="0"/>
    <x v="16"/>
    <x v="16"/>
    <n v="0"/>
    <n v="5581"/>
    <n v="0"/>
    <n v="7678"/>
  </r>
  <r>
    <x v="0"/>
    <x v="1"/>
    <s v="DNA"/>
    <x v="9"/>
    <n v="83947"/>
    <n v="30273.95"/>
    <x v="0"/>
    <x v="0"/>
    <x v="55"/>
    <x v="55"/>
    <n v="5266"/>
    <n v="11466"/>
    <n v="7484"/>
    <n v="16880"/>
  </r>
  <r>
    <x v="0"/>
    <x v="1"/>
    <s v="SMATSA"/>
    <x v="18"/>
    <n v="31420"/>
    <n v="11250.05"/>
    <x v="0"/>
    <x v="0"/>
    <x v="21"/>
    <x v="21"/>
    <n v="140"/>
    <n v="140"/>
    <n v="221"/>
    <n v="221"/>
  </r>
  <r>
    <x v="0"/>
    <x v="1"/>
    <s v="ARMATS"/>
    <x v="10"/>
    <n v="2806"/>
    <n v="627.4666666666667"/>
    <x v="0"/>
    <x v="0"/>
    <x v="12"/>
    <x v="12"/>
    <m/>
    <m/>
    <m/>
    <m/>
  </r>
  <r>
    <x v="0"/>
    <x v="2"/>
    <s v="DNA"/>
    <x v="9"/>
    <n v="65952"/>
    <n v="34445.566666666666"/>
    <x v="0"/>
    <x v="0"/>
    <x v="58"/>
    <x v="58"/>
    <n v="61691"/>
    <n v="61888"/>
    <n v="69078"/>
    <n v="69643"/>
  </r>
  <r>
    <x v="0"/>
    <x v="2"/>
    <s v="SKYGUIDE"/>
    <x v="29"/>
    <n v="58739"/>
    <n v="10414.616666666667"/>
    <x v="0"/>
    <x v="0"/>
    <x v="59"/>
    <x v="59"/>
    <n v="6308"/>
    <n v="10522"/>
    <n v="10156"/>
    <n v="21130"/>
  </r>
  <r>
    <x v="0"/>
    <x v="2"/>
    <s v="LPS"/>
    <x v="34"/>
    <n v="32751"/>
    <n v="6568.7833333333338"/>
    <x v="0"/>
    <x v="0"/>
    <x v="51"/>
    <x v="51"/>
    <m/>
    <m/>
    <m/>
    <m/>
  </r>
  <r>
    <x v="0"/>
    <x v="2"/>
    <s v="UKSATSE"/>
    <x v="3"/>
    <n v="6959"/>
    <n v="2670.2666666666669"/>
    <x v="0"/>
    <x v="0"/>
    <x v="43"/>
    <x v="43"/>
    <m/>
    <m/>
    <m/>
    <m/>
  </r>
  <r>
    <x v="0"/>
    <x v="11"/>
    <s v="LVNL"/>
    <x v="28"/>
    <n v="49943"/>
    <n v="7058.0333333333338"/>
    <x v="0"/>
    <x v="0"/>
    <x v="36"/>
    <x v="36"/>
    <n v="4788"/>
    <n v="27471"/>
    <n v="9313"/>
    <n v="52815"/>
  </r>
  <r>
    <x v="0"/>
    <x v="11"/>
    <m/>
    <x v="23"/>
    <n v="13023"/>
    <n v="23818.333333333332"/>
    <x v="0"/>
    <x v="2"/>
    <x v="26"/>
    <x v="26"/>
    <m/>
    <m/>
    <m/>
    <m/>
  </r>
  <r>
    <x v="0"/>
    <x v="3"/>
    <s v="AENA"/>
    <x v="16"/>
    <n v="34496"/>
    <n v="14414.566666666668"/>
    <x v="0"/>
    <x v="0"/>
    <x v="40"/>
    <x v="40"/>
    <n v="1840"/>
    <n v="1998"/>
    <n v="3165"/>
    <n v="3618"/>
  </r>
  <r>
    <x v="0"/>
    <x v="4"/>
    <s v="IAA"/>
    <x v="0"/>
    <n v="43079"/>
    <n v="23469.983333333334"/>
    <x v="0"/>
    <x v="0"/>
    <x v="9"/>
    <x v="9"/>
    <m/>
    <m/>
    <m/>
    <m/>
  </r>
  <r>
    <x v="0"/>
    <x v="4"/>
    <s v="AENA"/>
    <x v="16"/>
    <n v="24797"/>
    <n v="13527.016666666666"/>
    <x v="0"/>
    <x v="0"/>
    <x v="28"/>
    <x v="28"/>
    <n v="1213"/>
    <n v="5883"/>
    <n v="1546"/>
    <n v="7180"/>
  </r>
  <r>
    <x v="0"/>
    <x v="4"/>
    <s v="DCAC"/>
    <x v="25"/>
    <n v="32042"/>
    <n v="13967.566666666668"/>
    <x v="0"/>
    <x v="0"/>
    <x v="30"/>
    <x v="30"/>
    <n v="39978"/>
    <n v="44621"/>
    <n v="52312"/>
    <n v="58505"/>
  </r>
  <r>
    <x v="0"/>
    <x v="6"/>
    <s v="NATA ALBANIA"/>
    <x v="27"/>
    <n v="25461"/>
    <n v="5450"/>
    <x v="0"/>
    <x v="0"/>
    <x v="33"/>
    <x v="33"/>
    <m/>
    <m/>
    <m/>
    <m/>
  </r>
  <r>
    <x v="0"/>
    <x v="6"/>
    <s v="AENA"/>
    <x v="16"/>
    <n v="39021"/>
    <n v="15745.233333333334"/>
    <x v="0"/>
    <x v="0"/>
    <x v="40"/>
    <x v="40"/>
    <n v="4314"/>
    <n v="8153"/>
    <n v="6121"/>
    <n v="10876"/>
  </r>
  <r>
    <x v="0"/>
    <x v="7"/>
    <s v="LVNL"/>
    <x v="28"/>
    <n v="53208"/>
    <n v="7618.2"/>
    <x v="0"/>
    <x v="0"/>
    <x v="36"/>
    <x v="36"/>
    <n v="7456"/>
    <n v="123755"/>
    <n v="10519"/>
    <n v="148824"/>
  </r>
  <r>
    <x v="0"/>
    <x v="7"/>
    <s v="AENA"/>
    <x v="16"/>
    <n v="35733"/>
    <n v="14642.916666666666"/>
    <x v="0"/>
    <x v="0"/>
    <x v="40"/>
    <x v="40"/>
    <n v="3468"/>
    <n v="3938"/>
    <n v="5695"/>
    <n v="6535"/>
  </r>
  <r>
    <x v="0"/>
    <x v="8"/>
    <s v="DNA"/>
    <x v="9"/>
    <n v="95566"/>
    <n v="48384.783333333333"/>
    <x v="0"/>
    <x v="0"/>
    <x v="50"/>
    <x v="50"/>
    <n v="88368"/>
    <n v="88929"/>
    <n v="104413"/>
    <n v="105193"/>
  </r>
  <r>
    <x v="0"/>
    <x v="8"/>
    <s v="DHMI"/>
    <x v="17"/>
    <n v="63375"/>
    <n v="18814.433333333334"/>
    <x v="0"/>
    <x v="0"/>
    <x v="48"/>
    <x v="48"/>
    <n v="0"/>
    <n v="43843"/>
    <n v="0"/>
    <n v="62401"/>
  </r>
  <r>
    <x v="0"/>
    <x v="9"/>
    <s v="AENA"/>
    <x v="16"/>
    <n v="52229"/>
    <n v="23069.05"/>
    <x v="0"/>
    <x v="0"/>
    <x v="18"/>
    <x v="18"/>
    <n v="1244"/>
    <n v="2167"/>
    <n v="2837"/>
    <n v="4935"/>
  </r>
  <r>
    <x v="0"/>
    <x v="9"/>
    <s v="LPS"/>
    <x v="34"/>
    <n v="33576"/>
    <n v="6638.2833333333338"/>
    <x v="0"/>
    <x v="0"/>
    <x v="51"/>
    <x v="51"/>
    <n v="1289"/>
    <n v="1289"/>
    <n v="1461"/>
    <n v="1461"/>
  </r>
  <r>
    <x v="0"/>
    <x v="9"/>
    <s v="ORO"/>
    <x v="7"/>
    <n v="17778"/>
    <n v="3721.25"/>
    <x v="0"/>
    <x v="0"/>
    <x v="7"/>
    <x v="7"/>
    <m/>
    <m/>
    <m/>
    <m/>
  </r>
  <r>
    <x v="0"/>
    <x v="10"/>
    <s v="NATAM"/>
    <x v="14"/>
    <n v="16785"/>
    <n v="6742.7166666666662"/>
    <x v="0"/>
    <x v="0"/>
    <x v="39"/>
    <x v="39"/>
    <n v="0"/>
    <n v="48"/>
    <n v="0"/>
    <n v="48"/>
  </r>
  <r>
    <x v="0"/>
    <x v="10"/>
    <s v="SKYGUIDE"/>
    <x v="29"/>
    <n v="45236"/>
    <n v="7997.7"/>
    <x v="0"/>
    <x v="0"/>
    <x v="37"/>
    <x v="37"/>
    <n v="0"/>
    <n v="14272"/>
    <n v="98"/>
    <n v="16176"/>
  </r>
  <r>
    <x v="0"/>
    <x v="10"/>
    <s v="SMATSA"/>
    <x v="18"/>
    <n v="38775"/>
    <n v="13615.116666666667"/>
    <x v="0"/>
    <x v="0"/>
    <x v="21"/>
    <x v="21"/>
    <n v="218"/>
    <n v="218"/>
    <n v="267"/>
    <n v="267"/>
  </r>
  <r>
    <x v="0"/>
    <x v="10"/>
    <s v="LGS"/>
    <x v="6"/>
    <n v="19851"/>
    <n v="6338.85"/>
    <x v="0"/>
    <x v="0"/>
    <x v="6"/>
    <x v="6"/>
    <m/>
    <m/>
    <m/>
    <m/>
  </r>
  <r>
    <x v="1"/>
    <x v="0"/>
    <s v="AUSTROCONTROL"/>
    <x v="22"/>
    <n v="56099"/>
    <n v="15614.1"/>
    <x v="0"/>
    <x v="0"/>
    <x v="25"/>
    <x v="25"/>
    <n v="0"/>
    <n v="3208"/>
    <n v="0"/>
    <n v="4357"/>
  </r>
  <r>
    <x v="1"/>
    <x v="0"/>
    <s v="DHMI"/>
    <x v="17"/>
    <n v="99540"/>
    <n v="81429.566666666666"/>
    <x v="0"/>
    <x v="0"/>
    <x v="20"/>
    <x v="20"/>
    <n v="0"/>
    <n v="1467"/>
    <n v="0"/>
    <n v="1597"/>
  </r>
  <r>
    <x v="1"/>
    <x v="0"/>
    <s v="EANS"/>
    <x v="26"/>
    <n v="15314"/>
    <n v="4864.8"/>
    <x v="0"/>
    <x v="0"/>
    <x v="32"/>
    <x v="32"/>
    <m/>
    <m/>
    <m/>
    <m/>
  </r>
  <r>
    <x v="1"/>
    <x v="1"/>
    <s v="CROATIACONTROL"/>
    <x v="20"/>
    <n v="27062"/>
    <n v="9547.4166666666661"/>
    <x v="0"/>
    <x v="0"/>
    <x v="23"/>
    <x v="23"/>
    <n v="0"/>
    <n v="0"/>
    <n v="0"/>
    <n v="0"/>
  </r>
  <r>
    <x v="1"/>
    <x v="1"/>
    <m/>
    <x v="23"/>
    <n v="11661"/>
    <n v="22571.166666666668"/>
    <x v="0"/>
    <x v="2"/>
    <x v="26"/>
    <x v="26"/>
    <m/>
    <m/>
    <m/>
    <m/>
  </r>
  <r>
    <x v="1"/>
    <x v="2"/>
    <s v="BELGOCONTROL"/>
    <x v="15"/>
    <n v="49842"/>
    <n v="6540.9"/>
    <x v="0"/>
    <x v="0"/>
    <x v="17"/>
    <x v="17"/>
    <n v="238"/>
    <n v="7970"/>
    <n v="555"/>
    <n v="11271"/>
  </r>
  <r>
    <x v="1"/>
    <x v="2"/>
    <s v="NATA ALBANIA"/>
    <x v="27"/>
    <n v="11602"/>
    <n v="2378.4"/>
    <x v="0"/>
    <x v="0"/>
    <x v="33"/>
    <x v="33"/>
    <m/>
    <m/>
    <m/>
    <m/>
  </r>
  <r>
    <x v="1"/>
    <x v="2"/>
    <s v="MOLDATSA"/>
    <x v="12"/>
    <n v="3126"/>
    <n v="562.95000000000005"/>
    <x v="0"/>
    <x v="0"/>
    <x v="14"/>
    <x v="14"/>
    <m/>
    <m/>
    <m/>
    <m/>
  </r>
  <r>
    <x v="1"/>
    <x v="2"/>
    <s v="HCAA"/>
    <x v="35"/>
    <n v="43942"/>
    <n v="30085.566666666666"/>
    <x v="0"/>
    <x v="0"/>
    <x v="60"/>
    <x v="60"/>
    <n v="0"/>
    <n v="1091"/>
    <n v="0"/>
    <n v="1345"/>
  </r>
  <r>
    <x v="1"/>
    <x v="2"/>
    <s v="ANS_SE"/>
    <x v="32"/>
    <n v="36796"/>
    <n v="12316.233333333334"/>
    <x v="0"/>
    <x v="0"/>
    <x v="52"/>
    <x v="52"/>
    <n v="136"/>
    <n v="1558"/>
    <n v="358"/>
    <n v="2820"/>
  </r>
  <r>
    <x v="1"/>
    <x v="11"/>
    <s v="NATAM"/>
    <x v="14"/>
    <n v="17773"/>
    <n v="7050.5666666666666"/>
    <x v="0"/>
    <x v="0"/>
    <x v="39"/>
    <x v="39"/>
    <m/>
    <m/>
    <m/>
    <m/>
  </r>
  <r>
    <x v="1"/>
    <x v="11"/>
    <s v="MIA"/>
    <x v="21"/>
    <n v="10584"/>
    <n v="6237.55"/>
    <x v="0"/>
    <x v="0"/>
    <x v="24"/>
    <x v="24"/>
    <m/>
    <m/>
    <m/>
    <m/>
  </r>
  <r>
    <x v="1"/>
    <x v="3"/>
    <s v="CROATIACONTROL"/>
    <x v="20"/>
    <n v="57345"/>
    <n v="20822.583333333332"/>
    <x v="0"/>
    <x v="0"/>
    <x v="23"/>
    <x v="23"/>
    <n v="15583"/>
    <n v="15583"/>
    <n v="21013"/>
    <n v="21013"/>
  </r>
  <r>
    <x v="1"/>
    <x v="4"/>
    <s v="ENAV"/>
    <x v="2"/>
    <n v="35546"/>
    <n v="12615.9"/>
    <x v="0"/>
    <x v="0"/>
    <x v="61"/>
    <x v="61"/>
    <m/>
    <m/>
    <m/>
    <m/>
  </r>
  <r>
    <x v="1"/>
    <x v="4"/>
    <s v="ENAV"/>
    <x v="2"/>
    <n v="86145"/>
    <n v="27794.033333333333"/>
    <x v="0"/>
    <x v="0"/>
    <x v="35"/>
    <x v="35"/>
    <n v="26713"/>
    <n v="27448"/>
    <n v="28591"/>
    <n v="29477"/>
  </r>
  <r>
    <x v="1"/>
    <x v="5"/>
    <s v="AENA"/>
    <x v="16"/>
    <n v="105045"/>
    <n v="42287.23333333333"/>
    <x v="0"/>
    <x v="0"/>
    <x v="18"/>
    <x v="18"/>
    <n v="104095"/>
    <n v="143516"/>
    <n v="139795"/>
    <n v="190181"/>
  </r>
  <r>
    <x v="1"/>
    <x v="6"/>
    <s v="NATA ALBANIA"/>
    <x v="27"/>
    <n v="26883"/>
    <n v="5726.55"/>
    <x v="0"/>
    <x v="0"/>
    <x v="33"/>
    <x v="33"/>
    <m/>
    <m/>
    <m/>
    <m/>
  </r>
  <r>
    <x v="1"/>
    <x v="6"/>
    <s v="AENA"/>
    <x v="16"/>
    <n v="39792"/>
    <n v="16220.883333333333"/>
    <x v="0"/>
    <x v="0"/>
    <x v="40"/>
    <x v="40"/>
    <n v="5509"/>
    <n v="5509"/>
    <n v="8939"/>
    <n v="8996"/>
  </r>
  <r>
    <x v="1"/>
    <x v="6"/>
    <s v="UKSATSE"/>
    <x v="3"/>
    <n v="11599"/>
    <n v="4287.8166666666666"/>
    <x v="0"/>
    <x v="0"/>
    <x v="3"/>
    <x v="3"/>
    <m/>
    <m/>
    <m/>
    <m/>
  </r>
  <r>
    <x v="1"/>
    <x v="7"/>
    <s v="IAA"/>
    <x v="0"/>
    <n v="23178"/>
    <n v="4133.5"/>
    <x v="0"/>
    <x v="0"/>
    <x v="0"/>
    <x v="0"/>
    <n v="0"/>
    <n v="2875"/>
    <n v="0"/>
    <n v="3260"/>
  </r>
  <r>
    <x v="1"/>
    <x v="8"/>
    <s v="BELGOCONTROL"/>
    <x v="15"/>
    <n v="58431"/>
    <n v="7330.9333333333334"/>
    <x v="0"/>
    <x v="0"/>
    <x v="17"/>
    <x v="17"/>
    <n v="6924"/>
    <n v="10176"/>
    <n v="11449"/>
    <n v="16282"/>
  </r>
  <r>
    <x v="1"/>
    <x v="8"/>
    <s v="LPS"/>
    <x v="34"/>
    <n v="47848"/>
    <n v="9144.4166666666661"/>
    <x v="0"/>
    <x v="0"/>
    <x v="51"/>
    <x v="51"/>
    <n v="3291"/>
    <n v="3291"/>
    <n v="5547"/>
    <n v="5547"/>
  </r>
  <r>
    <x v="1"/>
    <x v="9"/>
    <s v="FYROM CAA"/>
    <x v="13"/>
    <n v="9155"/>
    <n v="1493.0833333333333"/>
    <x v="0"/>
    <x v="0"/>
    <x v="15"/>
    <x v="15"/>
    <m/>
    <m/>
    <m/>
    <m/>
  </r>
  <r>
    <x v="1"/>
    <x v="10"/>
    <s v="DNA"/>
    <x v="9"/>
    <n v="73430"/>
    <n v="19932.05"/>
    <x v="0"/>
    <x v="0"/>
    <x v="10"/>
    <x v="10"/>
    <n v="15537"/>
    <n v="16454"/>
    <n v="23543"/>
    <n v="24681"/>
  </r>
  <r>
    <x v="1"/>
    <x v="10"/>
    <s v="SKYGUIDE"/>
    <x v="29"/>
    <n v="47562"/>
    <n v="8532.4500000000007"/>
    <x v="0"/>
    <x v="0"/>
    <x v="37"/>
    <x v="37"/>
    <n v="88"/>
    <n v="2827"/>
    <n v="200"/>
    <n v="4157"/>
  </r>
  <r>
    <x v="1"/>
    <x v="10"/>
    <s v="DHMI"/>
    <x v="17"/>
    <n v="57859"/>
    <n v="17312.45"/>
    <x v="0"/>
    <x v="0"/>
    <x v="48"/>
    <x v="48"/>
    <n v="0"/>
    <n v="29057"/>
    <n v="0"/>
    <n v="38184"/>
  </r>
  <r>
    <x v="0"/>
    <x v="0"/>
    <m/>
    <x v="23"/>
    <n v="12326"/>
    <n v="24063.35"/>
    <x v="0"/>
    <x v="2"/>
    <x v="26"/>
    <x v="26"/>
    <m/>
    <m/>
    <m/>
    <m/>
  </r>
  <r>
    <x v="0"/>
    <x v="0"/>
    <s v="DFS"/>
    <x v="24"/>
    <n v="88112"/>
    <n v="25174.799999999999"/>
    <x v="0"/>
    <x v="0"/>
    <x v="53"/>
    <x v="53"/>
    <n v="5693"/>
    <n v="43866"/>
    <n v="9615"/>
    <n v="64818"/>
  </r>
  <r>
    <x v="0"/>
    <x v="1"/>
    <s v="NATS"/>
    <x v="5"/>
    <n v="136390"/>
    <n v="37840.699999999997"/>
    <x v="0"/>
    <x v="0"/>
    <x v="5"/>
    <x v="5"/>
    <n v="2458"/>
    <n v="5522"/>
    <n v="3537"/>
    <n v="6848"/>
  </r>
  <r>
    <x v="0"/>
    <x v="1"/>
    <s v="SKYGUIDE"/>
    <x v="29"/>
    <n v="49953"/>
    <n v="8801.8833333333332"/>
    <x v="0"/>
    <x v="0"/>
    <x v="59"/>
    <x v="59"/>
    <n v="1343"/>
    <n v="8213"/>
    <n v="1893"/>
    <n v="14847"/>
  </r>
  <r>
    <x v="0"/>
    <x v="2"/>
    <s v="BELGOCONTROL"/>
    <x v="15"/>
    <n v="48628"/>
    <n v="6489.3666666666668"/>
    <x v="0"/>
    <x v="0"/>
    <x v="17"/>
    <x v="17"/>
    <n v="169"/>
    <n v="4087"/>
    <n v="236"/>
    <n v="5848"/>
  </r>
  <r>
    <x v="0"/>
    <x v="2"/>
    <s v="NAVIAIR"/>
    <x v="11"/>
    <n v="46689"/>
    <n v="13640.866666666667"/>
    <x v="0"/>
    <x v="0"/>
    <x v="13"/>
    <x v="13"/>
    <n v="0"/>
    <n v="136"/>
    <n v="0"/>
    <n v="648"/>
  </r>
  <r>
    <x v="0"/>
    <x v="2"/>
    <s v="AENA"/>
    <x v="16"/>
    <n v="55201"/>
    <n v="24584.400000000001"/>
    <x v="0"/>
    <x v="0"/>
    <x v="18"/>
    <x v="18"/>
    <n v="9031"/>
    <n v="19458"/>
    <n v="12127"/>
    <n v="24606"/>
  </r>
  <r>
    <x v="0"/>
    <x v="2"/>
    <s v="DNA"/>
    <x v="9"/>
    <n v="75217"/>
    <n v="20333.583333333332"/>
    <x v="0"/>
    <x v="0"/>
    <x v="10"/>
    <x v="10"/>
    <n v="5012"/>
    <n v="5012"/>
    <n v="7299"/>
    <n v="7299"/>
  </r>
  <r>
    <x v="0"/>
    <x v="11"/>
    <s v="NATAM"/>
    <x v="14"/>
    <n v="16667"/>
    <n v="6713.416666666667"/>
    <x v="0"/>
    <x v="0"/>
    <x v="39"/>
    <x v="39"/>
    <m/>
    <m/>
    <m/>
    <m/>
  </r>
  <r>
    <x v="0"/>
    <x v="11"/>
    <s v="ARMATS"/>
    <x v="10"/>
    <n v="3499"/>
    <n v="743.2166666666667"/>
    <x v="0"/>
    <x v="0"/>
    <x v="12"/>
    <x v="12"/>
    <m/>
    <m/>
    <m/>
    <m/>
  </r>
  <r>
    <x v="0"/>
    <x v="3"/>
    <s v="ENAV"/>
    <x v="2"/>
    <n v="75874"/>
    <n v="23730.733333333334"/>
    <x v="0"/>
    <x v="0"/>
    <x v="35"/>
    <x v="35"/>
    <n v="0"/>
    <n v="2586"/>
    <n v="0"/>
    <n v="3133"/>
  </r>
  <r>
    <x v="0"/>
    <x v="3"/>
    <s v="AUSTROCONTROL"/>
    <x v="22"/>
    <n v="77196"/>
    <n v="20557.483333333334"/>
    <x v="0"/>
    <x v="0"/>
    <x v="25"/>
    <x v="25"/>
    <n v="5200"/>
    <n v="14219"/>
    <n v="8147"/>
    <n v="21888"/>
  </r>
  <r>
    <x v="0"/>
    <x v="3"/>
    <s v="NAVEP"/>
    <x v="36"/>
    <n v="48011"/>
    <n v="30453.683333333334"/>
    <x v="0"/>
    <x v="0"/>
    <x v="62"/>
    <x v="62"/>
    <n v="6534"/>
    <n v="20406"/>
    <n v="10249"/>
    <n v="29260"/>
  </r>
  <r>
    <x v="0"/>
    <x v="4"/>
    <s v="ORO"/>
    <x v="7"/>
    <n v="22361"/>
    <n v="4873.333333333333"/>
    <x v="0"/>
    <x v="0"/>
    <x v="7"/>
    <x v="7"/>
    <m/>
    <m/>
    <m/>
    <m/>
  </r>
  <r>
    <x v="0"/>
    <x v="4"/>
    <s v="SAKAERONAV"/>
    <x v="33"/>
    <n v="11772"/>
    <n v="3959.85"/>
    <x v="0"/>
    <x v="0"/>
    <x v="49"/>
    <x v="49"/>
    <m/>
    <m/>
    <m/>
    <m/>
  </r>
  <r>
    <x v="0"/>
    <x v="6"/>
    <s v="ANS_SE"/>
    <x v="32"/>
    <n v="50729"/>
    <n v="21068.2"/>
    <x v="0"/>
    <x v="0"/>
    <x v="47"/>
    <x v="47"/>
    <n v="278"/>
    <n v="278"/>
    <n v="465"/>
    <n v="465"/>
  </r>
  <r>
    <x v="0"/>
    <x v="6"/>
    <s v="LGS"/>
    <x v="6"/>
    <n v="26220"/>
    <n v="7823.416666666667"/>
    <x v="0"/>
    <x v="0"/>
    <x v="6"/>
    <x v="6"/>
    <m/>
    <m/>
    <m/>
    <m/>
  </r>
  <r>
    <x v="0"/>
    <x v="7"/>
    <s v="AENA"/>
    <x v="16"/>
    <n v="98844"/>
    <n v="43181.4"/>
    <x v="0"/>
    <x v="0"/>
    <x v="38"/>
    <x v="38"/>
    <n v="9906"/>
    <n v="13716"/>
    <n v="16053"/>
    <n v="24765"/>
  </r>
  <r>
    <x v="0"/>
    <x v="7"/>
    <s v="DFS"/>
    <x v="24"/>
    <n v="118973"/>
    <n v="34153.51666666667"/>
    <x v="0"/>
    <x v="0"/>
    <x v="53"/>
    <x v="53"/>
    <n v="28330"/>
    <n v="57737"/>
    <n v="39646"/>
    <n v="79712"/>
  </r>
  <r>
    <x v="0"/>
    <x v="8"/>
    <s v="NATS"/>
    <x v="5"/>
    <n v="181998"/>
    <n v="50699.566666666666"/>
    <x v="0"/>
    <x v="0"/>
    <x v="5"/>
    <x v="5"/>
    <n v="1767"/>
    <n v="3480"/>
    <n v="3853"/>
    <n v="5909"/>
  </r>
  <r>
    <x v="0"/>
    <x v="8"/>
    <s v="HUNGAROCONTROL"/>
    <x v="31"/>
    <n v="69561"/>
    <n v="19955.066666666666"/>
    <x v="0"/>
    <x v="0"/>
    <x v="44"/>
    <x v="44"/>
    <m/>
    <m/>
    <m/>
    <m/>
  </r>
  <r>
    <x v="0"/>
    <x v="8"/>
    <s v="NAVEP"/>
    <x v="36"/>
    <n v="50021"/>
    <n v="32090.55"/>
    <x v="0"/>
    <x v="0"/>
    <x v="62"/>
    <x v="62"/>
    <n v="2940"/>
    <n v="27281"/>
    <n v="3918"/>
    <n v="33973"/>
  </r>
  <r>
    <x v="0"/>
    <x v="8"/>
    <s v="MOLDATSA"/>
    <x v="12"/>
    <n v="4198"/>
    <n v="735.11666666666667"/>
    <x v="0"/>
    <x v="0"/>
    <x v="14"/>
    <x v="14"/>
    <m/>
    <m/>
    <m/>
    <m/>
  </r>
  <r>
    <x v="0"/>
    <x v="8"/>
    <s v="ARMATS"/>
    <x v="10"/>
    <n v="4198"/>
    <n v="936.01666666666665"/>
    <x v="0"/>
    <x v="0"/>
    <x v="12"/>
    <x v="12"/>
    <m/>
    <m/>
    <m/>
    <m/>
  </r>
  <r>
    <x v="0"/>
    <x v="9"/>
    <s v="DFS"/>
    <x v="24"/>
    <n v="85091"/>
    <n v="20378"/>
    <x v="0"/>
    <x v="0"/>
    <x v="27"/>
    <x v="27"/>
    <n v="0"/>
    <n v="842"/>
    <n v="0"/>
    <n v="2604"/>
  </r>
  <r>
    <x v="0"/>
    <x v="10"/>
    <s v="FINLAND CAA"/>
    <x v="19"/>
    <n v="15522"/>
    <n v="6244.5"/>
    <x v="0"/>
    <x v="0"/>
    <x v="22"/>
    <x v="22"/>
    <n v="0"/>
    <n v="2889"/>
    <n v="0"/>
    <n v="3311"/>
  </r>
  <r>
    <x v="0"/>
    <x v="10"/>
    <s v="ENAV"/>
    <x v="2"/>
    <n v="54569"/>
    <n v="29053.200000000001"/>
    <x v="0"/>
    <x v="0"/>
    <x v="2"/>
    <x v="2"/>
    <n v="0"/>
    <n v="935"/>
    <n v="0"/>
    <n v="1466"/>
  </r>
  <r>
    <x v="0"/>
    <x v="10"/>
    <s v="ORO"/>
    <x v="7"/>
    <n v="17521"/>
    <n v="3758.0666666666666"/>
    <x v="0"/>
    <x v="0"/>
    <x v="7"/>
    <x v="7"/>
    <m/>
    <m/>
    <m/>
    <m/>
  </r>
  <r>
    <x v="1"/>
    <x v="0"/>
    <s v="MOLDATSA"/>
    <x v="12"/>
    <n v="3010"/>
    <n v="526.20000000000005"/>
    <x v="0"/>
    <x v="0"/>
    <x v="14"/>
    <x v="14"/>
    <m/>
    <m/>
    <m/>
    <m/>
  </r>
  <r>
    <x v="1"/>
    <x v="1"/>
    <s v="ENAV"/>
    <x v="2"/>
    <n v="39002"/>
    <n v="10473.216666666667"/>
    <x v="0"/>
    <x v="0"/>
    <x v="41"/>
    <x v="41"/>
    <m/>
    <m/>
    <m/>
    <m/>
  </r>
  <r>
    <x v="1"/>
    <x v="11"/>
    <s v="AENA"/>
    <x v="16"/>
    <n v="34777"/>
    <n v="14592.4"/>
    <x v="0"/>
    <x v="0"/>
    <x v="40"/>
    <x v="40"/>
    <n v="1513"/>
    <n v="1533"/>
    <n v="2708"/>
    <n v="2891"/>
  </r>
  <r>
    <x v="1"/>
    <x v="3"/>
    <s v="NAVEP"/>
    <x v="36"/>
    <n v="49583"/>
    <n v="31356.95"/>
    <x v="0"/>
    <x v="0"/>
    <x v="62"/>
    <x v="62"/>
    <n v="455"/>
    <n v="18041"/>
    <n v="663"/>
    <n v="25830"/>
  </r>
  <r>
    <x v="1"/>
    <x v="4"/>
    <s v="NATS"/>
    <x v="5"/>
    <n v="197468"/>
    <n v="56200.800000000003"/>
    <x v="0"/>
    <x v="0"/>
    <x v="5"/>
    <x v="5"/>
    <n v="38943"/>
    <n v="40796"/>
    <n v="52854"/>
    <n v="55050"/>
  </r>
  <r>
    <x v="1"/>
    <x v="4"/>
    <s v="DHMI"/>
    <x v="17"/>
    <n v="135606"/>
    <n v="108003.56666666667"/>
    <x v="0"/>
    <x v="0"/>
    <x v="20"/>
    <x v="20"/>
    <n v="0"/>
    <n v="9414"/>
    <n v="0"/>
    <n v="9581"/>
  </r>
  <r>
    <x v="1"/>
    <x v="4"/>
    <s v="ANS_SE"/>
    <x v="32"/>
    <n v="36271"/>
    <n v="11310.7"/>
    <x v="0"/>
    <x v="0"/>
    <x v="52"/>
    <x v="52"/>
    <n v="506"/>
    <n v="1748"/>
    <n v="1343"/>
    <n v="3530"/>
  </r>
  <r>
    <x v="1"/>
    <x v="5"/>
    <s v="SAKAERONAV"/>
    <x v="33"/>
    <n v="14873"/>
    <n v="4638.6833333333334"/>
    <x v="0"/>
    <x v="0"/>
    <x v="49"/>
    <x v="49"/>
    <m/>
    <m/>
    <m/>
    <m/>
  </r>
  <r>
    <x v="1"/>
    <x v="6"/>
    <s v="HCAA"/>
    <x v="35"/>
    <n v="105535"/>
    <n v="64636.316666666666"/>
    <x v="0"/>
    <x v="0"/>
    <x v="60"/>
    <x v="60"/>
    <n v="62918"/>
    <n v="190859"/>
    <n v="82005"/>
    <n v="243023"/>
  </r>
  <r>
    <x v="1"/>
    <x v="7"/>
    <s v="DFS"/>
    <x v="24"/>
    <n v="110803"/>
    <n v="27223.383333333335"/>
    <x v="0"/>
    <x v="0"/>
    <x v="27"/>
    <x v="27"/>
    <n v="18460"/>
    <n v="21834"/>
    <n v="29599"/>
    <n v="34722"/>
  </r>
  <r>
    <x v="1"/>
    <x v="7"/>
    <s v="ENAV"/>
    <x v="2"/>
    <n v="86853"/>
    <n v="44689.26666666667"/>
    <x v="0"/>
    <x v="0"/>
    <x v="2"/>
    <x v="2"/>
    <n v="0"/>
    <n v="3113"/>
    <n v="0"/>
    <n v="3449"/>
  </r>
  <r>
    <x v="1"/>
    <x v="8"/>
    <s v="IAA"/>
    <x v="0"/>
    <n v="40200"/>
    <n v="21979.966666666667"/>
    <x v="0"/>
    <x v="0"/>
    <x v="9"/>
    <x v="9"/>
    <n v="877"/>
    <n v="896"/>
    <n v="1162"/>
    <n v="1211"/>
  </r>
  <r>
    <x v="1"/>
    <x v="8"/>
    <s v="SKYGUIDE"/>
    <x v="29"/>
    <n v="75918"/>
    <n v="13949.633333333333"/>
    <x v="0"/>
    <x v="0"/>
    <x v="59"/>
    <x v="59"/>
    <n v="5841"/>
    <n v="16213"/>
    <n v="9546"/>
    <n v="27626"/>
  </r>
  <r>
    <x v="1"/>
    <x v="8"/>
    <s v="DNA"/>
    <x v="9"/>
    <n v="102583"/>
    <n v="38004.366666666669"/>
    <x v="0"/>
    <x v="0"/>
    <x v="29"/>
    <x v="29"/>
    <n v="165594"/>
    <n v="165594"/>
    <n v="215216"/>
    <n v="215216"/>
  </r>
  <r>
    <x v="1"/>
    <x v="8"/>
    <s v="DFS"/>
    <x v="24"/>
    <n v="124661"/>
    <n v="37605.550000000003"/>
    <x v="0"/>
    <x v="0"/>
    <x v="53"/>
    <x v="53"/>
    <n v="34876"/>
    <n v="49189"/>
    <n v="60621"/>
    <n v="82665"/>
  </r>
  <r>
    <x v="0"/>
    <x v="0"/>
    <s v="PATA"/>
    <x v="30"/>
    <n v="50432"/>
    <n v="24051.633333333335"/>
    <x v="0"/>
    <x v="0"/>
    <x v="42"/>
    <x v="42"/>
    <n v="200"/>
    <n v="1582"/>
    <n v="816"/>
    <n v="2672"/>
  </r>
  <r>
    <x v="0"/>
    <x v="0"/>
    <s v="ROMATSA"/>
    <x v="37"/>
    <n v="43413"/>
    <n v="22073.033333333333"/>
    <x v="0"/>
    <x v="0"/>
    <x v="63"/>
    <x v="63"/>
    <n v="0"/>
    <n v="2126"/>
    <n v="0"/>
    <n v="2566"/>
  </r>
  <r>
    <x v="0"/>
    <x v="2"/>
    <s v="LVNL"/>
    <x v="28"/>
    <n v="47774"/>
    <n v="6829.416666666667"/>
    <x v="0"/>
    <x v="0"/>
    <x v="36"/>
    <x v="36"/>
    <n v="2923"/>
    <n v="57134"/>
    <n v="5282"/>
    <n v="74353"/>
  </r>
  <r>
    <x v="0"/>
    <x v="11"/>
    <s v="UKSATSE"/>
    <x v="3"/>
    <n v="7752"/>
    <n v="3005.4333333333334"/>
    <x v="0"/>
    <x v="0"/>
    <x v="43"/>
    <x v="43"/>
    <m/>
    <m/>
    <m/>
    <m/>
  </r>
  <r>
    <x v="0"/>
    <x v="4"/>
    <s v="PATA"/>
    <x v="30"/>
    <n v="69444"/>
    <n v="33426.083333333336"/>
    <x v="0"/>
    <x v="0"/>
    <x v="42"/>
    <x v="42"/>
    <n v="12863"/>
    <n v="15278"/>
    <n v="17848"/>
    <n v="21173"/>
  </r>
  <r>
    <x v="0"/>
    <x v="4"/>
    <s v="DNA"/>
    <x v="9"/>
    <n v="93966"/>
    <n v="48770.55"/>
    <x v="0"/>
    <x v="0"/>
    <x v="58"/>
    <x v="58"/>
    <n v="49098"/>
    <n v="50298"/>
    <n v="68590"/>
    <n v="70473"/>
  </r>
  <r>
    <x v="0"/>
    <x v="4"/>
    <s v="ENAV"/>
    <x v="2"/>
    <n v="80375"/>
    <n v="40820.75"/>
    <x v="0"/>
    <x v="0"/>
    <x v="2"/>
    <x v="2"/>
    <n v="0"/>
    <n v="7044"/>
    <n v="0"/>
    <n v="7527"/>
  </r>
  <r>
    <x v="0"/>
    <x v="5"/>
    <s v="NATS"/>
    <x v="5"/>
    <n v="203704"/>
    <n v="57105.85"/>
    <x v="0"/>
    <x v="0"/>
    <x v="5"/>
    <x v="5"/>
    <n v="30118"/>
    <n v="31125"/>
    <n v="40227"/>
    <n v="41452"/>
  </r>
  <r>
    <x v="0"/>
    <x v="5"/>
    <s v="DNA"/>
    <x v="9"/>
    <n v="0"/>
    <n v="0"/>
    <x v="0"/>
    <x v="3"/>
    <x v="31"/>
    <x v="31"/>
    <n v="15918"/>
    <n v="15918"/>
    <n v="20717"/>
    <n v="20717"/>
  </r>
  <r>
    <x v="0"/>
    <x v="6"/>
    <s v="ORO"/>
    <x v="7"/>
    <n v="22514"/>
    <n v="4878.3500000000004"/>
    <x v="0"/>
    <x v="0"/>
    <x v="7"/>
    <x v="7"/>
    <m/>
    <m/>
    <m/>
    <m/>
  </r>
  <r>
    <x v="0"/>
    <x v="7"/>
    <s v="AENA"/>
    <x v="16"/>
    <n v="26100"/>
    <n v="14283.466666666667"/>
    <x v="0"/>
    <x v="0"/>
    <x v="28"/>
    <x v="28"/>
    <n v="624"/>
    <n v="4597"/>
    <n v="1033"/>
    <n v="6665"/>
  </r>
  <r>
    <x v="0"/>
    <x v="7"/>
    <s v="MIA"/>
    <x v="21"/>
    <n v="10702"/>
    <n v="5594.35"/>
    <x v="0"/>
    <x v="0"/>
    <x v="24"/>
    <x v="24"/>
    <n v="0"/>
    <n v="569"/>
    <n v="0"/>
    <n v="600"/>
  </r>
  <r>
    <x v="0"/>
    <x v="7"/>
    <s v="UKSATSE"/>
    <x v="3"/>
    <n v="9852"/>
    <n v="3847.4"/>
    <x v="0"/>
    <x v="0"/>
    <x v="3"/>
    <x v="3"/>
    <m/>
    <m/>
    <m/>
    <m/>
  </r>
  <r>
    <x v="0"/>
    <x v="8"/>
    <s v="AENA"/>
    <x v="16"/>
    <n v="98469"/>
    <n v="42960.316666666666"/>
    <x v="0"/>
    <x v="0"/>
    <x v="38"/>
    <x v="38"/>
    <n v="17030"/>
    <n v="21472"/>
    <n v="22780"/>
    <n v="30411"/>
  </r>
  <r>
    <x v="0"/>
    <x v="8"/>
    <s v="NATS"/>
    <x v="5"/>
    <n v="125154"/>
    <n v="29311.216666666667"/>
    <x v="0"/>
    <x v="0"/>
    <x v="11"/>
    <x v="11"/>
    <n v="8094"/>
    <n v="82758"/>
    <n v="10585"/>
    <n v="106220"/>
  </r>
  <r>
    <x v="0"/>
    <x v="8"/>
    <s v="UKSATSE"/>
    <x v="3"/>
    <n v="10156"/>
    <n v="3887.3"/>
    <x v="0"/>
    <x v="0"/>
    <x v="43"/>
    <x v="43"/>
    <m/>
    <m/>
    <m/>
    <m/>
  </r>
  <r>
    <x v="0"/>
    <x v="8"/>
    <s v="NATAM"/>
    <x v="14"/>
    <n v="38837"/>
    <n v="13294.066666666668"/>
    <x v="0"/>
    <x v="0"/>
    <x v="16"/>
    <x v="16"/>
    <n v="2352"/>
    <n v="8164"/>
    <n v="2838"/>
    <n v="9309"/>
  </r>
  <r>
    <x v="0"/>
    <x v="9"/>
    <s v="ANS_CZ"/>
    <x v="8"/>
    <n v="55671"/>
    <n v="16376.9"/>
    <x v="0"/>
    <x v="0"/>
    <x v="8"/>
    <x v="8"/>
    <n v="1657"/>
    <n v="1702"/>
    <n v="2764"/>
    <n v="2930"/>
  </r>
  <r>
    <x v="0"/>
    <x v="10"/>
    <s v="DCAC"/>
    <x v="25"/>
    <n v="26772"/>
    <n v="11804.6"/>
    <x v="0"/>
    <x v="0"/>
    <x v="30"/>
    <x v="30"/>
    <n v="4316"/>
    <n v="4316"/>
    <n v="6031"/>
    <n v="6031"/>
  </r>
  <r>
    <x v="0"/>
    <x v="10"/>
    <s v="DNA"/>
    <x v="9"/>
    <n v="71353"/>
    <n v="19052.383333333335"/>
    <x v="0"/>
    <x v="0"/>
    <x v="10"/>
    <x v="10"/>
    <n v="5533"/>
    <n v="5669"/>
    <n v="9813"/>
    <n v="9949"/>
  </r>
  <r>
    <x v="0"/>
    <x v="10"/>
    <s v="ROMATSA"/>
    <x v="37"/>
    <n v="47560"/>
    <n v="24020.466666666667"/>
    <x v="0"/>
    <x v="0"/>
    <x v="63"/>
    <x v="63"/>
    <n v="0"/>
    <n v="42"/>
    <n v="0"/>
    <n v="52"/>
  </r>
  <r>
    <x v="1"/>
    <x v="0"/>
    <s v="DFS"/>
    <x v="24"/>
    <n v="133829"/>
    <n v="44996.3"/>
    <x v="0"/>
    <x v="0"/>
    <x v="34"/>
    <x v="34"/>
    <n v="19084"/>
    <n v="19084"/>
    <n v="44863"/>
    <n v="44863"/>
  </r>
  <r>
    <x v="1"/>
    <x v="1"/>
    <s v="UKSATSE"/>
    <x v="3"/>
    <n v="9225"/>
    <n v="2458.9499999999998"/>
    <x v="0"/>
    <x v="0"/>
    <x v="45"/>
    <x v="45"/>
    <m/>
    <m/>
    <m/>
    <m/>
  </r>
  <r>
    <x v="1"/>
    <x v="2"/>
    <s v="NATAM"/>
    <x v="14"/>
    <n v="17098"/>
    <n v="6951.35"/>
    <x v="0"/>
    <x v="0"/>
    <x v="39"/>
    <x v="39"/>
    <m/>
    <m/>
    <m/>
    <m/>
  </r>
  <r>
    <x v="1"/>
    <x v="2"/>
    <m/>
    <x v="23"/>
    <n v="12175"/>
    <n v="22943.883333333335"/>
    <x v="0"/>
    <x v="2"/>
    <x v="26"/>
    <x v="26"/>
    <m/>
    <m/>
    <m/>
    <m/>
  </r>
  <r>
    <x v="1"/>
    <x v="2"/>
    <s v="LGS"/>
    <x v="6"/>
    <n v="21016"/>
    <n v="6596.1833333333334"/>
    <x v="0"/>
    <x v="0"/>
    <x v="6"/>
    <x v="6"/>
    <m/>
    <m/>
    <m/>
    <m/>
  </r>
  <r>
    <x v="1"/>
    <x v="3"/>
    <s v="FINLAND CAA"/>
    <x v="19"/>
    <n v="16828"/>
    <n v="6929.8666666666668"/>
    <x v="0"/>
    <x v="0"/>
    <x v="22"/>
    <x v="22"/>
    <n v="0"/>
    <n v="199"/>
    <n v="0"/>
    <n v="414"/>
  </r>
  <r>
    <x v="1"/>
    <x v="3"/>
    <s v="MOLDATSA"/>
    <x v="12"/>
    <n v="4522"/>
    <n v="819.66666666666663"/>
    <x v="0"/>
    <x v="0"/>
    <x v="14"/>
    <x v="14"/>
    <m/>
    <m/>
    <m/>
    <m/>
  </r>
  <r>
    <x v="1"/>
    <x v="4"/>
    <s v="DFS"/>
    <x v="24"/>
    <n v="107916"/>
    <n v="26460.683333333334"/>
    <x v="0"/>
    <x v="0"/>
    <x v="27"/>
    <x v="27"/>
    <n v="74700"/>
    <n v="100056"/>
    <n v="96537"/>
    <n v="123742"/>
  </r>
  <r>
    <x v="1"/>
    <x v="4"/>
    <s v="ANS_CZ"/>
    <x v="8"/>
    <n v="80221"/>
    <n v="22765.45"/>
    <x v="0"/>
    <x v="0"/>
    <x v="8"/>
    <x v="8"/>
    <n v="49053"/>
    <n v="49793"/>
    <n v="69005"/>
    <n v="70043"/>
  </r>
  <r>
    <x v="1"/>
    <x v="4"/>
    <s v="LPS"/>
    <x v="34"/>
    <n v="57897"/>
    <n v="10904.166666666666"/>
    <x v="0"/>
    <x v="0"/>
    <x v="51"/>
    <x v="51"/>
    <n v="8345"/>
    <n v="8345"/>
    <n v="12954"/>
    <n v="12954"/>
  </r>
  <r>
    <x v="1"/>
    <x v="4"/>
    <s v="DNA"/>
    <x v="9"/>
    <n v="107141"/>
    <n v="40200.416666666664"/>
    <x v="0"/>
    <x v="0"/>
    <x v="29"/>
    <x v="29"/>
    <n v="440559"/>
    <n v="440559"/>
    <n v="492287"/>
    <n v="492287"/>
  </r>
  <r>
    <x v="1"/>
    <x v="4"/>
    <s v="ORO"/>
    <x v="7"/>
    <n v="24888"/>
    <n v="5588.7166666666662"/>
    <x v="0"/>
    <x v="0"/>
    <x v="7"/>
    <x v="7"/>
    <n v="0"/>
    <n v="315"/>
    <n v="0"/>
    <n v="318"/>
  </r>
  <r>
    <x v="1"/>
    <x v="4"/>
    <s v="HCAA"/>
    <x v="35"/>
    <n v="88291"/>
    <n v="54698.51666666667"/>
    <x v="0"/>
    <x v="0"/>
    <x v="60"/>
    <x v="60"/>
    <n v="88154"/>
    <n v="166770"/>
    <n v="110107"/>
    <n v="204630"/>
  </r>
  <r>
    <x v="1"/>
    <x v="4"/>
    <s v="NATAM"/>
    <x v="14"/>
    <n v="39184"/>
    <n v="13664.3"/>
    <x v="0"/>
    <x v="0"/>
    <x v="16"/>
    <x v="16"/>
    <n v="132"/>
    <n v="1417"/>
    <n v="511"/>
    <n v="2691"/>
  </r>
  <r>
    <x v="1"/>
    <x v="5"/>
    <s v="AENA"/>
    <x v="16"/>
    <n v="39743"/>
    <n v="16440.05"/>
    <x v="0"/>
    <x v="0"/>
    <x v="40"/>
    <x v="40"/>
    <n v="2517"/>
    <n v="4149"/>
    <n v="3671"/>
    <n v="6596"/>
  </r>
  <r>
    <x v="1"/>
    <x v="6"/>
    <s v="ANS_SE"/>
    <x v="32"/>
    <n v="36462"/>
    <n v="11490.083333333334"/>
    <x v="0"/>
    <x v="0"/>
    <x v="52"/>
    <x v="52"/>
    <n v="1425"/>
    <n v="1640"/>
    <n v="1969"/>
    <n v="2320"/>
  </r>
  <r>
    <x v="1"/>
    <x v="6"/>
    <s v="UKSATSE"/>
    <x v="3"/>
    <n v="17085"/>
    <n v="5450.6"/>
    <x v="0"/>
    <x v="0"/>
    <x v="45"/>
    <x v="45"/>
    <n v="112"/>
    <n v="636"/>
    <n v="122"/>
    <n v="697"/>
  </r>
  <r>
    <x v="1"/>
    <x v="6"/>
    <s v="UKSATSE"/>
    <x v="3"/>
    <n v="1805"/>
    <n v="500.26666666666665"/>
    <x v="0"/>
    <x v="0"/>
    <x v="57"/>
    <x v="57"/>
    <m/>
    <m/>
    <m/>
    <m/>
  </r>
  <r>
    <x v="1"/>
    <x v="7"/>
    <s v="DNA"/>
    <x v="9"/>
    <n v="96849"/>
    <n v="51091.6"/>
    <x v="0"/>
    <x v="0"/>
    <x v="58"/>
    <x v="58"/>
    <n v="7022"/>
    <n v="12149"/>
    <n v="12322"/>
    <n v="18300"/>
  </r>
  <r>
    <x v="1"/>
    <x v="8"/>
    <s v="NATA ALBANIA"/>
    <x v="27"/>
    <n v="18196"/>
    <n v="3917.2333333333331"/>
    <x v="0"/>
    <x v="0"/>
    <x v="33"/>
    <x v="33"/>
    <m/>
    <m/>
    <m/>
    <m/>
  </r>
  <r>
    <x v="1"/>
    <x v="8"/>
    <s v="MIA"/>
    <x v="21"/>
    <n v="10311"/>
    <n v="5495.3666666666668"/>
    <x v="0"/>
    <x v="0"/>
    <x v="24"/>
    <x v="24"/>
    <m/>
    <m/>
    <m/>
    <m/>
  </r>
  <r>
    <x v="1"/>
    <x v="8"/>
    <s v="NAVEP"/>
    <x v="36"/>
    <n v="51939"/>
    <n v="32915.699999999997"/>
    <x v="0"/>
    <x v="0"/>
    <x v="62"/>
    <x v="62"/>
    <n v="20815"/>
    <n v="60095"/>
    <n v="26676"/>
    <n v="77650"/>
  </r>
  <r>
    <x v="1"/>
    <x v="8"/>
    <s v="UKSATSE"/>
    <x v="3"/>
    <n v="14096"/>
    <n v="3977.2166666666667"/>
    <x v="0"/>
    <x v="0"/>
    <x v="45"/>
    <x v="45"/>
    <m/>
    <m/>
    <m/>
    <m/>
  </r>
  <r>
    <x v="1"/>
    <x v="9"/>
    <m/>
    <x v="23"/>
    <n v="11244"/>
    <n v="21951.4"/>
    <x v="0"/>
    <x v="2"/>
    <x v="26"/>
    <x v="26"/>
    <m/>
    <m/>
    <m/>
    <m/>
  </r>
  <r>
    <x v="1"/>
    <x v="9"/>
    <s v="SKYGUIDE"/>
    <x v="29"/>
    <n v="58137"/>
    <n v="10391.25"/>
    <x v="0"/>
    <x v="0"/>
    <x v="59"/>
    <x v="59"/>
    <n v="1552"/>
    <n v="9558"/>
    <n v="2063"/>
    <n v="15326"/>
  </r>
  <r>
    <x v="1"/>
    <x v="9"/>
    <s v="DNA"/>
    <x v="9"/>
    <n v="0"/>
    <n v="0"/>
    <x v="0"/>
    <x v="3"/>
    <x v="31"/>
    <x v="31"/>
    <n v="1745"/>
    <n v="1745"/>
    <n v="3770"/>
    <n v="3770"/>
  </r>
  <r>
    <x v="1"/>
    <x v="10"/>
    <s v="ENAV"/>
    <x v="2"/>
    <n v="46585"/>
    <n v="12516.183333333332"/>
    <x v="0"/>
    <x v="0"/>
    <x v="41"/>
    <x v="41"/>
    <n v="0"/>
    <n v="11926"/>
    <n v="0"/>
    <n v="12397"/>
  </r>
  <r>
    <x v="0"/>
    <x v="0"/>
    <s v="DFS"/>
    <x v="24"/>
    <n v="129460"/>
    <n v="43557.083333333336"/>
    <x v="0"/>
    <x v="0"/>
    <x v="34"/>
    <x v="34"/>
    <n v="5504"/>
    <n v="5504"/>
    <n v="10947"/>
    <n v="10947"/>
  </r>
  <r>
    <x v="0"/>
    <x v="0"/>
    <s v="DNA"/>
    <x v="9"/>
    <n v="68887"/>
    <n v="18389.2"/>
    <x v="0"/>
    <x v="0"/>
    <x v="10"/>
    <x v="10"/>
    <n v="3699"/>
    <n v="3731"/>
    <n v="5854"/>
    <n v="5892"/>
  </r>
  <r>
    <x v="0"/>
    <x v="0"/>
    <s v="ANS_CZ"/>
    <x v="8"/>
    <n v="53589"/>
    <n v="15780.066666666668"/>
    <x v="0"/>
    <x v="0"/>
    <x v="8"/>
    <x v="8"/>
    <n v="0"/>
    <n v="36"/>
    <n v="0"/>
    <n v="107"/>
  </r>
  <r>
    <x v="0"/>
    <x v="1"/>
    <s v="NATAM"/>
    <x v="14"/>
    <n v="30739"/>
    <n v="10553.383333333333"/>
    <x v="0"/>
    <x v="0"/>
    <x v="16"/>
    <x v="16"/>
    <n v="0"/>
    <n v="10800"/>
    <n v="0"/>
    <n v="12840"/>
  </r>
  <r>
    <x v="0"/>
    <x v="11"/>
    <s v="DNA"/>
    <x v="9"/>
    <n v="102858"/>
    <n v="36057.4"/>
    <x v="0"/>
    <x v="0"/>
    <x v="55"/>
    <x v="55"/>
    <n v="4163"/>
    <n v="9053"/>
    <n v="6623"/>
    <n v="14366"/>
  </r>
  <r>
    <x v="0"/>
    <x v="11"/>
    <s v="ENAV"/>
    <x v="2"/>
    <n v="54480"/>
    <n v="15239"/>
    <x v="0"/>
    <x v="0"/>
    <x v="41"/>
    <x v="41"/>
    <m/>
    <m/>
    <m/>
    <m/>
  </r>
  <r>
    <x v="0"/>
    <x v="3"/>
    <s v="DHMI"/>
    <x v="17"/>
    <n v="62287"/>
    <n v="18661.400000000001"/>
    <x v="0"/>
    <x v="0"/>
    <x v="48"/>
    <x v="48"/>
    <n v="0"/>
    <n v="44953"/>
    <n v="0"/>
    <n v="64846"/>
  </r>
  <r>
    <x v="0"/>
    <x v="3"/>
    <s v="NATS"/>
    <x v="5"/>
    <n v="128575"/>
    <n v="29564.716666666667"/>
    <x v="0"/>
    <x v="0"/>
    <x v="11"/>
    <x v="11"/>
    <n v="1571"/>
    <n v="37945"/>
    <n v="2730"/>
    <n v="51790"/>
  </r>
  <r>
    <x v="0"/>
    <x v="3"/>
    <s v="UKSATSE"/>
    <x v="3"/>
    <n v="8897"/>
    <n v="3403.8166666666666"/>
    <x v="0"/>
    <x v="0"/>
    <x v="43"/>
    <x v="43"/>
    <m/>
    <m/>
    <m/>
    <m/>
  </r>
  <r>
    <x v="0"/>
    <x v="3"/>
    <s v="ARMATS"/>
    <x v="10"/>
    <n v="3662"/>
    <n v="772.35"/>
    <x v="0"/>
    <x v="0"/>
    <x v="12"/>
    <x v="12"/>
    <m/>
    <m/>
    <m/>
    <m/>
  </r>
  <r>
    <x v="0"/>
    <x v="4"/>
    <s v="HUNGAROCONTROL"/>
    <x v="31"/>
    <n v="76933"/>
    <n v="21637.183333333334"/>
    <x v="0"/>
    <x v="0"/>
    <x v="44"/>
    <x v="44"/>
    <n v="2197"/>
    <n v="2197"/>
    <n v="3919"/>
    <n v="3919"/>
  </r>
  <r>
    <x v="0"/>
    <x v="4"/>
    <s v="SKYGUIDE"/>
    <x v="29"/>
    <n v="73962"/>
    <n v="13541.233333333334"/>
    <x v="0"/>
    <x v="0"/>
    <x v="59"/>
    <x v="59"/>
    <n v="13986"/>
    <n v="30433"/>
    <n v="21888"/>
    <n v="48260"/>
  </r>
  <r>
    <x v="0"/>
    <x v="5"/>
    <s v="DNA"/>
    <x v="9"/>
    <n v="124212"/>
    <n v="48005.716666666667"/>
    <x v="0"/>
    <x v="0"/>
    <x v="29"/>
    <x v="29"/>
    <n v="255446"/>
    <n v="255446"/>
    <n v="314415"/>
    <n v="314415"/>
  </r>
  <r>
    <x v="0"/>
    <x v="6"/>
    <s v="SKYGUIDE"/>
    <x v="29"/>
    <n v="76013"/>
    <n v="13912.133333333333"/>
    <x v="0"/>
    <x v="0"/>
    <x v="59"/>
    <x v="59"/>
    <n v="4862"/>
    <n v="16534"/>
    <n v="7215"/>
    <n v="28699"/>
  </r>
  <r>
    <x v="0"/>
    <x v="6"/>
    <s v="DFS"/>
    <x v="24"/>
    <n v="117102"/>
    <n v="32964.949999999997"/>
    <x v="0"/>
    <x v="0"/>
    <x v="53"/>
    <x v="53"/>
    <n v="20970"/>
    <n v="48944"/>
    <n v="29072"/>
    <n v="64794"/>
  </r>
  <r>
    <x v="0"/>
    <x v="7"/>
    <s v="DFS"/>
    <x v="24"/>
    <n v="105538"/>
    <n v="24739.599999999999"/>
    <x v="0"/>
    <x v="0"/>
    <x v="27"/>
    <x v="27"/>
    <n v="466"/>
    <n v="4809"/>
    <n v="688"/>
    <n v="8601"/>
  </r>
  <r>
    <x v="0"/>
    <x v="7"/>
    <s v="ROMATSA"/>
    <x v="37"/>
    <n v="66047"/>
    <n v="32122.9"/>
    <x v="0"/>
    <x v="0"/>
    <x v="63"/>
    <x v="63"/>
    <n v="0"/>
    <n v="1839"/>
    <n v="0"/>
    <n v="2323"/>
  </r>
  <r>
    <x v="0"/>
    <x v="7"/>
    <s v="LGS"/>
    <x v="6"/>
    <n v="24933"/>
    <n v="7523.1166666666668"/>
    <x v="0"/>
    <x v="0"/>
    <x v="6"/>
    <x v="6"/>
    <n v="91"/>
    <n v="91"/>
    <n v="185"/>
    <n v="185"/>
  </r>
  <r>
    <x v="0"/>
    <x v="7"/>
    <s v="NATAM"/>
    <x v="14"/>
    <n v="39013"/>
    <n v="13311.266666666666"/>
    <x v="0"/>
    <x v="0"/>
    <x v="16"/>
    <x v="16"/>
    <n v="427"/>
    <n v="1611"/>
    <n v="787"/>
    <n v="3015"/>
  </r>
  <r>
    <x v="0"/>
    <x v="8"/>
    <s v="SKYGUIDE"/>
    <x v="29"/>
    <n v="71680"/>
    <n v="12913.716666666667"/>
    <x v="0"/>
    <x v="0"/>
    <x v="59"/>
    <x v="59"/>
    <n v="2836"/>
    <n v="17123"/>
    <n v="4009"/>
    <n v="25788"/>
  </r>
  <r>
    <x v="0"/>
    <x v="10"/>
    <s v="HUNGAROCONTROL"/>
    <x v="31"/>
    <n v="52772"/>
    <n v="15420.05"/>
    <x v="0"/>
    <x v="0"/>
    <x v="44"/>
    <x v="44"/>
    <n v="0"/>
    <n v="1216"/>
    <n v="0"/>
    <n v="1291"/>
  </r>
  <r>
    <x v="0"/>
    <x v="10"/>
    <s v="NATS"/>
    <x v="5"/>
    <n v="73179"/>
    <n v="30210.799999999999"/>
    <x v="0"/>
    <x v="0"/>
    <x v="54"/>
    <x v="54"/>
    <n v="4371"/>
    <n v="19442"/>
    <n v="5472"/>
    <n v="21823"/>
  </r>
  <r>
    <x v="1"/>
    <x v="0"/>
    <s v="LGS"/>
    <x v="6"/>
    <n v="19689"/>
    <n v="6274.0666666666666"/>
    <x v="0"/>
    <x v="0"/>
    <x v="6"/>
    <x v="6"/>
    <m/>
    <m/>
    <m/>
    <m/>
  </r>
  <r>
    <x v="1"/>
    <x v="1"/>
    <s v="PATA"/>
    <x v="30"/>
    <n v="48911"/>
    <n v="22618.683333333334"/>
    <x v="0"/>
    <x v="0"/>
    <x v="42"/>
    <x v="42"/>
    <n v="419"/>
    <n v="3190"/>
    <n v="1170"/>
    <n v="4975"/>
  </r>
  <r>
    <x v="1"/>
    <x v="1"/>
    <s v="ANS_SE"/>
    <x v="32"/>
    <n v="38721"/>
    <n v="16153.933333333332"/>
    <x v="0"/>
    <x v="0"/>
    <x v="47"/>
    <x v="47"/>
    <n v="0"/>
    <n v="739"/>
    <n v="0"/>
    <n v="1061"/>
  </r>
  <r>
    <x v="1"/>
    <x v="3"/>
    <s v="DHMI"/>
    <x v="17"/>
    <n v="124803"/>
    <n v="98727.266666666663"/>
    <x v="0"/>
    <x v="0"/>
    <x v="20"/>
    <x v="20"/>
    <n v="0"/>
    <n v="458"/>
    <n v="0"/>
    <n v="511"/>
  </r>
  <r>
    <x v="1"/>
    <x v="3"/>
    <s v="HCAA"/>
    <x v="35"/>
    <n v="73651"/>
    <n v="47462.01666666667"/>
    <x v="0"/>
    <x v="0"/>
    <x v="60"/>
    <x v="60"/>
    <n v="20233"/>
    <n v="38702"/>
    <n v="23827"/>
    <n v="46393"/>
  </r>
  <r>
    <x v="1"/>
    <x v="4"/>
    <s v="NATA ALBANIA"/>
    <x v="27"/>
    <n v="22880"/>
    <n v="4995.5333333333338"/>
    <x v="0"/>
    <x v="0"/>
    <x v="33"/>
    <x v="33"/>
    <m/>
    <m/>
    <m/>
    <m/>
  </r>
  <r>
    <x v="1"/>
    <x v="4"/>
    <s v="DNA"/>
    <x v="9"/>
    <n v="112634"/>
    <n v="39735.183333333334"/>
    <x v="0"/>
    <x v="0"/>
    <x v="55"/>
    <x v="55"/>
    <n v="39005"/>
    <n v="53405"/>
    <n v="48358"/>
    <n v="67714"/>
  </r>
  <r>
    <x v="1"/>
    <x v="4"/>
    <s v="UKSATSE"/>
    <x v="3"/>
    <n v="11554"/>
    <n v="4420.1000000000004"/>
    <x v="0"/>
    <x v="0"/>
    <x v="3"/>
    <x v="3"/>
    <m/>
    <m/>
    <m/>
    <m/>
  </r>
  <r>
    <x v="1"/>
    <x v="5"/>
    <s v="IAA"/>
    <x v="0"/>
    <n v="24644"/>
    <n v="4281.25"/>
    <x v="0"/>
    <x v="0"/>
    <x v="0"/>
    <x v="0"/>
    <m/>
    <m/>
    <m/>
    <m/>
  </r>
  <r>
    <x v="1"/>
    <x v="5"/>
    <s v="PATA"/>
    <x v="30"/>
    <n v="82121"/>
    <n v="39347.033333333333"/>
    <x v="0"/>
    <x v="0"/>
    <x v="42"/>
    <x v="42"/>
    <n v="30920"/>
    <n v="37270"/>
    <n v="48293"/>
    <n v="57199"/>
  </r>
  <r>
    <x v="1"/>
    <x v="5"/>
    <s v="HCAA"/>
    <x v="35"/>
    <n v="103388"/>
    <n v="63678.65"/>
    <x v="0"/>
    <x v="0"/>
    <x v="60"/>
    <x v="60"/>
    <n v="166027"/>
    <n v="328084"/>
    <n v="203699"/>
    <n v="393401"/>
  </r>
  <r>
    <x v="1"/>
    <x v="5"/>
    <s v="NATS"/>
    <x v="5"/>
    <n v="98977"/>
    <n v="38417.366666666669"/>
    <x v="0"/>
    <x v="0"/>
    <x v="54"/>
    <x v="54"/>
    <n v="8123"/>
    <n v="8139"/>
    <n v="11245"/>
    <n v="11358"/>
  </r>
  <r>
    <x v="1"/>
    <x v="7"/>
    <s v="DNA"/>
    <x v="9"/>
    <n v="114707"/>
    <n v="43592.416666666664"/>
    <x v="0"/>
    <x v="0"/>
    <x v="29"/>
    <x v="29"/>
    <n v="137477"/>
    <n v="137477"/>
    <n v="185448"/>
    <n v="185448"/>
  </r>
  <r>
    <x v="1"/>
    <x v="8"/>
    <s v="MUAC"/>
    <x v="4"/>
    <n v="168395"/>
    <n v="59730.23333333333"/>
    <x v="0"/>
    <x v="0"/>
    <x v="4"/>
    <x v="4"/>
    <n v="46595"/>
    <n v="46595"/>
    <n v="83558"/>
    <n v="83558"/>
  </r>
  <r>
    <x v="1"/>
    <x v="8"/>
    <s v="AENA"/>
    <x v="16"/>
    <n v="104619"/>
    <n v="46015.05"/>
    <x v="0"/>
    <x v="0"/>
    <x v="38"/>
    <x v="38"/>
    <n v="25997"/>
    <n v="36516"/>
    <n v="43531"/>
    <n v="61787"/>
  </r>
  <r>
    <x v="1"/>
    <x v="8"/>
    <m/>
    <x v="23"/>
    <n v="13014"/>
    <n v="24520.366666666665"/>
    <x v="0"/>
    <x v="2"/>
    <x v="26"/>
    <x v="26"/>
    <m/>
    <m/>
    <m/>
    <m/>
  </r>
  <r>
    <x v="1"/>
    <x v="9"/>
    <s v="UKSATSE"/>
    <x v="3"/>
    <n v="7187"/>
    <n v="2844.9666666666667"/>
    <x v="0"/>
    <x v="0"/>
    <x v="3"/>
    <x v="3"/>
    <m/>
    <m/>
    <m/>
    <m/>
  </r>
  <r>
    <x v="1"/>
    <x v="10"/>
    <s v="SLOVENIA CAA"/>
    <x v="38"/>
    <n v="20299"/>
    <n v="3470.35"/>
    <x v="0"/>
    <x v="0"/>
    <x v="64"/>
    <x v="64"/>
    <m/>
    <m/>
    <m/>
    <m/>
  </r>
  <r>
    <x v="0"/>
    <x v="0"/>
    <s v="DHMI"/>
    <x v="17"/>
    <n v="87731"/>
    <n v="72250.233333333337"/>
    <x v="0"/>
    <x v="0"/>
    <x v="20"/>
    <x v="20"/>
    <n v="0"/>
    <n v="1596"/>
    <n v="0"/>
    <n v="1690"/>
  </r>
  <r>
    <x v="0"/>
    <x v="0"/>
    <s v="ORO"/>
    <x v="7"/>
    <n v="16339"/>
    <n v="3404.55"/>
    <x v="0"/>
    <x v="0"/>
    <x v="7"/>
    <x v="7"/>
    <m/>
    <m/>
    <m/>
    <m/>
  </r>
  <r>
    <x v="0"/>
    <x v="0"/>
    <s v="NATS"/>
    <x v="5"/>
    <n v="70144"/>
    <n v="26915"/>
    <x v="0"/>
    <x v="0"/>
    <x v="54"/>
    <x v="54"/>
    <n v="1076"/>
    <n v="11098"/>
    <n v="1958"/>
    <n v="12721"/>
  </r>
  <r>
    <x v="0"/>
    <x v="1"/>
    <s v="MUAC"/>
    <x v="4"/>
    <n v="125041"/>
    <n v="44536.3"/>
    <x v="0"/>
    <x v="0"/>
    <x v="4"/>
    <x v="4"/>
    <n v="5199"/>
    <n v="5199"/>
    <n v="10979"/>
    <n v="10979"/>
  </r>
  <r>
    <x v="0"/>
    <x v="1"/>
    <s v="IAA"/>
    <x v="0"/>
    <n v="15624"/>
    <n v="2752.5833333333335"/>
    <x v="0"/>
    <x v="0"/>
    <x v="0"/>
    <x v="0"/>
    <n v="471"/>
    <n v="2130"/>
    <n v="599"/>
    <n v="3041"/>
  </r>
  <r>
    <x v="0"/>
    <x v="1"/>
    <s v="UKSATSE"/>
    <x v="3"/>
    <n v="8089"/>
    <n v="2130.8666666666668"/>
    <x v="0"/>
    <x v="0"/>
    <x v="45"/>
    <x v="45"/>
    <m/>
    <m/>
    <m/>
    <m/>
  </r>
  <r>
    <x v="0"/>
    <x v="2"/>
    <s v="ENAV"/>
    <x v="2"/>
    <n v="59333"/>
    <n v="18344.933333333334"/>
    <x v="0"/>
    <x v="0"/>
    <x v="35"/>
    <x v="35"/>
    <n v="233"/>
    <n v="257"/>
    <n v="233"/>
    <n v="266"/>
  </r>
  <r>
    <x v="0"/>
    <x v="2"/>
    <s v="NATS"/>
    <x v="5"/>
    <n v="78589"/>
    <n v="31028.616666666665"/>
    <x v="0"/>
    <x v="0"/>
    <x v="54"/>
    <x v="54"/>
    <n v="0"/>
    <n v="347"/>
    <n v="0"/>
    <n v="484"/>
  </r>
  <r>
    <x v="0"/>
    <x v="11"/>
    <s v="DNA"/>
    <x v="9"/>
    <n v="90728"/>
    <n v="33452.76666666667"/>
    <x v="0"/>
    <x v="0"/>
    <x v="29"/>
    <x v="29"/>
    <n v="4677"/>
    <n v="4677"/>
    <n v="7953"/>
    <n v="7953"/>
  </r>
  <r>
    <x v="0"/>
    <x v="3"/>
    <s v="IAA"/>
    <x v="0"/>
    <n v="41506"/>
    <n v="23166.983333333334"/>
    <x v="0"/>
    <x v="0"/>
    <x v="9"/>
    <x v="9"/>
    <m/>
    <m/>
    <m/>
    <m/>
  </r>
  <r>
    <x v="0"/>
    <x v="3"/>
    <s v="NATAM"/>
    <x v="14"/>
    <n v="18618"/>
    <n v="7501.5333333333338"/>
    <x v="0"/>
    <x v="0"/>
    <x v="39"/>
    <x v="39"/>
    <m/>
    <m/>
    <m/>
    <m/>
  </r>
  <r>
    <x v="0"/>
    <x v="3"/>
    <s v="SKYGUIDE"/>
    <x v="29"/>
    <n v="70530"/>
    <n v="12777.55"/>
    <x v="0"/>
    <x v="0"/>
    <x v="59"/>
    <x v="59"/>
    <n v="6709"/>
    <n v="21192"/>
    <n v="10440"/>
    <n v="36273"/>
  </r>
  <r>
    <x v="0"/>
    <x v="3"/>
    <s v="UKSATSE"/>
    <x v="3"/>
    <n v="12276"/>
    <n v="3603.4666666666667"/>
    <x v="0"/>
    <x v="0"/>
    <x v="45"/>
    <x v="45"/>
    <n v="0"/>
    <n v="0"/>
    <n v="0"/>
    <n v="2"/>
  </r>
  <r>
    <x v="0"/>
    <x v="4"/>
    <s v="AENA"/>
    <x v="16"/>
    <n v="33773"/>
    <n v="13744.75"/>
    <x v="0"/>
    <x v="0"/>
    <x v="40"/>
    <x v="40"/>
    <n v="1283"/>
    <n v="2202"/>
    <n v="1953"/>
    <n v="3258"/>
  </r>
  <r>
    <x v="0"/>
    <x v="4"/>
    <s v="LPS"/>
    <x v="34"/>
    <n v="51271"/>
    <n v="9639.4500000000007"/>
    <x v="0"/>
    <x v="0"/>
    <x v="51"/>
    <x v="51"/>
    <n v="658"/>
    <n v="658"/>
    <n v="1355"/>
    <n v="1355"/>
  </r>
  <r>
    <x v="0"/>
    <x v="4"/>
    <s v="EANS"/>
    <x v="26"/>
    <n v="19897"/>
    <n v="6141.5666666666666"/>
    <x v="0"/>
    <x v="0"/>
    <x v="32"/>
    <x v="32"/>
    <n v="339"/>
    <n v="339"/>
    <n v="510"/>
    <n v="510"/>
  </r>
  <r>
    <x v="0"/>
    <x v="5"/>
    <s v="FINLAND CAA"/>
    <x v="19"/>
    <n v="12650"/>
    <n v="4962.9833333333336"/>
    <x v="0"/>
    <x v="0"/>
    <x v="22"/>
    <x v="22"/>
    <n v="0"/>
    <n v="1190"/>
    <n v="0"/>
    <n v="2160"/>
  </r>
  <r>
    <x v="0"/>
    <x v="5"/>
    <s v="AENA"/>
    <x v="16"/>
    <n v="27541"/>
    <n v="15024.15"/>
    <x v="0"/>
    <x v="0"/>
    <x v="28"/>
    <x v="28"/>
    <n v="1144"/>
    <n v="6170"/>
    <n v="1593"/>
    <n v="8549"/>
  </r>
  <r>
    <x v="0"/>
    <x v="5"/>
    <s v="FYROM CAA"/>
    <x v="13"/>
    <n v="22847"/>
    <n v="3670.4"/>
    <x v="0"/>
    <x v="0"/>
    <x v="15"/>
    <x v="15"/>
    <n v="630"/>
    <n v="630"/>
    <n v="768"/>
    <n v="768"/>
  </r>
  <r>
    <x v="0"/>
    <x v="6"/>
    <s v="ENAV"/>
    <x v="2"/>
    <n v="0"/>
    <n v="0"/>
    <x v="0"/>
    <x v="3"/>
    <x v="65"/>
    <x v="65"/>
    <m/>
    <m/>
    <m/>
    <m/>
  </r>
  <r>
    <x v="0"/>
    <x v="7"/>
    <s v="NAVEP"/>
    <x v="36"/>
    <n v="50562"/>
    <n v="31626.183333333334"/>
    <x v="0"/>
    <x v="0"/>
    <x v="62"/>
    <x v="62"/>
    <n v="0"/>
    <n v="18260"/>
    <n v="0"/>
    <n v="24800"/>
  </r>
  <r>
    <x v="0"/>
    <x v="7"/>
    <s v="NATS"/>
    <x v="5"/>
    <n v="129476"/>
    <n v="29817.016666666666"/>
    <x v="0"/>
    <x v="0"/>
    <x v="11"/>
    <x v="11"/>
    <n v="33041"/>
    <n v="145627"/>
    <n v="40438"/>
    <n v="180570"/>
  </r>
  <r>
    <x v="0"/>
    <x v="7"/>
    <s v="EANS"/>
    <x v="26"/>
    <n v="19743"/>
    <n v="5864"/>
    <x v="0"/>
    <x v="0"/>
    <x v="32"/>
    <x v="32"/>
    <n v="345"/>
    <n v="345"/>
    <n v="636"/>
    <n v="636"/>
  </r>
  <r>
    <x v="0"/>
    <x v="8"/>
    <s v="AENA"/>
    <x v="16"/>
    <n v="35463"/>
    <n v="14649.533333333333"/>
    <x v="0"/>
    <x v="0"/>
    <x v="40"/>
    <x v="40"/>
    <n v="603"/>
    <n v="882"/>
    <n v="1161"/>
    <n v="1715"/>
  </r>
  <r>
    <x v="0"/>
    <x v="9"/>
    <s v="DFS"/>
    <x v="24"/>
    <n v="46048"/>
    <n v="13095.266666666666"/>
    <x v="0"/>
    <x v="0"/>
    <x v="56"/>
    <x v="56"/>
    <n v="0"/>
    <n v="572"/>
    <n v="41"/>
    <n v="1015"/>
  </r>
  <r>
    <x v="0"/>
    <x v="9"/>
    <s v="EANS"/>
    <x v="26"/>
    <n v="15574"/>
    <n v="4847.6000000000004"/>
    <x v="0"/>
    <x v="0"/>
    <x v="32"/>
    <x v="32"/>
    <m/>
    <m/>
    <m/>
    <m/>
  </r>
  <r>
    <x v="0"/>
    <x v="10"/>
    <s v="LVNL"/>
    <x v="28"/>
    <n v="42721"/>
    <n v="6180.3166666666666"/>
    <x v="0"/>
    <x v="0"/>
    <x v="36"/>
    <x v="36"/>
    <n v="1275"/>
    <n v="109637"/>
    <n v="2136"/>
    <n v="123078"/>
  </r>
  <r>
    <x v="0"/>
    <x v="10"/>
    <s v="ENAV"/>
    <x v="2"/>
    <n v="42712"/>
    <n v="11586.716666666667"/>
    <x v="0"/>
    <x v="0"/>
    <x v="41"/>
    <x v="41"/>
    <n v="0"/>
    <n v="260"/>
    <n v="0"/>
    <n v="294"/>
  </r>
  <r>
    <x v="1"/>
    <x v="0"/>
    <s v="IAA"/>
    <x v="0"/>
    <n v="29379"/>
    <n v="15943.816666666668"/>
    <x v="0"/>
    <x v="0"/>
    <x v="9"/>
    <x v="9"/>
    <m/>
    <m/>
    <m/>
    <m/>
  </r>
  <r>
    <x v="1"/>
    <x v="0"/>
    <s v="ENAV"/>
    <x v="2"/>
    <n v="53570"/>
    <n v="28674.35"/>
    <x v="0"/>
    <x v="0"/>
    <x v="2"/>
    <x v="2"/>
    <n v="0"/>
    <n v="52"/>
    <n v="0"/>
    <n v="52"/>
  </r>
  <r>
    <x v="1"/>
    <x v="1"/>
    <s v="DFS"/>
    <x v="24"/>
    <n v="124112"/>
    <n v="40858.98333333333"/>
    <x v="0"/>
    <x v="0"/>
    <x v="34"/>
    <x v="34"/>
    <n v="45408"/>
    <n v="45408"/>
    <n v="98304"/>
    <n v="98304"/>
  </r>
  <r>
    <x v="1"/>
    <x v="1"/>
    <s v="AENA"/>
    <x v="16"/>
    <n v="25770"/>
    <n v="11126.916666666666"/>
    <x v="0"/>
    <x v="0"/>
    <x v="40"/>
    <x v="40"/>
    <n v="0"/>
    <n v="0"/>
    <n v="31"/>
    <n v="34"/>
  </r>
  <r>
    <x v="1"/>
    <x v="1"/>
    <s v="SKYGUIDE"/>
    <x v="29"/>
    <n v="51816"/>
    <n v="8993.3666666666668"/>
    <x v="0"/>
    <x v="0"/>
    <x v="59"/>
    <x v="59"/>
    <n v="1630"/>
    <n v="11367"/>
    <n v="2287"/>
    <n v="18552"/>
  </r>
  <r>
    <x v="1"/>
    <x v="2"/>
    <s v="ENAV"/>
    <x v="2"/>
    <n v="61596"/>
    <n v="19128.283333333333"/>
    <x v="0"/>
    <x v="0"/>
    <x v="35"/>
    <x v="35"/>
    <n v="0"/>
    <n v="393"/>
    <n v="0"/>
    <n v="511"/>
  </r>
  <r>
    <x v="1"/>
    <x v="11"/>
    <s v="DFS"/>
    <x v="24"/>
    <n v="95647"/>
    <n v="22600.15"/>
    <x v="0"/>
    <x v="0"/>
    <x v="27"/>
    <x v="27"/>
    <n v="427"/>
    <n v="3813"/>
    <n v="620"/>
    <n v="4809"/>
  </r>
  <r>
    <x v="1"/>
    <x v="11"/>
    <s v="ANS_SE"/>
    <x v="32"/>
    <n v="47804"/>
    <n v="20138.150000000001"/>
    <x v="0"/>
    <x v="0"/>
    <x v="47"/>
    <x v="47"/>
    <n v="55"/>
    <n v="55"/>
    <n v="177"/>
    <n v="185"/>
  </r>
  <r>
    <x v="1"/>
    <x v="11"/>
    <s v="ENAV"/>
    <x v="2"/>
    <n v="24240"/>
    <n v="7781.6166666666668"/>
    <x v="0"/>
    <x v="0"/>
    <x v="61"/>
    <x v="61"/>
    <m/>
    <m/>
    <m/>
    <m/>
  </r>
  <r>
    <x v="1"/>
    <x v="11"/>
    <s v="AUSTROCONTROL"/>
    <x v="22"/>
    <n v="67914"/>
    <n v="18430.45"/>
    <x v="0"/>
    <x v="0"/>
    <x v="25"/>
    <x v="25"/>
    <n v="554"/>
    <n v="3489"/>
    <n v="832"/>
    <n v="4688"/>
  </r>
  <r>
    <x v="1"/>
    <x v="11"/>
    <s v="UKSATSE"/>
    <x v="3"/>
    <n v="7402"/>
    <n v="2975.5166666666669"/>
    <x v="0"/>
    <x v="0"/>
    <x v="3"/>
    <x v="3"/>
    <m/>
    <m/>
    <m/>
    <m/>
  </r>
  <r>
    <x v="1"/>
    <x v="3"/>
    <s v="SMATSA"/>
    <x v="18"/>
    <n v="64013"/>
    <n v="23191.833333333332"/>
    <x v="0"/>
    <x v="0"/>
    <x v="21"/>
    <x v="21"/>
    <n v="4609"/>
    <n v="4609"/>
    <n v="6749"/>
    <n v="6749"/>
  </r>
  <r>
    <x v="1"/>
    <x v="4"/>
    <s v="PATA"/>
    <x v="30"/>
    <n v="76280"/>
    <n v="36315.966666666667"/>
    <x v="0"/>
    <x v="0"/>
    <x v="42"/>
    <x v="42"/>
    <n v="29364"/>
    <n v="33810"/>
    <n v="43769"/>
    <n v="51375"/>
  </r>
  <r>
    <x v="1"/>
    <x v="4"/>
    <s v="CROATIACONTROL"/>
    <x v="20"/>
    <n v="65631"/>
    <n v="23450.85"/>
    <x v="0"/>
    <x v="0"/>
    <x v="23"/>
    <x v="23"/>
    <n v="44159"/>
    <n v="44159"/>
    <n v="59676"/>
    <n v="59676"/>
  </r>
  <r>
    <x v="1"/>
    <x v="4"/>
    <s v="UKSATSE"/>
    <x v="3"/>
    <n v="14059"/>
    <n v="5298.583333333333"/>
    <x v="0"/>
    <x v="0"/>
    <x v="43"/>
    <x v="43"/>
    <m/>
    <m/>
    <m/>
    <m/>
  </r>
  <r>
    <x v="1"/>
    <x v="5"/>
    <s v="FINLAND CAA"/>
    <x v="19"/>
    <n v="14694"/>
    <n v="5822.2166666666662"/>
    <x v="0"/>
    <x v="0"/>
    <x v="22"/>
    <x v="22"/>
    <n v="0"/>
    <n v="1427"/>
    <n v="0"/>
    <n v="2101"/>
  </r>
  <r>
    <x v="1"/>
    <x v="5"/>
    <s v="CROATIACONTROL"/>
    <x v="20"/>
    <n v="74718"/>
    <n v="26223.733333333334"/>
    <x v="0"/>
    <x v="0"/>
    <x v="23"/>
    <x v="23"/>
    <n v="71701"/>
    <n v="71701"/>
    <n v="100248"/>
    <n v="100248"/>
  </r>
  <r>
    <x v="1"/>
    <x v="5"/>
    <s v="DNA"/>
    <x v="9"/>
    <n v="113971"/>
    <n v="56671.75"/>
    <x v="0"/>
    <x v="0"/>
    <x v="50"/>
    <x v="50"/>
    <n v="209413"/>
    <n v="210166"/>
    <n v="263477"/>
    <n v="264378"/>
  </r>
  <r>
    <x v="1"/>
    <x v="5"/>
    <s v="ANS_SE"/>
    <x v="32"/>
    <n v="33950"/>
    <n v="10823.05"/>
    <x v="0"/>
    <x v="0"/>
    <x v="52"/>
    <x v="52"/>
    <n v="719"/>
    <n v="1146"/>
    <n v="835"/>
    <n v="1370"/>
  </r>
  <r>
    <x v="1"/>
    <x v="6"/>
    <s v="IAA"/>
    <x v="0"/>
    <n v="45115"/>
    <n v="24374.016666666666"/>
    <x v="0"/>
    <x v="0"/>
    <x v="9"/>
    <x v="9"/>
    <m/>
    <m/>
    <m/>
    <m/>
  </r>
  <r>
    <x v="1"/>
    <x v="6"/>
    <s v="PATA"/>
    <x v="30"/>
    <n v="79427"/>
    <n v="37701.533333333333"/>
    <x v="0"/>
    <x v="0"/>
    <x v="42"/>
    <x v="42"/>
    <n v="19831"/>
    <n v="24939"/>
    <n v="29666"/>
    <n v="37645"/>
  </r>
  <r>
    <x v="1"/>
    <x v="7"/>
    <s v="SMATSA"/>
    <x v="18"/>
    <n v="75592"/>
    <n v="27609.816666666666"/>
    <x v="0"/>
    <x v="0"/>
    <x v="21"/>
    <x v="21"/>
    <n v="10079"/>
    <n v="10079"/>
    <n v="11322"/>
    <n v="11322"/>
  </r>
  <r>
    <x v="1"/>
    <x v="7"/>
    <s v="UKSATSE"/>
    <x v="3"/>
    <n v="10930"/>
    <n v="4319.3833333333332"/>
    <x v="0"/>
    <x v="0"/>
    <x v="3"/>
    <x v="3"/>
    <m/>
    <m/>
    <m/>
    <m/>
  </r>
  <r>
    <x v="1"/>
    <x v="7"/>
    <s v="NATS"/>
    <x v="5"/>
    <n v="93757"/>
    <n v="36835.216666666667"/>
    <x v="0"/>
    <x v="0"/>
    <x v="54"/>
    <x v="54"/>
    <n v="3001"/>
    <n v="3001"/>
    <n v="4513"/>
    <n v="4513"/>
  </r>
  <r>
    <x v="1"/>
    <x v="8"/>
    <s v="DFS"/>
    <x v="24"/>
    <n v="166830"/>
    <n v="58886.51666666667"/>
    <x v="0"/>
    <x v="0"/>
    <x v="34"/>
    <x v="34"/>
    <n v="150996"/>
    <n v="150996"/>
    <n v="268758"/>
    <n v="268758"/>
  </r>
  <r>
    <x v="0"/>
    <x v="0"/>
    <s v="NAVEP"/>
    <x v="36"/>
    <n v="42767"/>
    <n v="28851.766666666666"/>
    <x v="0"/>
    <x v="0"/>
    <x v="62"/>
    <x v="62"/>
    <n v="6474"/>
    <n v="39753"/>
    <n v="10246"/>
    <n v="45187"/>
  </r>
  <r>
    <x v="0"/>
    <x v="0"/>
    <s v="UKSATSE"/>
    <x v="3"/>
    <n v="5119"/>
    <n v="2153.0166666666669"/>
    <x v="0"/>
    <x v="0"/>
    <x v="3"/>
    <x v="3"/>
    <n v="0"/>
    <n v="345"/>
    <n v="0"/>
    <n v="381"/>
  </r>
  <r>
    <x v="0"/>
    <x v="1"/>
    <s v="LVNL"/>
    <x v="28"/>
    <n v="40531"/>
    <n v="5861.2166666666662"/>
    <x v="0"/>
    <x v="0"/>
    <x v="36"/>
    <x v="36"/>
    <n v="724"/>
    <n v="91046"/>
    <n v="1514"/>
    <n v="105871"/>
  </r>
  <r>
    <x v="0"/>
    <x v="2"/>
    <s v="IAA"/>
    <x v="0"/>
    <n v="18591"/>
    <n v="3175.15"/>
    <x v="0"/>
    <x v="0"/>
    <x v="0"/>
    <x v="0"/>
    <m/>
    <m/>
    <m/>
    <m/>
  </r>
  <r>
    <x v="0"/>
    <x v="2"/>
    <s v="NATS"/>
    <x v="5"/>
    <n v="113010"/>
    <n v="26191.216666666667"/>
    <x v="0"/>
    <x v="0"/>
    <x v="11"/>
    <x v="11"/>
    <n v="563"/>
    <n v="49665"/>
    <n v="1839"/>
    <n v="63127"/>
  </r>
  <r>
    <x v="0"/>
    <x v="3"/>
    <s v="AENA"/>
    <x v="16"/>
    <n v="95953"/>
    <n v="42025.76666666667"/>
    <x v="0"/>
    <x v="0"/>
    <x v="38"/>
    <x v="38"/>
    <n v="2804"/>
    <n v="8448"/>
    <n v="5717"/>
    <n v="15686"/>
  </r>
  <r>
    <x v="0"/>
    <x v="3"/>
    <s v="HUNGAROCONTROL"/>
    <x v="31"/>
    <n v="9969"/>
    <n v="1221.3833333333334"/>
    <x v="0"/>
    <x v="0"/>
    <x v="66"/>
    <x v="66"/>
    <m/>
    <m/>
    <m/>
    <m/>
  </r>
  <r>
    <x v="0"/>
    <x v="4"/>
    <s v="ENAV"/>
    <x v="2"/>
    <n v="81238"/>
    <n v="25581.366666666665"/>
    <x v="0"/>
    <x v="0"/>
    <x v="35"/>
    <x v="35"/>
    <n v="807"/>
    <n v="1000"/>
    <n v="1044"/>
    <n v="1309"/>
  </r>
  <r>
    <x v="0"/>
    <x v="6"/>
    <s v="NATS"/>
    <x v="5"/>
    <n v="201800"/>
    <n v="56863.51666666667"/>
    <x v="0"/>
    <x v="0"/>
    <x v="5"/>
    <x v="5"/>
    <n v="19131"/>
    <n v="20117"/>
    <n v="26948"/>
    <n v="28324"/>
  </r>
  <r>
    <x v="0"/>
    <x v="6"/>
    <s v="PATA"/>
    <x v="30"/>
    <n v="72154"/>
    <n v="34444.133333333331"/>
    <x v="0"/>
    <x v="0"/>
    <x v="42"/>
    <x v="42"/>
    <n v="4126"/>
    <n v="6155"/>
    <n v="8089"/>
    <n v="10982"/>
  </r>
  <r>
    <x v="0"/>
    <x v="6"/>
    <s v="DHMI"/>
    <x v="17"/>
    <n v="138901"/>
    <n v="107311.5"/>
    <x v="0"/>
    <x v="0"/>
    <x v="20"/>
    <x v="20"/>
    <m/>
    <m/>
    <m/>
    <m/>
  </r>
  <r>
    <x v="0"/>
    <x v="7"/>
    <s v="AUSTROCONTROL"/>
    <x v="22"/>
    <n v="86807"/>
    <n v="23240.016666666666"/>
    <x v="0"/>
    <x v="0"/>
    <x v="25"/>
    <x v="25"/>
    <n v="6953"/>
    <n v="12782"/>
    <n v="10564"/>
    <n v="19666"/>
  </r>
  <r>
    <x v="0"/>
    <x v="7"/>
    <s v="ORO"/>
    <x v="7"/>
    <n v="22004"/>
    <n v="4870.6333333333332"/>
    <x v="0"/>
    <x v="0"/>
    <x v="7"/>
    <x v="7"/>
    <m/>
    <m/>
    <m/>
    <m/>
  </r>
  <r>
    <x v="0"/>
    <x v="7"/>
    <s v="ANS_SE"/>
    <x v="32"/>
    <n v="39040"/>
    <n v="12390.033333333333"/>
    <x v="0"/>
    <x v="0"/>
    <x v="52"/>
    <x v="52"/>
    <n v="1522"/>
    <n v="2364"/>
    <n v="2821"/>
    <n v="4366"/>
  </r>
  <r>
    <x v="0"/>
    <x v="7"/>
    <s v="ENAV"/>
    <x v="2"/>
    <n v="0"/>
    <n v="0"/>
    <x v="0"/>
    <x v="3"/>
    <x v="65"/>
    <x v="65"/>
    <m/>
    <m/>
    <m/>
    <m/>
  </r>
  <r>
    <x v="0"/>
    <x v="9"/>
    <s v="ARMATS"/>
    <x v="10"/>
    <n v="4207"/>
    <n v="949.55"/>
    <x v="0"/>
    <x v="0"/>
    <x v="12"/>
    <x v="12"/>
    <m/>
    <m/>
    <m/>
    <m/>
  </r>
  <r>
    <x v="1"/>
    <x v="0"/>
    <s v="ENAV"/>
    <x v="2"/>
    <n v="55992"/>
    <n v="17238.433333333334"/>
    <x v="0"/>
    <x v="0"/>
    <x v="35"/>
    <x v="35"/>
    <n v="0"/>
    <n v="213"/>
    <n v="0"/>
    <n v="281"/>
  </r>
  <r>
    <x v="1"/>
    <x v="2"/>
    <s v="ENAV"/>
    <x v="2"/>
    <n v="19485"/>
    <n v="6244.4"/>
    <x v="0"/>
    <x v="0"/>
    <x v="61"/>
    <x v="61"/>
    <m/>
    <m/>
    <m/>
    <m/>
  </r>
  <r>
    <x v="1"/>
    <x v="2"/>
    <s v="ANS_CZ"/>
    <x v="8"/>
    <n v="61367"/>
    <n v="17828.633333333335"/>
    <x v="0"/>
    <x v="0"/>
    <x v="8"/>
    <x v="8"/>
    <n v="773"/>
    <n v="773"/>
    <n v="1795"/>
    <n v="1795"/>
  </r>
  <r>
    <x v="1"/>
    <x v="2"/>
    <s v="HUNGAROCONTROL"/>
    <x v="31"/>
    <n v="6406"/>
    <n v="757.08333333333337"/>
    <x v="0"/>
    <x v="0"/>
    <x v="66"/>
    <x v="66"/>
    <m/>
    <m/>
    <m/>
    <m/>
  </r>
  <r>
    <x v="1"/>
    <x v="2"/>
    <s v="NATAM"/>
    <x v="14"/>
    <n v="34811"/>
    <n v="11916.016666666666"/>
    <x v="0"/>
    <x v="0"/>
    <x v="16"/>
    <x v="16"/>
    <n v="0"/>
    <n v="1112"/>
    <n v="0"/>
    <n v="1665"/>
  </r>
  <r>
    <x v="1"/>
    <x v="11"/>
    <s v="LPS"/>
    <x v="34"/>
    <n v="39267"/>
    <n v="7750.6833333333334"/>
    <x v="0"/>
    <x v="0"/>
    <x v="51"/>
    <x v="51"/>
    <n v="1775"/>
    <n v="1775"/>
    <n v="2027"/>
    <n v="2027"/>
  </r>
  <r>
    <x v="1"/>
    <x v="11"/>
    <s v="UKSATSE"/>
    <x v="3"/>
    <n v="11814"/>
    <n v="3282.3166666666666"/>
    <x v="0"/>
    <x v="0"/>
    <x v="45"/>
    <x v="45"/>
    <m/>
    <m/>
    <m/>
    <m/>
  </r>
  <r>
    <x v="1"/>
    <x v="11"/>
    <s v="SAKAERONAV"/>
    <x v="33"/>
    <n v="12206"/>
    <n v="4212.2333333333336"/>
    <x v="0"/>
    <x v="0"/>
    <x v="49"/>
    <x v="49"/>
    <m/>
    <m/>
    <m/>
    <m/>
  </r>
  <r>
    <x v="1"/>
    <x v="3"/>
    <s v="FYROM CAA"/>
    <x v="13"/>
    <n v="18329"/>
    <n v="3017.8166666666666"/>
    <x v="0"/>
    <x v="0"/>
    <x v="15"/>
    <x v="15"/>
    <n v="30"/>
    <n v="30"/>
    <n v="44"/>
    <n v="44"/>
  </r>
  <r>
    <x v="1"/>
    <x v="4"/>
    <s v="DFS"/>
    <x v="24"/>
    <n v="60999"/>
    <n v="18818.416666666668"/>
    <x v="0"/>
    <x v="0"/>
    <x v="56"/>
    <x v="56"/>
    <n v="11526"/>
    <n v="15899"/>
    <n v="15602"/>
    <n v="21316"/>
  </r>
  <r>
    <x v="1"/>
    <x v="4"/>
    <s v="NAVEP"/>
    <x v="36"/>
    <n v="50969"/>
    <n v="32023.433333333334"/>
    <x v="0"/>
    <x v="0"/>
    <x v="62"/>
    <x v="62"/>
    <n v="0"/>
    <n v="41246"/>
    <n v="6"/>
    <n v="55667"/>
  </r>
  <r>
    <x v="1"/>
    <x v="4"/>
    <s v="SAKAERONAV"/>
    <x v="33"/>
    <n v="13164"/>
    <n v="4301.8999999999996"/>
    <x v="0"/>
    <x v="0"/>
    <x v="49"/>
    <x v="49"/>
    <m/>
    <m/>
    <m/>
    <m/>
  </r>
  <r>
    <x v="1"/>
    <x v="4"/>
    <s v="DNA"/>
    <x v="9"/>
    <n v="0"/>
    <n v="0"/>
    <x v="0"/>
    <x v="3"/>
    <x v="31"/>
    <x v="31"/>
    <n v="21348"/>
    <n v="21348"/>
    <n v="28289"/>
    <n v="28289"/>
  </r>
  <r>
    <x v="1"/>
    <x v="5"/>
    <s v="HUNGAROCONTROL"/>
    <x v="31"/>
    <n v="98688"/>
    <n v="27488.9"/>
    <x v="0"/>
    <x v="0"/>
    <x v="44"/>
    <x v="44"/>
    <n v="101738"/>
    <n v="101738"/>
    <n v="123828"/>
    <n v="123828"/>
  </r>
  <r>
    <x v="1"/>
    <x v="5"/>
    <m/>
    <x v="23"/>
    <n v="14753"/>
    <n v="27603.016666666666"/>
    <x v="0"/>
    <x v="2"/>
    <x v="26"/>
    <x v="26"/>
    <m/>
    <m/>
    <m/>
    <m/>
  </r>
  <r>
    <x v="1"/>
    <x v="6"/>
    <s v="DFS"/>
    <x v="24"/>
    <n v="61040"/>
    <n v="18440.366666666665"/>
    <x v="0"/>
    <x v="0"/>
    <x v="56"/>
    <x v="56"/>
    <n v="7581"/>
    <n v="12736"/>
    <n v="12103"/>
    <n v="18313"/>
  </r>
  <r>
    <x v="1"/>
    <x v="6"/>
    <s v="DNA"/>
    <x v="9"/>
    <n v="98225"/>
    <n v="52300.01666666667"/>
    <x v="0"/>
    <x v="0"/>
    <x v="58"/>
    <x v="58"/>
    <n v="14195"/>
    <n v="14654"/>
    <n v="21955"/>
    <n v="22729"/>
  </r>
  <r>
    <x v="1"/>
    <x v="6"/>
    <s v="NATAM"/>
    <x v="14"/>
    <n v="40644"/>
    <n v="14026.916666666666"/>
    <x v="0"/>
    <x v="0"/>
    <x v="16"/>
    <x v="16"/>
    <n v="0"/>
    <n v="732"/>
    <n v="0"/>
    <n v="1345"/>
  </r>
  <r>
    <x v="1"/>
    <x v="7"/>
    <s v="AENA"/>
    <x v="16"/>
    <n v="37542"/>
    <n v="15606.316666666668"/>
    <x v="0"/>
    <x v="0"/>
    <x v="40"/>
    <x v="40"/>
    <n v="12144"/>
    <n v="13948"/>
    <n v="16537"/>
    <n v="18813"/>
  </r>
  <r>
    <x v="1"/>
    <x v="7"/>
    <s v="LGS"/>
    <x v="6"/>
    <n v="27026"/>
    <n v="8146.0166666666664"/>
    <x v="0"/>
    <x v="0"/>
    <x v="6"/>
    <x v="6"/>
    <n v="69"/>
    <n v="69"/>
    <n v="131"/>
    <n v="131"/>
  </r>
  <r>
    <x v="1"/>
    <x v="7"/>
    <s v="UKSATSE"/>
    <x v="3"/>
    <n v="16070"/>
    <n v="4737.2333333333336"/>
    <x v="0"/>
    <x v="0"/>
    <x v="45"/>
    <x v="45"/>
    <m/>
    <m/>
    <m/>
    <m/>
  </r>
  <r>
    <x v="1"/>
    <x v="8"/>
    <s v="DNA"/>
    <x v="9"/>
    <n v="91020"/>
    <n v="48383.55"/>
    <x v="0"/>
    <x v="0"/>
    <x v="58"/>
    <x v="58"/>
    <n v="6870"/>
    <n v="8309"/>
    <n v="10452"/>
    <n v="12640"/>
  </r>
  <r>
    <x v="1"/>
    <x v="8"/>
    <s v="DHMI"/>
    <x v="17"/>
    <n v="128920"/>
    <n v="104018.66666666667"/>
    <x v="0"/>
    <x v="0"/>
    <x v="20"/>
    <x v="20"/>
    <n v="0"/>
    <n v="282"/>
    <n v="0"/>
    <n v="424"/>
  </r>
  <r>
    <x v="1"/>
    <x v="8"/>
    <s v="HUNGAROCONTROL"/>
    <x v="31"/>
    <n v="13388"/>
    <n v="1680.2666666666667"/>
    <x v="0"/>
    <x v="0"/>
    <x v="66"/>
    <x v="66"/>
    <m/>
    <m/>
    <m/>
    <m/>
  </r>
  <r>
    <x v="1"/>
    <x v="9"/>
    <s v="AENA"/>
    <x v="16"/>
    <n v="31590"/>
    <n v="18259.233333333334"/>
    <x v="0"/>
    <x v="0"/>
    <x v="28"/>
    <x v="28"/>
    <n v="34609"/>
    <n v="43774"/>
    <n v="40300"/>
    <n v="50216"/>
  </r>
  <r>
    <x v="1"/>
    <x v="9"/>
    <s v="DNA"/>
    <x v="9"/>
    <n v="89344"/>
    <n v="32421.016666666666"/>
    <x v="0"/>
    <x v="0"/>
    <x v="55"/>
    <x v="55"/>
    <n v="1321"/>
    <n v="39960"/>
    <n v="1882"/>
    <n v="51051"/>
  </r>
  <r>
    <x v="1"/>
    <x v="9"/>
    <s v="ROMATSA"/>
    <x v="37"/>
    <n v="51107"/>
    <n v="25751.05"/>
    <x v="0"/>
    <x v="0"/>
    <x v="63"/>
    <x v="63"/>
    <n v="0"/>
    <n v="152"/>
    <n v="0"/>
    <n v="242"/>
  </r>
  <r>
    <x v="1"/>
    <x v="10"/>
    <s v="CROATIACONTROL"/>
    <x v="20"/>
    <n v="35185"/>
    <n v="12466.833333333334"/>
    <x v="0"/>
    <x v="0"/>
    <x v="23"/>
    <x v="23"/>
    <m/>
    <m/>
    <m/>
    <m/>
  </r>
  <r>
    <x v="1"/>
    <x v="10"/>
    <s v="DNA"/>
    <x v="9"/>
    <n v="21213"/>
    <n v="4620.95"/>
    <x v="0"/>
    <x v="1"/>
    <x v="19"/>
    <x v="19"/>
    <n v="7669"/>
    <n v="9983"/>
    <n v="8701"/>
    <n v="11308"/>
  </r>
  <r>
    <x v="1"/>
    <x v="10"/>
    <s v="ANS_SE"/>
    <x v="32"/>
    <n v="32808"/>
    <n v="11382.7"/>
    <x v="0"/>
    <x v="0"/>
    <x v="52"/>
    <x v="52"/>
    <n v="82"/>
    <n v="10941"/>
    <n v="180"/>
    <n v="13319"/>
  </r>
  <r>
    <x v="1"/>
    <x v="10"/>
    <s v="UKSATSE"/>
    <x v="3"/>
    <n v="6914"/>
    <n v="2755.65"/>
    <x v="0"/>
    <x v="0"/>
    <x v="3"/>
    <x v="3"/>
    <m/>
    <m/>
    <m/>
    <m/>
  </r>
  <r>
    <x v="1"/>
    <x v="10"/>
    <s v="HUNGAROCONTROL"/>
    <x v="31"/>
    <n v="6495"/>
    <n v="753.25"/>
    <x v="0"/>
    <x v="0"/>
    <x v="66"/>
    <x v="66"/>
    <m/>
    <m/>
    <m/>
    <m/>
  </r>
  <r>
    <x v="0"/>
    <x v="0"/>
    <s v="BELGOCONTROL"/>
    <x v="15"/>
    <n v="42935"/>
    <n v="5568.65"/>
    <x v="0"/>
    <x v="0"/>
    <x v="17"/>
    <x v="17"/>
    <n v="0"/>
    <n v="8629"/>
    <n v="0"/>
    <n v="12475"/>
  </r>
  <r>
    <x v="0"/>
    <x v="0"/>
    <s v="MOLDATSA"/>
    <x v="12"/>
    <n v="2883"/>
    <n v="468.83333333333331"/>
    <x v="0"/>
    <x v="0"/>
    <x v="14"/>
    <x v="14"/>
    <m/>
    <m/>
    <m/>
    <m/>
  </r>
  <r>
    <x v="0"/>
    <x v="0"/>
    <s v="UKSATSE"/>
    <x v="3"/>
    <n v="9214"/>
    <n v="2431.0833333333335"/>
    <x v="0"/>
    <x v="0"/>
    <x v="45"/>
    <x v="45"/>
    <m/>
    <m/>
    <m/>
    <m/>
  </r>
  <r>
    <x v="0"/>
    <x v="0"/>
    <s v="UKSATSE"/>
    <x v="3"/>
    <n v="6632"/>
    <n v="2568.8666666666668"/>
    <x v="0"/>
    <x v="0"/>
    <x v="43"/>
    <x v="43"/>
    <m/>
    <m/>
    <m/>
    <m/>
  </r>
  <r>
    <x v="0"/>
    <x v="1"/>
    <s v="AENA"/>
    <x v="16"/>
    <n v="44451"/>
    <n v="20232.583333333332"/>
    <x v="0"/>
    <x v="0"/>
    <x v="18"/>
    <x v="18"/>
    <n v="883"/>
    <n v="11174"/>
    <n v="1623"/>
    <n v="14766"/>
  </r>
  <r>
    <x v="0"/>
    <x v="1"/>
    <s v="DNA"/>
    <x v="9"/>
    <n v="18746"/>
    <n v="4150.8"/>
    <x v="0"/>
    <x v="1"/>
    <x v="19"/>
    <x v="19"/>
    <n v="7165"/>
    <n v="8999"/>
    <n v="7681"/>
    <n v="10001"/>
  </r>
  <r>
    <x v="0"/>
    <x v="1"/>
    <m/>
    <x v="23"/>
    <n v="11107"/>
    <n v="21452.366666666665"/>
    <x v="0"/>
    <x v="2"/>
    <x v="26"/>
    <x v="26"/>
    <m/>
    <m/>
    <m/>
    <m/>
  </r>
  <r>
    <x v="0"/>
    <x v="1"/>
    <s v="HCAA"/>
    <x v="35"/>
    <n v="33054"/>
    <n v="22517.766666666666"/>
    <x v="0"/>
    <x v="0"/>
    <x v="60"/>
    <x v="60"/>
    <n v="0"/>
    <n v="2067"/>
    <n v="0"/>
    <n v="2690"/>
  </r>
  <r>
    <x v="0"/>
    <x v="1"/>
    <s v="UKSATSE"/>
    <x v="3"/>
    <n v="5977"/>
    <n v="2291"/>
    <x v="0"/>
    <x v="0"/>
    <x v="43"/>
    <x v="43"/>
    <m/>
    <m/>
    <m/>
    <m/>
  </r>
  <r>
    <x v="0"/>
    <x v="2"/>
    <s v="AENA"/>
    <x v="16"/>
    <n v="28958"/>
    <n v="12675.2"/>
    <x v="0"/>
    <x v="0"/>
    <x v="40"/>
    <x v="40"/>
    <n v="3040"/>
    <n v="3040"/>
    <n v="3209"/>
    <n v="3209"/>
  </r>
  <r>
    <x v="0"/>
    <x v="2"/>
    <s v="AUSTROCONTROL"/>
    <x v="22"/>
    <n v="55608"/>
    <n v="15149.5"/>
    <x v="0"/>
    <x v="0"/>
    <x v="25"/>
    <x v="25"/>
    <m/>
    <m/>
    <m/>
    <m/>
  </r>
  <r>
    <x v="0"/>
    <x v="2"/>
    <s v="NAVEP"/>
    <x v="36"/>
    <n v="44425"/>
    <n v="29373.666666666668"/>
    <x v="0"/>
    <x v="0"/>
    <x v="62"/>
    <x v="62"/>
    <n v="37479"/>
    <n v="45445"/>
    <n v="42655"/>
    <n v="51943"/>
  </r>
  <r>
    <x v="0"/>
    <x v="2"/>
    <s v="HCAA"/>
    <x v="35"/>
    <n v="39637"/>
    <n v="26543.65"/>
    <x v="0"/>
    <x v="0"/>
    <x v="60"/>
    <x v="60"/>
    <n v="0"/>
    <n v="668"/>
    <n v="0"/>
    <n v="1157"/>
  </r>
  <r>
    <x v="0"/>
    <x v="2"/>
    <s v="ANS_SE"/>
    <x v="32"/>
    <n v="37525"/>
    <n v="12749.283333333333"/>
    <x v="0"/>
    <x v="0"/>
    <x v="52"/>
    <x v="52"/>
    <n v="214"/>
    <n v="2123"/>
    <n v="426"/>
    <n v="3729"/>
  </r>
  <r>
    <x v="0"/>
    <x v="3"/>
    <s v="DNA"/>
    <x v="9"/>
    <n v="99860"/>
    <n v="50286.416666666664"/>
    <x v="0"/>
    <x v="0"/>
    <x v="50"/>
    <x v="50"/>
    <n v="29139"/>
    <n v="29437"/>
    <n v="49740"/>
    <n v="50113"/>
  </r>
  <r>
    <x v="0"/>
    <x v="4"/>
    <s v="ANS_SE"/>
    <x v="32"/>
    <n v="37559"/>
    <n v="11826.35"/>
    <x v="0"/>
    <x v="0"/>
    <x v="52"/>
    <x v="52"/>
    <n v="2013"/>
    <n v="2782"/>
    <n v="4469"/>
    <n v="5693"/>
  </r>
  <r>
    <x v="0"/>
    <x v="5"/>
    <s v="SMATSA"/>
    <x v="18"/>
    <n v="77957"/>
    <n v="27612.316666666666"/>
    <x v="0"/>
    <x v="0"/>
    <x v="21"/>
    <x v="21"/>
    <n v="2323"/>
    <n v="2323"/>
    <n v="2535"/>
    <n v="2535"/>
  </r>
  <r>
    <x v="0"/>
    <x v="5"/>
    <s v="UKSATSE"/>
    <x v="3"/>
    <n v="10575"/>
    <n v="4048.7"/>
    <x v="0"/>
    <x v="0"/>
    <x v="3"/>
    <x v="3"/>
    <m/>
    <m/>
    <m/>
    <m/>
  </r>
  <r>
    <x v="0"/>
    <x v="5"/>
    <s v="NATAM"/>
    <x v="14"/>
    <n v="37828"/>
    <n v="13383.416666666666"/>
    <x v="0"/>
    <x v="0"/>
    <x v="16"/>
    <x v="16"/>
    <n v="454"/>
    <n v="490"/>
    <n v="863"/>
    <n v="1027"/>
  </r>
  <r>
    <x v="0"/>
    <x v="6"/>
    <s v="DNA"/>
    <x v="9"/>
    <n v="120904"/>
    <n v="47651.116666666669"/>
    <x v="0"/>
    <x v="0"/>
    <x v="29"/>
    <x v="29"/>
    <n v="166793"/>
    <n v="166793"/>
    <n v="218811"/>
    <n v="218811"/>
  </r>
  <r>
    <x v="0"/>
    <x v="7"/>
    <s v="DCAC"/>
    <x v="25"/>
    <n v="34513"/>
    <n v="14748.216666666667"/>
    <x v="0"/>
    <x v="0"/>
    <x v="30"/>
    <x v="30"/>
    <n v="31353"/>
    <n v="36380"/>
    <n v="40912"/>
    <n v="46991"/>
  </r>
  <r>
    <x v="0"/>
    <x v="8"/>
    <s v="DCAC"/>
    <x v="25"/>
    <n v="32518"/>
    <n v="14014.483333333334"/>
    <x v="0"/>
    <x v="0"/>
    <x v="30"/>
    <x v="30"/>
    <n v="5527"/>
    <n v="8623"/>
    <n v="9346"/>
    <n v="13383"/>
  </r>
  <r>
    <x v="0"/>
    <x v="8"/>
    <s v="EANS"/>
    <x v="26"/>
    <n v="18531"/>
    <n v="5681"/>
    <x v="0"/>
    <x v="0"/>
    <x v="32"/>
    <x v="32"/>
    <m/>
    <m/>
    <m/>
    <m/>
  </r>
  <r>
    <x v="0"/>
    <x v="9"/>
    <s v="DNA"/>
    <x v="9"/>
    <n v="87331"/>
    <n v="31046.783333333333"/>
    <x v="0"/>
    <x v="0"/>
    <x v="55"/>
    <x v="55"/>
    <n v="3014"/>
    <n v="31347"/>
    <n v="4560"/>
    <n v="42489"/>
  </r>
  <r>
    <x v="0"/>
    <x v="9"/>
    <s v="DNA"/>
    <x v="9"/>
    <n v="71667"/>
    <n v="25682.066666666666"/>
    <x v="0"/>
    <x v="0"/>
    <x v="29"/>
    <x v="29"/>
    <n v="44"/>
    <n v="44"/>
    <n v="262"/>
    <n v="262"/>
  </r>
  <r>
    <x v="0"/>
    <x v="9"/>
    <s v="HUNGAROCONTROL"/>
    <x v="31"/>
    <n v="6087"/>
    <n v="732.93333333333328"/>
    <x v="0"/>
    <x v="0"/>
    <x v="66"/>
    <x v="66"/>
    <m/>
    <m/>
    <m/>
    <m/>
  </r>
  <r>
    <x v="0"/>
    <x v="10"/>
    <s v="PATA"/>
    <x v="30"/>
    <n v="53234"/>
    <n v="25446.683333333334"/>
    <x v="0"/>
    <x v="0"/>
    <x v="42"/>
    <x v="42"/>
    <n v="8524"/>
    <n v="9445"/>
    <n v="15928"/>
    <n v="17360"/>
  </r>
  <r>
    <x v="0"/>
    <x v="10"/>
    <s v="AENA"/>
    <x v="16"/>
    <n v="10077"/>
    <n v="2359.4666666666667"/>
    <x v="0"/>
    <x v="0"/>
    <x v="46"/>
    <x v="46"/>
    <n v="0"/>
    <n v="147"/>
    <n v="0"/>
    <n v="186"/>
  </r>
  <r>
    <x v="0"/>
    <x v="10"/>
    <s v="ENAV"/>
    <x v="2"/>
    <n v="0"/>
    <n v="0"/>
    <x v="0"/>
    <x v="3"/>
    <x v="65"/>
    <x v="65"/>
    <n v="0"/>
    <n v="3759"/>
    <n v="0"/>
    <n v="3858"/>
  </r>
  <r>
    <x v="1"/>
    <x v="0"/>
    <s v="MUAC"/>
    <x v="4"/>
    <n v="135713"/>
    <n v="48651.6"/>
    <x v="0"/>
    <x v="0"/>
    <x v="4"/>
    <x v="4"/>
    <n v="9271"/>
    <n v="9271"/>
    <n v="16151"/>
    <n v="16151"/>
  </r>
  <r>
    <x v="1"/>
    <x v="0"/>
    <s v="ATSA BULGARIA"/>
    <x v="1"/>
    <n v="51546"/>
    <n v="17452.349999999999"/>
    <x v="0"/>
    <x v="0"/>
    <x v="1"/>
    <x v="1"/>
    <m/>
    <m/>
    <m/>
    <m/>
  </r>
  <r>
    <x v="1"/>
    <x v="0"/>
    <s v="HUNGAROCONTROL"/>
    <x v="31"/>
    <n v="5372"/>
    <n v="636.98333333333335"/>
    <x v="0"/>
    <x v="0"/>
    <x v="66"/>
    <x v="66"/>
    <m/>
    <m/>
    <m/>
    <m/>
  </r>
  <r>
    <x v="1"/>
    <x v="1"/>
    <s v="MOLDATSA"/>
    <x v="12"/>
    <n v="2644"/>
    <n v="462.48333333333335"/>
    <x v="0"/>
    <x v="0"/>
    <x v="14"/>
    <x v="14"/>
    <m/>
    <m/>
    <m/>
    <m/>
  </r>
  <r>
    <x v="1"/>
    <x v="1"/>
    <s v="NATS"/>
    <x v="5"/>
    <n v="99120"/>
    <n v="23048.716666666667"/>
    <x v="0"/>
    <x v="0"/>
    <x v="11"/>
    <x v="11"/>
    <n v="13477"/>
    <n v="45412"/>
    <n v="17761"/>
    <n v="63692"/>
  </r>
  <r>
    <x v="1"/>
    <x v="2"/>
    <s v="IAA"/>
    <x v="0"/>
    <n v="34283"/>
    <n v="19022.566666666666"/>
    <x v="0"/>
    <x v="0"/>
    <x v="9"/>
    <x v="9"/>
    <m/>
    <m/>
    <m/>
    <m/>
  </r>
  <r>
    <x v="1"/>
    <x v="2"/>
    <s v="SKYGUIDE"/>
    <x v="29"/>
    <n v="51928"/>
    <n v="9257.4833333333336"/>
    <x v="0"/>
    <x v="0"/>
    <x v="37"/>
    <x v="37"/>
    <n v="1359"/>
    <n v="28228"/>
    <n v="2555"/>
    <n v="33591"/>
  </r>
  <r>
    <x v="1"/>
    <x v="11"/>
    <s v="DFS"/>
    <x v="24"/>
    <n v="54335"/>
    <n v="15832.45"/>
    <x v="0"/>
    <x v="0"/>
    <x v="56"/>
    <x v="56"/>
    <n v="2985"/>
    <n v="5294"/>
    <n v="4559"/>
    <n v="8359"/>
  </r>
  <r>
    <x v="1"/>
    <x v="11"/>
    <s v="SKYGUIDE"/>
    <x v="29"/>
    <n v="66579"/>
    <n v="12047.433333333332"/>
    <x v="0"/>
    <x v="0"/>
    <x v="59"/>
    <x v="59"/>
    <n v="5433"/>
    <n v="13436"/>
    <n v="6738"/>
    <n v="21968"/>
  </r>
  <r>
    <x v="1"/>
    <x v="3"/>
    <s v="ANS_CZ"/>
    <x v="8"/>
    <n v="74834"/>
    <n v="21532.633333333335"/>
    <x v="0"/>
    <x v="0"/>
    <x v="8"/>
    <x v="8"/>
    <n v="9615"/>
    <n v="10252"/>
    <n v="15844"/>
    <n v="16632"/>
  </r>
  <r>
    <x v="1"/>
    <x v="3"/>
    <s v="MIA"/>
    <x v="21"/>
    <n v="11809"/>
    <n v="7395.916666666667"/>
    <x v="0"/>
    <x v="0"/>
    <x v="24"/>
    <x v="24"/>
    <m/>
    <m/>
    <m/>
    <m/>
  </r>
  <r>
    <x v="1"/>
    <x v="3"/>
    <s v="UKSATSE"/>
    <x v="3"/>
    <n v="12255"/>
    <n v="4642.8500000000004"/>
    <x v="0"/>
    <x v="0"/>
    <x v="43"/>
    <x v="43"/>
    <m/>
    <m/>
    <m/>
    <m/>
  </r>
  <r>
    <x v="1"/>
    <x v="3"/>
    <s v="ENAV"/>
    <x v="2"/>
    <n v="0"/>
    <n v="0"/>
    <x v="0"/>
    <x v="3"/>
    <x v="65"/>
    <x v="65"/>
    <n v="12246"/>
    <n v="19136"/>
    <n v="12462"/>
    <n v="19508"/>
  </r>
  <r>
    <x v="1"/>
    <x v="5"/>
    <s v="SKYGUIDE"/>
    <x v="29"/>
    <n v="67641"/>
    <n v="12749.666666666666"/>
    <x v="0"/>
    <x v="0"/>
    <x v="37"/>
    <x v="37"/>
    <n v="27655"/>
    <n v="35577"/>
    <n v="37597"/>
    <n v="47213"/>
  </r>
  <r>
    <x v="1"/>
    <x v="6"/>
    <s v="AENA"/>
    <x v="16"/>
    <n v="104478"/>
    <n v="42090.866666666669"/>
    <x v="0"/>
    <x v="0"/>
    <x v="18"/>
    <x v="18"/>
    <n v="104754"/>
    <n v="145403"/>
    <n v="141476"/>
    <n v="194338"/>
  </r>
  <r>
    <x v="1"/>
    <x v="7"/>
    <s v="AENA"/>
    <x v="16"/>
    <n v="28344"/>
    <n v="16198.483333333334"/>
    <x v="0"/>
    <x v="0"/>
    <x v="28"/>
    <x v="28"/>
    <n v="3158"/>
    <n v="6435"/>
    <n v="4924"/>
    <n v="8393"/>
  </r>
  <r>
    <x v="1"/>
    <x v="8"/>
    <s v="LVNL"/>
    <x v="28"/>
    <n v="54270"/>
    <n v="7843.95"/>
    <x v="0"/>
    <x v="0"/>
    <x v="36"/>
    <x v="36"/>
    <n v="894"/>
    <n v="23816"/>
    <n v="1773"/>
    <n v="40775"/>
  </r>
  <r>
    <x v="1"/>
    <x v="10"/>
    <s v="IAA"/>
    <x v="0"/>
    <n v="18404"/>
    <n v="3205.9333333333334"/>
    <x v="0"/>
    <x v="0"/>
    <x v="0"/>
    <x v="0"/>
    <n v="0"/>
    <n v="1075"/>
    <n v="0"/>
    <n v="1940"/>
  </r>
  <r>
    <x v="0"/>
    <x v="1"/>
    <s v="AENA"/>
    <x v="16"/>
    <n v="25691"/>
    <n v="14281.85"/>
    <x v="0"/>
    <x v="0"/>
    <x v="28"/>
    <x v="28"/>
    <n v="19073"/>
    <n v="21834"/>
    <n v="23212"/>
    <n v="26764"/>
  </r>
  <r>
    <x v="0"/>
    <x v="1"/>
    <s v="NATA ALBANIA"/>
    <x v="27"/>
    <n v="9128"/>
    <n v="1850.0833333333333"/>
    <x v="0"/>
    <x v="0"/>
    <x v="33"/>
    <x v="33"/>
    <m/>
    <m/>
    <m/>
    <m/>
  </r>
  <r>
    <x v="0"/>
    <x v="1"/>
    <s v="AENA"/>
    <x v="16"/>
    <n v="72546"/>
    <n v="31297.866666666665"/>
    <x v="0"/>
    <x v="0"/>
    <x v="38"/>
    <x v="38"/>
    <n v="613"/>
    <n v="770"/>
    <n v="1355"/>
    <n v="1672"/>
  </r>
  <r>
    <x v="0"/>
    <x v="1"/>
    <s v="MOLDATSA"/>
    <x v="12"/>
    <n v="2471"/>
    <n v="416.48333333333335"/>
    <x v="0"/>
    <x v="0"/>
    <x v="14"/>
    <x v="14"/>
    <m/>
    <m/>
    <m/>
    <m/>
  </r>
  <r>
    <x v="0"/>
    <x v="2"/>
    <s v="DFS"/>
    <x v="24"/>
    <n v="90092"/>
    <n v="22199"/>
    <x v="0"/>
    <x v="0"/>
    <x v="27"/>
    <x v="27"/>
    <n v="0"/>
    <n v="92"/>
    <n v="0"/>
    <n v="335"/>
  </r>
  <r>
    <x v="0"/>
    <x v="2"/>
    <s v="SMATSA"/>
    <x v="18"/>
    <n v="37164"/>
    <n v="13228.6"/>
    <x v="0"/>
    <x v="0"/>
    <x v="21"/>
    <x v="21"/>
    <m/>
    <m/>
    <m/>
    <m/>
  </r>
  <r>
    <x v="0"/>
    <x v="11"/>
    <s v="CROATIACONTROL"/>
    <x v="20"/>
    <n v="39702"/>
    <n v="14273.25"/>
    <x v="0"/>
    <x v="0"/>
    <x v="23"/>
    <x v="23"/>
    <n v="233"/>
    <n v="233"/>
    <n v="984"/>
    <n v="984"/>
  </r>
  <r>
    <x v="0"/>
    <x v="11"/>
    <s v="SLOVENIA CAA"/>
    <x v="38"/>
    <n v="22663"/>
    <n v="3901.2833333333333"/>
    <x v="0"/>
    <x v="0"/>
    <x v="64"/>
    <x v="64"/>
    <m/>
    <m/>
    <m/>
    <m/>
  </r>
  <r>
    <x v="0"/>
    <x v="11"/>
    <s v="NATS"/>
    <x v="5"/>
    <n v="115543"/>
    <n v="25577.266666666666"/>
    <x v="0"/>
    <x v="0"/>
    <x v="11"/>
    <x v="11"/>
    <n v="3932"/>
    <n v="35588"/>
    <n v="4786"/>
    <n v="42915"/>
  </r>
  <r>
    <x v="0"/>
    <x v="11"/>
    <s v="LGS"/>
    <x v="6"/>
    <n v="20695"/>
    <n v="6453.3"/>
    <x v="0"/>
    <x v="0"/>
    <x v="6"/>
    <x v="6"/>
    <m/>
    <m/>
    <m/>
    <m/>
  </r>
  <r>
    <x v="0"/>
    <x v="3"/>
    <s v="AENA"/>
    <x v="16"/>
    <n v="31866"/>
    <n v="7302.35"/>
    <x v="0"/>
    <x v="0"/>
    <x v="46"/>
    <x v="46"/>
    <n v="231"/>
    <n v="2669"/>
    <n v="562"/>
    <n v="4585"/>
  </r>
  <r>
    <x v="0"/>
    <x v="3"/>
    <s v="HUNGAROCONTROL"/>
    <x v="31"/>
    <n v="66777"/>
    <n v="19056"/>
    <x v="0"/>
    <x v="0"/>
    <x v="44"/>
    <x v="44"/>
    <n v="0"/>
    <n v="0"/>
    <n v="0"/>
    <n v="38"/>
  </r>
  <r>
    <x v="0"/>
    <x v="3"/>
    <s v="ENAV"/>
    <x v="2"/>
    <n v="74443"/>
    <n v="38483.85"/>
    <x v="0"/>
    <x v="0"/>
    <x v="2"/>
    <x v="2"/>
    <n v="0"/>
    <n v="18884"/>
    <n v="0"/>
    <n v="21595"/>
  </r>
  <r>
    <x v="0"/>
    <x v="4"/>
    <s v="IAA"/>
    <x v="0"/>
    <n v="22931"/>
    <n v="4048.4"/>
    <x v="0"/>
    <x v="0"/>
    <x v="0"/>
    <x v="0"/>
    <n v="0"/>
    <n v="639"/>
    <n v="0"/>
    <n v="778"/>
  </r>
  <r>
    <x v="0"/>
    <x v="4"/>
    <s v="NATS"/>
    <x v="5"/>
    <n v="129450"/>
    <n v="29594"/>
    <x v="0"/>
    <x v="0"/>
    <x v="11"/>
    <x v="11"/>
    <n v="24639"/>
    <n v="114883"/>
    <n v="26944"/>
    <n v="138396"/>
  </r>
  <r>
    <x v="0"/>
    <x v="5"/>
    <s v="MUAC"/>
    <x v="4"/>
    <n v="176304"/>
    <n v="60813.066666666666"/>
    <x v="0"/>
    <x v="0"/>
    <x v="4"/>
    <x v="4"/>
    <n v="168586"/>
    <n v="168586"/>
    <n v="236429"/>
    <n v="236429"/>
  </r>
  <r>
    <x v="0"/>
    <x v="5"/>
    <s v="LVNL"/>
    <x v="28"/>
    <n v="55596"/>
    <n v="7854.9833333333336"/>
    <x v="0"/>
    <x v="0"/>
    <x v="36"/>
    <x v="36"/>
    <n v="7116"/>
    <n v="33398"/>
    <n v="9948"/>
    <n v="53306"/>
  </r>
  <r>
    <x v="0"/>
    <x v="5"/>
    <s v="CROATIACONTROL"/>
    <x v="20"/>
    <n v="68172"/>
    <n v="23997.533333333333"/>
    <x v="0"/>
    <x v="0"/>
    <x v="23"/>
    <x v="23"/>
    <n v="9466"/>
    <n v="9725"/>
    <n v="13793"/>
    <n v="14076"/>
  </r>
  <r>
    <x v="0"/>
    <x v="5"/>
    <s v="AENA"/>
    <x v="16"/>
    <n v="103128"/>
    <n v="41104.533333333333"/>
    <x v="0"/>
    <x v="0"/>
    <x v="18"/>
    <x v="18"/>
    <n v="56177"/>
    <n v="84249"/>
    <n v="82049"/>
    <n v="121930"/>
  </r>
  <r>
    <x v="0"/>
    <x v="5"/>
    <s v="DHMI"/>
    <x v="17"/>
    <n v="137177"/>
    <n v="105921.16666666667"/>
    <x v="0"/>
    <x v="0"/>
    <x v="20"/>
    <x v="20"/>
    <m/>
    <m/>
    <m/>
    <m/>
  </r>
  <r>
    <x v="0"/>
    <x v="6"/>
    <s v="DNA"/>
    <x v="9"/>
    <n v="97002"/>
    <n v="26479.4"/>
    <x v="0"/>
    <x v="0"/>
    <x v="10"/>
    <x v="10"/>
    <n v="23280"/>
    <n v="23280"/>
    <n v="36057"/>
    <n v="36057"/>
  </r>
  <r>
    <x v="0"/>
    <x v="6"/>
    <s v="DHMI"/>
    <x v="17"/>
    <n v="71297"/>
    <n v="21683.7"/>
    <x v="0"/>
    <x v="0"/>
    <x v="48"/>
    <x v="48"/>
    <n v="0"/>
    <n v="134299"/>
    <n v="0"/>
    <n v="169410"/>
  </r>
  <r>
    <x v="0"/>
    <x v="6"/>
    <s v="HCAA"/>
    <x v="35"/>
    <n v="93506"/>
    <n v="58057.599999999999"/>
    <x v="0"/>
    <x v="0"/>
    <x v="60"/>
    <x v="60"/>
    <n v="26972"/>
    <n v="121837"/>
    <n v="38049"/>
    <n v="157645"/>
  </r>
  <r>
    <x v="0"/>
    <x v="7"/>
    <s v="MOLDATSA"/>
    <x v="12"/>
    <n v="4718"/>
    <n v="797.66666666666663"/>
    <x v="0"/>
    <x v="0"/>
    <x v="14"/>
    <x v="14"/>
    <m/>
    <m/>
    <m/>
    <m/>
  </r>
  <r>
    <x v="0"/>
    <x v="7"/>
    <s v="FYROM CAA"/>
    <x v="13"/>
    <n v="19761"/>
    <n v="3229.1833333333334"/>
    <x v="0"/>
    <x v="0"/>
    <x v="15"/>
    <x v="15"/>
    <n v="307"/>
    <n v="307"/>
    <n v="397"/>
    <n v="397"/>
  </r>
  <r>
    <x v="0"/>
    <x v="8"/>
    <s v="ENAV"/>
    <x v="2"/>
    <n v="0"/>
    <n v="0"/>
    <x v="0"/>
    <x v="3"/>
    <x v="65"/>
    <x v="65"/>
    <m/>
    <m/>
    <m/>
    <m/>
  </r>
  <r>
    <x v="0"/>
    <x v="9"/>
    <s v="LVNL"/>
    <x v="28"/>
    <n v="45415"/>
    <n v="6502.75"/>
    <x v="0"/>
    <x v="0"/>
    <x v="36"/>
    <x v="36"/>
    <n v="656"/>
    <n v="25153"/>
    <n v="1563"/>
    <n v="39675"/>
  </r>
  <r>
    <x v="0"/>
    <x v="9"/>
    <s v="UKSATSE"/>
    <x v="3"/>
    <n v="1325"/>
    <n v="332"/>
    <x v="0"/>
    <x v="0"/>
    <x v="57"/>
    <x v="57"/>
    <m/>
    <m/>
    <m/>
    <m/>
  </r>
  <r>
    <x v="0"/>
    <x v="10"/>
    <s v="AENA"/>
    <x v="16"/>
    <n v="28375"/>
    <n v="12210.666666666666"/>
    <x v="0"/>
    <x v="0"/>
    <x v="40"/>
    <x v="40"/>
    <m/>
    <m/>
    <m/>
    <m/>
  </r>
  <r>
    <x v="0"/>
    <x v="10"/>
    <s v="ANS_CZ"/>
    <x v="8"/>
    <n v="55095"/>
    <n v="16351.1"/>
    <x v="0"/>
    <x v="0"/>
    <x v="8"/>
    <x v="8"/>
    <n v="3269"/>
    <n v="3269"/>
    <n v="5040"/>
    <n v="5040"/>
  </r>
  <r>
    <x v="1"/>
    <x v="0"/>
    <s v="SKYGUIDE"/>
    <x v="29"/>
    <n v="45381"/>
    <n v="7946.7166666666662"/>
    <x v="0"/>
    <x v="0"/>
    <x v="37"/>
    <x v="37"/>
    <n v="63"/>
    <n v="5559"/>
    <n v="121"/>
    <n v="7138"/>
  </r>
  <r>
    <x v="1"/>
    <x v="0"/>
    <s v="SMATSA"/>
    <x v="18"/>
    <n v="37187"/>
    <n v="13109.15"/>
    <x v="0"/>
    <x v="0"/>
    <x v="21"/>
    <x v="21"/>
    <n v="378"/>
    <n v="378"/>
    <n v="460"/>
    <n v="460"/>
  </r>
  <r>
    <x v="1"/>
    <x v="0"/>
    <s v="UKSATSE"/>
    <x v="3"/>
    <n v="6142"/>
    <n v="2566"/>
    <x v="0"/>
    <x v="0"/>
    <x v="3"/>
    <x v="3"/>
    <n v="0"/>
    <n v="317"/>
    <n v="0"/>
    <n v="327"/>
  </r>
  <r>
    <x v="1"/>
    <x v="0"/>
    <s v="UKSATSE"/>
    <x v="3"/>
    <n v="1268"/>
    <n v="320.95"/>
    <x v="0"/>
    <x v="0"/>
    <x v="57"/>
    <x v="57"/>
    <m/>
    <m/>
    <m/>
    <m/>
  </r>
  <r>
    <x v="1"/>
    <x v="1"/>
    <s v="DNA"/>
    <x v="9"/>
    <n v="66110"/>
    <n v="34943.75"/>
    <x v="0"/>
    <x v="0"/>
    <x v="50"/>
    <x v="50"/>
    <n v="2969"/>
    <n v="3083"/>
    <n v="4802"/>
    <n v="4959"/>
  </r>
  <r>
    <x v="1"/>
    <x v="1"/>
    <s v="SLOVENIA CAA"/>
    <x v="38"/>
    <n v="15712"/>
    <n v="2737.45"/>
    <x v="0"/>
    <x v="0"/>
    <x v="64"/>
    <x v="64"/>
    <m/>
    <m/>
    <m/>
    <m/>
  </r>
  <r>
    <x v="1"/>
    <x v="1"/>
    <s v="MIA"/>
    <x v="21"/>
    <n v="7425"/>
    <n v="4547.8"/>
    <x v="0"/>
    <x v="0"/>
    <x v="24"/>
    <x v="24"/>
    <n v="0"/>
    <n v="322"/>
    <n v="0"/>
    <n v="335"/>
  </r>
  <r>
    <x v="1"/>
    <x v="1"/>
    <s v="NATAM"/>
    <x v="14"/>
    <n v="31624"/>
    <n v="10764.166666666666"/>
    <x v="0"/>
    <x v="0"/>
    <x v="16"/>
    <x v="16"/>
    <n v="0"/>
    <n v="8582"/>
    <n v="0"/>
    <n v="11201"/>
  </r>
  <r>
    <x v="1"/>
    <x v="11"/>
    <s v="EANS"/>
    <x v="26"/>
    <n v="17665"/>
    <n v="5469.916666666667"/>
    <x v="0"/>
    <x v="0"/>
    <x v="32"/>
    <x v="32"/>
    <m/>
    <m/>
    <m/>
    <m/>
  </r>
  <r>
    <x v="1"/>
    <x v="11"/>
    <s v="UKSATSE"/>
    <x v="3"/>
    <n v="9714"/>
    <n v="3649.0166666666669"/>
    <x v="0"/>
    <x v="0"/>
    <x v="43"/>
    <x v="43"/>
    <m/>
    <m/>
    <m/>
    <m/>
  </r>
  <r>
    <x v="1"/>
    <x v="3"/>
    <s v="EANS"/>
    <x v="26"/>
    <n v="20839"/>
    <n v="6285.35"/>
    <x v="0"/>
    <x v="0"/>
    <x v="32"/>
    <x v="32"/>
    <n v="1128"/>
    <n v="1128"/>
    <n v="2111"/>
    <n v="2111"/>
  </r>
  <r>
    <x v="1"/>
    <x v="5"/>
    <s v="BELGOCONTROL"/>
    <x v="15"/>
    <n v="62592"/>
    <n v="8170.25"/>
    <x v="0"/>
    <x v="0"/>
    <x v="17"/>
    <x v="17"/>
    <n v="14143"/>
    <n v="19008"/>
    <n v="18025"/>
    <n v="24785"/>
  </r>
  <r>
    <x v="1"/>
    <x v="5"/>
    <s v="NATAM"/>
    <x v="14"/>
    <n v="38429"/>
    <n v="13376.716666666667"/>
    <x v="0"/>
    <x v="0"/>
    <x v="16"/>
    <x v="16"/>
    <n v="584"/>
    <n v="1364"/>
    <n v="942"/>
    <n v="2076"/>
  </r>
  <r>
    <x v="1"/>
    <x v="6"/>
    <s v="IAA"/>
    <x v="0"/>
    <n v="24021"/>
    <n v="4124.166666666667"/>
    <x v="0"/>
    <x v="0"/>
    <x v="0"/>
    <x v="0"/>
    <n v="0"/>
    <n v="38"/>
    <n v="0"/>
    <n v="59"/>
  </r>
  <r>
    <x v="1"/>
    <x v="6"/>
    <s v="HUNGAROCONTROL"/>
    <x v="31"/>
    <n v="98190"/>
    <n v="27397.9"/>
    <x v="0"/>
    <x v="0"/>
    <x v="44"/>
    <x v="44"/>
    <n v="81255"/>
    <n v="81255"/>
    <n v="102812"/>
    <n v="102812"/>
  </r>
  <r>
    <x v="1"/>
    <x v="7"/>
    <s v="NATAM"/>
    <x v="14"/>
    <n v="17909"/>
    <n v="7136.7833333333338"/>
    <x v="0"/>
    <x v="0"/>
    <x v="39"/>
    <x v="39"/>
    <m/>
    <m/>
    <m/>
    <m/>
  </r>
  <r>
    <x v="1"/>
    <x v="7"/>
    <s v="DNA"/>
    <x v="9"/>
    <n v="112367"/>
    <n v="39614.416666666664"/>
    <x v="0"/>
    <x v="0"/>
    <x v="55"/>
    <x v="55"/>
    <n v="7117"/>
    <n v="27194"/>
    <n v="12011"/>
    <n v="40967"/>
  </r>
  <r>
    <x v="1"/>
    <x v="8"/>
    <s v="NATS"/>
    <x v="5"/>
    <n v="188262"/>
    <n v="53679.95"/>
    <x v="0"/>
    <x v="0"/>
    <x v="5"/>
    <x v="5"/>
    <n v="2169"/>
    <n v="2532"/>
    <n v="3636"/>
    <n v="4259"/>
  </r>
  <r>
    <x v="1"/>
    <x v="8"/>
    <s v="PATA"/>
    <x v="30"/>
    <n v="68517"/>
    <n v="32594.7"/>
    <x v="0"/>
    <x v="0"/>
    <x v="42"/>
    <x v="42"/>
    <n v="13339"/>
    <n v="17429"/>
    <n v="22700"/>
    <n v="28387"/>
  </r>
  <r>
    <x v="1"/>
    <x v="8"/>
    <s v="ANS_SE"/>
    <x v="32"/>
    <n v="51878"/>
    <n v="21948.733333333334"/>
    <x v="0"/>
    <x v="0"/>
    <x v="47"/>
    <x v="47"/>
    <n v="144"/>
    <n v="144"/>
    <n v="289"/>
    <n v="289"/>
  </r>
  <r>
    <x v="1"/>
    <x v="8"/>
    <s v="CROATIACONTROL"/>
    <x v="20"/>
    <n v="56746"/>
    <n v="20463.349999999999"/>
    <x v="0"/>
    <x v="0"/>
    <x v="23"/>
    <x v="23"/>
    <n v="5533"/>
    <n v="5533"/>
    <n v="10472"/>
    <n v="10472"/>
  </r>
  <r>
    <x v="1"/>
    <x v="8"/>
    <s v="ENAV"/>
    <x v="2"/>
    <n v="76867"/>
    <n v="40796.083333333336"/>
    <x v="0"/>
    <x v="0"/>
    <x v="2"/>
    <x v="2"/>
    <n v="0"/>
    <n v="2163"/>
    <n v="0"/>
    <n v="2673"/>
  </r>
  <r>
    <x v="1"/>
    <x v="8"/>
    <s v="ROMATSA"/>
    <x v="37"/>
    <n v="62605"/>
    <n v="30596.366666666665"/>
    <x v="0"/>
    <x v="0"/>
    <x v="63"/>
    <x v="63"/>
    <m/>
    <m/>
    <m/>
    <m/>
  </r>
  <r>
    <x v="1"/>
    <x v="9"/>
    <s v="DNA"/>
    <x v="9"/>
    <n v="74237"/>
    <n v="39353.083333333336"/>
    <x v="0"/>
    <x v="0"/>
    <x v="50"/>
    <x v="50"/>
    <n v="7450"/>
    <n v="8577"/>
    <n v="11232"/>
    <n v="12569"/>
  </r>
  <r>
    <x v="1"/>
    <x v="9"/>
    <s v="LGS"/>
    <x v="6"/>
    <n v="21616"/>
    <n v="6915.416666666667"/>
    <x v="0"/>
    <x v="0"/>
    <x v="6"/>
    <x v="6"/>
    <n v="0"/>
    <n v="24"/>
    <n v="0"/>
    <n v="24"/>
  </r>
  <r>
    <x v="1"/>
    <x v="9"/>
    <s v="UKSATSE"/>
    <x v="3"/>
    <n v="11706"/>
    <n v="3115.65"/>
    <x v="0"/>
    <x v="0"/>
    <x v="45"/>
    <x v="45"/>
    <n v="0"/>
    <n v="1585"/>
    <n v="0"/>
    <n v="1675"/>
  </r>
  <r>
    <x v="1"/>
    <x v="10"/>
    <s v="PATA"/>
    <x v="30"/>
    <n v="57748"/>
    <n v="27416.9"/>
    <x v="0"/>
    <x v="0"/>
    <x v="42"/>
    <x v="42"/>
    <n v="2779"/>
    <n v="3761"/>
    <n v="5209"/>
    <n v="7380"/>
  </r>
  <r>
    <x v="1"/>
    <x v="10"/>
    <s v="ENAV"/>
    <x v="2"/>
    <n v="61255"/>
    <n v="19669.383333333335"/>
    <x v="0"/>
    <x v="0"/>
    <x v="35"/>
    <x v="35"/>
    <n v="0"/>
    <n v="1040"/>
    <n v="0"/>
    <n v="1667"/>
  </r>
  <r>
    <x v="0"/>
    <x v="0"/>
    <s v="AENA"/>
    <x v="16"/>
    <n v="9473"/>
    <n v="2196.1833333333334"/>
    <x v="0"/>
    <x v="0"/>
    <x v="46"/>
    <x v="46"/>
    <m/>
    <m/>
    <m/>
    <m/>
  </r>
  <r>
    <x v="0"/>
    <x v="0"/>
    <s v="MIA"/>
    <x v="21"/>
    <n v="8000"/>
    <n v="5140.7"/>
    <x v="0"/>
    <x v="0"/>
    <x v="24"/>
    <x v="24"/>
    <m/>
    <m/>
    <m/>
    <m/>
  </r>
  <r>
    <x v="0"/>
    <x v="1"/>
    <s v="DNA"/>
    <x v="9"/>
    <n v="57331"/>
    <n v="29858.566666666666"/>
    <x v="0"/>
    <x v="0"/>
    <x v="58"/>
    <x v="58"/>
    <n v="222"/>
    <n v="571"/>
    <n v="437"/>
    <n v="923"/>
  </r>
  <r>
    <x v="0"/>
    <x v="1"/>
    <s v="DNA"/>
    <x v="9"/>
    <n v="64981"/>
    <n v="34342.616666666669"/>
    <x v="0"/>
    <x v="0"/>
    <x v="50"/>
    <x v="50"/>
    <n v="18876"/>
    <n v="18938"/>
    <n v="30289"/>
    <n v="30415"/>
  </r>
  <r>
    <x v="0"/>
    <x v="1"/>
    <s v="SLOVENIA CAA"/>
    <x v="38"/>
    <n v="15048"/>
    <n v="2612.1666666666665"/>
    <x v="0"/>
    <x v="0"/>
    <x v="64"/>
    <x v="64"/>
    <m/>
    <m/>
    <m/>
    <m/>
  </r>
  <r>
    <x v="0"/>
    <x v="1"/>
    <s v="UKSATSE"/>
    <x v="3"/>
    <n v="1003"/>
    <n v="255.66666666666666"/>
    <x v="0"/>
    <x v="0"/>
    <x v="57"/>
    <x v="57"/>
    <m/>
    <m/>
    <m/>
    <m/>
  </r>
  <r>
    <x v="0"/>
    <x v="11"/>
    <s v="IAA"/>
    <x v="0"/>
    <n v="19914"/>
    <n v="3228.0666666666666"/>
    <x v="0"/>
    <x v="0"/>
    <x v="0"/>
    <x v="0"/>
    <n v="0"/>
    <n v="1590"/>
    <n v="0"/>
    <n v="1968"/>
  </r>
  <r>
    <x v="0"/>
    <x v="11"/>
    <s v="HUNGAROCONTROL"/>
    <x v="31"/>
    <n v="7196"/>
    <n v="869.25"/>
    <x v="0"/>
    <x v="0"/>
    <x v="66"/>
    <x v="66"/>
    <m/>
    <m/>
    <m/>
    <m/>
  </r>
  <r>
    <x v="0"/>
    <x v="3"/>
    <s v="DFS"/>
    <x v="24"/>
    <n v="169307"/>
    <n v="59254.23333333333"/>
    <x v="0"/>
    <x v="0"/>
    <x v="34"/>
    <x v="34"/>
    <n v="56699"/>
    <n v="56699"/>
    <n v="96388"/>
    <n v="96388"/>
  </r>
  <r>
    <x v="0"/>
    <x v="3"/>
    <s v="LVNL"/>
    <x v="28"/>
    <n v="55068"/>
    <n v="7866.6"/>
    <x v="0"/>
    <x v="0"/>
    <x v="36"/>
    <x v="36"/>
    <n v="7290"/>
    <n v="51580"/>
    <n v="12205"/>
    <n v="86376"/>
  </r>
  <r>
    <x v="0"/>
    <x v="3"/>
    <s v="ANS_SE"/>
    <x v="32"/>
    <n v="49333"/>
    <n v="20719.616666666665"/>
    <x v="0"/>
    <x v="0"/>
    <x v="47"/>
    <x v="47"/>
    <n v="0"/>
    <n v="674"/>
    <n v="0"/>
    <n v="730"/>
  </r>
  <r>
    <x v="0"/>
    <x v="3"/>
    <s v="SLOVENIA CAA"/>
    <x v="38"/>
    <n v="28962"/>
    <n v="4961.4666666666662"/>
    <x v="0"/>
    <x v="0"/>
    <x v="64"/>
    <x v="64"/>
    <m/>
    <m/>
    <m/>
    <m/>
  </r>
  <r>
    <x v="0"/>
    <x v="4"/>
    <s v="DHMI"/>
    <x v="17"/>
    <n v="121367"/>
    <n v="94730.483333333337"/>
    <x v="0"/>
    <x v="0"/>
    <x v="20"/>
    <x v="20"/>
    <m/>
    <m/>
    <m/>
    <m/>
  </r>
  <r>
    <x v="0"/>
    <x v="4"/>
    <s v="FYROM CAA"/>
    <x v="13"/>
    <n v="19300"/>
    <n v="3135.8166666666666"/>
    <x v="0"/>
    <x v="0"/>
    <x v="15"/>
    <x v="15"/>
    <m/>
    <m/>
    <m/>
    <m/>
  </r>
  <r>
    <x v="0"/>
    <x v="6"/>
    <s v="ENAV"/>
    <x v="2"/>
    <n v="37411"/>
    <n v="12833.6"/>
    <x v="0"/>
    <x v="0"/>
    <x v="61"/>
    <x v="61"/>
    <m/>
    <m/>
    <m/>
    <m/>
  </r>
  <r>
    <x v="0"/>
    <x v="7"/>
    <s v="DFS"/>
    <x v="24"/>
    <n v="175196"/>
    <n v="60844.75"/>
    <x v="0"/>
    <x v="0"/>
    <x v="34"/>
    <x v="34"/>
    <n v="191487"/>
    <n v="191487"/>
    <n v="328848"/>
    <n v="328848"/>
  </r>
  <r>
    <x v="0"/>
    <x v="7"/>
    <s v="UKSATSE"/>
    <x v="3"/>
    <n v="1784"/>
    <n v="471.63333333333333"/>
    <x v="0"/>
    <x v="0"/>
    <x v="57"/>
    <x v="57"/>
    <n v="0"/>
    <n v="27"/>
    <n v="0"/>
    <n v="44"/>
  </r>
  <r>
    <x v="0"/>
    <x v="8"/>
    <m/>
    <x v="23"/>
    <n v="12331"/>
    <n v="22614.516666666666"/>
    <x v="0"/>
    <x v="2"/>
    <x v="26"/>
    <x v="26"/>
    <m/>
    <m/>
    <m/>
    <m/>
  </r>
  <r>
    <x v="0"/>
    <x v="10"/>
    <s v="UKSATSE"/>
    <x v="3"/>
    <n v="8155"/>
    <n v="3116.2666666666669"/>
    <x v="0"/>
    <x v="0"/>
    <x v="43"/>
    <x v="43"/>
    <m/>
    <m/>
    <m/>
    <m/>
  </r>
  <r>
    <x v="1"/>
    <x v="0"/>
    <s v="DNA"/>
    <x v="9"/>
    <n v="69966"/>
    <n v="19112.25"/>
    <x v="0"/>
    <x v="0"/>
    <x v="10"/>
    <x v="10"/>
    <n v="3843"/>
    <n v="3843"/>
    <n v="7432"/>
    <n v="7432"/>
  </r>
  <r>
    <x v="1"/>
    <x v="0"/>
    <s v="DNA"/>
    <x v="9"/>
    <n v="0"/>
    <n v="0"/>
    <x v="0"/>
    <x v="3"/>
    <x v="31"/>
    <x v="31"/>
    <m/>
    <m/>
    <m/>
    <m/>
  </r>
  <r>
    <x v="1"/>
    <x v="1"/>
    <s v="ANS_CZ"/>
    <x v="8"/>
    <n v="51700"/>
    <n v="15105.583333333334"/>
    <x v="0"/>
    <x v="0"/>
    <x v="8"/>
    <x v="8"/>
    <n v="199"/>
    <n v="199"/>
    <n v="590"/>
    <n v="590"/>
  </r>
  <r>
    <x v="1"/>
    <x v="1"/>
    <s v="NAVEP"/>
    <x v="36"/>
    <n v="40760"/>
    <n v="27173.216666666667"/>
    <x v="0"/>
    <x v="0"/>
    <x v="62"/>
    <x v="62"/>
    <n v="3346"/>
    <n v="19579"/>
    <n v="4966"/>
    <n v="24238"/>
  </r>
  <r>
    <x v="1"/>
    <x v="4"/>
    <s v="LVNL"/>
    <x v="28"/>
    <n v="53188"/>
    <n v="7781.166666666667"/>
    <x v="0"/>
    <x v="0"/>
    <x v="36"/>
    <x v="36"/>
    <n v="6619"/>
    <n v="54825"/>
    <n v="8552"/>
    <n v="72710"/>
  </r>
  <r>
    <x v="1"/>
    <x v="4"/>
    <s v="AENA"/>
    <x v="16"/>
    <n v="101349"/>
    <n v="44370.716666666667"/>
    <x v="0"/>
    <x v="0"/>
    <x v="38"/>
    <x v="38"/>
    <n v="19051"/>
    <n v="27877"/>
    <n v="28879"/>
    <n v="44925"/>
  </r>
  <r>
    <x v="1"/>
    <x v="5"/>
    <s v="DFS"/>
    <x v="24"/>
    <n v="62315"/>
    <n v="18773.95"/>
    <x v="0"/>
    <x v="0"/>
    <x v="56"/>
    <x v="56"/>
    <n v="10663"/>
    <n v="14454"/>
    <n v="16133"/>
    <n v="20774"/>
  </r>
  <r>
    <x v="1"/>
    <x v="5"/>
    <s v="NATS"/>
    <x v="5"/>
    <n v="206120"/>
    <n v="58652.416666666664"/>
    <x v="0"/>
    <x v="0"/>
    <x v="5"/>
    <x v="5"/>
    <n v="54047"/>
    <n v="55213"/>
    <n v="65875"/>
    <n v="67331"/>
  </r>
  <r>
    <x v="1"/>
    <x v="5"/>
    <s v="ANS_CZ"/>
    <x v="8"/>
    <n v="87878"/>
    <n v="24962.283333333333"/>
    <x v="0"/>
    <x v="0"/>
    <x v="8"/>
    <x v="8"/>
    <n v="52522"/>
    <n v="54312"/>
    <n v="76411"/>
    <n v="78755"/>
  </r>
  <r>
    <x v="1"/>
    <x v="5"/>
    <s v="ARMATS"/>
    <x v="10"/>
    <n v="6399"/>
    <n v="1442.1333333333334"/>
    <x v="0"/>
    <x v="0"/>
    <x v="12"/>
    <x v="12"/>
    <m/>
    <m/>
    <m/>
    <m/>
  </r>
  <r>
    <x v="1"/>
    <x v="6"/>
    <s v="AUSTROCONTROL"/>
    <x v="22"/>
    <n v="96868"/>
    <n v="26181.45"/>
    <x v="0"/>
    <x v="0"/>
    <x v="25"/>
    <x v="25"/>
    <n v="213938"/>
    <n v="221560"/>
    <n v="253739"/>
    <n v="262799"/>
  </r>
  <r>
    <x v="1"/>
    <x v="6"/>
    <s v="DNA"/>
    <x v="9"/>
    <n v="122304"/>
    <n v="47330.466666666667"/>
    <x v="0"/>
    <x v="0"/>
    <x v="29"/>
    <x v="29"/>
    <n v="484110"/>
    <n v="484110"/>
    <n v="574577"/>
    <n v="574577"/>
  </r>
  <r>
    <x v="1"/>
    <x v="6"/>
    <s v="DFS"/>
    <x v="24"/>
    <n v="123540"/>
    <n v="36563.466666666667"/>
    <x v="0"/>
    <x v="0"/>
    <x v="53"/>
    <x v="53"/>
    <n v="46820"/>
    <n v="69770"/>
    <n v="66281"/>
    <n v="94546"/>
  </r>
  <r>
    <x v="1"/>
    <x v="7"/>
    <s v="DHMI"/>
    <x v="17"/>
    <n v="67400"/>
    <n v="19819.766666666666"/>
    <x v="0"/>
    <x v="0"/>
    <x v="48"/>
    <x v="48"/>
    <n v="0"/>
    <n v="40056"/>
    <n v="0"/>
    <n v="56216"/>
  </r>
  <r>
    <x v="1"/>
    <x v="7"/>
    <s v="MOLDATSA"/>
    <x v="12"/>
    <n v="5402"/>
    <n v="970.33333333333337"/>
    <x v="0"/>
    <x v="0"/>
    <x v="14"/>
    <x v="14"/>
    <m/>
    <m/>
    <m/>
    <m/>
  </r>
  <r>
    <x v="1"/>
    <x v="7"/>
    <s v="NATAM"/>
    <x v="14"/>
    <n v="39180"/>
    <n v="13434.683333333332"/>
    <x v="0"/>
    <x v="0"/>
    <x v="16"/>
    <x v="16"/>
    <n v="106"/>
    <n v="866"/>
    <n v="172"/>
    <n v="1660"/>
  </r>
  <r>
    <x v="1"/>
    <x v="8"/>
    <s v="AENA"/>
    <x v="16"/>
    <n v="86233"/>
    <n v="36165.73333333333"/>
    <x v="0"/>
    <x v="0"/>
    <x v="18"/>
    <x v="18"/>
    <n v="51372"/>
    <n v="101623"/>
    <n v="73677"/>
    <n v="134426"/>
  </r>
  <r>
    <x v="1"/>
    <x v="8"/>
    <s v="DNA"/>
    <x v="9"/>
    <n v="108209"/>
    <n v="38806.300000000003"/>
    <x v="0"/>
    <x v="0"/>
    <x v="55"/>
    <x v="55"/>
    <n v="3986"/>
    <n v="23735"/>
    <n v="6997"/>
    <n v="37954"/>
  </r>
  <r>
    <x v="1"/>
    <x v="8"/>
    <s v="HUNGAROCONTROL"/>
    <x v="31"/>
    <n v="77421"/>
    <n v="21975.266666666666"/>
    <x v="0"/>
    <x v="0"/>
    <x v="44"/>
    <x v="44"/>
    <n v="3946"/>
    <n v="3946"/>
    <n v="6646"/>
    <n v="6646"/>
  </r>
  <r>
    <x v="1"/>
    <x v="9"/>
    <s v="NAVEP"/>
    <x v="36"/>
    <n v="46186"/>
    <n v="30233.75"/>
    <x v="0"/>
    <x v="0"/>
    <x v="62"/>
    <x v="62"/>
    <n v="31105"/>
    <n v="70549"/>
    <n v="43401"/>
    <n v="91333"/>
  </r>
  <r>
    <x v="1"/>
    <x v="9"/>
    <s v="SKYGUIDE"/>
    <x v="29"/>
    <n v="46176"/>
    <n v="8240.5833333333339"/>
    <x v="0"/>
    <x v="0"/>
    <x v="37"/>
    <x v="37"/>
    <n v="0"/>
    <n v="3346"/>
    <n v="0"/>
    <n v="3955"/>
  </r>
  <r>
    <x v="1"/>
    <x v="9"/>
    <s v="DHMI"/>
    <x v="17"/>
    <n v="56630"/>
    <n v="17098.366666666665"/>
    <x v="0"/>
    <x v="0"/>
    <x v="48"/>
    <x v="48"/>
    <n v="0"/>
    <n v="24054"/>
    <n v="0"/>
    <n v="32104"/>
  </r>
  <r>
    <x v="1"/>
    <x v="10"/>
    <s v="ENAV"/>
    <x v="2"/>
    <n v="20849"/>
    <n v="7154.2166666666662"/>
    <x v="0"/>
    <x v="0"/>
    <x v="61"/>
    <x v="61"/>
    <m/>
    <m/>
    <m/>
    <m/>
  </r>
  <r>
    <x v="1"/>
    <x v="10"/>
    <s v="SKYGUIDE"/>
    <x v="29"/>
    <n v="57538"/>
    <n v="10178.866666666667"/>
    <x v="0"/>
    <x v="0"/>
    <x v="59"/>
    <x v="59"/>
    <n v="17512"/>
    <n v="24328"/>
    <n v="22711"/>
    <n v="35284"/>
  </r>
  <r>
    <x v="1"/>
    <x v="10"/>
    <s v="LPS"/>
    <x v="34"/>
    <n v="36024"/>
    <n v="7080.15"/>
    <x v="0"/>
    <x v="0"/>
    <x v="51"/>
    <x v="51"/>
    <n v="666"/>
    <n v="666"/>
    <n v="1420"/>
    <n v="1420"/>
  </r>
  <r>
    <x v="0"/>
    <x v="1"/>
    <s v="NAVEP"/>
    <x v="36"/>
    <n v="39147"/>
    <n v="26156.95"/>
    <x v="0"/>
    <x v="0"/>
    <x v="62"/>
    <x v="62"/>
    <n v="8067"/>
    <n v="9552"/>
    <n v="11577"/>
    <n v="13782"/>
  </r>
  <r>
    <x v="0"/>
    <x v="1"/>
    <s v="ANS_SE"/>
    <x v="32"/>
    <n v="31148"/>
    <n v="10766.283333333333"/>
    <x v="0"/>
    <x v="0"/>
    <x v="52"/>
    <x v="52"/>
    <n v="0"/>
    <n v="475"/>
    <n v="20"/>
    <n v="1032"/>
  </r>
  <r>
    <x v="0"/>
    <x v="2"/>
    <s v="AENA"/>
    <x v="16"/>
    <n v="28478"/>
    <n v="15749.316666666668"/>
    <x v="0"/>
    <x v="0"/>
    <x v="28"/>
    <x v="28"/>
    <n v="14707"/>
    <n v="15565"/>
    <n v="16592"/>
    <n v="17646"/>
  </r>
  <r>
    <x v="0"/>
    <x v="2"/>
    <s v="ENAV"/>
    <x v="2"/>
    <n v="0"/>
    <n v="0"/>
    <x v="0"/>
    <x v="3"/>
    <x v="65"/>
    <x v="65"/>
    <n v="5648"/>
    <n v="9986"/>
    <n v="5779"/>
    <n v="10260"/>
  </r>
  <r>
    <x v="0"/>
    <x v="3"/>
    <s v="MUAC"/>
    <x v="4"/>
    <n v="168532"/>
    <n v="57970.366666666669"/>
    <x v="0"/>
    <x v="0"/>
    <x v="4"/>
    <x v="4"/>
    <n v="102027"/>
    <n v="102027"/>
    <n v="163131"/>
    <n v="163131"/>
  </r>
  <r>
    <x v="0"/>
    <x v="4"/>
    <s v="BELGOCONTROL"/>
    <x v="15"/>
    <n v="57719"/>
    <n v="7419.5333333333338"/>
    <x v="0"/>
    <x v="0"/>
    <x v="17"/>
    <x v="17"/>
    <n v="19303"/>
    <n v="25529"/>
    <n v="25081"/>
    <n v="33384"/>
  </r>
  <r>
    <x v="0"/>
    <x v="5"/>
    <s v="DFS"/>
    <x v="24"/>
    <n v="182226"/>
    <n v="64118.166666666664"/>
    <x v="0"/>
    <x v="0"/>
    <x v="34"/>
    <x v="34"/>
    <n v="286187"/>
    <n v="286187"/>
    <n v="417820"/>
    <n v="417820"/>
  </r>
  <r>
    <x v="0"/>
    <x v="5"/>
    <s v="NAVIAIR"/>
    <x v="11"/>
    <n v="52225"/>
    <n v="14972.933333333332"/>
    <x v="0"/>
    <x v="0"/>
    <x v="13"/>
    <x v="13"/>
    <m/>
    <m/>
    <m/>
    <m/>
  </r>
  <r>
    <x v="0"/>
    <x v="6"/>
    <s v="IAA"/>
    <x v="0"/>
    <n v="23465"/>
    <n v="3998"/>
    <x v="0"/>
    <x v="0"/>
    <x v="0"/>
    <x v="0"/>
    <n v="0"/>
    <n v="1048"/>
    <n v="0"/>
    <n v="1425"/>
  </r>
  <r>
    <x v="0"/>
    <x v="6"/>
    <s v="NATAM"/>
    <x v="14"/>
    <n v="19566"/>
    <n v="7699.6333333333332"/>
    <x v="0"/>
    <x v="0"/>
    <x v="39"/>
    <x v="39"/>
    <m/>
    <m/>
    <m/>
    <m/>
  </r>
  <r>
    <x v="0"/>
    <x v="6"/>
    <s v="SLOVENIA CAA"/>
    <x v="38"/>
    <n v="36173"/>
    <n v="6119.65"/>
    <x v="0"/>
    <x v="0"/>
    <x v="64"/>
    <x v="64"/>
    <n v="30"/>
    <n v="30"/>
    <n v="62"/>
    <n v="62"/>
  </r>
  <r>
    <x v="0"/>
    <x v="7"/>
    <s v="ANS_SE"/>
    <x v="32"/>
    <n v="50759"/>
    <n v="20995.333333333332"/>
    <x v="0"/>
    <x v="0"/>
    <x v="47"/>
    <x v="47"/>
    <n v="0"/>
    <n v="18"/>
    <n v="0"/>
    <n v="36"/>
  </r>
  <r>
    <x v="0"/>
    <x v="8"/>
    <s v="LGS"/>
    <x v="6"/>
    <n v="23779"/>
    <n v="7235.1833333333334"/>
    <x v="0"/>
    <x v="0"/>
    <x v="6"/>
    <x v="6"/>
    <m/>
    <m/>
    <m/>
    <m/>
  </r>
  <r>
    <x v="0"/>
    <x v="8"/>
    <s v="UKSATSE"/>
    <x v="3"/>
    <n v="1514"/>
    <n v="398.48333333333335"/>
    <x v="0"/>
    <x v="0"/>
    <x v="57"/>
    <x v="57"/>
    <n v="0"/>
    <n v="18"/>
    <n v="0"/>
    <n v="27"/>
  </r>
  <r>
    <x v="0"/>
    <x v="9"/>
    <s v="HUNGAROCONTROL"/>
    <x v="31"/>
    <n v="53275"/>
    <n v="15486.533333333333"/>
    <x v="0"/>
    <x v="0"/>
    <x v="44"/>
    <x v="44"/>
    <n v="0"/>
    <n v="17"/>
    <n v="0"/>
    <n v="37"/>
  </r>
  <r>
    <x v="0"/>
    <x v="10"/>
    <s v="ATSA BULGARIA"/>
    <x v="1"/>
    <n v="52739"/>
    <n v="17799.816666666666"/>
    <x v="0"/>
    <x v="0"/>
    <x v="1"/>
    <x v="1"/>
    <m/>
    <m/>
    <m/>
    <m/>
  </r>
  <r>
    <x v="0"/>
    <x v="10"/>
    <s v="DNA"/>
    <x v="9"/>
    <n v="70644"/>
    <n v="37868.75"/>
    <x v="0"/>
    <x v="0"/>
    <x v="50"/>
    <x v="50"/>
    <n v="6123"/>
    <n v="6460"/>
    <n v="11174"/>
    <n v="11593"/>
  </r>
  <r>
    <x v="0"/>
    <x v="10"/>
    <s v="NATS"/>
    <x v="5"/>
    <n v="103692"/>
    <n v="23786.566666666666"/>
    <x v="0"/>
    <x v="0"/>
    <x v="11"/>
    <x v="11"/>
    <n v="12952"/>
    <n v="128231"/>
    <n v="18553"/>
    <n v="153240"/>
  </r>
  <r>
    <x v="1"/>
    <x v="0"/>
    <s v="NAVEP"/>
    <x v="36"/>
    <n v="43936"/>
    <n v="29542.183333333334"/>
    <x v="0"/>
    <x v="0"/>
    <x v="62"/>
    <x v="62"/>
    <n v="1281"/>
    <n v="15399"/>
    <n v="2258"/>
    <n v="19113"/>
  </r>
  <r>
    <x v="1"/>
    <x v="1"/>
    <s v="NATS"/>
    <x v="5"/>
    <n v="137159"/>
    <n v="38257.883333333331"/>
    <x v="0"/>
    <x v="0"/>
    <x v="5"/>
    <x v="5"/>
    <n v="1084"/>
    <n v="5524"/>
    <n v="1347"/>
    <n v="6077"/>
  </r>
  <r>
    <x v="1"/>
    <x v="1"/>
    <s v="ATSA BULGARIA"/>
    <x v="1"/>
    <n v="47195"/>
    <n v="15866.233333333334"/>
    <x v="0"/>
    <x v="0"/>
    <x v="1"/>
    <x v="1"/>
    <m/>
    <m/>
    <m/>
    <m/>
  </r>
  <r>
    <x v="1"/>
    <x v="1"/>
    <s v="AENA"/>
    <x v="16"/>
    <n v="76689"/>
    <n v="32768.199999999997"/>
    <x v="0"/>
    <x v="0"/>
    <x v="38"/>
    <x v="38"/>
    <n v="2232"/>
    <n v="4875"/>
    <n v="3647"/>
    <n v="9082"/>
  </r>
  <r>
    <x v="1"/>
    <x v="1"/>
    <s v="FYROM CAA"/>
    <x v="13"/>
    <n v="6526"/>
    <n v="1047.55"/>
    <x v="0"/>
    <x v="0"/>
    <x v="15"/>
    <x v="15"/>
    <m/>
    <m/>
    <m/>
    <m/>
  </r>
  <r>
    <x v="1"/>
    <x v="1"/>
    <s v="UKSATSE"/>
    <x v="3"/>
    <n v="5456"/>
    <n v="2253.8166666666666"/>
    <x v="0"/>
    <x v="0"/>
    <x v="3"/>
    <x v="3"/>
    <m/>
    <m/>
    <m/>
    <m/>
  </r>
  <r>
    <x v="1"/>
    <x v="1"/>
    <s v="ENAV"/>
    <x v="2"/>
    <n v="0"/>
    <n v="0"/>
    <x v="0"/>
    <x v="3"/>
    <x v="65"/>
    <x v="65"/>
    <m/>
    <m/>
    <m/>
    <m/>
  </r>
  <r>
    <x v="1"/>
    <x v="2"/>
    <s v="DHMI"/>
    <x v="17"/>
    <n v="59856"/>
    <n v="18376.316666666666"/>
    <x v="0"/>
    <x v="0"/>
    <x v="48"/>
    <x v="48"/>
    <n v="0"/>
    <n v="53073"/>
    <n v="0"/>
    <n v="68480"/>
  </r>
  <r>
    <x v="1"/>
    <x v="11"/>
    <s v="DCAC"/>
    <x v="25"/>
    <n v="32327"/>
    <n v="14342.15"/>
    <x v="0"/>
    <x v="0"/>
    <x v="30"/>
    <x v="30"/>
    <n v="14761"/>
    <n v="16007"/>
    <n v="21521"/>
    <n v="23093"/>
  </r>
  <r>
    <x v="1"/>
    <x v="11"/>
    <s v="SMATSA"/>
    <x v="18"/>
    <n v="49314"/>
    <n v="17431.033333333333"/>
    <x v="0"/>
    <x v="0"/>
    <x v="21"/>
    <x v="21"/>
    <n v="1429"/>
    <n v="1429"/>
    <n v="2123"/>
    <n v="2123"/>
  </r>
  <r>
    <x v="1"/>
    <x v="11"/>
    <s v="LGS"/>
    <x v="6"/>
    <n v="22956"/>
    <n v="7078.6833333333334"/>
    <x v="0"/>
    <x v="0"/>
    <x v="6"/>
    <x v="6"/>
    <n v="998"/>
    <n v="998"/>
    <n v="1446"/>
    <n v="1446"/>
  </r>
  <r>
    <x v="1"/>
    <x v="11"/>
    <s v="ARMATS"/>
    <x v="10"/>
    <n v="4729"/>
    <n v="1076.7"/>
    <x v="0"/>
    <x v="0"/>
    <x v="12"/>
    <x v="12"/>
    <m/>
    <m/>
    <m/>
    <m/>
  </r>
  <r>
    <x v="1"/>
    <x v="3"/>
    <s v="SKYGUIDE"/>
    <x v="29"/>
    <n v="74162"/>
    <n v="13844.916666666666"/>
    <x v="0"/>
    <x v="0"/>
    <x v="59"/>
    <x v="59"/>
    <n v="23473"/>
    <n v="41098"/>
    <n v="27734"/>
    <n v="53944"/>
  </r>
  <r>
    <x v="1"/>
    <x v="3"/>
    <s v="SAKAERONAV"/>
    <x v="33"/>
    <n v="12592"/>
    <n v="4268.6499999999996"/>
    <x v="0"/>
    <x v="0"/>
    <x v="49"/>
    <x v="49"/>
    <m/>
    <m/>
    <m/>
    <m/>
  </r>
  <r>
    <x v="1"/>
    <x v="4"/>
    <s v="ENAV"/>
    <x v="2"/>
    <n v="0"/>
    <n v="0"/>
    <x v="0"/>
    <x v="3"/>
    <x v="65"/>
    <x v="65"/>
    <n v="5021"/>
    <n v="11910"/>
    <n v="5083"/>
    <n v="12056"/>
  </r>
  <r>
    <x v="1"/>
    <x v="6"/>
    <s v="NATS"/>
    <x v="5"/>
    <n v="133105"/>
    <n v="30028.683333333334"/>
    <x v="0"/>
    <x v="0"/>
    <x v="11"/>
    <x v="11"/>
    <n v="27576"/>
    <n v="78665"/>
    <n v="32959"/>
    <n v="104848"/>
  </r>
  <r>
    <x v="1"/>
    <x v="7"/>
    <s v="ENAV"/>
    <x v="2"/>
    <n v="73919"/>
    <n v="20528.666666666668"/>
    <x v="0"/>
    <x v="0"/>
    <x v="41"/>
    <x v="41"/>
    <n v="0"/>
    <n v="3547"/>
    <n v="0"/>
    <n v="3959"/>
  </r>
  <r>
    <x v="1"/>
    <x v="8"/>
    <s v="ENAV"/>
    <x v="2"/>
    <n v="64455"/>
    <n v="17838.95"/>
    <x v="0"/>
    <x v="0"/>
    <x v="41"/>
    <x v="41"/>
    <n v="0"/>
    <n v="23"/>
    <n v="0"/>
    <n v="23"/>
  </r>
  <r>
    <x v="1"/>
    <x v="8"/>
    <s v="ANS_CZ"/>
    <x v="8"/>
    <n v="74734"/>
    <n v="21622.25"/>
    <x v="0"/>
    <x v="0"/>
    <x v="8"/>
    <x v="8"/>
    <n v="34351"/>
    <n v="34766"/>
    <n v="59124"/>
    <n v="59733"/>
  </r>
  <r>
    <x v="1"/>
    <x v="8"/>
    <s v="DNA"/>
    <x v="9"/>
    <n v="0"/>
    <n v="0"/>
    <x v="0"/>
    <x v="3"/>
    <x v="31"/>
    <x v="31"/>
    <n v="10319"/>
    <n v="10319"/>
    <n v="20619"/>
    <n v="20619"/>
  </r>
  <r>
    <x v="1"/>
    <x v="9"/>
    <s v="AENA"/>
    <x v="16"/>
    <n v="32202"/>
    <n v="14375.633333333333"/>
    <x v="0"/>
    <x v="0"/>
    <x v="40"/>
    <x v="40"/>
    <n v="2042"/>
    <n v="3334"/>
    <n v="3822"/>
    <n v="5236"/>
  </r>
  <r>
    <x v="1"/>
    <x v="9"/>
    <s v="UKSATSE"/>
    <x v="3"/>
    <n v="9924"/>
    <n v="3709.9833333333331"/>
    <x v="0"/>
    <x v="0"/>
    <x v="43"/>
    <x v="43"/>
    <m/>
    <m/>
    <m/>
    <m/>
  </r>
  <r>
    <x v="1"/>
    <x v="9"/>
    <s v="HUNGAROCONTROL"/>
    <x v="31"/>
    <n v="6874"/>
    <n v="826.38333333333333"/>
    <x v="0"/>
    <x v="0"/>
    <x v="66"/>
    <x v="66"/>
    <m/>
    <m/>
    <m/>
    <m/>
  </r>
  <r>
    <x v="1"/>
    <x v="10"/>
    <s v="ANS_SE"/>
    <x v="32"/>
    <n v="43034"/>
    <n v="18613.5"/>
    <x v="0"/>
    <x v="0"/>
    <x v="47"/>
    <x v="47"/>
    <m/>
    <m/>
    <m/>
    <m/>
  </r>
  <r>
    <x v="1"/>
    <x v="10"/>
    <s v="AENA"/>
    <x v="16"/>
    <n v="12230"/>
    <n v="2822.9"/>
    <x v="0"/>
    <x v="0"/>
    <x v="46"/>
    <x v="46"/>
    <n v="0"/>
    <n v="1301"/>
    <n v="0"/>
    <n v="1624"/>
  </r>
  <r>
    <x v="0"/>
    <x v="0"/>
    <s v="LVNL"/>
    <x v="28"/>
    <n v="42697"/>
    <n v="5994.916666666667"/>
    <x v="0"/>
    <x v="0"/>
    <x v="36"/>
    <x v="36"/>
    <n v="1480"/>
    <n v="55866"/>
    <n v="2769"/>
    <n v="68509"/>
  </r>
  <r>
    <x v="0"/>
    <x v="0"/>
    <s v="SKYGUIDE"/>
    <x v="29"/>
    <n v="51521"/>
    <n v="8840.2166666666672"/>
    <x v="0"/>
    <x v="0"/>
    <x v="59"/>
    <x v="59"/>
    <n v="2198"/>
    <n v="14421"/>
    <n v="2585"/>
    <n v="21953"/>
  </r>
  <r>
    <x v="0"/>
    <x v="0"/>
    <s v="NATS"/>
    <x v="5"/>
    <n v="102237"/>
    <n v="22608.75"/>
    <x v="0"/>
    <x v="0"/>
    <x v="11"/>
    <x v="11"/>
    <n v="0"/>
    <n v="93091"/>
    <n v="0"/>
    <n v="101606"/>
  </r>
  <r>
    <x v="0"/>
    <x v="1"/>
    <s v="MIA"/>
    <x v="21"/>
    <n v="7440"/>
    <n v="4799.5333333333338"/>
    <x v="0"/>
    <x v="0"/>
    <x v="24"/>
    <x v="24"/>
    <m/>
    <m/>
    <m/>
    <m/>
  </r>
  <r>
    <x v="0"/>
    <x v="1"/>
    <s v="LGS"/>
    <x v="6"/>
    <n v="16728"/>
    <n v="5348.0333333333338"/>
    <x v="0"/>
    <x v="0"/>
    <x v="6"/>
    <x v="6"/>
    <m/>
    <m/>
    <m/>
    <m/>
  </r>
  <r>
    <x v="0"/>
    <x v="2"/>
    <s v="ANS_CZ"/>
    <x v="8"/>
    <n v="56808"/>
    <n v="16640.583333333332"/>
    <x v="0"/>
    <x v="0"/>
    <x v="8"/>
    <x v="8"/>
    <m/>
    <m/>
    <m/>
    <m/>
  </r>
  <r>
    <x v="0"/>
    <x v="2"/>
    <s v="MIA"/>
    <x v="21"/>
    <n v="8962"/>
    <n v="5721"/>
    <x v="0"/>
    <x v="0"/>
    <x v="24"/>
    <x v="24"/>
    <m/>
    <m/>
    <m/>
    <m/>
  </r>
  <r>
    <x v="0"/>
    <x v="2"/>
    <s v="DNA"/>
    <x v="9"/>
    <n v="74256"/>
    <n v="26289.816666666666"/>
    <x v="0"/>
    <x v="0"/>
    <x v="29"/>
    <x v="29"/>
    <n v="101112"/>
    <n v="101112"/>
    <n v="110828"/>
    <n v="110828"/>
  </r>
  <r>
    <x v="0"/>
    <x v="2"/>
    <s v="DNA"/>
    <x v="9"/>
    <n v="0"/>
    <n v="0"/>
    <x v="0"/>
    <x v="3"/>
    <x v="31"/>
    <x v="31"/>
    <n v="1596"/>
    <n v="1596"/>
    <n v="2635"/>
    <n v="2635"/>
  </r>
  <r>
    <x v="0"/>
    <x v="11"/>
    <s v="ANS_SE"/>
    <x v="32"/>
    <n v="44142"/>
    <n v="18579.133333333335"/>
    <x v="0"/>
    <x v="0"/>
    <x v="47"/>
    <x v="47"/>
    <n v="0"/>
    <n v="99"/>
    <n v="0"/>
    <n v="141"/>
  </r>
  <r>
    <x v="0"/>
    <x v="11"/>
    <s v="ENAV"/>
    <x v="2"/>
    <n v="66953"/>
    <n v="20985.183333333334"/>
    <x v="0"/>
    <x v="0"/>
    <x v="35"/>
    <x v="35"/>
    <m/>
    <m/>
    <m/>
    <m/>
  </r>
  <r>
    <x v="0"/>
    <x v="11"/>
    <s v="ANS_CZ"/>
    <x v="8"/>
    <n v="62084"/>
    <n v="18074.3"/>
    <x v="0"/>
    <x v="0"/>
    <x v="8"/>
    <x v="8"/>
    <m/>
    <m/>
    <m/>
    <m/>
  </r>
  <r>
    <x v="0"/>
    <x v="11"/>
    <s v="AUSTROCONTROL"/>
    <x v="22"/>
    <n v="64398"/>
    <n v="17388"/>
    <x v="0"/>
    <x v="0"/>
    <x v="25"/>
    <x v="25"/>
    <n v="0"/>
    <n v="2307"/>
    <n v="0"/>
    <n v="3771"/>
  </r>
  <r>
    <x v="0"/>
    <x v="11"/>
    <s v="SKYGUIDE"/>
    <x v="29"/>
    <n v="55221"/>
    <n v="10193.049999999999"/>
    <x v="0"/>
    <x v="0"/>
    <x v="37"/>
    <x v="37"/>
    <n v="6227"/>
    <n v="10167"/>
    <n v="12551"/>
    <n v="18809"/>
  </r>
  <r>
    <x v="0"/>
    <x v="11"/>
    <s v="SMATSA"/>
    <x v="18"/>
    <n v="46871"/>
    <n v="16825.733333333334"/>
    <x v="0"/>
    <x v="0"/>
    <x v="21"/>
    <x v="21"/>
    <m/>
    <m/>
    <m/>
    <m/>
  </r>
  <r>
    <x v="0"/>
    <x v="11"/>
    <s v="NATAM"/>
    <x v="14"/>
    <n v="33989"/>
    <n v="11534.866666666667"/>
    <x v="0"/>
    <x v="0"/>
    <x v="16"/>
    <x v="16"/>
    <n v="22"/>
    <n v="16109"/>
    <n v="146"/>
    <n v="17452"/>
  </r>
  <r>
    <x v="0"/>
    <x v="3"/>
    <s v="BELGOCONTROL"/>
    <x v="15"/>
    <n v="56839"/>
    <n v="7376.2166666666662"/>
    <x v="0"/>
    <x v="0"/>
    <x v="17"/>
    <x v="17"/>
    <n v="1356"/>
    <n v="8085"/>
    <n v="2066"/>
    <n v="12539"/>
  </r>
  <r>
    <x v="0"/>
    <x v="5"/>
    <s v="PATA"/>
    <x v="30"/>
    <n v="74482"/>
    <n v="35886.133333333331"/>
    <x v="0"/>
    <x v="0"/>
    <x v="42"/>
    <x v="42"/>
    <n v="6367"/>
    <n v="8467"/>
    <n v="12188"/>
    <n v="14927"/>
  </r>
  <r>
    <x v="0"/>
    <x v="5"/>
    <s v="LPS"/>
    <x v="34"/>
    <n v="58320"/>
    <n v="10821.016666666666"/>
    <x v="0"/>
    <x v="0"/>
    <x v="51"/>
    <x v="51"/>
    <n v="4165"/>
    <n v="4165"/>
    <n v="6518"/>
    <n v="6518"/>
  </r>
  <r>
    <x v="0"/>
    <x v="5"/>
    <s v="EANS"/>
    <x v="26"/>
    <n v="20852"/>
    <n v="6367.9666666666662"/>
    <x v="0"/>
    <x v="0"/>
    <x v="32"/>
    <x v="32"/>
    <n v="980"/>
    <n v="980"/>
    <n v="1497"/>
    <n v="1497"/>
  </r>
  <r>
    <x v="0"/>
    <x v="6"/>
    <s v="HUNGAROCONTROL"/>
    <x v="31"/>
    <n v="88364"/>
    <n v="24798.383333333335"/>
    <x v="0"/>
    <x v="0"/>
    <x v="44"/>
    <x v="44"/>
    <n v="820"/>
    <n v="820"/>
    <n v="1300"/>
    <n v="1300"/>
  </r>
  <r>
    <x v="0"/>
    <x v="6"/>
    <s v="UKSATSE"/>
    <x v="3"/>
    <n v="15555"/>
    <n v="4884.75"/>
    <x v="0"/>
    <x v="0"/>
    <x v="45"/>
    <x v="45"/>
    <m/>
    <m/>
    <m/>
    <m/>
  </r>
  <r>
    <x v="0"/>
    <x v="7"/>
    <s v="ENAV"/>
    <x v="2"/>
    <n v="32103"/>
    <n v="10749.133333333333"/>
    <x v="0"/>
    <x v="0"/>
    <x v="61"/>
    <x v="61"/>
    <m/>
    <m/>
    <m/>
    <m/>
  </r>
  <r>
    <x v="0"/>
    <x v="7"/>
    <m/>
    <x v="23"/>
    <n v="12509"/>
    <n v="23677.8"/>
    <x v="0"/>
    <x v="2"/>
    <x v="26"/>
    <x v="26"/>
    <m/>
    <m/>
    <m/>
    <m/>
  </r>
  <r>
    <x v="0"/>
    <x v="7"/>
    <s v="DHMI"/>
    <x v="17"/>
    <n v="67423"/>
    <n v="20032.283333333333"/>
    <x v="0"/>
    <x v="0"/>
    <x v="48"/>
    <x v="48"/>
    <n v="0"/>
    <n v="85268"/>
    <n v="0"/>
    <n v="108122"/>
  </r>
  <r>
    <x v="0"/>
    <x v="7"/>
    <s v="SAKAERONAV"/>
    <x v="33"/>
    <n v="13564"/>
    <n v="4516.7166666666662"/>
    <x v="0"/>
    <x v="0"/>
    <x v="49"/>
    <x v="49"/>
    <m/>
    <m/>
    <m/>
    <m/>
  </r>
  <r>
    <x v="0"/>
    <x v="8"/>
    <s v="DFS"/>
    <x v="24"/>
    <n v="59068"/>
    <n v="16908.466666666667"/>
    <x v="0"/>
    <x v="0"/>
    <x v="56"/>
    <x v="56"/>
    <n v="2436"/>
    <n v="13177"/>
    <n v="4126"/>
    <n v="15651"/>
  </r>
  <r>
    <x v="0"/>
    <x v="8"/>
    <s v="NAVIAIR"/>
    <x v="11"/>
    <n v="49959"/>
    <n v="14378.55"/>
    <x v="0"/>
    <x v="0"/>
    <x v="13"/>
    <x v="13"/>
    <n v="0"/>
    <n v="1010"/>
    <n v="0"/>
    <n v="1567"/>
  </r>
  <r>
    <x v="0"/>
    <x v="8"/>
    <s v="DFS"/>
    <x v="24"/>
    <n v="117414"/>
    <n v="33758.1"/>
    <x v="0"/>
    <x v="0"/>
    <x v="53"/>
    <x v="53"/>
    <n v="20959"/>
    <n v="41973"/>
    <n v="31011"/>
    <n v="61244"/>
  </r>
  <r>
    <x v="0"/>
    <x v="9"/>
    <s v="IAA"/>
    <x v="0"/>
    <n v="18041"/>
    <n v="2986.05"/>
    <x v="0"/>
    <x v="0"/>
    <x v="0"/>
    <x v="0"/>
    <n v="0"/>
    <n v="0"/>
    <n v="0"/>
    <n v="0"/>
  </r>
  <r>
    <x v="0"/>
    <x v="9"/>
    <s v="NAVIAIR"/>
    <x v="11"/>
    <n v="43238"/>
    <n v="12645.033333333333"/>
    <x v="0"/>
    <x v="0"/>
    <x v="13"/>
    <x v="13"/>
    <m/>
    <m/>
    <m/>
    <m/>
  </r>
  <r>
    <x v="0"/>
    <x v="9"/>
    <s v="SLOVENIA CAA"/>
    <x v="38"/>
    <n v="18353"/>
    <n v="3173.75"/>
    <x v="0"/>
    <x v="0"/>
    <x v="64"/>
    <x v="64"/>
    <m/>
    <m/>
    <m/>
    <m/>
  </r>
  <r>
    <x v="0"/>
    <x v="9"/>
    <s v="ROMATSA"/>
    <x v="37"/>
    <n v="47776"/>
    <n v="24035.916666666668"/>
    <x v="0"/>
    <x v="0"/>
    <x v="63"/>
    <x v="63"/>
    <n v="0"/>
    <n v="156"/>
    <n v="0"/>
    <n v="390"/>
  </r>
  <r>
    <x v="0"/>
    <x v="10"/>
    <s v="ANS_SE"/>
    <x v="32"/>
    <n v="32889"/>
    <n v="11648.283333333333"/>
    <x v="0"/>
    <x v="0"/>
    <x v="52"/>
    <x v="52"/>
    <n v="0"/>
    <n v="2485"/>
    <n v="0"/>
    <n v="3982"/>
  </r>
  <r>
    <x v="1"/>
    <x v="0"/>
    <s v="CROATIACONTROL"/>
    <x v="20"/>
    <n v="30246"/>
    <n v="10727.983333333334"/>
    <x v="0"/>
    <x v="0"/>
    <x v="23"/>
    <x v="23"/>
    <m/>
    <m/>
    <m/>
    <m/>
  </r>
  <r>
    <x v="1"/>
    <x v="0"/>
    <s v="SKYGUIDE"/>
    <x v="29"/>
    <n v="54167"/>
    <n v="9369.6333333333332"/>
    <x v="0"/>
    <x v="0"/>
    <x v="59"/>
    <x v="59"/>
    <n v="1070"/>
    <n v="6086"/>
    <n v="1355"/>
    <n v="10284"/>
  </r>
  <r>
    <x v="1"/>
    <x v="0"/>
    <s v="SAKAERONAV"/>
    <x v="33"/>
    <n v="11113"/>
    <n v="3896.5166666666669"/>
    <x v="0"/>
    <x v="0"/>
    <x v="49"/>
    <x v="49"/>
    <m/>
    <m/>
    <m/>
    <m/>
  </r>
  <r>
    <x v="1"/>
    <x v="0"/>
    <s v="ENAV"/>
    <x v="2"/>
    <n v="0"/>
    <n v="0"/>
    <x v="0"/>
    <x v="3"/>
    <x v="65"/>
    <x v="65"/>
    <m/>
    <m/>
    <m/>
    <m/>
  </r>
  <r>
    <x v="1"/>
    <x v="1"/>
    <s v="DHMI"/>
    <x v="17"/>
    <n v="52613"/>
    <n v="16164.133333333333"/>
    <x v="0"/>
    <x v="0"/>
    <x v="48"/>
    <x v="48"/>
    <n v="0"/>
    <n v="25162"/>
    <n v="0"/>
    <n v="35413"/>
  </r>
  <r>
    <x v="1"/>
    <x v="2"/>
    <s v="LVNL"/>
    <x v="28"/>
    <n v="48016"/>
    <n v="6842.9833333333336"/>
    <x v="0"/>
    <x v="0"/>
    <x v="36"/>
    <x v="36"/>
    <n v="894"/>
    <n v="43413"/>
    <n v="1594"/>
    <n v="58818"/>
  </r>
  <r>
    <x v="1"/>
    <x v="2"/>
    <s v="DCAC"/>
    <x v="25"/>
    <n v="29608"/>
    <n v="13385.95"/>
    <x v="0"/>
    <x v="0"/>
    <x v="30"/>
    <x v="30"/>
    <n v="4231"/>
    <n v="4463"/>
    <n v="6139"/>
    <n v="6490"/>
  </r>
  <r>
    <x v="1"/>
    <x v="2"/>
    <s v="DNA"/>
    <x v="9"/>
    <n v="69129"/>
    <n v="35974.5"/>
    <x v="0"/>
    <x v="0"/>
    <x v="58"/>
    <x v="58"/>
    <n v="26728"/>
    <n v="27296"/>
    <n v="29916"/>
    <n v="30541"/>
  </r>
  <r>
    <x v="1"/>
    <x v="2"/>
    <s v="ENAV"/>
    <x v="2"/>
    <n v="47404"/>
    <n v="12967.983333333334"/>
    <x v="0"/>
    <x v="0"/>
    <x v="41"/>
    <x v="41"/>
    <n v="0"/>
    <n v="2032"/>
    <n v="0"/>
    <n v="2191"/>
  </r>
  <r>
    <x v="1"/>
    <x v="11"/>
    <s v="ENAV"/>
    <x v="2"/>
    <n v="0"/>
    <n v="0"/>
    <x v="0"/>
    <x v="3"/>
    <x v="65"/>
    <x v="65"/>
    <n v="0"/>
    <n v="185"/>
    <n v="0"/>
    <n v="193"/>
  </r>
  <r>
    <x v="1"/>
    <x v="3"/>
    <s v="DNA"/>
    <x v="9"/>
    <n v="91123"/>
    <n v="48441.3"/>
    <x v="0"/>
    <x v="0"/>
    <x v="58"/>
    <x v="58"/>
    <n v="57947"/>
    <n v="59260"/>
    <n v="63652"/>
    <n v="65235"/>
  </r>
  <r>
    <x v="1"/>
    <x v="3"/>
    <s v="ORO"/>
    <x v="7"/>
    <n v="23410"/>
    <n v="5129.3500000000004"/>
    <x v="0"/>
    <x v="0"/>
    <x v="7"/>
    <x v="7"/>
    <m/>
    <m/>
    <m/>
    <m/>
  </r>
  <r>
    <x v="1"/>
    <x v="4"/>
    <s v="AENA"/>
    <x v="16"/>
    <n v="35943"/>
    <n v="15000.783333333333"/>
    <x v="0"/>
    <x v="0"/>
    <x v="40"/>
    <x v="40"/>
    <n v="4866"/>
    <n v="4887"/>
    <n v="6855"/>
    <n v="6904"/>
  </r>
  <r>
    <x v="1"/>
    <x v="4"/>
    <s v="ROMATSA"/>
    <x v="37"/>
    <n v="73733"/>
    <n v="35696.51666666667"/>
    <x v="0"/>
    <x v="0"/>
    <x v="63"/>
    <x v="63"/>
    <n v="0"/>
    <n v="4331"/>
    <n v="0"/>
    <n v="6207"/>
  </r>
  <r>
    <x v="1"/>
    <x v="4"/>
    <s v="DFS"/>
    <x v="24"/>
    <n v="120609"/>
    <n v="36220.949999999997"/>
    <x v="0"/>
    <x v="0"/>
    <x v="53"/>
    <x v="53"/>
    <n v="99056"/>
    <n v="154314"/>
    <n v="134942"/>
    <n v="197324"/>
  </r>
  <r>
    <x v="1"/>
    <x v="5"/>
    <s v="DFS"/>
    <x v="24"/>
    <n v="176882"/>
    <n v="63075.05"/>
    <x v="0"/>
    <x v="0"/>
    <x v="34"/>
    <x v="34"/>
    <n v="591684"/>
    <n v="591684"/>
    <n v="762515"/>
    <n v="762515"/>
  </r>
  <r>
    <x v="1"/>
    <x v="5"/>
    <s v="NATAM"/>
    <x v="14"/>
    <n v="17659"/>
    <n v="7283.0333333333338"/>
    <x v="0"/>
    <x v="0"/>
    <x v="39"/>
    <x v="39"/>
    <m/>
    <m/>
    <m/>
    <m/>
  </r>
  <r>
    <x v="1"/>
    <x v="5"/>
    <s v="SLOVENIA CAA"/>
    <x v="38"/>
    <n v="39964"/>
    <n v="6687.15"/>
    <x v="0"/>
    <x v="0"/>
    <x v="64"/>
    <x v="64"/>
    <n v="170"/>
    <n v="282"/>
    <n v="356"/>
    <n v="555"/>
  </r>
  <r>
    <x v="1"/>
    <x v="5"/>
    <s v="DHMI"/>
    <x v="17"/>
    <n v="148555"/>
    <n v="116883.55"/>
    <x v="0"/>
    <x v="0"/>
    <x v="20"/>
    <x v="20"/>
    <m/>
    <m/>
    <m/>
    <m/>
  </r>
  <r>
    <x v="1"/>
    <x v="5"/>
    <s v="DFS"/>
    <x v="24"/>
    <n v="124981"/>
    <n v="37196.76666666667"/>
    <x v="0"/>
    <x v="0"/>
    <x v="53"/>
    <x v="53"/>
    <n v="82198"/>
    <n v="109603"/>
    <n v="111619"/>
    <n v="146001"/>
  </r>
  <r>
    <x v="1"/>
    <x v="5"/>
    <s v="DNA"/>
    <x v="9"/>
    <n v="0"/>
    <n v="0"/>
    <x v="0"/>
    <x v="3"/>
    <x v="31"/>
    <x v="31"/>
    <n v="9383"/>
    <n v="9383"/>
    <n v="16279"/>
    <n v="16279"/>
  </r>
  <r>
    <x v="1"/>
    <x v="7"/>
    <s v="UKSATSE"/>
    <x v="3"/>
    <n v="1736"/>
    <n v="459.06666666666666"/>
    <x v="0"/>
    <x v="0"/>
    <x v="57"/>
    <x v="57"/>
    <m/>
    <m/>
    <m/>
    <m/>
  </r>
  <r>
    <x v="1"/>
    <x v="8"/>
    <s v="NATS"/>
    <x v="5"/>
    <n v="91890"/>
    <n v="35927.083333333336"/>
    <x v="0"/>
    <x v="0"/>
    <x v="54"/>
    <x v="54"/>
    <n v="3302"/>
    <n v="5081"/>
    <n v="5296"/>
    <n v="7161"/>
  </r>
  <r>
    <x v="1"/>
    <x v="9"/>
    <s v="ENAV"/>
    <x v="2"/>
    <n v="46315"/>
    <n v="12383.033333333333"/>
    <x v="0"/>
    <x v="0"/>
    <x v="41"/>
    <x v="41"/>
    <n v="0"/>
    <n v="1979"/>
    <n v="0"/>
    <n v="2146"/>
  </r>
  <r>
    <x v="1"/>
    <x v="10"/>
    <s v="DNA"/>
    <x v="9"/>
    <n v="66194"/>
    <n v="34922.366666666669"/>
    <x v="0"/>
    <x v="0"/>
    <x v="58"/>
    <x v="58"/>
    <n v="16746"/>
    <n v="18283"/>
    <n v="20374"/>
    <n v="22379"/>
  </r>
  <r>
    <x v="1"/>
    <x v="10"/>
    <s v="HUNGAROCONTROL"/>
    <x v="31"/>
    <n v="57416"/>
    <n v="16489.983333333334"/>
    <x v="0"/>
    <x v="0"/>
    <x v="44"/>
    <x v="44"/>
    <n v="15885"/>
    <n v="16644"/>
    <n v="22194"/>
    <n v="23081"/>
  </r>
  <r>
    <x v="0"/>
    <x v="1"/>
    <s v="BELGOCONTROL"/>
    <x v="15"/>
    <n v="40564"/>
    <n v="5311.6833333333334"/>
    <x v="0"/>
    <x v="0"/>
    <x v="17"/>
    <x v="17"/>
    <n v="0"/>
    <n v="4198"/>
    <n v="0"/>
    <n v="6446"/>
  </r>
  <r>
    <x v="0"/>
    <x v="1"/>
    <s v="NATAM"/>
    <x v="14"/>
    <n v="16273"/>
    <n v="6349.5333333333338"/>
    <x v="0"/>
    <x v="0"/>
    <x v="39"/>
    <x v="39"/>
    <n v="97"/>
    <n v="653"/>
    <n v="244"/>
    <n v="832"/>
  </r>
  <r>
    <x v="0"/>
    <x v="1"/>
    <s v="ROMATSA"/>
    <x v="37"/>
    <n v="38875"/>
    <n v="19974.516666666666"/>
    <x v="0"/>
    <x v="0"/>
    <x v="63"/>
    <x v="63"/>
    <n v="0"/>
    <n v="2701"/>
    <n v="0"/>
    <n v="3088"/>
  </r>
  <r>
    <x v="0"/>
    <x v="2"/>
    <s v="HUNGAROCONTROL"/>
    <x v="31"/>
    <n v="5214"/>
    <n v="615.63333333333333"/>
    <x v="0"/>
    <x v="0"/>
    <x v="66"/>
    <x v="66"/>
    <m/>
    <m/>
    <m/>
    <m/>
  </r>
  <r>
    <x v="0"/>
    <x v="11"/>
    <s v="DFS"/>
    <x v="24"/>
    <n v="52958"/>
    <n v="15261.416666666666"/>
    <x v="0"/>
    <x v="0"/>
    <x v="56"/>
    <x v="56"/>
    <n v="611"/>
    <n v="611"/>
    <n v="1670"/>
    <n v="1678"/>
  </r>
  <r>
    <x v="0"/>
    <x v="11"/>
    <s v="FINLAND CAA"/>
    <x v="19"/>
    <n v="14224"/>
    <n v="5967.65"/>
    <x v="0"/>
    <x v="0"/>
    <x v="22"/>
    <x v="22"/>
    <n v="0"/>
    <n v="1292"/>
    <n v="0"/>
    <n v="2370"/>
  </r>
  <r>
    <x v="0"/>
    <x v="11"/>
    <s v="SKYGUIDE"/>
    <x v="29"/>
    <n v="63098"/>
    <n v="11353.466666666667"/>
    <x v="0"/>
    <x v="0"/>
    <x v="59"/>
    <x v="59"/>
    <n v="3824"/>
    <n v="14584"/>
    <n v="4692"/>
    <n v="24400"/>
  </r>
  <r>
    <x v="0"/>
    <x v="11"/>
    <s v="MOLDATSA"/>
    <x v="12"/>
    <n v="3440"/>
    <n v="578.16666666666663"/>
    <x v="0"/>
    <x v="0"/>
    <x v="14"/>
    <x v="14"/>
    <m/>
    <m/>
    <m/>
    <m/>
  </r>
  <r>
    <x v="0"/>
    <x v="3"/>
    <m/>
    <x v="23"/>
    <n v="11967"/>
    <n v="22729.266666666666"/>
    <x v="0"/>
    <x v="2"/>
    <x v="26"/>
    <x v="26"/>
    <m/>
    <m/>
    <m/>
    <m/>
  </r>
  <r>
    <x v="0"/>
    <x v="3"/>
    <s v="ROMATSA"/>
    <x v="37"/>
    <n v="55347"/>
    <n v="26940"/>
    <x v="0"/>
    <x v="0"/>
    <x v="63"/>
    <x v="63"/>
    <n v="7006"/>
    <n v="7424"/>
    <n v="7649"/>
    <n v="8093"/>
  </r>
  <r>
    <x v="0"/>
    <x v="4"/>
    <s v="MOLDATSA"/>
    <x v="12"/>
    <n v="5345"/>
    <n v="881.51666666666665"/>
    <x v="0"/>
    <x v="0"/>
    <x v="14"/>
    <x v="14"/>
    <m/>
    <m/>
    <m/>
    <m/>
  </r>
  <r>
    <x v="0"/>
    <x v="4"/>
    <s v="ARMATS"/>
    <x v="10"/>
    <n v="4206"/>
    <n v="883.81666666666672"/>
    <x v="0"/>
    <x v="0"/>
    <x v="12"/>
    <x v="12"/>
    <m/>
    <m/>
    <m/>
    <m/>
  </r>
  <r>
    <x v="0"/>
    <x v="5"/>
    <s v="ENAV"/>
    <x v="2"/>
    <n v="89424"/>
    <n v="28123.599999999999"/>
    <x v="0"/>
    <x v="0"/>
    <x v="35"/>
    <x v="35"/>
    <m/>
    <m/>
    <m/>
    <m/>
  </r>
  <r>
    <x v="0"/>
    <x v="5"/>
    <s v="UKSATSE"/>
    <x v="3"/>
    <n v="12440"/>
    <n v="4655.45"/>
    <x v="0"/>
    <x v="0"/>
    <x v="43"/>
    <x v="43"/>
    <m/>
    <m/>
    <m/>
    <m/>
  </r>
  <r>
    <x v="0"/>
    <x v="6"/>
    <s v="IAA"/>
    <x v="0"/>
    <n v="44109"/>
    <n v="24223.066666666666"/>
    <x v="0"/>
    <x v="0"/>
    <x v="9"/>
    <x v="9"/>
    <m/>
    <m/>
    <m/>
    <m/>
  </r>
  <r>
    <x v="0"/>
    <x v="6"/>
    <s v="AENA"/>
    <x v="16"/>
    <n v="102020"/>
    <n v="40414.666666666664"/>
    <x v="0"/>
    <x v="0"/>
    <x v="18"/>
    <x v="18"/>
    <n v="67109"/>
    <n v="92696"/>
    <n v="99325"/>
    <n v="135639"/>
  </r>
  <r>
    <x v="0"/>
    <x v="7"/>
    <s v="UKSATSE"/>
    <x v="3"/>
    <n v="14719"/>
    <n v="4472.666666666667"/>
    <x v="0"/>
    <x v="0"/>
    <x v="45"/>
    <x v="45"/>
    <m/>
    <m/>
    <m/>
    <m/>
  </r>
  <r>
    <x v="0"/>
    <x v="8"/>
    <s v="LVNL"/>
    <x v="28"/>
    <n v="53581"/>
    <n v="7565.333333333333"/>
    <x v="0"/>
    <x v="0"/>
    <x v="36"/>
    <x v="36"/>
    <n v="3194"/>
    <n v="40417"/>
    <n v="5633"/>
    <n v="59774"/>
  </r>
  <r>
    <x v="0"/>
    <x v="8"/>
    <s v="ANS_SE"/>
    <x v="32"/>
    <n v="48942"/>
    <n v="20422.016666666666"/>
    <x v="0"/>
    <x v="0"/>
    <x v="47"/>
    <x v="47"/>
    <m/>
    <m/>
    <m/>
    <m/>
  </r>
  <r>
    <x v="0"/>
    <x v="8"/>
    <s v="AENA"/>
    <x v="16"/>
    <n v="29570"/>
    <n v="6636.8666666666668"/>
    <x v="0"/>
    <x v="0"/>
    <x v="46"/>
    <x v="46"/>
    <n v="0"/>
    <n v="13503"/>
    <n v="0"/>
    <n v="15418"/>
  </r>
  <r>
    <x v="0"/>
    <x v="8"/>
    <s v="DNA"/>
    <x v="9"/>
    <n v="98723"/>
    <n v="36906.26666666667"/>
    <x v="0"/>
    <x v="0"/>
    <x v="29"/>
    <x v="29"/>
    <n v="129235"/>
    <n v="129235"/>
    <n v="155051"/>
    <n v="155051"/>
  </r>
  <r>
    <x v="0"/>
    <x v="8"/>
    <s v="SAKAERONAV"/>
    <x v="33"/>
    <n v="12420"/>
    <n v="4366.083333333333"/>
    <x v="0"/>
    <x v="0"/>
    <x v="49"/>
    <x v="49"/>
    <m/>
    <m/>
    <m/>
    <m/>
  </r>
  <r>
    <x v="0"/>
    <x v="9"/>
    <s v="AENA"/>
    <x v="16"/>
    <n v="30185"/>
    <n v="16806.516666666666"/>
    <x v="0"/>
    <x v="0"/>
    <x v="28"/>
    <x v="28"/>
    <n v="8370"/>
    <n v="14826"/>
    <n v="12095"/>
    <n v="20704"/>
  </r>
  <r>
    <x v="0"/>
    <x v="10"/>
    <s v="AENA"/>
    <x v="16"/>
    <n v="31422"/>
    <n v="17550.216666666667"/>
    <x v="0"/>
    <x v="0"/>
    <x v="28"/>
    <x v="28"/>
    <n v="6805"/>
    <n v="21086"/>
    <n v="9735"/>
    <n v="29695"/>
  </r>
  <r>
    <x v="0"/>
    <x v="10"/>
    <s v="AENA"/>
    <x v="16"/>
    <n v="50627"/>
    <n v="22864.516666666666"/>
    <x v="0"/>
    <x v="0"/>
    <x v="18"/>
    <x v="18"/>
    <n v="2233"/>
    <n v="7302"/>
    <n v="4355"/>
    <n v="11453"/>
  </r>
  <r>
    <x v="0"/>
    <x v="10"/>
    <s v="DNA"/>
    <x v="9"/>
    <n v="71632"/>
    <n v="25376.916666666668"/>
    <x v="0"/>
    <x v="0"/>
    <x v="29"/>
    <x v="29"/>
    <n v="957"/>
    <n v="957"/>
    <n v="1910"/>
    <n v="1910"/>
  </r>
  <r>
    <x v="1"/>
    <x v="1"/>
    <s v="EANS"/>
    <x v="26"/>
    <n v="14172"/>
    <n v="4418.1166666666668"/>
    <x v="0"/>
    <x v="0"/>
    <x v="32"/>
    <x v="32"/>
    <m/>
    <m/>
    <m/>
    <m/>
  </r>
  <r>
    <x v="1"/>
    <x v="1"/>
    <s v="HCAA"/>
    <x v="35"/>
    <n v="34498"/>
    <n v="23972.1"/>
    <x v="0"/>
    <x v="0"/>
    <x v="60"/>
    <x v="60"/>
    <n v="0"/>
    <n v="3042"/>
    <n v="0"/>
    <n v="3402"/>
  </r>
  <r>
    <x v="1"/>
    <x v="1"/>
    <s v="HUNGAROCONTROL"/>
    <x v="31"/>
    <n v="4997"/>
    <n v="583.16666666666663"/>
    <x v="0"/>
    <x v="0"/>
    <x v="66"/>
    <x v="66"/>
    <m/>
    <m/>
    <m/>
    <m/>
  </r>
  <r>
    <x v="1"/>
    <x v="2"/>
    <s v="MUAC"/>
    <x v="4"/>
    <n v="147139"/>
    <n v="52310.583333333336"/>
    <x v="0"/>
    <x v="0"/>
    <x v="4"/>
    <x v="4"/>
    <n v="26827"/>
    <n v="26827"/>
    <n v="50945"/>
    <n v="50945"/>
  </r>
  <r>
    <x v="1"/>
    <x v="2"/>
    <s v="SKYGUIDE"/>
    <x v="29"/>
    <n v="61119"/>
    <n v="10814.083333333334"/>
    <x v="0"/>
    <x v="0"/>
    <x v="59"/>
    <x v="59"/>
    <n v="2054"/>
    <n v="6859"/>
    <n v="3054"/>
    <n v="12831"/>
  </r>
  <r>
    <x v="1"/>
    <x v="3"/>
    <s v="DNA"/>
    <x v="9"/>
    <n v="95819"/>
    <n v="26081.283333333333"/>
    <x v="0"/>
    <x v="0"/>
    <x v="10"/>
    <x v="10"/>
    <n v="183500"/>
    <n v="184529"/>
    <n v="229119"/>
    <n v="230287"/>
  </r>
  <r>
    <x v="1"/>
    <x v="3"/>
    <s v="ENAV"/>
    <x v="2"/>
    <n v="77845"/>
    <n v="41507.85"/>
    <x v="0"/>
    <x v="0"/>
    <x v="2"/>
    <x v="2"/>
    <n v="0"/>
    <n v="835"/>
    <n v="0"/>
    <n v="956"/>
  </r>
  <r>
    <x v="1"/>
    <x v="3"/>
    <s v="DNA"/>
    <x v="9"/>
    <n v="99117"/>
    <n v="36620.199999999997"/>
    <x v="0"/>
    <x v="0"/>
    <x v="29"/>
    <x v="29"/>
    <n v="375665"/>
    <n v="375665"/>
    <n v="411835"/>
    <n v="411835"/>
  </r>
  <r>
    <x v="1"/>
    <x v="4"/>
    <s v="AENA"/>
    <x v="16"/>
    <n v="41082"/>
    <n v="9529.7833333333328"/>
    <x v="0"/>
    <x v="0"/>
    <x v="46"/>
    <x v="46"/>
    <n v="2435"/>
    <n v="27787"/>
    <n v="3349"/>
    <n v="35923"/>
  </r>
  <r>
    <x v="1"/>
    <x v="4"/>
    <s v="DNA"/>
    <x v="9"/>
    <n v="98854"/>
    <n v="27341.616666666665"/>
    <x v="0"/>
    <x v="0"/>
    <x v="10"/>
    <x v="10"/>
    <n v="288393"/>
    <n v="293195"/>
    <n v="354432"/>
    <n v="360084"/>
  </r>
  <r>
    <x v="1"/>
    <x v="5"/>
    <s v="UKSATSE"/>
    <x v="3"/>
    <n v="17176"/>
    <n v="5632.35"/>
    <x v="0"/>
    <x v="0"/>
    <x v="45"/>
    <x v="45"/>
    <m/>
    <m/>
    <m/>
    <m/>
  </r>
  <r>
    <x v="1"/>
    <x v="6"/>
    <s v="DFS"/>
    <x v="24"/>
    <n v="109979"/>
    <n v="26390.9"/>
    <x v="0"/>
    <x v="0"/>
    <x v="27"/>
    <x v="27"/>
    <n v="25980"/>
    <n v="31600"/>
    <n v="38455"/>
    <n v="45281"/>
  </r>
  <r>
    <x v="1"/>
    <x v="6"/>
    <s v="ENAV"/>
    <x v="2"/>
    <n v="80221"/>
    <n v="22190.783333333333"/>
    <x v="0"/>
    <x v="0"/>
    <x v="41"/>
    <x v="41"/>
    <m/>
    <m/>
    <m/>
    <m/>
  </r>
  <r>
    <x v="1"/>
    <x v="6"/>
    <s v="DHMI"/>
    <x v="17"/>
    <n v="72679"/>
    <n v="21502.483333333334"/>
    <x v="0"/>
    <x v="0"/>
    <x v="48"/>
    <x v="48"/>
    <n v="0"/>
    <n v="39995"/>
    <n v="0"/>
    <n v="61664"/>
  </r>
  <r>
    <x v="1"/>
    <x v="7"/>
    <s v="AENA"/>
    <x v="16"/>
    <n v="40483"/>
    <n v="9581.5333333333328"/>
    <x v="0"/>
    <x v="0"/>
    <x v="46"/>
    <x v="46"/>
    <n v="2917"/>
    <n v="50234"/>
    <n v="4505"/>
    <n v="62760"/>
  </r>
  <r>
    <x v="1"/>
    <x v="7"/>
    <s v="HUNGAROCONTROL"/>
    <x v="31"/>
    <n v="88574"/>
    <n v="24984.2"/>
    <x v="0"/>
    <x v="0"/>
    <x v="44"/>
    <x v="44"/>
    <n v="37915"/>
    <n v="37915"/>
    <n v="50028"/>
    <n v="50028"/>
  </r>
  <r>
    <x v="1"/>
    <x v="7"/>
    <s v="DHMI"/>
    <x v="17"/>
    <n v="136694"/>
    <n v="109619.95"/>
    <x v="0"/>
    <x v="0"/>
    <x v="20"/>
    <x v="20"/>
    <n v="44529"/>
    <n v="44529"/>
    <n v="48261"/>
    <n v="48261"/>
  </r>
  <r>
    <x v="1"/>
    <x v="8"/>
    <s v="AENA"/>
    <x v="16"/>
    <n v="30609"/>
    <n v="17509.7"/>
    <x v="0"/>
    <x v="0"/>
    <x v="28"/>
    <x v="28"/>
    <n v="14888"/>
    <n v="23210"/>
    <n v="19451"/>
    <n v="28866"/>
  </r>
  <r>
    <x v="1"/>
    <x v="8"/>
    <s v="AUSTROCONTROL"/>
    <x v="22"/>
    <n v="85471"/>
    <n v="23349.833333333332"/>
    <x v="0"/>
    <x v="0"/>
    <x v="25"/>
    <x v="25"/>
    <n v="8781"/>
    <n v="11956"/>
    <n v="16740"/>
    <n v="21123"/>
  </r>
  <r>
    <x v="1"/>
    <x v="8"/>
    <s v="NATAM"/>
    <x v="14"/>
    <n v="40587"/>
    <n v="13961.55"/>
    <x v="0"/>
    <x v="0"/>
    <x v="16"/>
    <x v="16"/>
    <n v="0"/>
    <n v="2662"/>
    <n v="0"/>
    <n v="3454"/>
  </r>
  <r>
    <x v="1"/>
    <x v="8"/>
    <s v="ENAV"/>
    <x v="2"/>
    <n v="0"/>
    <n v="0"/>
    <x v="0"/>
    <x v="3"/>
    <x v="65"/>
    <x v="65"/>
    <m/>
    <m/>
    <m/>
    <m/>
  </r>
  <r>
    <x v="1"/>
    <x v="9"/>
    <s v="ANS_SE"/>
    <x v="32"/>
    <n v="45625"/>
    <n v="19553.599999999999"/>
    <x v="0"/>
    <x v="0"/>
    <x v="47"/>
    <x v="47"/>
    <m/>
    <m/>
    <m/>
    <m/>
  </r>
  <r>
    <x v="1"/>
    <x v="9"/>
    <s v="NATA ALBANIA"/>
    <x v="27"/>
    <n v="11465"/>
    <n v="2372.4499999999998"/>
    <x v="0"/>
    <x v="0"/>
    <x v="33"/>
    <x v="33"/>
    <m/>
    <m/>
    <m/>
    <m/>
  </r>
  <r>
    <x v="1"/>
    <x v="9"/>
    <s v="DHMI"/>
    <x v="17"/>
    <n v="103156"/>
    <n v="87038.85"/>
    <x v="0"/>
    <x v="0"/>
    <x v="20"/>
    <x v="20"/>
    <n v="0"/>
    <n v="36"/>
    <n v="0"/>
    <n v="69"/>
  </r>
  <r>
    <x v="1"/>
    <x v="9"/>
    <s v="NATS"/>
    <x v="5"/>
    <n v="105705"/>
    <n v="25834.833333333332"/>
    <x v="0"/>
    <x v="0"/>
    <x v="11"/>
    <x v="11"/>
    <n v="1060"/>
    <n v="95530"/>
    <n v="1616"/>
    <n v="117974"/>
  </r>
  <r>
    <x v="1"/>
    <x v="9"/>
    <s v="SMATSA"/>
    <x v="18"/>
    <n v="42112"/>
    <n v="15295.366666666667"/>
    <x v="0"/>
    <x v="0"/>
    <x v="21"/>
    <x v="21"/>
    <n v="1939"/>
    <n v="1939"/>
    <n v="2235"/>
    <n v="2235"/>
  </r>
  <r>
    <x v="1"/>
    <x v="10"/>
    <s v="ARMATS"/>
    <x v="10"/>
    <n v="5448"/>
    <n v="1234.8166666666666"/>
    <x v="0"/>
    <x v="0"/>
    <x v="12"/>
    <x v="12"/>
    <m/>
    <m/>
    <m/>
    <m/>
  </r>
  <r>
    <x v="0"/>
    <x v="0"/>
    <s v="AENA"/>
    <x v="16"/>
    <n v="76690"/>
    <n v="32522.516666666666"/>
    <x v="0"/>
    <x v="0"/>
    <x v="38"/>
    <x v="38"/>
    <n v="571"/>
    <n v="11093"/>
    <n v="806"/>
    <n v="12455"/>
  </r>
  <r>
    <x v="0"/>
    <x v="0"/>
    <s v="AUSTROCONTROL"/>
    <x v="22"/>
    <n v="51887"/>
    <n v="14016.75"/>
    <x v="0"/>
    <x v="0"/>
    <x v="25"/>
    <x v="25"/>
    <n v="0"/>
    <n v="8833"/>
    <n v="0"/>
    <n v="10204"/>
  </r>
  <r>
    <x v="0"/>
    <x v="0"/>
    <s v="LGS"/>
    <x v="6"/>
    <n v="18601"/>
    <n v="5879.25"/>
    <x v="0"/>
    <x v="0"/>
    <x v="6"/>
    <x v="6"/>
    <m/>
    <m/>
    <m/>
    <m/>
  </r>
  <r>
    <x v="0"/>
    <x v="1"/>
    <s v="SKYGUIDE"/>
    <x v="29"/>
    <n v="43085"/>
    <n v="7438.416666666667"/>
    <x v="0"/>
    <x v="0"/>
    <x v="37"/>
    <x v="37"/>
    <n v="3477"/>
    <n v="6106"/>
    <n v="4970"/>
    <n v="8900"/>
  </r>
  <r>
    <x v="0"/>
    <x v="1"/>
    <s v="EANS"/>
    <x v="26"/>
    <n v="13230"/>
    <n v="4224.6000000000004"/>
    <x v="0"/>
    <x v="0"/>
    <x v="32"/>
    <x v="32"/>
    <m/>
    <m/>
    <m/>
    <m/>
  </r>
  <r>
    <x v="0"/>
    <x v="1"/>
    <s v="SAKAERONAV"/>
    <x v="33"/>
    <n v="9150"/>
    <n v="3574.2333333333331"/>
    <x v="0"/>
    <x v="0"/>
    <x v="49"/>
    <x v="49"/>
    <m/>
    <m/>
    <m/>
    <m/>
  </r>
  <r>
    <x v="0"/>
    <x v="2"/>
    <s v="AENA"/>
    <x v="16"/>
    <n v="13122"/>
    <n v="2988.8666666666668"/>
    <x v="0"/>
    <x v="0"/>
    <x v="46"/>
    <x v="46"/>
    <n v="0"/>
    <n v="150"/>
    <n v="0"/>
    <n v="268"/>
  </r>
  <r>
    <x v="0"/>
    <x v="2"/>
    <s v="DHMI"/>
    <x v="17"/>
    <n v="94251"/>
    <n v="75910.383333333331"/>
    <x v="0"/>
    <x v="0"/>
    <x v="20"/>
    <x v="20"/>
    <m/>
    <m/>
    <m/>
    <m/>
  </r>
  <r>
    <x v="0"/>
    <x v="11"/>
    <s v="AENA"/>
    <x v="16"/>
    <n v="33285"/>
    <n v="14069.5"/>
    <x v="0"/>
    <x v="0"/>
    <x v="40"/>
    <x v="40"/>
    <n v="1195"/>
    <n v="1334"/>
    <n v="2531"/>
    <n v="2955"/>
  </r>
  <r>
    <x v="0"/>
    <x v="11"/>
    <s v="DNA"/>
    <x v="9"/>
    <n v="84172"/>
    <n v="22527.833333333332"/>
    <x v="0"/>
    <x v="0"/>
    <x v="10"/>
    <x v="10"/>
    <n v="5288"/>
    <n v="5321"/>
    <n v="8549"/>
    <n v="8582"/>
  </r>
  <r>
    <x v="0"/>
    <x v="11"/>
    <s v="ENAV"/>
    <x v="2"/>
    <n v="21288"/>
    <n v="6884.1833333333334"/>
    <x v="0"/>
    <x v="0"/>
    <x v="61"/>
    <x v="61"/>
    <m/>
    <m/>
    <m/>
    <m/>
  </r>
  <r>
    <x v="0"/>
    <x v="3"/>
    <s v="ATSA BULGARIA"/>
    <x v="1"/>
    <n v="64113"/>
    <n v="20832.133333333335"/>
    <x v="0"/>
    <x v="0"/>
    <x v="1"/>
    <x v="1"/>
    <m/>
    <m/>
    <m/>
    <m/>
  </r>
  <r>
    <x v="0"/>
    <x v="3"/>
    <s v="DNA"/>
    <x v="9"/>
    <n v="30876"/>
    <n v="6693.166666666667"/>
    <x v="0"/>
    <x v="1"/>
    <x v="19"/>
    <x v="19"/>
    <n v="2189"/>
    <n v="5977"/>
    <n v="2415"/>
    <n v="7228"/>
  </r>
  <r>
    <x v="0"/>
    <x v="4"/>
    <s v="ENAV"/>
    <x v="2"/>
    <n v="30001"/>
    <n v="10124.966666666667"/>
    <x v="0"/>
    <x v="0"/>
    <x v="61"/>
    <x v="61"/>
    <m/>
    <m/>
    <m/>
    <m/>
  </r>
  <r>
    <x v="0"/>
    <x v="5"/>
    <s v="DFS"/>
    <x v="24"/>
    <n v="106328"/>
    <n v="24481.833333333332"/>
    <x v="0"/>
    <x v="0"/>
    <x v="27"/>
    <x v="27"/>
    <n v="8645"/>
    <n v="15121"/>
    <n v="11063"/>
    <n v="19310"/>
  </r>
  <r>
    <x v="0"/>
    <x v="5"/>
    <s v="AENA"/>
    <x v="16"/>
    <n v="39017"/>
    <n v="15783.433333333332"/>
    <x v="0"/>
    <x v="0"/>
    <x v="40"/>
    <x v="40"/>
    <n v="2244"/>
    <n v="3219"/>
    <n v="4310"/>
    <n v="5877"/>
  </r>
  <r>
    <x v="0"/>
    <x v="5"/>
    <s v="DHMI"/>
    <x v="17"/>
    <n v="70256"/>
    <n v="21016.1"/>
    <x v="0"/>
    <x v="0"/>
    <x v="48"/>
    <x v="48"/>
    <n v="0"/>
    <n v="131068"/>
    <n v="0"/>
    <n v="165181"/>
  </r>
  <r>
    <x v="0"/>
    <x v="5"/>
    <s v="LGS"/>
    <x v="6"/>
    <n v="26629"/>
    <n v="7848.666666666667"/>
    <x v="0"/>
    <x v="0"/>
    <x v="6"/>
    <x v="6"/>
    <n v="158"/>
    <n v="158"/>
    <n v="312"/>
    <n v="312"/>
  </r>
  <r>
    <x v="0"/>
    <x v="6"/>
    <s v="SMATSA"/>
    <x v="18"/>
    <n v="77569"/>
    <n v="27204.766666666666"/>
    <x v="0"/>
    <x v="0"/>
    <x v="21"/>
    <x v="21"/>
    <n v="1431"/>
    <n v="1431"/>
    <n v="2054"/>
    <n v="2054"/>
  </r>
  <r>
    <x v="0"/>
    <x v="7"/>
    <s v="DFS"/>
    <x v="24"/>
    <n v="61473"/>
    <n v="17793.416666666668"/>
    <x v="0"/>
    <x v="0"/>
    <x v="56"/>
    <x v="56"/>
    <n v="4207"/>
    <n v="6997"/>
    <n v="7747"/>
    <n v="11935"/>
  </r>
  <r>
    <x v="0"/>
    <x v="7"/>
    <s v="AENA"/>
    <x v="16"/>
    <n v="38794"/>
    <n v="9053.0666666666675"/>
    <x v="0"/>
    <x v="0"/>
    <x v="46"/>
    <x v="46"/>
    <n v="9327"/>
    <n v="33512"/>
    <n v="13838"/>
    <n v="45322"/>
  </r>
  <r>
    <x v="0"/>
    <x v="8"/>
    <s v="NATA ALBANIA"/>
    <x v="27"/>
    <n v="17840"/>
    <n v="3832.5833333333335"/>
    <x v="0"/>
    <x v="0"/>
    <x v="33"/>
    <x v="33"/>
    <m/>
    <m/>
    <m/>
    <m/>
  </r>
  <r>
    <x v="0"/>
    <x v="9"/>
    <s v="IAA"/>
    <x v="0"/>
    <n v="32724"/>
    <n v="18261.400000000001"/>
    <x v="0"/>
    <x v="0"/>
    <x v="9"/>
    <x v="9"/>
    <n v="0"/>
    <n v="0"/>
    <n v="0"/>
    <n v="5"/>
  </r>
  <r>
    <x v="0"/>
    <x v="9"/>
    <s v="PATA"/>
    <x v="30"/>
    <n v="53158"/>
    <n v="25146.433333333334"/>
    <x v="0"/>
    <x v="0"/>
    <x v="42"/>
    <x v="42"/>
    <n v="3897"/>
    <n v="5343"/>
    <n v="8891"/>
    <n v="11320"/>
  </r>
  <r>
    <x v="0"/>
    <x v="9"/>
    <s v="ATSA BULGARIA"/>
    <x v="1"/>
    <n v="52266"/>
    <n v="17391.75"/>
    <x v="0"/>
    <x v="0"/>
    <x v="1"/>
    <x v="1"/>
    <m/>
    <m/>
    <m/>
    <m/>
  </r>
  <r>
    <x v="0"/>
    <x v="10"/>
    <s v="DHMI"/>
    <x v="17"/>
    <n v="100445"/>
    <n v="83180.95"/>
    <x v="0"/>
    <x v="0"/>
    <x v="20"/>
    <x v="20"/>
    <n v="0"/>
    <n v="18240"/>
    <n v="0"/>
    <n v="19106"/>
  </r>
  <r>
    <x v="0"/>
    <x v="10"/>
    <s v="LPS"/>
    <x v="34"/>
    <n v="33102"/>
    <n v="6604.85"/>
    <x v="0"/>
    <x v="0"/>
    <x v="51"/>
    <x v="51"/>
    <m/>
    <m/>
    <m/>
    <m/>
  </r>
  <r>
    <x v="1"/>
    <x v="0"/>
    <s v="ENAV"/>
    <x v="2"/>
    <n v="41939"/>
    <n v="11353.716666666667"/>
    <x v="0"/>
    <x v="0"/>
    <x v="41"/>
    <x v="41"/>
    <n v="0"/>
    <n v="1844"/>
    <n v="0"/>
    <n v="2009"/>
  </r>
  <r>
    <x v="1"/>
    <x v="0"/>
    <s v="LPS"/>
    <x v="34"/>
    <n v="32977"/>
    <n v="6599.65"/>
    <x v="0"/>
    <x v="0"/>
    <x v="51"/>
    <x v="51"/>
    <m/>
    <m/>
    <m/>
    <m/>
  </r>
  <r>
    <x v="1"/>
    <x v="1"/>
    <s v="MUAC"/>
    <x v="4"/>
    <n v="126950"/>
    <n v="44805.683333333334"/>
    <x v="0"/>
    <x v="0"/>
    <x v="4"/>
    <x v="4"/>
    <n v="13135"/>
    <n v="13135"/>
    <n v="26085"/>
    <n v="26085"/>
  </r>
  <r>
    <x v="1"/>
    <x v="1"/>
    <s v="NATS"/>
    <x v="5"/>
    <n v="66563"/>
    <n v="26053.366666666665"/>
    <x v="0"/>
    <x v="0"/>
    <x v="54"/>
    <x v="54"/>
    <n v="120"/>
    <n v="1810"/>
    <n v="138"/>
    <n v="2060"/>
  </r>
  <r>
    <x v="1"/>
    <x v="2"/>
    <s v="LPS"/>
    <x v="34"/>
    <n v="35607"/>
    <n v="7046.7666666666664"/>
    <x v="0"/>
    <x v="0"/>
    <x v="51"/>
    <x v="51"/>
    <m/>
    <m/>
    <m/>
    <m/>
  </r>
  <r>
    <x v="1"/>
    <x v="11"/>
    <s v="MUAC"/>
    <x v="4"/>
    <n v="154380"/>
    <n v="54454.966666666667"/>
    <x v="0"/>
    <x v="0"/>
    <x v="4"/>
    <x v="4"/>
    <n v="52244"/>
    <n v="52244"/>
    <n v="93151"/>
    <n v="93151"/>
  </r>
  <r>
    <x v="1"/>
    <x v="11"/>
    <s v="NATS"/>
    <x v="5"/>
    <n v="170346"/>
    <n v="48206.933333333334"/>
    <x v="0"/>
    <x v="0"/>
    <x v="5"/>
    <x v="5"/>
    <n v="751"/>
    <n v="2063"/>
    <n v="1674"/>
    <n v="3217"/>
  </r>
  <r>
    <x v="1"/>
    <x v="11"/>
    <s v="ATSA BULGARIA"/>
    <x v="1"/>
    <n v="61080"/>
    <n v="20254.900000000001"/>
    <x v="0"/>
    <x v="0"/>
    <x v="1"/>
    <x v="1"/>
    <m/>
    <m/>
    <m/>
    <m/>
  </r>
  <r>
    <x v="1"/>
    <x v="11"/>
    <s v="DFS"/>
    <x v="24"/>
    <n v="110362"/>
    <n v="31890.666666666668"/>
    <x v="0"/>
    <x v="0"/>
    <x v="53"/>
    <x v="53"/>
    <n v="8399"/>
    <n v="26145"/>
    <n v="15055"/>
    <n v="36160"/>
  </r>
  <r>
    <x v="1"/>
    <x v="3"/>
    <s v="AENA"/>
    <x v="16"/>
    <n v="34928"/>
    <n v="14631.05"/>
    <x v="0"/>
    <x v="0"/>
    <x v="40"/>
    <x v="40"/>
    <n v="1978"/>
    <n v="1978"/>
    <n v="3330"/>
    <n v="3382"/>
  </r>
  <r>
    <x v="1"/>
    <x v="3"/>
    <s v="ENAV"/>
    <x v="2"/>
    <n v="80361"/>
    <n v="25673.200000000001"/>
    <x v="0"/>
    <x v="0"/>
    <x v="35"/>
    <x v="35"/>
    <n v="2656"/>
    <n v="3522"/>
    <n v="2847"/>
    <n v="3898"/>
  </r>
  <r>
    <x v="1"/>
    <x v="6"/>
    <s v="DFS"/>
    <x v="24"/>
    <n v="174895"/>
    <n v="62591.866666666669"/>
    <x v="0"/>
    <x v="0"/>
    <x v="34"/>
    <x v="34"/>
    <n v="410863"/>
    <n v="410863"/>
    <n v="563938"/>
    <n v="563938"/>
  </r>
  <r>
    <x v="1"/>
    <x v="6"/>
    <s v="FINLAND CAA"/>
    <x v="19"/>
    <n v="16030"/>
    <n v="6545.9833333333336"/>
    <x v="0"/>
    <x v="0"/>
    <x v="22"/>
    <x v="22"/>
    <n v="0"/>
    <n v="7054"/>
    <n v="0"/>
    <n v="8371"/>
  </r>
  <r>
    <x v="1"/>
    <x v="6"/>
    <s v="ANS_SE"/>
    <x v="32"/>
    <n v="53354"/>
    <n v="22500.2"/>
    <x v="0"/>
    <x v="0"/>
    <x v="47"/>
    <x v="47"/>
    <n v="4758"/>
    <n v="4758"/>
    <n v="7422"/>
    <n v="7422"/>
  </r>
  <r>
    <x v="1"/>
    <x v="6"/>
    <s v="ENAV"/>
    <x v="2"/>
    <n v="98444"/>
    <n v="50909.916666666664"/>
    <x v="0"/>
    <x v="0"/>
    <x v="2"/>
    <x v="2"/>
    <n v="0"/>
    <n v="2394"/>
    <n v="0"/>
    <n v="2906"/>
  </r>
  <r>
    <x v="1"/>
    <x v="6"/>
    <s v="SKYGUIDE"/>
    <x v="29"/>
    <n v="82181"/>
    <n v="15556.116666666667"/>
    <x v="0"/>
    <x v="0"/>
    <x v="59"/>
    <x v="59"/>
    <n v="32376"/>
    <n v="57486"/>
    <n v="40029"/>
    <n v="76512"/>
  </r>
  <r>
    <x v="1"/>
    <x v="8"/>
    <s v="UKSATSE"/>
    <x v="3"/>
    <n v="9249"/>
    <n v="3621.4166666666665"/>
    <x v="0"/>
    <x v="0"/>
    <x v="3"/>
    <x v="3"/>
    <n v="0"/>
    <n v="0"/>
    <n v="0"/>
    <n v="15"/>
  </r>
  <r>
    <x v="1"/>
    <x v="9"/>
    <s v="DFS"/>
    <x v="24"/>
    <n v="91302"/>
    <n v="22423.183333333334"/>
    <x v="0"/>
    <x v="0"/>
    <x v="27"/>
    <x v="27"/>
    <n v="74"/>
    <n v="1738"/>
    <n v="139"/>
    <n v="3978"/>
  </r>
  <r>
    <x v="1"/>
    <x v="9"/>
    <s v="PATA"/>
    <x v="30"/>
    <n v="56927"/>
    <n v="26895.983333333334"/>
    <x v="0"/>
    <x v="0"/>
    <x v="42"/>
    <x v="42"/>
    <n v="2680"/>
    <n v="9720"/>
    <n v="5241"/>
    <n v="15253"/>
  </r>
  <r>
    <x v="1"/>
    <x v="9"/>
    <s v="SLOVENIA CAA"/>
    <x v="38"/>
    <n v="19582"/>
    <n v="3428.2833333333333"/>
    <x v="0"/>
    <x v="0"/>
    <x v="64"/>
    <x v="64"/>
    <m/>
    <m/>
    <m/>
    <m/>
  </r>
  <r>
    <x v="1"/>
    <x v="9"/>
    <s v="ANS_CZ"/>
    <x v="8"/>
    <n v="60502"/>
    <n v="17753.266666666666"/>
    <x v="0"/>
    <x v="0"/>
    <x v="8"/>
    <x v="8"/>
    <n v="7356"/>
    <n v="7847"/>
    <n v="13830"/>
    <n v="14532"/>
  </r>
  <r>
    <x v="1"/>
    <x v="10"/>
    <s v="DFS"/>
    <x v="24"/>
    <n v="139543"/>
    <n v="46937.01666666667"/>
    <x v="0"/>
    <x v="0"/>
    <x v="34"/>
    <x v="34"/>
    <n v="86380"/>
    <n v="86380"/>
    <n v="156698"/>
    <n v="156698"/>
  </r>
  <r>
    <x v="1"/>
    <x v="10"/>
    <s v="FINLAND CAA"/>
    <x v="19"/>
    <n v="17090"/>
    <n v="7038.8666666666668"/>
    <x v="0"/>
    <x v="0"/>
    <x v="22"/>
    <x v="22"/>
    <n v="0"/>
    <n v="3946"/>
    <n v="0"/>
    <n v="4720"/>
  </r>
  <r>
    <x v="1"/>
    <x v="10"/>
    <s v="NATS"/>
    <x v="5"/>
    <n v="73843"/>
    <n v="30003.733333333334"/>
    <x v="0"/>
    <x v="0"/>
    <x v="54"/>
    <x v="54"/>
    <n v="1215"/>
    <n v="4545"/>
    <n v="2010"/>
    <n v="5666"/>
  </r>
  <r>
    <x v="0"/>
    <x v="0"/>
    <s v="ENAV"/>
    <x v="2"/>
    <n v="39705"/>
    <n v="10606.216666666667"/>
    <x v="0"/>
    <x v="0"/>
    <x v="41"/>
    <x v="41"/>
    <n v="4667"/>
    <n v="5620"/>
    <n v="4948"/>
    <n v="5940"/>
  </r>
  <r>
    <x v="0"/>
    <x v="1"/>
    <s v="FINLAND CAA"/>
    <x v="19"/>
    <n v="13602"/>
    <n v="5736.4333333333334"/>
    <x v="0"/>
    <x v="0"/>
    <x v="22"/>
    <x v="22"/>
    <n v="0"/>
    <n v="404"/>
    <n v="0"/>
    <n v="536"/>
  </r>
  <r>
    <x v="0"/>
    <x v="1"/>
    <s v="ORO"/>
    <x v="7"/>
    <n v="14509"/>
    <n v="2995.0333333333333"/>
    <x v="0"/>
    <x v="0"/>
    <x v="7"/>
    <x v="7"/>
    <m/>
    <m/>
    <m/>
    <m/>
  </r>
  <r>
    <x v="0"/>
    <x v="2"/>
    <m/>
    <x v="23"/>
    <n v="12670"/>
    <n v="24075.766666666666"/>
    <x v="0"/>
    <x v="2"/>
    <x v="26"/>
    <x v="26"/>
    <m/>
    <m/>
    <m/>
    <m/>
  </r>
  <r>
    <x v="0"/>
    <x v="11"/>
    <s v="EANS"/>
    <x v="26"/>
    <n v="16088"/>
    <n v="5000.7833333333338"/>
    <x v="0"/>
    <x v="0"/>
    <x v="32"/>
    <x v="32"/>
    <n v="0"/>
    <n v="0"/>
    <n v="0"/>
    <n v="7"/>
  </r>
  <r>
    <x v="0"/>
    <x v="3"/>
    <s v="FINLAND CAA"/>
    <x v="19"/>
    <n v="15121"/>
    <n v="6008.5666666666666"/>
    <x v="0"/>
    <x v="0"/>
    <x v="22"/>
    <x v="22"/>
    <n v="119"/>
    <n v="980"/>
    <n v="123"/>
    <n v="1866"/>
  </r>
  <r>
    <x v="0"/>
    <x v="3"/>
    <s v="DHMI"/>
    <x v="17"/>
    <n v="113196"/>
    <n v="87462"/>
    <x v="0"/>
    <x v="0"/>
    <x v="20"/>
    <x v="20"/>
    <m/>
    <m/>
    <m/>
    <m/>
  </r>
  <r>
    <x v="0"/>
    <x v="3"/>
    <s v="EANS"/>
    <x v="26"/>
    <n v="18559"/>
    <n v="5671.4666666666662"/>
    <x v="0"/>
    <x v="0"/>
    <x v="32"/>
    <x v="32"/>
    <n v="299"/>
    <n v="299"/>
    <n v="454"/>
    <n v="454"/>
  </r>
  <r>
    <x v="0"/>
    <x v="4"/>
    <s v="FINLAND CAA"/>
    <x v="19"/>
    <n v="14580"/>
    <n v="5857.8"/>
    <x v="0"/>
    <x v="0"/>
    <x v="22"/>
    <x v="22"/>
    <n v="0"/>
    <n v="1303"/>
    <n v="0"/>
    <n v="2504"/>
  </r>
  <r>
    <x v="0"/>
    <x v="4"/>
    <m/>
    <x v="23"/>
    <n v="12795"/>
    <n v="23753.816666666666"/>
    <x v="0"/>
    <x v="2"/>
    <x v="26"/>
    <x v="26"/>
    <m/>
    <m/>
    <m/>
    <m/>
  </r>
  <r>
    <x v="0"/>
    <x v="5"/>
    <s v="NATA ALBANIA"/>
    <x v="27"/>
    <n v="24617"/>
    <n v="5310.1333333333332"/>
    <x v="0"/>
    <x v="0"/>
    <x v="33"/>
    <x v="33"/>
    <m/>
    <m/>
    <m/>
    <m/>
  </r>
  <r>
    <x v="0"/>
    <x v="5"/>
    <s v="DNA"/>
    <x v="9"/>
    <n v="36380"/>
    <n v="8111.65"/>
    <x v="0"/>
    <x v="1"/>
    <x v="19"/>
    <x v="19"/>
    <n v="2601"/>
    <n v="21427"/>
    <n v="2925"/>
    <n v="24961"/>
  </r>
  <r>
    <x v="0"/>
    <x v="5"/>
    <s v="SLOVENIA CAA"/>
    <x v="38"/>
    <n v="36289"/>
    <n v="6089.7166666666662"/>
    <x v="0"/>
    <x v="0"/>
    <x v="64"/>
    <x v="64"/>
    <m/>
    <m/>
    <m/>
    <m/>
  </r>
  <r>
    <x v="0"/>
    <x v="6"/>
    <s v="MUAC"/>
    <x v="4"/>
    <n v="172076"/>
    <n v="59129.1"/>
    <x v="0"/>
    <x v="0"/>
    <x v="4"/>
    <x v="4"/>
    <n v="134410"/>
    <n v="134410"/>
    <n v="194163"/>
    <n v="194163"/>
  </r>
  <r>
    <x v="0"/>
    <x v="7"/>
    <s v="SKYGUIDE"/>
    <x v="29"/>
    <n v="63186"/>
    <n v="11845.933333333332"/>
    <x v="0"/>
    <x v="0"/>
    <x v="37"/>
    <x v="37"/>
    <n v="7408"/>
    <n v="11338"/>
    <n v="13459"/>
    <n v="19131"/>
  </r>
  <r>
    <x v="0"/>
    <x v="7"/>
    <s v="ARMATS"/>
    <x v="10"/>
    <n v="4941"/>
    <n v="1143.4666666666667"/>
    <x v="0"/>
    <x v="0"/>
    <x v="12"/>
    <x v="12"/>
    <m/>
    <m/>
    <m/>
    <m/>
  </r>
  <r>
    <x v="0"/>
    <x v="8"/>
    <s v="IAA"/>
    <x v="0"/>
    <n v="21268"/>
    <n v="3702.1333333333332"/>
    <x v="0"/>
    <x v="0"/>
    <x v="0"/>
    <x v="0"/>
    <n v="0"/>
    <n v="90"/>
    <n v="0"/>
    <n v="230"/>
  </r>
  <r>
    <x v="0"/>
    <x v="8"/>
    <s v="ENAV"/>
    <x v="2"/>
    <n v="61500"/>
    <n v="17158.599999999999"/>
    <x v="0"/>
    <x v="0"/>
    <x v="41"/>
    <x v="41"/>
    <n v="0"/>
    <n v="10012"/>
    <n v="0"/>
    <n v="10527"/>
  </r>
  <r>
    <x v="0"/>
    <x v="8"/>
    <s v="ROMATSA"/>
    <x v="37"/>
    <n v="59221"/>
    <n v="28920.383333333335"/>
    <x v="0"/>
    <x v="0"/>
    <x v="63"/>
    <x v="63"/>
    <n v="0"/>
    <n v="2955"/>
    <n v="0"/>
    <n v="3882"/>
  </r>
  <r>
    <x v="0"/>
    <x v="8"/>
    <s v="HCAA"/>
    <x v="35"/>
    <n v="64639"/>
    <n v="42926.3"/>
    <x v="0"/>
    <x v="0"/>
    <x v="60"/>
    <x v="60"/>
    <n v="254"/>
    <n v="11705"/>
    <n v="375"/>
    <n v="15489"/>
  </r>
  <r>
    <x v="0"/>
    <x v="9"/>
    <s v="AENA"/>
    <x v="16"/>
    <n v="83216"/>
    <n v="35645.65"/>
    <x v="0"/>
    <x v="0"/>
    <x v="38"/>
    <x v="38"/>
    <n v="3582"/>
    <n v="6030"/>
    <n v="5920"/>
    <n v="11168"/>
  </r>
  <r>
    <x v="0"/>
    <x v="9"/>
    <s v="DNA"/>
    <x v="9"/>
    <n v="63460"/>
    <n v="32805.216666666667"/>
    <x v="0"/>
    <x v="0"/>
    <x v="58"/>
    <x v="58"/>
    <n v="13523"/>
    <n v="14220"/>
    <n v="15136"/>
    <n v="16138"/>
  </r>
  <r>
    <x v="0"/>
    <x v="9"/>
    <s v="ENAV"/>
    <x v="2"/>
    <n v="18168"/>
    <n v="5796.7333333333336"/>
    <x v="0"/>
    <x v="0"/>
    <x v="61"/>
    <x v="61"/>
    <m/>
    <m/>
    <m/>
    <m/>
  </r>
  <r>
    <x v="0"/>
    <x v="9"/>
    <s v="SKYGUIDE"/>
    <x v="29"/>
    <n v="44563"/>
    <n v="8047.2166666666662"/>
    <x v="0"/>
    <x v="0"/>
    <x v="37"/>
    <x v="37"/>
    <n v="0"/>
    <n v="2757"/>
    <n v="0"/>
    <n v="3700"/>
  </r>
  <r>
    <x v="0"/>
    <x v="9"/>
    <s v="NATS"/>
    <x v="5"/>
    <n v="74682"/>
    <n v="29739.616666666665"/>
    <x v="0"/>
    <x v="0"/>
    <x v="54"/>
    <x v="54"/>
    <n v="56"/>
    <n v="1327"/>
    <n v="126"/>
    <n v="1801"/>
  </r>
  <r>
    <x v="0"/>
    <x v="10"/>
    <s v="DNA"/>
    <x v="9"/>
    <n v="63217"/>
    <n v="32675.516666666666"/>
    <x v="0"/>
    <x v="0"/>
    <x v="58"/>
    <x v="58"/>
    <n v="0"/>
    <n v="578"/>
    <n v="0"/>
    <n v="1002"/>
  </r>
  <r>
    <x v="0"/>
    <x v="10"/>
    <s v="UKSATSE"/>
    <x v="3"/>
    <n v="1302"/>
    <n v="339.73333333333335"/>
    <x v="0"/>
    <x v="0"/>
    <x v="57"/>
    <x v="57"/>
    <m/>
    <m/>
    <m/>
    <m/>
  </r>
  <r>
    <x v="1"/>
    <x v="0"/>
    <s v="AENA"/>
    <x v="16"/>
    <n v="9618"/>
    <n v="2223.2666666666669"/>
    <x v="0"/>
    <x v="0"/>
    <x v="46"/>
    <x v="46"/>
    <n v="0"/>
    <n v="80"/>
    <n v="0"/>
    <n v="185"/>
  </r>
  <r>
    <x v="1"/>
    <x v="0"/>
    <s v="DNA"/>
    <x v="9"/>
    <n v="89440"/>
    <n v="32313.733333333334"/>
    <x v="0"/>
    <x v="0"/>
    <x v="55"/>
    <x v="55"/>
    <n v="1765"/>
    <n v="13577"/>
    <n v="2419"/>
    <n v="23099"/>
  </r>
  <r>
    <x v="1"/>
    <x v="0"/>
    <s v="DNA"/>
    <x v="9"/>
    <n v="68368"/>
    <n v="36346.883333333331"/>
    <x v="0"/>
    <x v="0"/>
    <x v="50"/>
    <x v="50"/>
    <n v="3693"/>
    <n v="4820"/>
    <n v="6139"/>
    <n v="7368"/>
  </r>
  <r>
    <x v="1"/>
    <x v="0"/>
    <s v="NATS"/>
    <x v="5"/>
    <n v="103575"/>
    <n v="24785.916666666668"/>
    <x v="0"/>
    <x v="0"/>
    <x v="11"/>
    <x v="11"/>
    <n v="4508"/>
    <n v="54877"/>
    <n v="6755"/>
    <n v="72369"/>
  </r>
  <r>
    <x v="1"/>
    <x v="1"/>
    <s v="DNA"/>
    <x v="9"/>
    <n v="57957"/>
    <n v="29719.266666666666"/>
    <x v="0"/>
    <x v="0"/>
    <x v="58"/>
    <x v="58"/>
    <n v="0"/>
    <n v="94"/>
    <n v="9"/>
    <n v="196"/>
  </r>
  <r>
    <x v="1"/>
    <x v="1"/>
    <s v="ENAV"/>
    <x v="2"/>
    <n v="48502"/>
    <n v="25921.066666666666"/>
    <x v="0"/>
    <x v="0"/>
    <x v="2"/>
    <x v="2"/>
    <n v="0"/>
    <n v="6406"/>
    <n v="0"/>
    <n v="6600"/>
  </r>
  <r>
    <x v="1"/>
    <x v="1"/>
    <s v="DNA"/>
    <x v="9"/>
    <n v="66406"/>
    <n v="22813.883333333335"/>
    <x v="0"/>
    <x v="0"/>
    <x v="29"/>
    <x v="29"/>
    <n v="1601"/>
    <n v="1601"/>
    <n v="2370"/>
    <n v="2370"/>
  </r>
  <r>
    <x v="1"/>
    <x v="2"/>
    <s v="DNA"/>
    <x v="9"/>
    <n v="79505"/>
    <n v="41859.25"/>
    <x v="0"/>
    <x v="0"/>
    <x v="50"/>
    <x v="50"/>
    <n v="46191"/>
    <n v="46227"/>
    <n v="59887"/>
    <n v="59923"/>
  </r>
  <r>
    <x v="1"/>
    <x v="2"/>
    <s v="DFS"/>
    <x v="24"/>
    <n v="104599"/>
    <n v="30360.25"/>
    <x v="0"/>
    <x v="0"/>
    <x v="53"/>
    <x v="53"/>
    <n v="5700"/>
    <n v="14472"/>
    <n v="11476"/>
    <n v="22564"/>
  </r>
  <r>
    <x v="1"/>
    <x v="2"/>
    <s v="NATS"/>
    <x v="5"/>
    <n v="77347"/>
    <n v="30415.583333333332"/>
    <x v="0"/>
    <x v="0"/>
    <x v="54"/>
    <x v="54"/>
    <n v="503"/>
    <n v="6483"/>
    <n v="823"/>
    <n v="7082"/>
  </r>
  <r>
    <x v="1"/>
    <x v="11"/>
    <s v="IAA"/>
    <x v="0"/>
    <n v="21025"/>
    <n v="4056.4333333333334"/>
    <x v="0"/>
    <x v="0"/>
    <x v="0"/>
    <x v="0"/>
    <n v="0"/>
    <n v="5638"/>
    <n v="0"/>
    <n v="6721"/>
  </r>
  <r>
    <x v="1"/>
    <x v="11"/>
    <s v="AENA"/>
    <x v="16"/>
    <n v="23344"/>
    <n v="5347.5333333333338"/>
    <x v="0"/>
    <x v="0"/>
    <x v="46"/>
    <x v="46"/>
    <n v="151"/>
    <n v="370"/>
    <n v="316"/>
    <n v="879"/>
  </r>
  <r>
    <x v="1"/>
    <x v="11"/>
    <s v="ROMATSA"/>
    <x v="37"/>
    <n v="53967"/>
    <n v="26642.799999999999"/>
    <x v="0"/>
    <x v="0"/>
    <x v="63"/>
    <x v="63"/>
    <m/>
    <m/>
    <m/>
    <m/>
  </r>
  <r>
    <x v="1"/>
    <x v="3"/>
    <s v="DFS"/>
    <x v="24"/>
    <n v="119765"/>
    <n v="35493.699999999997"/>
    <x v="0"/>
    <x v="0"/>
    <x v="53"/>
    <x v="53"/>
    <n v="78394"/>
    <n v="145557"/>
    <n v="92483"/>
    <n v="166443"/>
  </r>
  <r>
    <x v="1"/>
    <x v="4"/>
    <s v="NATAM"/>
    <x v="14"/>
    <n v="18352"/>
    <n v="7456.2"/>
    <x v="0"/>
    <x v="0"/>
    <x v="39"/>
    <x v="39"/>
    <n v="0"/>
    <n v="44"/>
    <n v="0"/>
    <n v="85"/>
  </r>
  <r>
    <x v="1"/>
    <x v="4"/>
    <s v="UKSATSE"/>
    <x v="3"/>
    <n v="16411"/>
    <n v="5239.8999999999996"/>
    <x v="0"/>
    <x v="0"/>
    <x v="45"/>
    <x v="45"/>
    <n v="0"/>
    <n v="16"/>
    <n v="0"/>
    <n v="16"/>
  </r>
  <r>
    <x v="1"/>
    <x v="4"/>
    <s v="UKSATSE"/>
    <x v="3"/>
    <n v="1889"/>
    <n v="541.58333333333337"/>
    <x v="0"/>
    <x v="0"/>
    <x v="57"/>
    <x v="57"/>
    <m/>
    <m/>
    <m/>
    <m/>
  </r>
  <r>
    <x v="1"/>
    <x v="5"/>
    <s v="LPS"/>
    <x v="34"/>
    <n v="65090"/>
    <n v="12110.516666666666"/>
    <x v="0"/>
    <x v="0"/>
    <x v="51"/>
    <x v="51"/>
    <n v="29710"/>
    <n v="29710"/>
    <n v="40759"/>
    <n v="40759"/>
  </r>
  <r>
    <x v="1"/>
    <x v="6"/>
    <s v="MOLDATSA"/>
    <x v="12"/>
    <n v="5952"/>
    <n v="1069.0333333333333"/>
    <x v="0"/>
    <x v="0"/>
    <x v="14"/>
    <x v="14"/>
    <m/>
    <m/>
    <m/>
    <m/>
  </r>
  <r>
    <x v="1"/>
    <x v="6"/>
    <s v="NATS"/>
    <x v="5"/>
    <n v="98644"/>
    <n v="38865.883333333331"/>
    <x v="0"/>
    <x v="0"/>
    <x v="54"/>
    <x v="54"/>
    <n v="1604"/>
    <n v="2060"/>
    <n v="2325"/>
    <n v="2981"/>
  </r>
  <r>
    <x v="1"/>
    <x v="7"/>
    <s v="NATA ALBANIA"/>
    <x v="27"/>
    <n v="22590"/>
    <n v="4983.0166666666664"/>
    <x v="0"/>
    <x v="0"/>
    <x v="33"/>
    <x v="33"/>
    <m/>
    <m/>
    <m/>
    <m/>
  </r>
  <r>
    <x v="1"/>
    <x v="8"/>
    <s v="IAA"/>
    <x v="0"/>
    <n v="22336"/>
    <n v="3830.6833333333334"/>
    <x v="0"/>
    <x v="0"/>
    <x v="0"/>
    <x v="0"/>
    <n v="0"/>
    <n v="506"/>
    <n v="0"/>
    <n v="727"/>
  </r>
  <r>
    <x v="1"/>
    <x v="8"/>
    <s v="ARMATS"/>
    <x v="10"/>
    <n v="5198"/>
    <n v="1155.75"/>
    <x v="0"/>
    <x v="0"/>
    <x v="12"/>
    <x v="12"/>
    <m/>
    <m/>
    <m/>
    <m/>
  </r>
  <r>
    <x v="1"/>
    <x v="9"/>
    <s v="NATS"/>
    <x v="5"/>
    <n v="150192"/>
    <n v="43057.716666666667"/>
    <x v="0"/>
    <x v="0"/>
    <x v="5"/>
    <x v="5"/>
    <n v="71"/>
    <n v="1731"/>
    <n v="163"/>
    <n v="1957"/>
  </r>
  <r>
    <x v="1"/>
    <x v="9"/>
    <s v="DCAC"/>
    <x v="25"/>
    <n v="28971"/>
    <n v="13076.033333333333"/>
    <x v="0"/>
    <x v="0"/>
    <x v="30"/>
    <x v="30"/>
    <n v="6872"/>
    <n v="7092"/>
    <n v="9814"/>
    <n v="10181"/>
  </r>
  <r>
    <x v="1"/>
    <x v="9"/>
    <s v="ENAV"/>
    <x v="2"/>
    <n v="58791"/>
    <n v="31707.383333333335"/>
    <x v="0"/>
    <x v="0"/>
    <x v="2"/>
    <x v="2"/>
    <n v="0"/>
    <n v="3521"/>
    <n v="0"/>
    <n v="4477"/>
  </r>
  <r>
    <x v="1"/>
    <x v="10"/>
    <s v="DFS"/>
    <x v="24"/>
    <n v="49762"/>
    <n v="14483.066666666668"/>
    <x v="0"/>
    <x v="0"/>
    <x v="56"/>
    <x v="56"/>
    <n v="4302"/>
    <n v="8397"/>
    <n v="7612"/>
    <n v="13100"/>
  </r>
  <r>
    <x v="1"/>
    <x v="10"/>
    <s v="IAA"/>
    <x v="0"/>
    <n v="32801"/>
    <n v="18349.516666666666"/>
    <x v="0"/>
    <x v="0"/>
    <x v="9"/>
    <x v="9"/>
    <m/>
    <m/>
    <m/>
    <m/>
  </r>
  <r>
    <x v="1"/>
    <x v="10"/>
    <s v="DNA"/>
    <x v="9"/>
    <n v="0"/>
    <n v="0"/>
    <x v="0"/>
    <x v="3"/>
    <x v="31"/>
    <x v="31"/>
    <n v="2348"/>
    <n v="2348"/>
    <n v="3295"/>
    <n v="3295"/>
  </r>
  <r>
    <x v="0"/>
    <x v="0"/>
    <s v="ATSA BULGARIA"/>
    <x v="1"/>
    <n v="47189"/>
    <n v="15900.5"/>
    <x v="0"/>
    <x v="0"/>
    <x v="1"/>
    <x v="1"/>
    <m/>
    <m/>
    <m/>
    <m/>
  </r>
  <r>
    <x v="0"/>
    <x v="0"/>
    <s v="ENAV"/>
    <x v="2"/>
    <n v="15878"/>
    <n v="5056.666666666667"/>
    <x v="0"/>
    <x v="0"/>
    <x v="61"/>
    <x v="61"/>
    <n v="0"/>
    <n v="169"/>
    <n v="0"/>
    <n v="169"/>
  </r>
  <r>
    <x v="0"/>
    <x v="0"/>
    <s v="ENAV"/>
    <x v="2"/>
    <n v="50586"/>
    <n v="27340.95"/>
    <x v="0"/>
    <x v="0"/>
    <x v="2"/>
    <x v="2"/>
    <n v="0"/>
    <n v="11047"/>
    <n v="0"/>
    <n v="14060"/>
  </r>
  <r>
    <x v="0"/>
    <x v="0"/>
    <s v="SAKAERONAV"/>
    <x v="33"/>
    <n v="10155"/>
    <n v="3920.75"/>
    <x v="0"/>
    <x v="0"/>
    <x v="49"/>
    <x v="49"/>
    <m/>
    <m/>
    <m/>
    <m/>
  </r>
  <r>
    <x v="0"/>
    <x v="1"/>
    <s v="DFS"/>
    <x v="24"/>
    <n v="120802"/>
    <n v="40648.533333333333"/>
    <x v="0"/>
    <x v="0"/>
    <x v="34"/>
    <x v="34"/>
    <n v="8660"/>
    <n v="8660"/>
    <n v="19691"/>
    <n v="19691"/>
  </r>
  <r>
    <x v="0"/>
    <x v="2"/>
    <s v="DFS"/>
    <x v="24"/>
    <n v="52191"/>
    <n v="15285.9"/>
    <x v="0"/>
    <x v="0"/>
    <x v="56"/>
    <x v="56"/>
    <n v="347"/>
    <n v="366"/>
    <n v="1013"/>
    <n v="1103"/>
  </r>
  <r>
    <x v="0"/>
    <x v="2"/>
    <s v="ANS_SE"/>
    <x v="32"/>
    <n v="43855"/>
    <n v="18531.7"/>
    <x v="0"/>
    <x v="0"/>
    <x v="47"/>
    <x v="47"/>
    <n v="0"/>
    <n v="603"/>
    <n v="0"/>
    <n v="1200"/>
  </r>
  <r>
    <x v="0"/>
    <x v="2"/>
    <s v="NATA ALBANIA"/>
    <x v="27"/>
    <n v="10689"/>
    <n v="2154.35"/>
    <x v="0"/>
    <x v="0"/>
    <x v="33"/>
    <x v="33"/>
    <m/>
    <m/>
    <m/>
    <m/>
  </r>
  <r>
    <x v="0"/>
    <x v="2"/>
    <s v="AENA"/>
    <x v="16"/>
    <n v="83122"/>
    <n v="35836.183333333334"/>
    <x v="0"/>
    <x v="0"/>
    <x v="38"/>
    <x v="38"/>
    <n v="7738"/>
    <n v="9749"/>
    <n v="11519"/>
    <n v="14169"/>
  </r>
  <r>
    <x v="0"/>
    <x v="2"/>
    <s v="UKSATSE"/>
    <x v="3"/>
    <n v="9100"/>
    <n v="2449.0500000000002"/>
    <x v="0"/>
    <x v="0"/>
    <x v="45"/>
    <x v="45"/>
    <m/>
    <m/>
    <m/>
    <m/>
  </r>
  <r>
    <x v="0"/>
    <x v="11"/>
    <s v="DFS"/>
    <x v="24"/>
    <n v="151962"/>
    <n v="52344.633333333331"/>
    <x v="0"/>
    <x v="0"/>
    <x v="34"/>
    <x v="34"/>
    <n v="12310"/>
    <n v="12310"/>
    <n v="34465"/>
    <n v="34465"/>
  </r>
  <r>
    <x v="0"/>
    <x v="11"/>
    <s v="NATS"/>
    <x v="5"/>
    <n v="81391"/>
    <n v="30693.583333333332"/>
    <x v="0"/>
    <x v="0"/>
    <x v="54"/>
    <x v="54"/>
    <n v="0"/>
    <n v="1657"/>
    <n v="0"/>
    <n v="1734"/>
  </r>
  <r>
    <x v="0"/>
    <x v="11"/>
    <s v="ENAV"/>
    <x v="2"/>
    <n v="0"/>
    <n v="0"/>
    <x v="0"/>
    <x v="3"/>
    <x v="65"/>
    <x v="65"/>
    <m/>
    <m/>
    <m/>
    <m/>
  </r>
  <r>
    <x v="0"/>
    <x v="3"/>
    <s v="IAA"/>
    <x v="0"/>
    <n v="21994"/>
    <n v="3960.7"/>
    <x v="0"/>
    <x v="0"/>
    <x v="0"/>
    <x v="0"/>
    <n v="0"/>
    <n v="606"/>
    <n v="0"/>
    <n v="789"/>
  </r>
  <r>
    <x v="0"/>
    <x v="3"/>
    <s v="UKSATSE"/>
    <x v="3"/>
    <n v="1427"/>
    <n v="369.43333333333334"/>
    <x v="0"/>
    <x v="0"/>
    <x v="57"/>
    <x v="57"/>
    <n v="0"/>
    <n v="0"/>
    <n v="0"/>
    <n v="0"/>
  </r>
  <r>
    <x v="0"/>
    <x v="3"/>
    <s v="SAKAERONAV"/>
    <x v="33"/>
    <n v="11222"/>
    <n v="4127.1833333333334"/>
    <x v="0"/>
    <x v="0"/>
    <x v="49"/>
    <x v="49"/>
    <m/>
    <m/>
    <m/>
    <m/>
  </r>
  <r>
    <x v="0"/>
    <x v="3"/>
    <s v="NATAM"/>
    <x v="14"/>
    <n v="38516"/>
    <n v="13104.55"/>
    <x v="0"/>
    <x v="0"/>
    <x v="16"/>
    <x v="16"/>
    <n v="0"/>
    <n v="676"/>
    <n v="92"/>
    <n v="1662"/>
  </r>
  <r>
    <x v="0"/>
    <x v="4"/>
    <s v="NATA ALBANIA"/>
    <x v="27"/>
    <n v="20209"/>
    <n v="4391.1833333333334"/>
    <x v="0"/>
    <x v="0"/>
    <x v="33"/>
    <x v="33"/>
    <n v="80"/>
    <n v="80"/>
    <n v="80"/>
    <n v="80"/>
  </r>
  <r>
    <x v="0"/>
    <x v="4"/>
    <s v="HCAA"/>
    <x v="35"/>
    <n v="76148"/>
    <n v="47677.933333333334"/>
    <x v="0"/>
    <x v="0"/>
    <x v="60"/>
    <x v="60"/>
    <n v="24043"/>
    <n v="75516"/>
    <n v="33239"/>
    <n v="99195"/>
  </r>
  <r>
    <x v="0"/>
    <x v="4"/>
    <s v="UKSATSE"/>
    <x v="3"/>
    <n v="14190"/>
    <n v="4420.7666666666664"/>
    <x v="0"/>
    <x v="0"/>
    <x v="45"/>
    <x v="45"/>
    <m/>
    <m/>
    <m/>
    <m/>
  </r>
  <r>
    <x v="0"/>
    <x v="4"/>
    <s v="UKSATSE"/>
    <x v="3"/>
    <n v="9368"/>
    <n v="3556.2833333333333"/>
    <x v="0"/>
    <x v="0"/>
    <x v="3"/>
    <x v="3"/>
    <m/>
    <m/>
    <m/>
    <m/>
  </r>
  <r>
    <x v="0"/>
    <x v="6"/>
    <s v="CROATIACONTROL"/>
    <x v="20"/>
    <n v="68702"/>
    <n v="24447.95"/>
    <x v="0"/>
    <x v="0"/>
    <x v="23"/>
    <x v="23"/>
    <n v="7046"/>
    <n v="7475"/>
    <n v="11214"/>
    <n v="11758"/>
  </r>
  <r>
    <x v="0"/>
    <x v="7"/>
    <s v="ANS_CZ"/>
    <x v="8"/>
    <n v="75211"/>
    <n v="21185.15"/>
    <x v="0"/>
    <x v="0"/>
    <x v="8"/>
    <x v="8"/>
    <n v="3009"/>
    <n v="3085"/>
    <n v="5093"/>
    <n v="5277"/>
  </r>
  <r>
    <x v="0"/>
    <x v="8"/>
    <s v="MUAC"/>
    <x v="4"/>
    <n v="166100"/>
    <n v="57484.633333333331"/>
    <x v="0"/>
    <x v="0"/>
    <x v="4"/>
    <x v="4"/>
    <n v="31535"/>
    <n v="31535"/>
    <n v="65939"/>
    <n v="65939"/>
  </r>
  <r>
    <x v="0"/>
    <x v="8"/>
    <s v="PATA"/>
    <x v="30"/>
    <n v="64401"/>
    <n v="30684.266666666666"/>
    <x v="0"/>
    <x v="0"/>
    <x v="42"/>
    <x v="42"/>
    <n v="4552"/>
    <n v="6872"/>
    <n v="7038"/>
    <n v="10719"/>
  </r>
  <r>
    <x v="0"/>
    <x v="8"/>
    <s v="CROATIACONTROL"/>
    <x v="20"/>
    <n v="51656"/>
    <n v="18570.2"/>
    <x v="0"/>
    <x v="0"/>
    <x v="23"/>
    <x v="23"/>
    <n v="2566"/>
    <n v="2566"/>
    <n v="4314"/>
    <n v="4314"/>
  </r>
  <r>
    <x v="0"/>
    <x v="8"/>
    <s v="ENAV"/>
    <x v="2"/>
    <n v="26296"/>
    <n v="8427.5166666666664"/>
    <x v="0"/>
    <x v="0"/>
    <x v="61"/>
    <x v="61"/>
    <m/>
    <m/>
    <m/>
    <m/>
  </r>
  <r>
    <x v="0"/>
    <x v="8"/>
    <s v="SLOVENIA CAA"/>
    <x v="38"/>
    <n v="29075"/>
    <n v="4943.7666666666664"/>
    <x v="0"/>
    <x v="0"/>
    <x v="64"/>
    <x v="64"/>
    <n v="385"/>
    <n v="385"/>
    <n v="714"/>
    <n v="714"/>
  </r>
  <r>
    <x v="0"/>
    <x v="9"/>
    <s v="DFS"/>
    <x v="24"/>
    <n v="97893"/>
    <n v="27980.933333333334"/>
    <x v="0"/>
    <x v="0"/>
    <x v="53"/>
    <x v="53"/>
    <n v="7554"/>
    <n v="9655"/>
    <n v="10256"/>
    <n v="13983"/>
  </r>
  <r>
    <x v="0"/>
    <x v="9"/>
    <s v="SMATSA"/>
    <x v="18"/>
    <n v="38432"/>
    <n v="13606.066666666668"/>
    <x v="0"/>
    <x v="0"/>
    <x v="21"/>
    <x v="21"/>
    <m/>
    <m/>
    <m/>
    <m/>
  </r>
  <r>
    <x v="0"/>
    <x v="10"/>
    <s v="ENAV"/>
    <x v="2"/>
    <n v="56277"/>
    <n v="17399.75"/>
    <x v="0"/>
    <x v="0"/>
    <x v="35"/>
    <x v="35"/>
    <n v="0"/>
    <n v="1959"/>
    <n v="0"/>
    <n v="2097"/>
  </r>
  <r>
    <x v="1"/>
    <x v="0"/>
    <s v="HCAA"/>
    <x v="35"/>
    <n v="38085"/>
    <n v="26228.983333333334"/>
    <x v="0"/>
    <x v="0"/>
    <x v="60"/>
    <x v="60"/>
    <n v="487"/>
    <n v="5534"/>
    <n v="494"/>
    <n v="6486"/>
  </r>
  <r>
    <x v="1"/>
    <x v="1"/>
    <s v="BELGOCONTROL"/>
    <x v="15"/>
    <n v="42510"/>
    <n v="5631.75"/>
    <x v="0"/>
    <x v="0"/>
    <x v="17"/>
    <x v="17"/>
    <n v="0"/>
    <n v="7339"/>
    <n v="0"/>
    <n v="11379"/>
  </r>
  <r>
    <x v="1"/>
    <x v="1"/>
    <s v="NATA ALBANIA"/>
    <x v="27"/>
    <n v="9360"/>
    <n v="1909.0833333333333"/>
    <x v="0"/>
    <x v="0"/>
    <x v="33"/>
    <x v="33"/>
    <n v="0"/>
    <n v="0"/>
    <n v="0"/>
    <n v="0"/>
  </r>
  <r>
    <x v="1"/>
    <x v="2"/>
    <s v="AENA"/>
    <x v="16"/>
    <n v="31201"/>
    <n v="13330.3"/>
    <x v="0"/>
    <x v="0"/>
    <x v="40"/>
    <x v="40"/>
    <n v="56"/>
    <n v="640"/>
    <n v="136"/>
    <n v="987"/>
  </r>
  <r>
    <x v="1"/>
    <x v="11"/>
    <s v="BELGOCONTROL"/>
    <x v="15"/>
    <n v="53789"/>
    <n v="6952.55"/>
    <x v="0"/>
    <x v="0"/>
    <x v="17"/>
    <x v="17"/>
    <n v="7187"/>
    <n v="11509"/>
    <n v="9998"/>
    <n v="15856"/>
  </r>
  <r>
    <x v="1"/>
    <x v="11"/>
    <s v="DFS"/>
    <x v="24"/>
    <n v="154976"/>
    <n v="52683.433333333334"/>
    <x v="0"/>
    <x v="0"/>
    <x v="34"/>
    <x v="34"/>
    <n v="113369"/>
    <n v="113369"/>
    <n v="234589"/>
    <n v="234589"/>
  </r>
  <r>
    <x v="1"/>
    <x v="11"/>
    <s v="DNA"/>
    <x v="9"/>
    <n v="86736"/>
    <n v="23338.283333333333"/>
    <x v="0"/>
    <x v="0"/>
    <x v="10"/>
    <x v="10"/>
    <n v="29949"/>
    <n v="29949"/>
    <n v="50073"/>
    <n v="50073"/>
  </r>
  <r>
    <x v="1"/>
    <x v="11"/>
    <s v="ENAV"/>
    <x v="2"/>
    <n v="56983"/>
    <n v="16002.716666666667"/>
    <x v="0"/>
    <x v="0"/>
    <x v="41"/>
    <x v="41"/>
    <n v="0"/>
    <n v="164"/>
    <n v="0"/>
    <n v="280"/>
  </r>
  <r>
    <x v="1"/>
    <x v="11"/>
    <m/>
    <x v="23"/>
    <n v="12230"/>
    <n v="23166.516666666666"/>
    <x v="0"/>
    <x v="2"/>
    <x v="26"/>
    <x v="26"/>
    <m/>
    <m/>
    <m/>
    <m/>
  </r>
  <r>
    <x v="1"/>
    <x v="3"/>
    <s v="DFS"/>
    <x v="24"/>
    <n v="170012"/>
    <n v="59524.583333333336"/>
    <x v="0"/>
    <x v="0"/>
    <x v="34"/>
    <x v="34"/>
    <n v="415555"/>
    <n v="415555"/>
    <n v="582784"/>
    <n v="582784"/>
  </r>
  <r>
    <x v="1"/>
    <x v="3"/>
    <s v="LVNL"/>
    <x v="28"/>
    <n v="54241"/>
    <n v="7796.0166666666664"/>
    <x v="0"/>
    <x v="0"/>
    <x v="36"/>
    <x v="36"/>
    <n v="12547"/>
    <n v="59638"/>
    <n v="14945"/>
    <n v="73125"/>
  </r>
  <r>
    <x v="1"/>
    <x v="3"/>
    <s v="DCAC"/>
    <x v="25"/>
    <n v="33292"/>
    <n v="14875.716666666667"/>
    <x v="0"/>
    <x v="0"/>
    <x v="30"/>
    <x v="30"/>
    <n v="1644"/>
    <n v="4648"/>
    <n v="2918"/>
    <n v="6400"/>
  </r>
  <r>
    <x v="1"/>
    <x v="4"/>
    <s v="SLOVENIA CAA"/>
    <x v="38"/>
    <n v="35050"/>
    <n v="6025.583333333333"/>
    <x v="0"/>
    <x v="0"/>
    <x v="64"/>
    <x v="64"/>
    <n v="1050"/>
    <n v="1489"/>
    <n v="1213"/>
    <n v="1734"/>
  </r>
  <r>
    <x v="1"/>
    <x v="4"/>
    <s v="NATS"/>
    <x v="5"/>
    <n v="129846"/>
    <n v="30087.9"/>
    <x v="0"/>
    <x v="0"/>
    <x v="11"/>
    <x v="11"/>
    <n v="70598"/>
    <n v="116327"/>
    <n v="85367"/>
    <n v="146552"/>
  </r>
  <r>
    <x v="1"/>
    <x v="5"/>
    <s v="AUSTROCONTROL"/>
    <x v="22"/>
    <n v="97810"/>
    <n v="26250.533333333333"/>
    <x v="0"/>
    <x v="0"/>
    <x v="25"/>
    <x v="25"/>
    <n v="183234"/>
    <n v="188194"/>
    <n v="213223"/>
    <n v="219388"/>
  </r>
  <r>
    <x v="1"/>
    <x v="5"/>
    <s v="FYROM CAA"/>
    <x v="13"/>
    <n v="25446"/>
    <n v="4105.6333333333332"/>
    <x v="0"/>
    <x v="0"/>
    <x v="15"/>
    <x v="15"/>
    <n v="2347"/>
    <n v="2347"/>
    <n v="2975"/>
    <n v="2975"/>
  </r>
  <r>
    <x v="1"/>
    <x v="8"/>
    <s v="MOLDATSA"/>
    <x v="12"/>
    <n v="4471"/>
    <n v="847.6"/>
    <x v="0"/>
    <x v="0"/>
    <x v="14"/>
    <x v="14"/>
    <m/>
    <m/>
    <m/>
    <m/>
  </r>
  <r>
    <x v="1"/>
    <x v="9"/>
    <s v="ENAV"/>
    <x v="2"/>
    <n v="20582"/>
    <n v="7049.8833333333332"/>
    <x v="0"/>
    <x v="0"/>
    <x v="61"/>
    <x v="61"/>
    <m/>
    <m/>
    <m/>
    <m/>
  </r>
  <r>
    <x v="1"/>
    <x v="9"/>
    <s v="MOLDATSA"/>
    <x v="12"/>
    <n v="3266"/>
    <n v="627.56666666666672"/>
    <x v="0"/>
    <x v="0"/>
    <x v="14"/>
    <x v="14"/>
    <m/>
    <m/>
    <m/>
    <m/>
  </r>
  <r>
    <x v="1"/>
    <x v="9"/>
    <s v="HCAA"/>
    <x v="35"/>
    <n v="45128"/>
    <n v="29977.583333333332"/>
    <x v="0"/>
    <x v="0"/>
    <x v="60"/>
    <x v="60"/>
    <n v="0"/>
    <n v="25683"/>
    <n v="0"/>
    <n v="39317"/>
  </r>
  <r>
    <x v="1"/>
    <x v="9"/>
    <s v="NATS"/>
    <x v="5"/>
    <n v="75876"/>
    <n v="30006.483333333334"/>
    <x v="0"/>
    <x v="0"/>
    <x v="54"/>
    <x v="54"/>
    <n v="0"/>
    <n v="92"/>
    <n v="0"/>
    <n v="242"/>
  </r>
  <r>
    <x v="1"/>
    <x v="10"/>
    <s v="SAKAERONAV"/>
    <x v="33"/>
    <n v="12460"/>
    <n v="4266.9833333333336"/>
    <x v="0"/>
    <x v="0"/>
    <x v="49"/>
    <x v="49"/>
    <m/>
    <m/>
    <m/>
    <m/>
  </r>
  <r>
    <x v="1"/>
    <x v="10"/>
    <s v="ENAV"/>
    <x v="2"/>
    <n v="0"/>
    <n v="0"/>
    <x v="0"/>
    <x v="3"/>
    <x v="65"/>
    <x v="65"/>
    <m/>
    <m/>
    <m/>
    <m/>
  </r>
  <r>
    <x v="0"/>
    <x v="0"/>
    <s v="FINLAND CAA"/>
    <x v="19"/>
    <n v="13922"/>
    <n v="5782.2166666666662"/>
    <x v="0"/>
    <x v="0"/>
    <x v="22"/>
    <x v="22"/>
    <n v="0"/>
    <n v="1409"/>
    <n v="0"/>
    <n v="2034"/>
  </r>
  <r>
    <x v="0"/>
    <x v="0"/>
    <s v="UKSATSE"/>
    <x v="3"/>
    <n v="1207"/>
    <n v="308.68333333333334"/>
    <x v="0"/>
    <x v="0"/>
    <x v="57"/>
    <x v="57"/>
    <m/>
    <m/>
    <m/>
    <m/>
  </r>
  <r>
    <x v="0"/>
    <x v="1"/>
    <s v="LPS"/>
    <x v="34"/>
    <n v="27843"/>
    <n v="5534.5666666666666"/>
    <x v="0"/>
    <x v="0"/>
    <x v="51"/>
    <x v="51"/>
    <m/>
    <m/>
    <m/>
    <m/>
  </r>
  <r>
    <x v="0"/>
    <x v="2"/>
    <s v="NATAM"/>
    <x v="14"/>
    <n v="19116"/>
    <n v="7539.3166666666666"/>
    <x v="0"/>
    <x v="0"/>
    <x v="39"/>
    <x v="39"/>
    <m/>
    <m/>
    <m/>
    <m/>
  </r>
  <r>
    <x v="0"/>
    <x v="2"/>
    <s v="ENAV"/>
    <x v="2"/>
    <n v="17189"/>
    <n v="5522.5666666666666"/>
    <x v="0"/>
    <x v="0"/>
    <x v="61"/>
    <x v="61"/>
    <n v="213"/>
    <n v="213"/>
    <n v="213"/>
    <n v="213"/>
  </r>
  <r>
    <x v="0"/>
    <x v="2"/>
    <s v="ROMATSA"/>
    <x v="37"/>
    <n v="45186"/>
    <n v="22927.316666666666"/>
    <x v="0"/>
    <x v="0"/>
    <x v="63"/>
    <x v="63"/>
    <m/>
    <m/>
    <m/>
    <m/>
  </r>
  <r>
    <x v="0"/>
    <x v="2"/>
    <s v="MOLDATSA"/>
    <x v="12"/>
    <n v="2915"/>
    <n v="505.28333333333336"/>
    <x v="0"/>
    <x v="0"/>
    <x v="14"/>
    <x v="14"/>
    <m/>
    <m/>
    <m/>
    <m/>
  </r>
  <r>
    <x v="0"/>
    <x v="3"/>
    <s v="HCAA"/>
    <x v="35"/>
    <n v="64260"/>
    <n v="41163.26666666667"/>
    <x v="0"/>
    <x v="0"/>
    <x v="60"/>
    <x v="60"/>
    <n v="6416"/>
    <n v="22892"/>
    <n v="7983"/>
    <n v="28435"/>
  </r>
  <r>
    <x v="0"/>
    <x v="3"/>
    <s v="UKSATSE"/>
    <x v="3"/>
    <n v="7914"/>
    <n v="3148.4833333333331"/>
    <x v="0"/>
    <x v="0"/>
    <x v="3"/>
    <x v="3"/>
    <m/>
    <m/>
    <m/>
    <m/>
  </r>
  <r>
    <x v="0"/>
    <x v="4"/>
    <s v="DFS"/>
    <x v="24"/>
    <n v="171007"/>
    <n v="59917.466666666667"/>
    <x v="0"/>
    <x v="0"/>
    <x v="34"/>
    <x v="34"/>
    <n v="132108"/>
    <n v="132108"/>
    <n v="197185"/>
    <n v="197185"/>
  </r>
  <r>
    <x v="0"/>
    <x v="4"/>
    <s v="MUAC"/>
    <x v="4"/>
    <n v="168567"/>
    <n v="58413.066666666666"/>
    <x v="0"/>
    <x v="0"/>
    <x v="4"/>
    <x v="4"/>
    <n v="165650"/>
    <n v="165650"/>
    <n v="247366"/>
    <n v="247366"/>
  </r>
  <r>
    <x v="0"/>
    <x v="4"/>
    <s v="NATS"/>
    <x v="5"/>
    <n v="94969"/>
    <n v="37036.383333333331"/>
    <x v="0"/>
    <x v="0"/>
    <x v="54"/>
    <x v="54"/>
    <n v="4201"/>
    <n v="9892"/>
    <n v="5241"/>
    <n v="11617"/>
  </r>
  <r>
    <x v="0"/>
    <x v="4"/>
    <s v="HUNGAROCONTROL"/>
    <x v="31"/>
    <n v="12536"/>
    <n v="1547.1833333333334"/>
    <x v="0"/>
    <x v="0"/>
    <x v="66"/>
    <x v="66"/>
    <m/>
    <m/>
    <m/>
    <m/>
  </r>
  <r>
    <x v="0"/>
    <x v="5"/>
    <s v="DFS"/>
    <x v="24"/>
    <n v="119028"/>
    <n v="33796.75"/>
    <x v="0"/>
    <x v="0"/>
    <x v="53"/>
    <x v="53"/>
    <n v="53787"/>
    <n v="90574"/>
    <n v="66487"/>
    <n v="113029"/>
  </r>
  <r>
    <x v="0"/>
    <x v="6"/>
    <s v="DFS"/>
    <x v="24"/>
    <n v="102724"/>
    <n v="23360.966666666667"/>
    <x v="0"/>
    <x v="0"/>
    <x v="27"/>
    <x v="27"/>
    <n v="8681"/>
    <n v="18590"/>
    <n v="11441"/>
    <n v="23482"/>
  </r>
  <r>
    <x v="0"/>
    <x v="6"/>
    <s v="ENAV"/>
    <x v="2"/>
    <n v="85056"/>
    <n v="26519.85"/>
    <x v="0"/>
    <x v="0"/>
    <x v="35"/>
    <x v="35"/>
    <n v="0"/>
    <n v="69"/>
    <n v="0"/>
    <n v="83"/>
  </r>
  <r>
    <x v="0"/>
    <x v="6"/>
    <s v="UKSATSE"/>
    <x v="3"/>
    <n v="10472"/>
    <n v="3987.25"/>
    <x v="0"/>
    <x v="0"/>
    <x v="3"/>
    <x v="3"/>
    <m/>
    <m/>
    <m/>
    <m/>
  </r>
  <r>
    <x v="0"/>
    <x v="6"/>
    <s v="ARMATS"/>
    <x v="10"/>
    <n v="5612"/>
    <n v="1271.8833333333334"/>
    <x v="0"/>
    <x v="0"/>
    <x v="12"/>
    <x v="12"/>
    <m/>
    <m/>
    <m/>
    <m/>
  </r>
  <r>
    <x v="0"/>
    <x v="6"/>
    <s v="UKSATSE"/>
    <x v="3"/>
    <n v="1870"/>
    <n v="491.51666666666665"/>
    <x v="0"/>
    <x v="0"/>
    <x v="57"/>
    <x v="57"/>
    <m/>
    <m/>
    <m/>
    <m/>
  </r>
  <r>
    <x v="0"/>
    <x v="7"/>
    <s v="FINLAND CAA"/>
    <x v="19"/>
    <n v="15804"/>
    <n v="6376.4333333333334"/>
    <x v="0"/>
    <x v="0"/>
    <x v="22"/>
    <x v="22"/>
    <n v="0"/>
    <n v="995"/>
    <n v="0"/>
    <n v="1400"/>
  </r>
  <r>
    <x v="0"/>
    <x v="7"/>
    <s v="LPS"/>
    <x v="34"/>
    <n v="51067"/>
    <n v="9652.1"/>
    <x v="0"/>
    <x v="0"/>
    <x v="51"/>
    <x v="51"/>
    <n v="910"/>
    <n v="910"/>
    <n v="1936"/>
    <n v="1936"/>
  </r>
  <r>
    <x v="0"/>
    <x v="7"/>
    <s v="SMATSA"/>
    <x v="18"/>
    <n v="69925"/>
    <n v="25061.466666666667"/>
    <x v="0"/>
    <x v="0"/>
    <x v="21"/>
    <x v="21"/>
    <n v="9719"/>
    <n v="9719"/>
    <n v="14030"/>
    <n v="14030"/>
  </r>
  <r>
    <x v="0"/>
    <x v="8"/>
    <s v="BELGOCONTROL"/>
    <x v="15"/>
    <n v="57359"/>
    <n v="7211.3"/>
    <x v="0"/>
    <x v="0"/>
    <x v="17"/>
    <x v="17"/>
    <n v="2510"/>
    <n v="7525"/>
    <n v="4071"/>
    <n v="10269"/>
  </r>
  <r>
    <x v="0"/>
    <x v="8"/>
    <s v="FINLAND CAA"/>
    <x v="19"/>
    <n v="15993"/>
    <n v="6339.6333333333332"/>
    <x v="0"/>
    <x v="0"/>
    <x v="22"/>
    <x v="22"/>
    <n v="0"/>
    <n v="1040"/>
    <n v="0"/>
    <n v="1871"/>
  </r>
  <r>
    <x v="0"/>
    <x v="8"/>
    <s v="AENA"/>
    <x v="16"/>
    <n v="28881"/>
    <n v="15851.583333333334"/>
    <x v="0"/>
    <x v="0"/>
    <x v="28"/>
    <x v="28"/>
    <n v="1188"/>
    <n v="3928"/>
    <n v="2449"/>
    <n v="6910"/>
  </r>
  <r>
    <x v="0"/>
    <x v="8"/>
    <s v="ENAV"/>
    <x v="2"/>
    <n v="74033"/>
    <n v="23024.516666666666"/>
    <x v="0"/>
    <x v="0"/>
    <x v="35"/>
    <x v="35"/>
    <n v="0"/>
    <n v="0"/>
    <n v="0"/>
    <n v="0"/>
  </r>
  <r>
    <x v="0"/>
    <x v="8"/>
    <s v="FYROM CAA"/>
    <x v="13"/>
    <n v="15836"/>
    <n v="2614.4"/>
    <x v="0"/>
    <x v="0"/>
    <x v="15"/>
    <x v="15"/>
    <n v="772"/>
    <n v="772"/>
    <n v="1570"/>
    <n v="1570"/>
  </r>
  <r>
    <x v="0"/>
    <x v="8"/>
    <s v="DNA"/>
    <x v="9"/>
    <n v="0"/>
    <n v="0"/>
    <x v="0"/>
    <x v="3"/>
    <x v="31"/>
    <x v="31"/>
    <n v="1628"/>
    <n v="1628"/>
    <n v="3129"/>
    <n v="3129"/>
  </r>
  <r>
    <x v="0"/>
    <x v="9"/>
    <s v="AENA"/>
    <x v="16"/>
    <n v="28420"/>
    <n v="12147.566666666668"/>
    <x v="0"/>
    <x v="0"/>
    <x v="40"/>
    <x v="40"/>
    <n v="92"/>
    <n v="200"/>
    <n v="209"/>
    <n v="371"/>
  </r>
  <r>
    <x v="0"/>
    <x v="10"/>
    <s v="ARMATS"/>
    <x v="10"/>
    <n v="4396"/>
    <n v="1018.3166666666667"/>
    <x v="0"/>
    <x v="0"/>
    <x v="12"/>
    <x v="12"/>
    <m/>
    <m/>
    <m/>
    <m/>
  </r>
  <r>
    <x v="1"/>
    <x v="0"/>
    <s v="ANS_CZ"/>
    <x v="8"/>
    <n v="55494"/>
    <n v="16472.866666666665"/>
    <x v="0"/>
    <x v="0"/>
    <x v="8"/>
    <x v="8"/>
    <n v="606"/>
    <n v="606"/>
    <n v="1533"/>
    <n v="1533"/>
  </r>
  <r>
    <x v="1"/>
    <x v="0"/>
    <s v="MIA"/>
    <x v="21"/>
    <n v="8236"/>
    <n v="5360.5166666666664"/>
    <x v="0"/>
    <x v="0"/>
    <x v="24"/>
    <x v="24"/>
    <m/>
    <m/>
    <m/>
    <m/>
  </r>
  <r>
    <x v="1"/>
    <x v="0"/>
    <m/>
    <x v="23"/>
    <n v="12893"/>
    <n v="25333.8"/>
    <x v="0"/>
    <x v="2"/>
    <x v="26"/>
    <x v="26"/>
    <m/>
    <m/>
    <m/>
    <m/>
  </r>
  <r>
    <x v="1"/>
    <x v="0"/>
    <s v="FYROM CAA"/>
    <x v="13"/>
    <n v="7195"/>
    <n v="1154.95"/>
    <x v="0"/>
    <x v="0"/>
    <x v="15"/>
    <x v="15"/>
    <m/>
    <m/>
    <m/>
    <m/>
  </r>
  <r>
    <x v="1"/>
    <x v="0"/>
    <s v="ORO"/>
    <x v="7"/>
    <n v="17796"/>
    <n v="3771.3833333333332"/>
    <x v="0"/>
    <x v="0"/>
    <x v="7"/>
    <x v="7"/>
    <m/>
    <m/>
    <m/>
    <m/>
  </r>
  <r>
    <x v="1"/>
    <x v="1"/>
    <s v="LVNL"/>
    <x v="28"/>
    <n v="41914"/>
    <n v="5933.1333333333332"/>
    <x v="0"/>
    <x v="0"/>
    <x v="36"/>
    <x v="36"/>
    <n v="461"/>
    <n v="18487"/>
    <n v="771"/>
    <n v="28614"/>
  </r>
  <r>
    <x v="1"/>
    <x v="1"/>
    <s v="DNA"/>
    <x v="9"/>
    <n v="18675"/>
    <n v="4015.5666666666666"/>
    <x v="0"/>
    <x v="1"/>
    <x v="19"/>
    <x v="19"/>
    <n v="7964"/>
    <n v="13930"/>
    <n v="9622"/>
    <n v="17417"/>
  </r>
  <r>
    <x v="1"/>
    <x v="1"/>
    <s v="UKSATSE"/>
    <x v="3"/>
    <n v="7342"/>
    <n v="2716.2666666666669"/>
    <x v="0"/>
    <x v="0"/>
    <x v="43"/>
    <x v="43"/>
    <m/>
    <m/>
    <m/>
    <m/>
  </r>
  <r>
    <x v="1"/>
    <x v="2"/>
    <s v="AENA"/>
    <x v="16"/>
    <n v="31257"/>
    <n v="17472.683333333334"/>
    <x v="0"/>
    <x v="0"/>
    <x v="28"/>
    <x v="28"/>
    <n v="28683"/>
    <n v="42838"/>
    <n v="34816"/>
    <n v="53083"/>
  </r>
  <r>
    <x v="1"/>
    <x v="2"/>
    <s v="SAKAERONAV"/>
    <x v="33"/>
    <n v="11831"/>
    <n v="4025.4833333333331"/>
    <x v="0"/>
    <x v="0"/>
    <x v="49"/>
    <x v="49"/>
    <m/>
    <m/>
    <m/>
    <m/>
  </r>
  <r>
    <x v="1"/>
    <x v="2"/>
    <s v="ENAV"/>
    <x v="2"/>
    <n v="0"/>
    <n v="0"/>
    <x v="0"/>
    <x v="3"/>
    <x v="65"/>
    <x v="65"/>
    <n v="5582"/>
    <n v="8092"/>
    <n v="5673"/>
    <n v="8293"/>
  </r>
  <r>
    <x v="1"/>
    <x v="11"/>
    <s v="LVNL"/>
    <x v="28"/>
    <n v="50288"/>
    <n v="7105.1"/>
    <x v="0"/>
    <x v="0"/>
    <x v="36"/>
    <x v="36"/>
    <n v="1906"/>
    <n v="49328"/>
    <n v="3057"/>
    <n v="68550"/>
  </r>
  <r>
    <x v="1"/>
    <x v="11"/>
    <s v="NATA ALBANIA"/>
    <x v="27"/>
    <n v="14771"/>
    <n v="3065.1833333333334"/>
    <x v="0"/>
    <x v="0"/>
    <x v="33"/>
    <x v="33"/>
    <m/>
    <m/>
    <m/>
    <m/>
  </r>
  <r>
    <x v="1"/>
    <x v="11"/>
    <s v="HUNGAROCONTROL"/>
    <x v="31"/>
    <n v="62594"/>
    <n v="17937.433333333334"/>
    <x v="0"/>
    <x v="0"/>
    <x v="44"/>
    <x v="44"/>
    <m/>
    <m/>
    <m/>
    <m/>
  </r>
  <r>
    <x v="1"/>
    <x v="11"/>
    <s v="ANS_SE"/>
    <x v="32"/>
    <n v="37013"/>
    <n v="11874.5"/>
    <x v="0"/>
    <x v="0"/>
    <x v="52"/>
    <x v="52"/>
    <n v="409"/>
    <n v="1125"/>
    <n v="922"/>
    <n v="2099"/>
  </r>
  <r>
    <x v="1"/>
    <x v="3"/>
    <s v="ARMATS"/>
    <x v="10"/>
    <n v="5184"/>
    <n v="1141.75"/>
    <x v="0"/>
    <x v="0"/>
    <x v="12"/>
    <x v="12"/>
    <m/>
    <m/>
    <m/>
    <m/>
  </r>
  <r>
    <x v="1"/>
    <x v="4"/>
    <s v="AENA"/>
    <x v="16"/>
    <n v="27289"/>
    <n v="15226.683333333332"/>
    <x v="0"/>
    <x v="0"/>
    <x v="28"/>
    <x v="28"/>
    <n v="5189"/>
    <n v="6884"/>
    <n v="7413"/>
    <n v="9641"/>
  </r>
  <r>
    <x v="1"/>
    <x v="5"/>
    <s v="DNA"/>
    <x v="9"/>
    <n v="103664"/>
    <n v="28357.8"/>
    <x v="0"/>
    <x v="0"/>
    <x v="10"/>
    <x v="10"/>
    <n v="211153"/>
    <n v="211264"/>
    <n v="264898"/>
    <n v="265030"/>
  </r>
  <r>
    <x v="1"/>
    <x v="5"/>
    <s v="NATS"/>
    <x v="5"/>
    <n v="134831"/>
    <n v="31118.400000000001"/>
    <x v="0"/>
    <x v="0"/>
    <x v="11"/>
    <x v="11"/>
    <n v="66767"/>
    <n v="122455"/>
    <n v="83035"/>
    <n v="156692"/>
  </r>
  <r>
    <x v="1"/>
    <x v="6"/>
    <s v="EANS"/>
    <x v="26"/>
    <n v="21417"/>
    <n v="6451.2833333333338"/>
    <x v="0"/>
    <x v="0"/>
    <x v="32"/>
    <x v="32"/>
    <n v="3202"/>
    <n v="3202"/>
    <n v="5051"/>
    <n v="5051"/>
  </r>
  <r>
    <x v="1"/>
    <x v="6"/>
    <s v="SAKAERONAV"/>
    <x v="33"/>
    <n v="14646"/>
    <n v="4620.3"/>
    <x v="0"/>
    <x v="0"/>
    <x v="49"/>
    <x v="49"/>
    <m/>
    <m/>
    <m/>
    <m/>
  </r>
  <r>
    <x v="1"/>
    <x v="7"/>
    <s v="DNA"/>
    <x v="9"/>
    <n v="97679"/>
    <n v="27659.983333333334"/>
    <x v="0"/>
    <x v="0"/>
    <x v="10"/>
    <x v="10"/>
    <n v="39898"/>
    <n v="40037"/>
    <n v="61885"/>
    <n v="62044"/>
  </r>
  <r>
    <x v="1"/>
    <x v="7"/>
    <s v="EANS"/>
    <x v="26"/>
    <n v="20599"/>
    <n v="6220.8833333333332"/>
    <x v="0"/>
    <x v="0"/>
    <x v="32"/>
    <x v="32"/>
    <n v="3030"/>
    <n v="3030"/>
    <n v="4644"/>
    <n v="4644"/>
  </r>
  <r>
    <x v="1"/>
    <x v="7"/>
    <s v="HUNGAROCONTROL"/>
    <x v="31"/>
    <n v="15421"/>
    <n v="1939.9166666666667"/>
    <x v="0"/>
    <x v="0"/>
    <x v="66"/>
    <x v="66"/>
    <m/>
    <m/>
    <m/>
    <m/>
  </r>
  <r>
    <x v="1"/>
    <x v="8"/>
    <s v="FINLAND CAA"/>
    <x v="19"/>
    <n v="17036"/>
    <n v="6925.2166666666662"/>
    <x v="0"/>
    <x v="0"/>
    <x v="22"/>
    <x v="22"/>
    <n v="0"/>
    <n v="628"/>
    <n v="0"/>
    <n v="767"/>
  </r>
  <r>
    <x v="1"/>
    <x v="8"/>
    <s v="HCAA"/>
    <x v="35"/>
    <n v="72920"/>
    <n v="46980.366666666669"/>
    <x v="0"/>
    <x v="0"/>
    <x v="60"/>
    <x v="60"/>
    <n v="338"/>
    <n v="18036"/>
    <n v="560"/>
    <n v="23145"/>
  </r>
  <r>
    <x v="1"/>
    <x v="8"/>
    <s v="UKSATSE"/>
    <x v="3"/>
    <n v="1587"/>
    <n v="411.8"/>
    <x v="0"/>
    <x v="0"/>
    <x v="57"/>
    <x v="57"/>
    <n v="0"/>
    <n v="0"/>
    <n v="0"/>
    <n v="30"/>
  </r>
  <r>
    <x v="1"/>
    <x v="9"/>
    <s v="MUAC"/>
    <x v="4"/>
    <n v="142381"/>
    <n v="51263.683333333334"/>
    <x v="0"/>
    <x v="0"/>
    <x v="4"/>
    <x v="4"/>
    <n v="6072"/>
    <n v="6072"/>
    <n v="11348"/>
    <n v="11348"/>
  </r>
  <r>
    <x v="1"/>
    <x v="9"/>
    <s v="FINLAND CAA"/>
    <x v="19"/>
    <n v="16725"/>
    <n v="6962.3666666666668"/>
    <x v="0"/>
    <x v="0"/>
    <x v="22"/>
    <x v="22"/>
    <n v="0"/>
    <n v="740"/>
    <n v="0"/>
    <n v="1351"/>
  </r>
  <r>
    <x v="1"/>
    <x v="9"/>
    <s v="IAA"/>
    <x v="0"/>
    <n v="32104"/>
    <n v="17835.716666666667"/>
    <x v="0"/>
    <x v="0"/>
    <x v="9"/>
    <x v="9"/>
    <m/>
    <m/>
    <m/>
    <m/>
  </r>
  <r>
    <x v="1"/>
    <x v="9"/>
    <s v="NATAM"/>
    <x v="14"/>
    <n v="17760"/>
    <n v="6950.45"/>
    <x v="0"/>
    <x v="0"/>
    <x v="39"/>
    <x v="39"/>
    <m/>
    <m/>
    <m/>
    <m/>
  </r>
  <r>
    <x v="0"/>
    <x v="0"/>
    <s v="NATAM"/>
    <x v="14"/>
    <n v="17212"/>
    <n v="6854.5333333333338"/>
    <x v="0"/>
    <x v="0"/>
    <x v="39"/>
    <x v="39"/>
    <n v="336"/>
    <n v="336"/>
    <n v="460"/>
    <n v="460"/>
  </r>
  <r>
    <x v="0"/>
    <x v="0"/>
    <s v="AENA"/>
    <x v="16"/>
    <n v="25388"/>
    <n v="11133.616666666667"/>
    <x v="0"/>
    <x v="0"/>
    <x v="40"/>
    <x v="40"/>
    <n v="0"/>
    <n v="0"/>
    <n v="9"/>
    <n v="9"/>
  </r>
  <r>
    <x v="0"/>
    <x v="2"/>
    <s v="DNA"/>
    <x v="9"/>
    <n v="95957"/>
    <n v="34758.933333333334"/>
    <x v="0"/>
    <x v="0"/>
    <x v="55"/>
    <x v="55"/>
    <n v="3062"/>
    <n v="8366"/>
    <n v="5156"/>
    <n v="12454"/>
  </r>
  <r>
    <x v="0"/>
    <x v="11"/>
    <s v="ORO"/>
    <x v="7"/>
    <n v="18396"/>
    <n v="3848.1666666666665"/>
    <x v="0"/>
    <x v="0"/>
    <x v="7"/>
    <x v="7"/>
    <m/>
    <m/>
    <m/>
    <m/>
  </r>
  <r>
    <x v="0"/>
    <x v="11"/>
    <s v="DNA"/>
    <x v="9"/>
    <n v="0"/>
    <n v="0"/>
    <x v="0"/>
    <x v="3"/>
    <x v="31"/>
    <x v="31"/>
    <n v="884"/>
    <n v="884"/>
    <n v="1726"/>
    <n v="1726"/>
  </r>
  <r>
    <x v="0"/>
    <x v="3"/>
    <s v="LPS"/>
    <x v="34"/>
    <n v="42589"/>
    <n v="8262.8666666666668"/>
    <x v="0"/>
    <x v="0"/>
    <x v="51"/>
    <x v="51"/>
    <n v="180"/>
    <n v="180"/>
    <n v="389"/>
    <n v="389"/>
  </r>
  <r>
    <x v="0"/>
    <x v="3"/>
    <s v="DNA"/>
    <x v="9"/>
    <n v="102384"/>
    <n v="38488.1"/>
    <x v="0"/>
    <x v="0"/>
    <x v="29"/>
    <x v="29"/>
    <n v="25258"/>
    <n v="25258"/>
    <n v="34186"/>
    <n v="34186"/>
  </r>
  <r>
    <x v="0"/>
    <x v="4"/>
    <s v="DNA"/>
    <x v="9"/>
    <n v="104699"/>
    <n v="52137.716666666667"/>
    <x v="0"/>
    <x v="0"/>
    <x v="50"/>
    <x v="50"/>
    <n v="59516"/>
    <n v="59667"/>
    <n v="90830"/>
    <n v="91170"/>
  </r>
  <r>
    <x v="0"/>
    <x v="5"/>
    <s v="ENAV"/>
    <x v="2"/>
    <n v="0"/>
    <n v="0"/>
    <x v="0"/>
    <x v="3"/>
    <x v="65"/>
    <x v="65"/>
    <m/>
    <m/>
    <m/>
    <m/>
  </r>
  <r>
    <x v="0"/>
    <x v="6"/>
    <s v="NAVEP"/>
    <x v="36"/>
    <n v="54487"/>
    <n v="34166.783333333333"/>
    <x v="0"/>
    <x v="0"/>
    <x v="62"/>
    <x v="62"/>
    <n v="2176"/>
    <n v="25636"/>
    <n v="2559"/>
    <n v="33026"/>
  </r>
  <r>
    <x v="0"/>
    <x v="7"/>
    <s v="DHMI"/>
    <x v="17"/>
    <n v="128930"/>
    <n v="101134.21666666666"/>
    <x v="0"/>
    <x v="0"/>
    <x v="20"/>
    <x v="20"/>
    <m/>
    <m/>
    <m/>
    <m/>
  </r>
  <r>
    <x v="0"/>
    <x v="9"/>
    <m/>
    <x v="23"/>
    <n v="11021"/>
    <n v="20899.55"/>
    <x v="0"/>
    <x v="2"/>
    <x v="26"/>
    <x v="26"/>
    <m/>
    <m/>
    <m/>
    <m/>
  </r>
  <r>
    <x v="0"/>
    <x v="9"/>
    <s v="LGS"/>
    <x v="6"/>
    <n v="19953"/>
    <n v="6330.4"/>
    <x v="0"/>
    <x v="0"/>
    <x v="6"/>
    <x v="6"/>
    <m/>
    <m/>
    <m/>
    <m/>
  </r>
  <r>
    <x v="0"/>
    <x v="10"/>
    <s v="DFS"/>
    <x v="24"/>
    <n v="130995"/>
    <n v="44156.35"/>
    <x v="0"/>
    <x v="0"/>
    <x v="34"/>
    <x v="34"/>
    <n v="41540"/>
    <n v="41540"/>
    <n v="73051"/>
    <n v="73051"/>
  </r>
  <r>
    <x v="0"/>
    <x v="10"/>
    <s v="EANS"/>
    <x v="26"/>
    <n v="15118"/>
    <n v="4837.9833333333336"/>
    <x v="0"/>
    <x v="0"/>
    <x v="32"/>
    <x v="32"/>
    <m/>
    <m/>
    <m/>
    <m/>
  </r>
  <r>
    <x v="1"/>
    <x v="1"/>
    <s v="HUNGAROCONTROL"/>
    <x v="31"/>
    <n v="47615"/>
    <n v="13674.8"/>
    <x v="0"/>
    <x v="0"/>
    <x v="44"/>
    <x v="44"/>
    <m/>
    <m/>
    <m/>
    <m/>
  </r>
  <r>
    <x v="1"/>
    <x v="2"/>
    <s v="UKSATSE"/>
    <x v="3"/>
    <n v="10674"/>
    <n v="2880.5"/>
    <x v="0"/>
    <x v="0"/>
    <x v="45"/>
    <x v="45"/>
    <n v="0"/>
    <n v="6620"/>
    <n v="0"/>
    <n v="6878"/>
  </r>
  <r>
    <x v="1"/>
    <x v="3"/>
    <s v="BELGOCONTROL"/>
    <x v="15"/>
    <n v="58245"/>
    <n v="7652.4666666666662"/>
    <x v="0"/>
    <x v="0"/>
    <x v="17"/>
    <x v="17"/>
    <n v="11645"/>
    <n v="17942"/>
    <n v="15302"/>
    <n v="24217"/>
  </r>
  <r>
    <x v="1"/>
    <x v="3"/>
    <m/>
    <x v="23"/>
    <n v="12343"/>
    <n v="24128.316666666666"/>
    <x v="0"/>
    <x v="2"/>
    <x v="26"/>
    <x v="26"/>
    <m/>
    <m/>
    <m/>
    <m/>
  </r>
  <r>
    <x v="1"/>
    <x v="3"/>
    <s v="UKSATSE"/>
    <x v="3"/>
    <n v="1576"/>
    <n v="418.58333333333331"/>
    <x v="0"/>
    <x v="0"/>
    <x v="57"/>
    <x v="57"/>
    <n v="0"/>
    <n v="0"/>
    <n v="0"/>
    <n v="12"/>
  </r>
  <r>
    <x v="1"/>
    <x v="4"/>
    <s v="ATSA BULGARIA"/>
    <x v="1"/>
    <n v="85649"/>
    <n v="26443.433333333334"/>
    <x v="0"/>
    <x v="0"/>
    <x v="1"/>
    <x v="1"/>
    <n v="244"/>
    <n v="244"/>
    <n v="650"/>
    <n v="650"/>
  </r>
  <r>
    <x v="1"/>
    <x v="4"/>
    <s v="LGS"/>
    <x v="6"/>
    <n v="28081"/>
    <n v="8374.9833333333336"/>
    <x v="0"/>
    <x v="0"/>
    <x v="6"/>
    <x v="6"/>
    <n v="3669"/>
    <n v="3669"/>
    <n v="4444"/>
    <n v="4444"/>
  </r>
  <r>
    <x v="1"/>
    <x v="4"/>
    <s v="NATS"/>
    <x v="5"/>
    <n v="95447"/>
    <n v="37550.916666666664"/>
    <x v="0"/>
    <x v="0"/>
    <x v="54"/>
    <x v="54"/>
    <n v="11140"/>
    <n v="11716"/>
    <n v="14100"/>
    <n v="14971"/>
  </r>
  <r>
    <x v="1"/>
    <x v="5"/>
    <s v="ENAV"/>
    <x v="2"/>
    <n v="79650"/>
    <n v="22043.7"/>
    <x v="0"/>
    <x v="0"/>
    <x v="41"/>
    <x v="41"/>
    <n v="0"/>
    <n v="172"/>
    <n v="0"/>
    <n v="172"/>
  </r>
  <r>
    <x v="1"/>
    <x v="6"/>
    <s v="HUNGAROCONTROL"/>
    <x v="31"/>
    <n v="17259"/>
    <n v="2126.9166666666665"/>
    <x v="0"/>
    <x v="0"/>
    <x v="66"/>
    <x v="66"/>
    <m/>
    <m/>
    <m/>
    <m/>
  </r>
  <r>
    <x v="1"/>
    <x v="6"/>
    <s v="DNA"/>
    <x v="9"/>
    <n v="0"/>
    <n v="0"/>
    <x v="0"/>
    <x v="3"/>
    <x v="31"/>
    <x v="31"/>
    <n v="8819"/>
    <n v="8819"/>
    <n v="17157"/>
    <n v="17157"/>
  </r>
  <r>
    <x v="1"/>
    <x v="7"/>
    <s v="AENA"/>
    <x v="16"/>
    <n v="104177"/>
    <n v="45703.716666666667"/>
    <x v="0"/>
    <x v="0"/>
    <x v="38"/>
    <x v="38"/>
    <n v="22829"/>
    <n v="30401"/>
    <n v="37402"/>
    <n v="51814"/>
  </r>
  <r>
    <x v="1"/>
    <x v="7"/>
    <s v="ENAV"/>
    <x v="2"/>
    <n v="86623"/>
    <n v="27780.2"/>
    <x v="0"/>
    <x v="0"/>
    <x v="35"/>
    <x v="35"/>
    <n v="0"/>
    <n v="184"/>
    <n v="0"/>
    <n v="393"/>
  </r>
  <r>
    <x v="1"/>
    <x v="7"/>
    <s v="ANS_SE"/>
    <x v="32"/>
    <n v="37573"/>
    <n v="11930.183333333332"/>
    <x v="0"/>
    <x v="0"/>
    <x v="52"/>
    <x v="52"/>
    <n v="366"/>
    <n v="1790"/>
    <n v="818"/>
    <n v="3790"/>
  </r>
  <r>
    <x v="1"/>
    <x v="8"/>
    <s v="NAVIAIR"/>
    <x v="11"/>
    <n v="52012"/>
    <n v="14963.933333333332"/>
    <x v="0"/>
    <x v="0"/>
    <x v="13"/>
    <x v="13"/>
    <n v="0"/>
    <n v="355"/>
    <n v="0"/>
    <n v="498"/>
  </r>
  <r>
    <x v="1"/>
    <x v="8"/>
    <s v="NATS"/>
    <x v="5"/>
    <n v="127466"/>
    <n v="29950.033333333333"/>
    <x v="0"/>
    <x v="0"/>
    <x v="11"/>
    <x v="11"/>
    <n v="3388"/>
    <n v="129776"/>
    <n v="5829"/>
    <n v="155225"/>
  </r>
  <r>
    <x v="1"/>
    <x v="9"/>
    <s v="DFS"/>
    <x v="24"/>
    <n v="105883"/>
    <n v="31914.55"/>
    <x v="0"/>
    <x v="0"/>
    <x v="53"/>
    <x v="53"/>
    <n v="14006"/>
    <n v="23276"/>
    <n v="28152"/>
    <n v="42102"/>
  </r>
  <r>
    <x v="1"/>
    <x v="10"/>
    <s v="ATSA BULGARIA"/>
    <x v="1"/>
    <n v="57359"/>
    <n v="19514"/>
    <x v="0"/>
    <x v="0"/>
    <x v="1"/>
    <x v="1"/>
    <m/>
    <m/>
    <m/>
    <m/>
  </r>
  <r>
    <x v="1"/>
    <x v="10"/>
    <s v="ENAV"/>
    <x v="2"/>
    <n v="59461"/>
    <n v="31953.816666666666"/>
    <x v="0"/>
    <x v="0"/>
    <x v="2"/>
    <x v="2"/>
    <n v="0"/>
    <n v="14020"/>
    <n v="0"/>
    <n v="16215"/>
  </r>
  <r>
    <x v="0"/>
    <x v="0"/>
    <s v="DNA"/>
    <x v="9"/>
    <n v="65077"/>
    <n v="22595.733333333334"/>
    <x v="0"/>
    <x v="0"/>
    <x v="29"/>
    <x v="29"/>
    <m/>
    <m/>
    <m/>
    <m/>
  </r>
  <r>
    <x v="0"/>
    <x v="1"/>
    <s v="DHMI"/>
    <x v="17"/>
    <n v="49584"/>
    <n v="15362.416666666666"/>
    <x v="0"/>
    <x v="0"/>
    <x v="48"/>
    <x v="48"/>
    <n v="0"/>
    <n v="54479"/>
    <n v="0"/>
    <n v="69590"/>
  </r>
  <r>
    <x v="0"/>
    <x v="1"/>
    <s v="DNA"/>
    <x v="9"/>
    <n v="0"/>
    <n v="0"/>
    <x v="0"/>
    <x v="3"/>
    <x v="31"/>
    <x v="31"/>
    <n v="10069"/>
    <n v="10069"/>
    <n v="10987"/>
    <n v="10987"/>
  </r>
  <r>
    <x v="0"/>
    <x v="2"/>
    <s v="SKYGUIDE"/>
    <x v="29"/>
    <n v="50445"/>
    <n v="8819.0333333333328"/>
    <x v="0"/>
    <x v="0"/>
    <x v="37"/>
    <x v="37"/>
    <n v="6767"/>
    <n v="9852"/>
    <n v="9085"/>
    <n v="13476"/>
  </r>
  <r>
    <x v="0"/>
    <x v="11"/>
    <s v="DCAC"/>
    <x v="25"/>
    <n v="29791"/>
    <n v="13048.4"/>
    <x v="0"/>
    <x v="0"/>
    <x v="30"/>
    <x v="30"/>
    <n v="45875"/>
    <n v="47133"/>
    <n v="58105"/>
    <n v="59859"/>
  </r>
  <r>
    <x v="0"/>
    <x v="3"/>
    <s v="NATS"/>
    <x v="5"/>
    <n v="189940"/>
    <n v="53115.616666666669"/>
    <x v="0"/>
    <x v="0"/>
    <x v="5"/>
    <x v="5"/>
    <n v="8724"/>
    <n v="10594"/>
    <n v="15702"/>
    <n v="17732"/>
  </r>
  <r>
    <x v="0"/>
    <x v="3"/>
    <s v="MIA"/>
    <x v="21"/>
    <n v="10674"/>
    <n v="6324.7"/>
    <x v="0"/>
    <x v="0"/>
    <x v="24"/>
    <x v="24"/>
    <m/>
    <m/>
    <m/>
    <m/>
  </r>
  <r>
    <x v="0"/>
    <x v="4"/>
    <s v="AUSTROCONTROL"/>
    <x v="22"/>
    <n v="82378"/>
    <n v="22133.383333333335"/>
    <x v="0"/>
    <x v="0"/>
    <x v="25"/>
    <x v="25"/>
    <n v="46763"/>
    <n v="53956"/>
    <n v="62814"/>
    <n v="74256"/>
  </r>
  <r>
    <x v="0"/>
    <x v="5"/>
    <s v="BELGOCONTROL"/>
    <x v="15"/>
    <n v="60315"/>
    <n v="7568.5166666666664"/>
    <x v="0"/>
    <x v="0"/>
    <x v="17"/>
    <x v="17"/>
    <n v="26265"/>
    <n v="30459"/>
    <n v="37653"/>
    <n v="44120"/>
  </r>
  <r>
    <x v="0"/>
    <x v="5"/>
    <s v="DNA"/>
    <x v="9"/>
    <n v="113470"/>
    <n v="56188.566666666666"/>
    <x v="0"/>
    <x v="0"/>
    <x v="50"/>
    <x v="50"/>
    <n v="139068"/>
    <n v="139292"/>
    <n v="192758"/>
    <n v="193023"/>
  </r>
  <r>
    <x v="0"/>
    <x v="5"/>
    <s v="MOLDATSA"/>
    <x v="12"/>
    <n v="5564"/>
    <n v="925.2166666666667"/>
    <x v="0"/>
    <x v="0"/>
    <x v="14"/>
    <x v="14"/>
    <m/>
    <m/>
    <m/>
    <m/>
  </r>
  <r>
    <x v="0"/>
    <x v="5"/>
    <s v="HCAA"/>
    <x v="35"/>
    <n v="91447"/>
    <n v="56890.066666666666"/>
    <x v="0"/>
    <x v="0"/>
    <x v="60"/>
    <x v="60"/>
    <n v="46658"/>
    <n v="178978"/>
    <n v="61739"/>
    <n v="218826"/>
  </r>
  <r>
    <x v="0"/>
    <x v="6"/>
    <s v="DFS"/>
    <x v="24"/>
    <n v="178556"/>
    <n v="62829.616666666669"/>
    <x v="0"/>
    <x v="0"/>
    <x v="34"/>
    <x v="34"/>
    <n v="212759"/>
    <n v="212759"/>
    <n v="333070"/>
    <n v="333070"/>
  </r>
  <r>
    <x v="0"/>
    <x v="6"/>
    <s v="ENAV"/>
    <x v="2"/>
    <n v="75862"/>
    <n v="20964.483333333334"/>
    <x v="0"/>
    <x v="0"/>
    <x v="41"/>
    <x v="41"/>
    <n v="0"/>
    <n v="639"/>
    <n v="0"/>
    <n v="774"/>
  </r>
  <r>
    <x v="0"/>
    <x v="6"/>
    <s v="EANS"/>
    <x v="26"/>
    <n v="20518"/>
    <n v="6184.4"/>
    <x v="0"/>
    <x v="0"/>
    <x v="32"/>
    <x v="32"/>
    <n v="1332"/>
    <n v="1332"/>
    <n v="1875"/>
    <n v="1875"/>
  </r>
  <r>
    <x v="0"/>
    <x v="7"/>
    <s v="MUAC"/>
    <x v="4"/>
    <n v="169510"/>
    <n v="57893.883333333331"/>
    <x v="0"/>
    <x v="0"/>
    <x v="4"/>
    <x v="4"/>
    <n v="99817"/>
    <n v="99817"/>
    <n v="156562"/>
    <n v="156562"/>
  </r>
  <r>
    <x v="0"/>
    <x v="7"/>
    <s v="AENA"/>
    <x v="16"/>
    <n v="90948"/>
    <n v="36491.316666666666"/>
    <x v="0"/>
    <x v="0"/>
    <x v="18"/>
    <x v="18"/>
    <n v="47786"/>
    <n v="96822"/>
    <n v="64500"/>
    <n v="126748"/>
  </r>
  <r>
    <x v="0"/>
    <x v="7"/>
    <s v="HUNGAROCONTROL"/>
    <x v="31"/>
    <n v="79993"/>
    <n v="22728"/>
    <x v="0"/>
    <x v="0"/>
    <x v="44"/>
    <x v="44"/>
    <n v="119"/>
    <n v="119"/>
    <n v="265"/>
    <n v="265"/>
  </r>
  <r>
    <x v="0"/>
    <x v="8"/>
    <s v="DFS"/>
    <x v="24"/>
    <n v="102871"/>
    <n v="24167.25"/>
    <x v="0"/>
    <x v="0"/>
    <x v="27"/>
    <x v="27"/>
    <n v="1214"/>
    <n v="3571"/>
    <n v="1981"/>
    <n v="6511"/>
  </r>
  <r>
    <x v="0"/>
    <x v="8"/>
    <s v="IAA"/>
    <x v="0"/>
    <n v="39913"/>
    <n v="22096"/>
    <x v="0"/>
    <x v="0"/>
    <x v="9"/>
    <x v="9"/>
    <m/>
    <m/>
    <m/>
    <m/>
  </r>
  <r>
    <x v="0"/>
    <x v="8"/>
    <s v="ANS_SE"/>
    <x v="32"/>
    <n v="39006"/>
    <n v="12370.05"/>
    <x v="0"/>
    <x v="0"/>
    <x v="52"/>
    <x v="52"/>
    <n v="0"/>
    <n v="56"/>
    <n v="0"/>
    <n v="133"/>
  </r>
  <r>
    <x v="0"/>
    <x v="9"/>
    <s v="NATAM"/>
    <x v="14"/>
    <n v="18551"/>
    <n v="7283.4833333333336"/>
    <x v="0"/>
    <x v="0"/>
    <x v="39"/>
    <x v="39"/>
    <m/>
    <m/>
    <m/>
    <m/>
  </r>
  <r>
    <x v="0"/>
    <x v="9"/>
    <s v="DNA"/>
    <x v="9"/>
    <n v="20974"/>
    <n v="4586.7166666666662"/>
    <x v="0"/>
    <x v="1"/>
    <x v="19"/>
    <x v="19"/>
    <n v="2337"/>
    <n v="2982"/>
    <n v="2863"/>
    <n v="3891"/>
  </r>
  <r>
    <x v="0"/>
    <x v="9"/>
    <s v="HCAA"/>
    <x v="35"/>
    <n v="39910"/>
    <n v="27683.25"/>
    <x v="0"/>
    <x v="0"/>
    <x v="60"/>
    <x v="60"/>
    <n v="417"/>
    <n v="6393"/>
    <n v="608"/>
    <n v="7286"/>
  </r>
  <r>
    <x v="0"/>
    <x v="9"/>
    <s v="NATAM"/>
    <x v="14"/>
    <n v="34888"/>
    <n v="12060.85"/>
    <x v="0"/>
    <x v="0"/>
    <x v="16"/>
    <x v="16"/>
    <n v="16"/>
    <n v="14365"/>
    <n v="87"/>
    <n v="17177"/>
  </r>
  <r>
    <x v="0"/>
    <x v="9"/>
    <s v="ENAV"/>
    <x v="2"/>
    <n v="0"/>
    <n v="0"/>
    <x v="0"/>
    <x v="3"/>
    <x v="65"/>
    <x v="65"/>
    <m/>
    <m/>
    <m/>
    <m/>
  </r>
  <r>
    <x v="0"/>
    <x v="10"/>
    <s v="DFS"/>
    <x v="24"/>
    <n v="42406"/>
    <n v="11857.666666666666"/>
    <x v="0"/>
    <x v="0"/>
    <x v="56"/>
    <x v="56"/>
    <n v="0"/>
    <n v="359"/>
    <n v="0"/>
    <n v="564"/>
  </r>
  <r>
    <x v="1"/>
    <x v="1"/>
    <s v="DFS"/>
    <x v="24"/>
    <n v="44441"/>
    <n v="12861.883333333333"/>
    <x v="0"/>
    <x v="0"/>
    <x v="56"/>
    <x v="56"/>
    <n v="0"/>
    <n v="5470"/>
    <n v="0"/>
    <n v="7702"/>
  </r>
  <r>
    <x v="1"/>
    <x v="1"/>
    <s v="NATAM"/>
    <x v="14"/>
    <n v="16036"/>
    <n v="6422.15"/>
    <x v="0"/>
    <x v="0"/>
    <x v="39"/>
    <x v="39"/>
    <m/>
    <m/>
    <m/>
    <m/>
  </r>
  <r>
    <x v="1"/>
    <x v="1"/>
    <s v="ENAV"/>
    <x v="2"/>
    <n v="52367"/>
    <n v="15957.65"/>
    <x v="0"/>
    <x v="0"/>
    <x v="35"/>
    <x v="35"/>
    <n v="0"/>
    <n v="951"/>
    <n v="0"/>
    <n v="966"/>
  </r>
  <r>
    <x v="1"/>
    <x v="1"/>
    <s v="ROMATSA"/>
    <x v="37"/>
    <n v="42513"/>
    <n v="21302.666666666668"/>
    <x v="0"/>
    <x v="0"/>
    <x v="63"/>
    <x v="63"/>
    <m/>
    <m/>
    <m/>
    <m/>
  </r>
  <r>
    <x v="1"/>
    <x v="2"/>
    <s v="NAVIAIR"/>
    <x v="11"/>
    <n v="46470"/>
    <n v="13325.883333333333"/>
    <x v="0"/>
    <x v="0"/>
    <x v="13"/>
    <x v="13"/>
    <n v="0"/>
    <n v="2692"/>
    <n v="0"/>
    <n v="3642"/>
  </r>
  <r>
    <x v="1"/>
    <x v="2"/>
    <s v="UKSATSE"/>
    <x v="3"/>
    <n v="6485"/>
    <n v="2686.1833333333334"/>
    <x v="0"/>
    <x v="0"/>
    <x v="3"/>
    <x v="3"/>
    <m/>
    <m/>
    <m/>
    <m/>
  </r>
  <r>
    <x v="1"/>
    <x v="11"/>
    <s v="DNA"/>
    <x v="9"/>
    <n v="81799"/>
    <n v="43336.283333333333"/>
    <x v="0"/>
    <x v="0"/>
    <x v="58"/>
    <x v="58"/>
    <n v="5524"/>
    <n v="5718"/>
    <n v="7241"/>
    <n v="7681"/>
  </r>
  <r>
    <x v="1"/>
    <x v="11"/>
    <s v="DNA"/>
    <x v="9"/>
    <n v="25939"/>
    <n v="5854.083333333333"/>
    <x v="0"/>
    <x v="1"/>
    <x v="19"/>
    <x v="19"/>
    <n v="5104"/>
    <n v="7906"/>
    <n v="6163"/>
    <n v="9278"/>
  </r>
  <r>
    <x v="1"/>
    <x v="3"/>
    <s v="UKSATSE"/>
    <x v="3"/>
    <n v="9429"/>
    <n v="3710.0666666666666"/>
    <x v="0"/>
    <x v="0"/>
    <x v="3"/>
    <x v="3"/>
    <m/>
    <m/>
    <m/>
    <m/>
  </r>
  <r>
    <x v="1"/>
    <x v="3"/>
    <s v="NATS"/>
    <x v="5"/>
    <n v="93577"/>
    <n v="36480.216666666667"/>
    <x v="0"/>
    <x v="0"/>
    <x v="54"/>
    <x v="54"/>
    <n v="7340"/>
    <n v="11417"/>
    <n v="9421"/>
    <n v="13799"/>
  </r>
  <r>
    <x v="1"/>
    <x v="4"/>
    <s v="HUNGAROCONTROL"/>
    <x v="31"/>
    <n v="87116"/>
    <n v="24370.866666666665"/>
    <x v="0"/>
    <x v="0"/>
    <x v="44"/>
    <x v="44"/>
    <n v="25525"/>
    <n v="25525"/>
    <n v="35378"/>
    <n v="35378"/>
  </r>
  <r>
    <x v="1"/>
    <x v="5"/>
    <s v="DNA"/>
    <x v="9"/>
    <n v="102599"/>
    <n v="54131.199999999997"/>
    <x v="0"/>
    <x v="0"/>
    <x v="58"/>
    <x v="58"/>
    <n v="55664"/>
    <n v="57609"/>
    <n v="65187"/>
    <n v="67813"/>
  </r>
  <r>
    <x v="1"/>
    <x v="6"/>
    <s v="DNA"/>
    <x v="9"/>
    <n v="33617"/>
    <n v="7190.85"/>
    <x v="0"/>
    <x v="1"/>
    <x v="19"/>
    <x v="19"/>
    <n v="776"/>
    <n v="13047"/>
    <n v="1131"/>
    <n v="14954"/>
  </r>
  <r>
    <x v="1"/>
    <x v="6"/>
    <s v="ENAV"/>
    <x v="2"/>
    <n v="43940"/>
    <n v="16013.266666666666"/>
    <x v="0"/>
    <x v="0"/>
    <x v="61"/>
    <x v="61"/>
    <m/>
    <m/>
    <m/>
    <m/>
  </r>
  <r>
    <x v="1"/>
    <x v="6"/>
    <s v="ANS_CZ"/>
    <x v="8"/>
    <n v="85634"/>
    <n v="24425.483333333334"/>
    <x v="0"/>
    <x v="0"/>
    <x v="8"/>
    <x v="8"/>
    <n v="51460"/>
    <n v="52482"/>
    <n v="74993"/>
    <n v="76584"/>
  </r>
  <r>
    <x v="1"/>
    <x v="6"/>
    <s v="UKSATSE"/>
    <x v="3"/>
    <n v="15325"/>
    <n v="5691.4833333333336"/>
    <x v="0"/>
    <x v="0"/>
    <x v="43"/>
    <x v="43"/>
    <m/>
    <m/>
    <m/>
    <m/>
  </r>
  <r>
    <x v="1"/>
    <x v="7"/>
    <s v="MUAC"/>
    <x v="4"/>
    <n v="168749"/>
    <n v="60071.95"/>
    <x v="0"/>
    <x v="0"/>
    <x v="4"/>
    <x v="4"/>
    <n v="66378"/>
    <n v="66378"/>
    <n v="105213"/>
    <n v="105213"/>
  </r>
  <r>
    <x v="1"/>
    <x v="7"/>
    <s v="NATS"/>
    <x v="5"/>
    <n v="195420"/>
    <n v="55490.15"/>
    <x v="0"/>
    <x v="0"/>
    <x v="5"/>
    <x v="5"/>
    <n v="5085"/>
    <n v="5635"/>
    <n v="8890"/>
    <n v="9555"/>
  </r>
  <r>
    <x v="1"/>
    <x v="7"/>
    <s v="IAA"/>
    <x v="0"/>
    <n v="43282"/>
    <n v="23358.5"/>
    <x v="0"/>
    <x v="0"/>
    <x v="9"/>
    <x v="9"/>
    <m/>
    <m/>
    <m/>
    <m/>
  </r>
  <r>
    <x v="1"/>
    <x v="7"/>
    <s v="ANS_SE"/>
    <x v="32"/>
    <n v="52245"/>
    <n v="22092.65"/>
    <x v="0"/>
    <x v="0"/>
    <x v="47"/>
    <x v="47"/>
    <n v="89"/>
    <n v="89"/>
    <n v="309"/>
    <n v="309"/>
  </r>
  <r>
    <x v="1"/>
    <x v="7"/>
    <s v="DNA"/>
    <x v="9"/>
    <n v="31663"/>
    <n v="6938.9"/>
    <x v="0"/>
    <x v="1"/>
    <x v="19"/>
    <x v="19"/>
    <n v="625"/>
    <n v="7164"/>
    <n v="815"/>
    <n v="8287"/>
  </r>
  <r>
    <x v="1"/>
    <x v="7"/>
    <s v="ROMATSA"/>
    <x v="37"/>
    <n v="72736"/>
    <n v="35333.26666666667"/>
    <x v="0"/>
    <x v="0"/>
    <x v="63"/>
    <x v="63"/>
    <n v="5164"/>
    <n v="5164"/>
    <n v="6960"/>
    <n v="6960"/>
  </r>
  <r>
    <x v="1"/>
    <x v="7"/>
    <s v="SKYGUIDE"/>
    <x v="29"/>
    <n v="80306"/>
    <n v="15235.95"/>
    <x v="0"/>
    <x v="0"/>
    <x v="59"/>
    <x v="59"/>
    <n v="14908"/>
    <n v="36297"/>
    <n v="23477"/>
    <n v="53725"/>
  </r>
  <r>
    <x v="1"/>
    <x v="7"/>
    <s v="HCAA"/>
    <x v="35"/>
    <n v="89146"/>
    <n v="55546.55"/>
    <x v="0"/>
    <x v="0"/>
    <x v="60"/>
    <x v="60"/>
    <n v="16788"/>
    <n v="101434"/>
    <n v="24099"/>
    <n v="127415"/>
  </r>
  <r>
    <x v="1"/>
    <x v="7"/>
    <s v="ARMATS"/>
    <x v="10"/>
    <n v="5264"/>
    <n v="1127.1666666666667"/>
    <x v="0"/>
    <x v="0"/>
    <x v="12"/>
    <x v="12"/>
    <m/>
    <m/>
    <m/>
    <m/>
  </r>
  <r>
    <x v="1"/>
    <x v="7"/>
    <s v="DNA"/>
    <x v="9"/>
    <n v="0"/>
    <n v="0"/>
    <x v="0"/>
    <x v="3"/>
    <x v="31"/>
    <x v="31"/>
    <n v="7713"/>
    <n v="7713"/>
    <n v="17695"/>
    <n v="17695"/>
  </r>
  <r>
    <x v="1"/>
    <x v="8"/>
    <s v="SLOVENIA CAA"/>
    <x v="38"/>
    <n v="32118"/>
    <n v="5517.3166666666666"/>
    <x v="0"/>
    <x v="0"/>
    <x v="64"/>
    <x v="64"/>
    <n v="1065"/>
    <n v="1065"/>
    <n v="1222"/>
    <n v="1222"/>
  </r>
  <r>
    <x v="1"/>
    <x v="8"/>
    <s v="SAKAERONAV"/>
    <x v="33"/>
    <n v="12413"/>
    <n v="4190.2"/>
    <x v="0"/>
    <x v="0"/>
    <x v="49"/>
    <x v="49"/>
    <m/>
    <m/>
    <m/>
    <m/>
  </r>
  <r>
    <x v="1"/>
    <x v="9"/>
    <s v="DFS"/>
    <x v="24"/>
    <n v="54197"/>
    <n v="16085.316666666668"/>
    <x v="0"/>
    <x v="0"/>
    <x v="56"/>
    <x v="56"/>
    <n v="4553"/>
    <n v="8070"/>
    <n v="9941"/>
    <n v="14747"/>
  </r>
  <r>
    <x v="1"/>
    <x v="9"/>
    <s v="IAA"/>
    <x v="0"/>
    <n v="18626"/>
    <n v="3404.05"/>
    <x v="0"/>
    <x v="0"/>
    <x v="0"/>
    <x v="0"/>
    <n v="0"/>
    <n v="2627"/>
    <n v="0"/>
    <n v="3518"/>
  </r>
  <r>
    <x v="1"/>
    <x v="9"/>
    <s v="ANS_SE"/>
    <x v="32"/>
    <n v="34972"/>
    <n v="11215.616666666667"/>
    <x v="0"/>
    <x v="0"/>
    <x v="52"/>
    <x v="52"/>
    <n v="0"/>
    <n v="1173"/>
    <n v="0"/>
    <n v="2261"/>
  </r>
  <r>
    <x v="0"/>
    <x v="0"/>
    <s v="DFS"/>
    <x v="24"/>
    <n v="46693"/>
    <n v="13164.7"/>
    <x v="0"/>
    <x v="0"/>
    <x v="56"/>
    <x v="56"/>
    <n v="74"/>
    <n v="4996"/>
    <n v="312"/>
    <n v="5868"/>
  </r>
  <r>
    <x v="0"/>
    <x v="0"/>
    <s v="NATS"/>
    <x v="5"/>
    <n v="142908"/>
    <n v="40027.25"/>
    <x v="0"/>
    <x v="0"/>
    <x v="5"/>
    <x v="5"/>
    <n v="38"/>
    <n v="2353"/>
    <n v="80"/>
    <n v="2707"/>
  </r>
  <r>
    <x v="0"/>
    <x v="0"/>
    <s v="ANS_SE"/>
    <x v="32"/>
    <n v="39137"/>
    <n v="16626.7"/>
    <x v="0"/>
    <x v="0"/>
    <x v="47"/>
    <x v="47"/>
    <n v="33"/>
    <n v="138"/>
    <n v="54"/>
    <n v="370"/>
  </r>
  <r>
    <x v="0"/>
    <x v="0"/>
    <s v="DCAC"/>
    <x v="25"/>
    <n v="23339"/>
    <n v="10285.516666666666"/>
    <x v="0"/>
    <x v="0"/>
    <x v="30"/>
    <x v="30"/>
    <n v="7619"/>
    <n v="7645"/>
    <n v="9969"/>
    <n v="10032"/>
  </r>
  <r>
    <x v="0"/>
    <x v="1"/>
    <s v="ENAV"/>
    <x v="2"/>
    <n v="14256"/>
    <n v="4566.6833333333334"/>
    <x v="0"/>
    <x v="0"/>
    <x v="61"/>
    <x v="61"/>
    <m/>
    <m/>
    <m/>
    <m/>
  </r>
  <r>
    <x v="0"/>
    <x v="1"/>
    <s v="NATS"/>
    <x v="5"/>
    <n v="99158"/>
    <n v="23352.733333333334"/>
    <x v="0"/>
    <x v="0"/>
    <x v="11"/>
    <x v="11"/>
    <n v="264"/>
    <n v="56842"/>
    <n v="442"/>
    <n v="72917"/>
  </r>
  <r>
    <x v="0"/>
    <x v="1"/>
    <s v="DNA"/>
    <x v="9"/>
    <n v="62921"/>
    <n v="21723.716666666667"/>
    <x v="0"/>
    <x v="0"/>
    <x v="29"/>
    <x v="29"/>
    <m/>
    <m/>
    <m/>
    <m/>
  </r>
  <r>
    <x v="0"/>
    <x v="1"/>
    <s v="HUNGAROCONTROL"/>
    <x v="31"/>
    <n v="4340"/>
    <n v="515.4"/>
    <x v="0"/>
    <x v="0"/>
    <x v="66"/>
    <x v="66"/>
    <m/>
    <m/>
    <m/>
    <m/>
  </r>
  <r>
    <x v="0"/>
    <x v="2"/>
    <s v="IAA"/>
    <x v="0"/>
    <n v="34359"/>
    <n v="18883.866666666665"/>
    <x v="0"/>
    <x v="0"/>
    <x v="9"/>
    <x v="9"/>
    <m/>
    <m/>
    <m/>
    <m/>
  </r>
  <r>
    <x v="0"/>
    <x v="2"/>
    <s v="DCAC"/>
    <x v="25"/>
    <n v="25636"/>
    <n v="11246.083333333334"/>
    <x v="0"/>
    <x v="0"/>
    <x v="30"/>
    <x v="30"/>
    <n v="5894"/>
    <n v="5991"/>
    <n v="9274"/>
    <n v="9431"/>
  </r>
  <r>
    <x v="0"/>
    <x v="2"/>
    <s v="SLOVENIA CAA"/>
    <x v="38"/>
    <n v="18041"/>
    <n v="3132.2833333333333"/>
    <x v="0"/>
    <x v="0"/>
    <x v="64"/>
    <x v="64"/>
    <n v="68"/>
    <n v="68"/>
    <n v="87"/>
    <n v="87"/>
  </r>
  <r>
    <x v="0"/>
    <x v="11"/>
    <s v="NAVEP"/>
    <x v="36"/>
    <n v="49285"/>
    <n v="31932"/>
    <x v="0"/>
    <x v="0"/>
    <x v="62"/>
    <x v="62"/>
    <n v="7645"/>
    <n v="10404"/>
    <n v="13502"/>
    <n v="18022"/>
  </r>
  <r>
    <x v="0"/>
    <x v="11"/>
    <s v="FYROM CAA"/>
    <x v="13"/>
    <n v="10768"/>
    <n v="1756.3166666666666"/>
    <x v="0"/>
    <x v="0"/>
    <x v="15"/>
    <x v="15"/>
    <m/>
    <m/>
    <m/>
    <m/>
  </r>
  <r>
    <x v="0"/>
    <x v="11"/>
    <s v="HCAA"/>
    <x v="35"/>
    <n v="49896"/>
    <n v="33163.599999999999"/>
    <x v="0"/>
    <x v="0"/>
    <x v="60"/>
    <x v="60"/>
    <n v="0"/>
    <n v="4321"/>
    <n v="0"/>
    <n v="5376"/>
  </r>
  <r>
    <x v="0"/>
    <x v="11"/>
    <s v="ANS_SE"/>
    <x v="32"/>
    <n v="34790"/>
    <n v="11150.283333333333"/>
    <x v="0"/>
    <x v="0"/>
    <x v="52"/>
    <x v="52"/>
    <n v="1585"/>
    <n v="1848"/>
    <n v="3019"/>
    <n v="3567"/>
  </r>
  <r>
    <x v="0"/>
    <x v="4"/>
    <s v="DFS"/>
    <x v="24"/>
    <n v="102497"/>
    <n v="23922.75"/>
    <x v="0"/>
    <x v="0"/>
    <x v="27"/>
    <x v="27"/>
    <n v="9328"/>
    <n v="16794"/>
    <n v="11414"/>
    <n v="21836"/>
  </r>
  <r>
    <x v="0"/>
    <x v="4"/>
    <s v="ANS_SE"/>
    <x v="32"/>
    <n v="50735"/>
    <n v="21147.383333333335"/>
    <x v="0"/>
    <x v="0"/>
    <x v="47"/>
    <x v="47"/>
    <m/>
    <m/>
    <m/>
    <m/>
  </r>
  <r>
    <x v="0"/>
    <x v="5"/>
    <s v="DFS"/>
    <x v="24"/>
    <n v="61625"/>
    <n v="17647.7"/>
    <x v="0"/>
    <x v="0"/>
    <x v="56"/>
    <x v="56"/>
    <n v="12948"/>
    <n v="16080"/>
    <n v="16315"/>
    <n v="20273"/>
  </r>
  <r>
    <x v="0"/>
    <x v="5"/>
    <s v="UKSATSE"/>
    <x v="3"/>
    <n v="1915"/>
    <n v="505.53333333333336"/>
    <x v="0"/>
    <x v="0"/>
    <x v="57"/>
    <x v="57"/>
    <m/>
    <m/>
    <m/>
    <m/>
  </r>
  <r>
    <x v="0"/>
    <x v="6"/>
    <s v="ENAV"/>
    <x v="2"/>
    <n v="93074"/>
    <n v="46625.26666666667"/>
    <x v="0"/>
    <x v="0"/>
    <x v="2"/>
    <x v="2"/>
    <n v="0"/>
    <n v="7641"/>
    <n v="0"/>
    <n v="8074"/>
  </r>
  <r>
    <x v="0"/>
    <x v="6"/>
    <s v="ANS_CZ"/>
    <x v="8"/>
    <n v="79341"/>
    <n v="22393.683333333334"/>
    <x v="0"/>
    <x v="0"/>
    <x v="8"/>
    <x v="8"/>
    <n v="5485"/>
    <n v="6500"/>
    <n v="8144"/>
    <n v="9504"/>
  </r>
  <r>
    <x v="0"/>
    <x v="7"/>
    <s v="UKSATSE"/>
    <x v="3"/>
    <n v="11389"/>
    <n v="4299.95"/>
    <x v="0"/>
    <x v="0"/>
    <x v="43"/>
    <x v="43"/>
    <m/>
    <m/>
    <m/>
    <m/>
  </r>
  <r>
    <x v="0"/>
    <x v="8"/>
    <s v="ANS_CZ"/>
    <x v="8"/>
    <n v="69716"/>
    <n v="20150.3"/>
    <x v="0"/>
    <x v="0"/>
    <x v="8"/>
    <x v="8"/>
    <n v="537"/>
    <n v="1887"/>
    <n v="1305"/>
    <n v="3108"/>
  </r>
  <r>
    <x v="0"/>
    <x v="8"/>
    <s v="AUSTROCONTROL"/>
    <x v="22"/>
    <n v="77945"/>
    <n v="21088.383333333335"/>
    <x v="0"/>
    <x v="0"/>
    <x v="25"/>
    <x v="25"/>
    <n v="871"/>
    <n v="17570"/>
    <n v="1203"/>
    <n v="20443"/>
  </r>
  <r>
    <x v="0"/>
    <x v="8"/>
    <s v="UKSATSE"/>
    <x v="3"/>
    <n v="8156"/>
    <n v="3079.9833333333331"/>
    <x v="0"/>
    <x v="0"/>
    <x v="3"/>
    <x v="3"/>
    <m/>
    <m/>
    <m/>
    <m/>
  </r>
  <r>
    <x v="0"/>
    <x v="9"/>
    <s v="ENAV"/>
    <x v="2"/>
    <n v="57261"/>
    <n v="17624.566666666666"/>
    <x v="0"/>
    <x v="0"/>
    <x v="35"/>
    <x v="35"/>
    <m/>
    <m/>
    <m/>
    <m/>
  </r>
  <r>
    <x v="0"/>
    <x v="9"/>
    <s v="ENAV"/>
    <x v="2"/>
    <n v="43248"/>
    <n v="11748.716666666667"/>
    <x v="0"/>
    <x v="0"/>
    <x v="41"/>
    <x v="41"/>
    <n v="0"/>
    <n v="1982"/>
    <n v="0"/>
    <n v="2106"/>
  </r>
  <r>
    <x v="0"/>
    <x v="9"/>
    <s v="AUSTROCONTROL"/>
    <x v="22"/>
    <n v="57527"/>
    <n v="15825.566666666668"/>
    <x v="0"/>
    <x v="0"/>
    <x v="25"/>
    <x v="25"/>
    <n v="0"/>
    <n v="12837"/>
    <n v="0"/>
    <n v="13897"/>
  </r>
  <r>
    <x v="0"/>
    <x v="10"/>
    <s v="ANS_SE"/>
    <x v="32"/>
    <n v="40594"/>
    <n v="17229.466666666667"/>
    <x v="0"/>
    <x v="0"/>
    <x v="47"/>
    <x v="47"/>
    <n v="0"/>
    <n v="2150"/>
    <n v="0"/>
    <n v="2744"/>
  </r>
  <r>
    <x v="0"/>
    <x v="10"/>
    <s v="DNA"/>
    <x v="9"/>
    <n v="20017"/>
    <n v="4223.6833333333334"/>
    <x v="0"/>
    <x v="1"/>
    <x v="19"/>
    <x v="19"/>
    <n v="2564"/>
    <n v="3595"/>
    <n v="3011"/>
    <n v="4275"/>
  </r>
  <r>
    <x v="0"/>
    <x v="10"/>
    <s v="FYROM CAA"/>
    <x v="13"/>
    <n v="7779"/>
    <n v="1255.4166666666667"/>
    <x v="0"/>
    <x v="0"/>
    <x v="15"/>
    <x v="15"/>
    <m/>
    <m/>
    <m/>
    <m/>
  </r>
  <r>
    <x v="0"/>
    <x v="10"/>
    <s v="NATAM"/>
    <x v="14"/>
    <n v="32346"/>
    <n v="11809.533333333333"/>
    <x v="0"/>
    <x v="0"/>
    <x v="16"/>
    <x v="16"/>
    <n v="1660"/>
    <n v="9966"/>
    <n v="2647"/>
    <n v="13304"/>
  </r>
  <r>
    <x v="1"/>
    <x v="0"/>
    <s v="LVNL"/>
    <x v="28"/>
    <n v="43891"/>
    <n v="6287.6833333333334"/>
    <x v="0"/>
    <x v="0"/>
    <x v="36"/>
    <x v="36"/>
    <n v="92"/>
    <n v="56608"/>
    <n v="784"/>
    <n v="67778"/>
  </r>
  <r>
    <x v="1"/>
    <x v="0"/>
    <s v="ARMATS"/>
    <x v="10"/>
    <n v="4148"/>
    <n v="969.85"/>
    <x v="0"/>
    <x v="0"/>
    <x v="12"/>
    <x v="12"/>
    <m/>
    <m/>
    <m/>
    <m/>
  </r>
  <r>
    <x v="1"/>
    <x v="0"/>
    <s v="NATS"/>
    <x v="5"/>
    <n v="72656"/>
    <n v="30158.3"/>
    <x v="0"/>
    <x v="0"/>
    <x v="54"/>
    <x v="54"/>
    <n v="3212"/>
    <n v="4150"/>
    <n v="4414"/>
    <n v="5669"/>
  </r>
  <r>
    <x v="1"/>
    <x v="0"/>
    <s v="NATAM"/>
    <x v="14"/>
    <n v="33139"/>
    <n v="11549.683333333332"/>
    <x v="0"/>
    <x v="0"/>
    <x v="16"/>
    <x v="16"/>
    <n v="421"/>
    <n v="20680"/>
    <n v="907"/>
    <n v="25544"/>
  </r>
  <r>
    <x v="1"/>
    <x v="1"/>
    <s v="DNA"/>
    <x v="9"/>
    <n v="83575"/>
    <n v="29819.85"/>
    <x v="0"/>
    <x v="0"/>
    <x v="55"/>
    <x v="55"/>
    <n v="2385"/>
    <n v="26967"/>
    <n v="3289"/>
    <n v="33662"/>
  </r>
  <r>
    <x v="1"/>
    <x v="1"/>
    <s v="SKYGUIDE"/>
    <x v="29"/>
    <n v="43650"/>
    <n v="7536.3"/>
    <x v="0"/>
    <x v="0"/>
    <x v="37"/>
    <x v="37"/>
    <n v="888"/>
    <n v="7633"/>
    <n v="1635"/>
    <n v="10792"/>
  </r>
  <r>
    <x v="1"/>
    <x v="2"/>
    <s v="DFS"/>
    <x v="24"/>
    <n v="51370"/>
    <n v="14742.533333333333"/>
    <x v="0"/>
    <x v="0"/>
    <x v="56"/>
    <x v="56"/>
    <n v="646"/>
    <n v="4543"/>
    <n v="982"/>
    <n v="6555"/>
  </r>
  <r>
    <x v="1"/>
    <x v="2"/>
    <s v="PATA"/>
    <x v="30"/>
    <n v="57195"/>
    <n v="26872.066666666666"/>
    <x v="0"/>
    <x v="0"/>
    <x v="42"/>
    <x v="42"/>
    <n v="863"/>
    <n v="1586"/>
    <n v="2023"/>
    <n v="3261"/>
  </r>
  <r>
    <x v="1"/>
    <x v="11"/>
    <s v="IAA"/>
    <x v="0"/>
    <n v="37434"/>
    <n v="20489.883333333335"/>
    <x v="0"/>
    <x v="0"/>
    <x v="9"/>
    <x v="9"/>
    <m/>
    <m/>
    <m/>
    <m/>
  </r>
  <r>
    <x v="1"/>
    <x v="11"/>
    <s v="DNA"/>
    <x v="9"/>
    <n v="91453"/>
    <n v="47025.216666666667"/>
    <x v="0"/>
    <x v="0"/>
    <x v="50"/>
    <x v="50"/>
    <n v="41950"/>
    <n v="42014"/>
    <n v="52825"/>
    <n v="52965"/>
  </r>
  <r>
    <x v="1"/>
    <x v="11"/>
    <s v="DNA"/>
    <x v="9"/>
    <n v="89530"/>
    <n v="32540.466666666667"/>
    <x v="0"/>
    <x v="0"/>
    <x v="29"/>
    <x v="29"/>
    <n v="181464"/>
    <n v="181464"/>
    <n v="202751"/>
    <n v="202751"/>
  </r>
  <r>
    <x v="1"/>
    <x v="11"/>
    <s v="NATS"/>
    <x v="5"/>
    <n v="83701"/>
    <n v="32599.733333333334"/>
    <x v="0"/>
    <x v="0"/>
    <x v="54"/>
    <x v="54"/>
    <n v="1453"/>
    <n v="3249"/>
    <n v="2575"/>
    <n v="4651"/>
  </r>
  <r>
    <x v="1"/>
    <x v="3"/>
    <s v="DNA"/>
    <x v="9"/>
    <n v="30498"/>
    <n v="6753.333333333333"/>
    <x v="0"/>
    <x v="1"/>
    <x v="19"/>
    <x v="19"/>
    <n v="7829"/>
    <n v="14927"/>
    <n v="9451"/>
    <n v="17626"/>
  </r>
  <r>
    <x v="1"/>
    <x v="3"/>
    <s v="ENAV"/>
    <x v="2"/>
    <n v="66754"/>
    <n v="18861"/>
    <x v="0"/>
    <x v="0"/>
    <x v="41"/>
    <x v="41"/>
    <n v="0"/>
    <n v="669"/>
    <n v="0"/>
    <n v="687"/>
  </r>
  <r>
    <x v="1"/>
    <x v="4"/>
    <s v="FINLAND CAA"/>
    <x v="19"/>
    <n v="15734"/>
    <n v="6335.4333333333334"/>
    <x v="0"/>
    <x v="0"/>
    <x v="22"/>
    <x v="22"/>
    <n v="0"/>
    <n v="1010"/>
    <n v="0"/>
    <n v="2106"/>
  </r>
  <r>
    <x v="1"/>
    <x v="4"/>
    <s v="SKYGUIDE"/>
    <x v="29"/>
    <n v="63489"/>
    <n v="11918.766666666666"/>
    <x v="0"/>
    <x v="0"/>
    <x v="37"/>
    <x v="37"/>
    <n v="10488"/>
    <n v="20731"/>
    <n v="15170"/>
    <n v="28724"/>
  </r>
  <r>
    <x v="1"/>
    <x v="5"/>
    <s v="ROMATSA"/>
    <x v="37"/>
    <n v="81750"/>
    <n v="39600.366666666669"/>
    <x v="0"/>
    <x v="0"/>
    <x v="63"/>
    <x v="63"/>
    <n v="39332"/>
    <n v="40920"/>
    <n v="45203"/>
    <n v="46999"/>
  </r>
  <r>
    <x v="1"/>
    <x v="5"/>
    <s v="MOLDATSA"/>
    <x v="12"/>
    <n v="6209"/>
    <n v="1136.5166666666667"/>
    <x v="0"/>
    <x v="0"/>
    <x v="14"/>
    <x v="14"/>
    <m/>
    <m/>
    <m/>
    <m/>
  </r>
  <r>
    <x v="1"/>
    <x v="6"/>
    <s v="NAVIAIR"/>
    <x v="11"/>
    <n v="52188"/>
    <n v="14916.883333333333"/>
    <x v="0"/>
    <x v="0"/>
    <x v="13"/>
    <x v="13"/>
    <n v="1126"/>
    <n v="1199"/>
    <n v="1856"/>
    <n v="1975"/>
  </r>
  <r>
    <x v="1"/>
    <x v="6"/>
    <s v="AENA"/>
    <x v="16"/>
    <n v="47518"/>
    <n v="11185.65"/>
    <x v="0"/>
    <x v="0"/>
    <x v="46"/>
    <x v="46"/>
    <n v="15334"/>
    <n v="92475"/>
    <n v="21374"/>
    <n v="109989"/>
  </r>
  <r>
    <x v="1"/>
    <x v="6"/>
    <s v="ENAV"/>
    <x v="2"/>
    <n v="91845"/>
    <n v="29444.65"/>
    <x v="0"/>
    <x v="0"/>
    <x v="35"/>
    <x v="35"/>
    <n v="7782"/>
    <n v="8796"/>
    <n v="10365"/>
    <n v="11642"/>
  </r>
  <r>
    <x v="1"/>
    <x v="6"/>
    <s v="FYROM CAA"/>
    <x v="13"/>
    <n v="25362"/>
    <n v="4136.5"/>
    <x v="0"/>
    <x v="0"/>
    <x v="15"/>
    <x v="15"/>
    <n v="10099"/>
    <n v="10099"/>
    <n v="13866"/>
    <n v="13866"/>
  </r>
  <r>
    <x v="1"/>
    <x v="6"/>
    <s v="LGS"/>
    <x v="6"/>
    <n v="28187"/>
    <n v="8452.5833333333339"/>
    <x v="0"/>
    <x v="0"/>
    <x v="6"/>
    <x v="6"/>
    <n v="683"/>
    <n v="683"/>
    <n v="1191"/>
    <n v="1191"/>
  </r>
  <r>
    <x v="1"/>
    <x v="7"/>
    <s v="DFS"/>
    <x v="24"/>
    <n v="169110"/>
    <n v="60210.333333333336"/>
    <x v="0"/>
    <x v="0"/>
    <x v="34"/>
    <x v="34"/>
    <n v="282487"/>
    <n v="282487"/>
    <n v="437483"/>
    <n v="437483"/>
  </r>
  <r>
    <x v="1"/>
    <x v="7"/>
    <s v="DFS"/>
    <x v="24"/>
    <n v="62591"/>
    <n v="19059.066666666666"/>
    <x v="0"/>
    <x v="0"/>
    <x v="56"/>
    <x v="56"/>
    <n v="11789"/>
    <n v="20315"/>
    <n v="19177"/>
    <n v="29612"/>
  </r>
  <r>
    <x v="1"/>
    <x v="7"/>
    <s v="DCAC"/>
    <x v="25"/>
    <n v="36714"/>
    <n v="15909.516666666666"/>
    <x v="0"/>
    <x v="0"/>
    <x v="30"/>
    <x v="30"/>
    <n v="92808"/>
    <n v="97810"/>
    <n v="106863"/>
    <n v="113102"/>
  </r>
  <r>
    <x v="1"/>
    <x v="7"/>
    <s v="SLOVENIA CAA"/>
    <x v="38"/>
    <n v="36168"/>
    <n v="6155.9"/>
    <x v="0"/>
    <x v="0"/>
    <x v="64"/>
    <x v="64"/>
    <m/>
    <m/>
    <m/>
    <m/>
  </r>
  <r>
    <x v="1"/>
    <x v="8"/>
    <s v="ATSA BULGARIA"/>
    <x v="1"/>
    <n v="76539"/>
    <n v="25040.766666666666"/>
    <x v="0"/>
    <x v="0"/>
    <x v="1"/>
    <x v="1"/>
    <m/>
    <m/>
    <m/>
    <m/>
  </r>
  <r>
    <x v="1"/>
    <x v="8"/>
    <s v="ENAV"/>
    <x v="2"/>
    <n v="79120"/>
    <n v="25447.166666666668"/>
    <x v="0"/>
    <x v="0"/>
    <x v="35"/>
    <x v="35"/>
    <n v="0"/>
    <n v="2623"/>
    <n v="0"/>
    <n v="3342"/>
  </r>
  <r>
    <x v="1"/>
    <x v="10"/>
    <s v="NATS"/>
    <x v="5"/>
    <n v="151115"/>
    <n v="43161.783333333333"/>
    <x v="0"/>
    <x v="0"/>
    <x v="5"/>
    <x v="5"/>
    <n v="954"/>
    <n v="3554"/>
    <n v="1311"/>
    <n v="4347"/>
  </r>
  <r>
    <x v="1"/>
    <x v="10"/>
    <s v="ANS_CZ"/>
    <x v="8"/>
    <n v="60546"/>
    <n v="17926.7"/>
    <x v="0"/>
    <x v="0"/>
    <x v="8"/>
    <x v="8"/>
    <n v="19963"/>
    <n v="19963"/>
    <n v="30677"/>
    <n v="30677"/>
  </r>
  <r>
    <x v="1"/>
    <x v="10"/>
    <s v="DHMI"/>
    <x v="17"/>
    <n v="103140"/>
    <n v="87230.71666666666"/>
    <x v="0"/>
    <x v="0"/>
    <x v="20"/>
    <x v="20"/>
    <n v="0"/>
    <n v="3623"/>
    <n v="0"/>
    <n v="4178"/>
  </r>
  <r>
    <x v="1"/>
    <x v="10"/>
    <s v="MOLDATSA"/>
    <x v="12"/>
    <n v="3337"/>
    <n v="630.56666666666672"/>
    <x v="0"/>
    <x v="0"/>
    <x v="14"/>
    <x v="14"/>
    <m/>
    <m/>
    <m/>
    <m/>
  </r>
  <r>
    <x v="1"/>
    <x v="10"/>
    <s v="DNA"/>
    <x v="9"/>
    <n v="76403"/>
    <n v="27452.2"/>
    <x v="0"/>
    <x v="0"/>
    <x v="29"/>
    <x v="29"/>
    <n v="36741"/>
    <n v="36741"/>
    <n v="47370"/>
    <n v="47370"/>
  </r>
  <r>
    <x v="0"/>
    <x v="0"/>
    <s v="DFS"/>
    <x v="24"/>
    <n v="78977"/>
    <n v="18837.983333333334"/>
    <x v="0"/>
    <x v="0"/>
    <x v="27"/>
    <x v="27"/>
    <n v="0"/>
    <n v="4220"/>
    <n v="0"/>
    <n v="6116"/>
  </r>
  <r>
    <x v="0"/>
    <x v="0"/>
    <s v="SMATSA"/>
    <x v="18"/>
    <n v="34864"/>
    <n v="12323"/>
    <x v="0"/>
    <x v="0"/>
    <x v="21"/>
    <x v="21"/>
    <n v="20"/>
    <n v="20"/>
    <n v="35"/>
    <n v="35"/>
  </r>
  <r>
    <x v="0"/>
    <x v="1"/>
    <s v="AUSTROCONTROL"/>
    <x v="22"/>
    <n v="47630"/>
    <n v="12981.233333333334"/>
    <x v="0"/>
    <x v="0"/>
    <x v="25"/>
    <x v="25"/>
    <n v="0"/>
    <n v="11159"/>
    <n v="0"/>
    <n v="13498"/>
  </r>
  <r>
    <x v="0"/>
    <x v="11"/>
    <s v="IAA"/>
    <x v="0"/>
    <n v="37151"/>
    <n v="20661.316666666666"/>
    <x v="0"/>
    <x v="0"/>
    <x v="9"/>
    <x v="9"/>
    <m/>
    <m/>
    <m/>
    <m/>
  </r>
  <r>
    <x v="0"/>
    <x v="11"/>
    <s v="AENA"/>
    <x v="16"/>
    <n v="27985"/>
    <n v="15376.666666666666"/>
    <x v="0"/>
    <x v="0"/>
    <x v="28"/>
    <x v="28"/>
    <n v="6635"/>
    <n v="15466"/>
    <n v="8444"/>
    <n v="18453"/>
  </r>
  <r>
    <x v="0"/>
    <x v="11"/>
    <s v="DNA"/>
    <x v="9"/>
    <n v="90779"/>
    <n v="47697.9"/>
    <x v="0"/>
    <x v="0"/>
    <x v="50"/>
    <x v="50"/>
    <n v="35278"/>
    <n v="36265"/>
    <n v="60434"/>
    <n v="61435"/>
  </r>
  <r>
    <x v="0"/>
    <x v="11"/>
    <s v="DFS"/>
    <x v="24"/>
    <n v="103690"/>
    <n v="29746.516666666666"/>
    <x v="0"/>
    <x v="0"/>
    <x v="53"/>
    <x v="53"/>
    <n v="6715"/>
    <n v="9501"/>
    <n v="12946"/>
    <n v="18043"/>
  </r>
  <r>
    <x v="0"/>
    <x v="3"/>
    <s v="DFS"/>
    <x v="24"/>
    <n v="100706"/>
    <n v="23688.316666666666"/>
    <x v="0"/>
    <x v="0"/>
    <x v="27"/>
    <x v="27"/>
    <n v="11590"/>
    <n v="23355"/>
    <n v="13297"/>
    <n v="27217"/>
  </r>
  <r>
    <x v="0"/>
    <x v="3"/>
    <s v="NATA ALBANIA"/>
    <x v="27"/>
    <n v="17072"/>
    <n v="3663.3166666666666"/>
    <x v="0"/>
    <x v="0"/>
    <x v="33"/>
    <x v="33"/>
    <m/>
    <m/>
    <m/>
    <m/>
  </r>
  <r>
    <x v="0"/>
    <x v="4"/>
    <s v="DFS"/>
    <x v="24"/>
    <n v="60834"/>
    <n v="17785.566666666666"/>
    <x v="0"/>
    <x v="0"/>
    <x v="56"/>
    <x v="56"/>
    <n v="14001"/>
    <n v="25008"/>
    <n v="16792"/>
    <n v="31155"/>
  </r>
  <r>
    <x v="0"/>
    <x v="4"/>
    <s v="NAVIAIR"/>
    <x v="11"/>
    <n v="51281"/>
    <n v="14855.383333333333"/>
    <x v="0"/>
    <x v="0"/>
    <x v="13"/>
    <x v="13"/>
    <m/>
    <m/>
    <m/>
    <m/>
  </r>
  <r>
    <x v="0"/>
    <x v="4"/>
    <s v="ATSA BULGARIA"/>
    <x v="1"/>
    <n v="74223"/>
    <n v="23091.8"/>
    <x v="0"/>
    <x v="0"/>
    <x v="1"/>
    <x v="1"/>
    <n v="113"/>
    <n v="113"/>
    <n v="218"/>
    <n v="218"/>
  </r>
  <r>
    <x v="0"/>
    <x v="4"/>
    <s v="ENAV"/>
    <x v="2"/>
    <n v="68843"/>
    <n v="19221.900000000001"/>
    <x v="0"/>
    <x v="0"/>
    <x v="41"/>
    <x v="41"/>
    <n v="573"/>
    <n v="1271"/>
    <n v="678"/>
    <n v="1472"/>
  </r>
  <r>
    <x v="0"/>
    <x v="4"/>
    <s v="DFS"/>
    <x v="24"/>
    <n v="115138"/>
    <n v="32898.550000000003"/>
    <x v="0"/>
    <x v="0"/>
    <x v="53"/>
    <x v="53"/>
    <n v="30247"/>
    <n v="64216"/>
    <n v="40089"/>
    <n v="82442"/>
  </r>
  <r>
    <x v="0"/>
    <x v="5"/>
    <s v="AENA"/>
    <x v="16"/>
    <n v="46812"/>
    <n v="10984.966666666667"/>
    <x v="0"/>
    <x v="0"/>
    <x v="46"/>
    <x v="46"/>
    <n v="12163"/>
    <n v="42818"/>
    <n v="18664"/>
    <n v="62686"/>
  </r>
  <r>
    <x v="0"/>
    <x v="5"/>
    <s v="SKYGUIDE"/>
    <x v="29"/>
    <n v="78788"/>
    <n v="14515.933333333332"/>
    <x v="0"/>
    <x v="0"/>
    <x v="59"/>
    <x v="59"/>
    <n v="7890"/>
    <n v="24424"/>
    <n v="11543"/>
    <n v="37694"/>
  </r>
  <r>
    <x v="0"/>
    <x v="5"/>
    <s v="ORO"/>
    <x v="7"/>
    <n v="22877"/>
    <n v="4924.0666666666666"/>
    <x v="0"/>
    <x v="0"/>
    <x v="7"/>
    <x v="7"/>
    <m/>
    <m/>
    <m/>
    <m/>
  </r>
  <r>
    <x v="0"/>
    <x v="6"/>
    <s v="DFS"/>
    <x v="24"/>
    <n v="59813"/>
    <n v="17311.25"/>
    <x v="0"/>
    <x v="0"/>
    <x v="56"/>
    <x v="56"/>
    <n v="13598"/>
    <n v="16918"/>
    <n v="15980"/>
    <n v="19514"/>
  </r>
  <r>
    <x v="0"/>
    <x v="6"/>
    <s v="SAKAERONAV"/>
    <x v="33"/>
    <n v="14302"/>
    <n v="4644.7333333333336"/>
    <x v="0"/>
    <x v="0"/>
    <x v="49"/>
    <x v="49"/>
    <m/>
    <m/>
    <m/>
    <m/>
  </r>
  <r>
    <x v="0"/>
    <x v="7"/>
    <s v="NAVIAIR"/>
    <x v="11"/>
    <n v="50269"/>
    <n v="14293.866666666667"/>
    <x v="0"/>
    <x v="0"/>
    <x v="13"/>
    <x v="13"/>
    <n v="0"/>
    <n v="0"/>
    <n v="0"/>
    <n v="0"/>
  </r>
  <r>
    <x v="0"/>
    <x v="8"/>
    <s v="MIA"/>
    <x v="21"/>
    <n v="9878"/>
    <n v="5107.2833333333338"/>
    <x v="0"/>
    <x v="0"/>
    <x v="24"/>
    <x v="24"/>
    <n v="270"/>
    <n v="334"/>
    <n v="281"/>
    <n v="345"/>
  </r>
  <r>
    <x v="0"/>
    <x v="9"/>
    <s v="MUAC"/>
    <x v="4"/>
    <n v="137467"/>
    <n v="48412.083333333336"/>
    <x v="0"/>
    <x v="0"/>
    <x v="4"/>
    <x v="4"/>
    <n v="1500"/>
    <n v="1500"/>
    <n v="4648"/>
    <n v="4648"/>
  </r>
  <r>
    <x v="0"/>
    <x v="9"/>
    <s v="NAVEP"/>
    <x v="36"/>
    <n v="43905"/>
    <n v="29003.25"/>
    <x v="0"/>
    <x v="0"/>
    <x v="62"/>
    <x v="62"/>
    <n v="4128"/>
    <n v="12822"/>
    <n v="6120"/>
    <n v="18163"/>
  </r>
  <r>
    <x v="0"/>
    <x v="9"/>
    <s v="SKYGUIDE"/>
    <x v="29"/>
    <n v="54677"/>
    <n v="9588.0499999999993"/>
    <x v="0"/>
    <x v="0"/>
    <x v="59"/>
    <x v="59"/>
    <n v="2313"/>
    <n v="4760"/>
    <n v="2842"/>
    <n v="8977"/>
  </r>
  <r>
    <x v="0"/>
    <x v="9"/>
    <s v="UKSATSE"/>
    <x v="3"/>
    <n v="10158"/>
    <n v="2801.8666666666668"/>
    <x v="0"/>
    <x v="0"/>
    <x v="45"/>
    <x v="45"/>
    <m/>
    <m/>
    <m/>
    <m/>
  </r>
  <r>
    <x v="0"/>
    <x v="10"/>
    <s v="DFS"/>
    <x v="24"/>
    <n v="79890"/>
    <n v="18884.650000000001"/>
    <x v="0"/>
    <x v="0"/>
    <x v="27"/>
    <x v="27"/>
    <n v="246"/>
    <n v="4062"/>
    <n v="353"/>
    <n v="5520"/>
  </r>
  <r>
    <x v="0"/>
    <x v="10"/>
    <s v="HCAA"/>
    <x v="35"/>
    <n v="39514"/>
    <n v="27098.866666666665"/>
    <x v="0"/>
    <x v="0"/>
    <x v="60"/>
    <x v="60"/>
    <n v="0"/>
    <n v="5292"/>
    <n v="0"/>
    <n v="6826"/>
  </r>
  <r>
    <x v="1"/>
    <x v="0"/>
    <s v="DCAC"/>
    <x v="25"/>
    <n v="26483"/>
    <n v="11606.383333333333"/>
    <x v="0"/>
    <x v="0"/>
    <x v="30"/>
    <x v="30"/>
    <n v="714"/>
    <n v="714"/>
    <n v="1995"/>
    <n v="1995"/>
  </r>
  <r>
    <x v="1"/>
    <x v="0"/>
    <s v="HUNGAROCONTROL"/>
    <x v="31"/>
    <n v="52801"/>
    <n v="15430.866666666667"/>
    <x v="0"/>
    <x v="0"/>
    <x v="44"/>
    <x v="44"/>
    <n v="0"/>
    <n v="334"/>
    <n v="0"/>
    <n v="418"/>
  </r>
  <r>
    <x v="1"/>
    <x v="0"/>
    <s v="UKSATSE"/>
    <x v="3"/>
    <n v="8195"/>
    <n v="3088.4166666666665"/>
    <x v="0"/>
    <x v="0"/>
    <x v="43"/>
    <x v="43"/>
    <m/>
    <m/>
    <m/>
    <m/>
  </r>
  <r>
    <x v="1"/>
    <x v="1"/>
    <s v="DNA"/>
    <x v="9"/>
    <n v="67061"/>
    <n v="18108.833333333332"/>
    <x v="0"/>
    <x v="0"/>
    <x v="10"/>
    <x v="10"/>
    <n v="6304"/>
    <n v="6304"/>
    <n v="11212"/>
    <n v="11212"/>
  </r>
  <r>
    <x v="1"/>
    <x v="1"/>
    <s v="ENAV"/>
    <x v="2"/>
    <n v="16115"/>
    <n v="5141.9333333333334"/>
    <x v="0"/>
    <x v="0"/>
    <x v="61"/>
    <x v="61"/>
    <m/>
    <m/>
    <m/>
    <m/>
  </r>
  <r>
    <x v="1"/>
    <x v="2"/>
    <s v="ORO"/>
    <x v="7"/>
    <n v="18742"/>
    <n v="3950.4166666666665"/>
    <x v="0"/>
    <x v="0"/>
    <x v="7"/>
    <x v="7"/>
    <m/>
    <m/>
    <m/>
    <m/>
  </r>
  <r>
    <x v="1"/>
    <x v="11"/>
    <s v="PATA"/>
    <x v="30"/>
    <n v="60389"/>
    <n v="28545.833333333332"/>
    <x v="0"/>
    <x v="0"/>
    <x v="42"/>
    <x v="42"/>
    <n v="4900"/>
    <n v="9582"/>
    <n v="9263"/>
    <n v="17918"/>
  </r>
  <r>
    <x v="1"/>
    <x v="11"/>
    <s v="AENA"/>
    <x v="16"/>
    <n v="97612"/>
    <n v="42952.533333333333"/>
    <x v="0"/>
    <x v="0"/>
    <x v="38"/>
    <x v="38"/>
    <n v="13566"/>
    <n v="17113"/>
    <n v="23552"/>
    <n v="31708"/>
  </r>
  <r>
    <x v="1"/>
    <x v="11"/>
    <s v="ENAV"/>
    <x v="2"/>
    <n v="68945"/>
    <n v="36437.366666666669"/>
    <x v="0"/>
    <x v="0"/>
    <x v="2"/>
    <x v="2"/>
    <n v="0"/>
    <n v="19"/>
    <n v="0"/>
    <n v="19"/>
  </r>
  <r>
    <x v="1"/>
    <x v="11"/>
    <s v="HUNGAROCONTROL"/>
    <x v="31"/>
    <n v="8453"/>
    <n v="1017.8"/>
    <x v="0"/>
    <x v="0"/>
    <x v="66"/>
    <x v="66"/>
    <m/>
    <m/>
    <m/>
    <m/>
  </r>
  <r>
    <x v="1"/>
    <x v="3"/>
    <s v="IAA"/>
    <x v="0"/>
    <n v="23310"/>
    <n v="4333.2333333333336"/>
    <x v="0"/>
    <x v="0"/>
    <x v="0"/>
    <x v="0"/>
    <n v="0"/>
    <n v="6446"/>
    <n v="0"/>
    <n v="6924"/>
  </r>
  <r>
    <x v="1"/>
    <x v="3"/>
    <s v="AENA"/>
    <x v="16"/>
    <n v="85835"/>
    <n v="35361.65"/>
    <x v="0"/>
    <x v="0"/>
    <x v="18"/>
    <x v="18"/>
    <n v="78925"/>
    <n v="130332"/>
    <n v="101101"/>
    <n v="174066"/>
  </r>
  <r>
    <x v="1"/>
    <x v="3"/>
    <s v="HUNGAROCONTROL"/>
    <x v="31"/>
    <n v="13032"/>
    <n v="1614.0166666666667"/>
    <x v="0"/>
    <x v="0"/>
    <x v="66"/>
    <x v="66"/>
    <m/>
    <m/>
    <m/>
    <m/>
  </r>
  <r>
    <x v="1"/>
    <x v="4"/>
    <s v="MUAC"/>
    <x v="4"/>
    <n v="168910"/>
    <n v="60493.23333333333"/>
    <x v="0"/>
    <x v="0"/>
    <x v="4"/>
    <x v="4"/>
    <n v="207928"/>
    <n v="207928"/>
    <n v="262388"/>
    <n v="262388"/>
  </r>
  <r>
    <x v="1"/>
    <x v="4"/>
    <s v="MIA"/>
    <x v="21"/>
    <n v="11820"/>
    <n v="7049.8"/>
    <x v="0"/>
    <x v="0"/>
    <x v="24"/>
    <x v="24"/>
    <m/>
    <m/>
    <m/>
    <m/>
  </r>
  <r>
    <x v="1"/>
    <x v="5"/>
    <s v="LGS"/>
    <x v="6"/>
    <n v="29008"/>
    <n v="8650.5833333333339"/>
    <x v="0"/>
    <x v="0"/>
    <x v="6"/>
    <x v="6"/>
    <n v="1443"/>
    <n v="6525"/>
    <n v="2378"/>
    <n v="8362"/>
  </r>
  <r>
    <x v="1"/>
    <x v="6"/>
    <s v="ATSA BULGARIA"/>
    <x v="1"/>
    <n v="96588"/>
    <n v="29448.816666666666"/>
    <x v="0"/>
    <x v="0"/>
    <x v="1"/>
    <x v="1"/>
    <m/>
    <m/>
    <m/>
    <m/>
  </r>
  <r>
    <x v="1"/>
    <x v="6"/>
    <s v="DNA"/>
    <x v="9"/>
    <n v="99813"/>
    <n v="28079.883333333335"/>
    <x v="0"/>
    <x v="0"/>
    <x v="10"/>
    <x v="10"/>
    <n v="132296"/>
    <n v="132483"/>
    <n v="178963"/>
    <n v="179185"/>
  </r>
  <r>
    <x v="1"/>
    <x v="8"/>
    <s v="DCAC"/>
    <x v="25"/>
    <n v="34658"/>
    <n v="15253.15"/>
    <x v="0"/>
    <x v="0"/>
    <x v="30"/>
    <x v="30"/>
    <n v="13376"/>
    <n v="15651"/>
    <n v="18929"/>
    <n v="21663"/>
  </r>
  <r>
    <x v="1"/>
    <x v="8"/>
    <s v="SMATSA"/>
    <x v="18"/>
    <n v="66870"/>
    <n v="24674.783333333333"/>
    <x v="0"/>
    <x v="0"/>
    <x v="21"/>
    <x v="21"/>
    <n v="5467"/>
    <n v="5467"/>
    <n v="6314"/>
    <n v="6314"/>
  </r>
  <r>
    <x v="1"/>
    <x v="10"/>
    <s v="NATA ALBANIA"/>
    <x v="27"/>
    <n v="12121"/>
    <n v="2462.9666666666667"/>
    <x v="0"/>
    <x v="0"/>
    <x v="33"/>
    <x v="33"/>
    <n v="0"/>
    <n v="0"/>
    <n v="0"/>
    <n v="0"/>
  </r>
  <r>
    <x v="1"/>
    <x v="10"/>
    <s v="AENA"/>
    <x v="16"/>
    <n v="89479"/>
    <n v="38838.6"/>
    <x v="0"/>
    <x v="0"/>
    <x v="38"/>
    <x v="38"/>
    <n v="10741"/>
    <n v="39047"/>
    <n v="17344"/>
    <n v="50804"/>
  </r>
  <r>
    <x v="1"/>
    <x v="10"/>
    <s v="SMATSA"/>
    <x v="18"/>
    <n v="43499"/>
    <n v="15831.883333333333"/>
    <x v="0"/>
    <x v="0"/>
    <x v="21"/>
    <x v="21"/>
    <n v="1781"/>
    <n v="1781"/>
    <n v="1895"/>
    <n v="1895"/>
  </r>
  <r>
    <x v="0"/>
    <x v="0"/>
    <s v="AENA"/>
    <x v="16"/>
    <n v="28278"/>
    <n v="15840.766666666666"/>
    <x v="0"/>
    <x v="0"/>
    <x v="28"/>
    <x v="28"/>
    <n v="4681"/>
    <n v="9946"/>
    <n v="7563"/>
    <n v="14603"/>
  </r>
  <r>
    <x v="0"/>
    <x v="0"/>
    <s v="CROATIACONTROL"/>
    <x v="20"/>
    <n v="27938"/>
    <n v="9880.5666666666675"/>
    <x v="0"/>
    <x v="0"/>
    <x v="23"/>
    <x v="23"/>
    <m/>
    <m/>
    <m/>
    <m/>
  </r>
  <r>
    <x v="0"/>
    <x v="0"/>
    <s v="DNA"/>
    <x v="9"/>
    <n v="67984"/>
    <n v="36796.966666666667"/>
    <x v="0"/>
    <x v="0"/>
    <x v="50"/>
    <x v="50"/>
    <n v="4483"/>
    <n v="5447"/>
    <n v="7006"/>
    <n v="8050"/>
  </r>
  <r>
    <x v="0"/>
    <x v="0"/>
    <s v="HCAA"/>
    <x v="35"/>
    <n v="35748"/>
    <n v="23930.833333333332"/>
    <x v="0"/>
    <x v="0"/>
    <x v="60"/>
    <x v="60"/>
    <n v="26"/>
    <n v="4703"/>
    <n v="48"/>
    <n v="5825"/>
  </r>
  <r>
    <x v="0"/>
    <x v="0"/>
    <s v="ARMATS"/>
    <x v="10"/>
    <n v="3202"/>
    <n v="693.75"/>
    <x v="0"/>
    <x v="0"/>
    <x v="12"/>
    <x v="12"/>
    <m/>
    <m/>
    <m/>
    <m/>
  </r>
  <r>
    <x v="0"/>
    <x v="1"/>
    <s v="DCAC"/>
    <x v="25"/>
    <n v="21545"/>
    <n v="9478.6166666666668"/>
    <x v="0"/>
    <x v="0"/>
    <x v="30"/>
    <x v="30"/>
    <n v="3865"/>
    <n v="3910"/>
    <n v="5682"/>
    <n v="5727"/>
  </r>
  <r>
    <x v="0"/>
    <x v="1"/>
    <s v="DHMI"/>
    <x v="17"/>
    <n v="82305"/>
    <n v="66498.55"/>
    <x v="0"/>
    <x v="0"/>
    <x v="20"/>
    <x v="20"/>
    <n v="0"/>
    <n v="0"/>
    <n v="0"/>
    <n v="77"/>
  </r>
  <r>
    <x v="0"/>
    <x v="2"/>
    <s v="FYROM CAA"/>
    <x v="13"/>
    <n v="7543"/>
    <n v="1209.9333333333334"/>
    <x v="0"/>
    <x v="0"/>
    <x v="15"/>
    <x v="15"/>
    <m/>
    <m/>
    <m/>
    <m/>
  </r>
  <r>
    <x v="0"/>
    <x v="2"/>
    <s v="NATAM"/>
    <x v="14"/>
    <n v="36421"/>
    <n v="12319.666666666666"/>
    <x v="0"/>
    <x v="0"/>
    <x v="16"/>
    <x v="16"/>
    <n v="655"/>
    <n v="2524"/>
    <n v="1392"/>
    <n v="4569"/>
  </r>
  <r>
    <x v="0"/>
    <x v="11"/>
    <s v="DFS"/>
    <x v="24"/>
    <n v="90927"/>
    <n v="21165.216666666667"/>
    <x v="0"/>
    <x v="0"/>
    <x v="27"/>
    <x v="27"/>
    <n v="0"/>
    <n v="1126"/>
    <n v="0"/>
    <n v="1997"/>
  </r>
  <r>
    <x v="0"/>
    <x v="11"/>
    <s v="MIA"/>
    <x v="21"/>
    <n v="9393"/>
    <n v="5615"/>
    <x v="0"/>
    <x v="0"/>
    <x v="24"/>
    <x v="24"/>
    <m/>
    <m/>
    <m/>
    <m/>
  </r>
  <r>
    <x v="0"/>
    <x v="3"/>
    <s v="DCAC"/>
    <x v="25"/>
    <n v="30561"/>
    <n v="13090.666666666666"/>
    <x v="0"/>
    <x v="0"/>
    <x v="30"/>
    <x v="30"/>
    <n v="5984"/>
    <n v="8440"/>
    <n v="11489"/>
    <n v="14679"/>
  </r>
  <r>
    <x v="0"/>
    <x v="3"/>
    <s v="ENAV"/>
    <x v="2"/>
    <n v="0"/>
    <n v="0"/>
    <x v="0"/>
    <x v="3"/>
    <x v="65"/>
    <x v="65"/>
    <n v="105"/>
    <n v="105"/>
    <n v="153"/>
    <n v="153"/>
  </r>
  <r>
    <x v="0"/>
    <x v="4"/>
    <s v="CROATIACONTROL"/>
    <x v="20"/>
    <n v="57565"/>
    <n v="20415.716666666667"/>
    <x v="0"/>
    <x v="0"/>
    <x v="23"/>
    <x v="23"/>
    <n v="3883"/>
    <n v="3920"/>
    <n v="4835"/>
    <n v="4891"/>
  </r>
  <r>
    <x v="0"/>
    <x v="4"/>
    <s v="SMATSA"/>
    <x v="18"/>
    <n v="65179"/>
    <n v="23424.25"/>
    <x v="0"/>
    <x v="0"/>
    <x v="21"/>
    <x v="21"/>
    <m/>
    <m/>
    <m/>
    <m/>
  </r>
  <r>
    <x v="0"/>
    <x v="5"/>
    <s v="ATSA BULGARIA"/>
    <x v="1"/>
    <n v="86562"/>
    <n v="26293.833333333332"/>
    <x v="0"/>
    <x v="0"/>
    <x v="1"/>
    <x v="1"/>
    <n v="0"/>
    <n v="115"/>
    <n v="0"/>
    <n v="138"/>
  </r>
  <r>
    <x v="0"/>
    <x v="5"/>
    <s v="SKYGUIDE"/>
    <x v="29"/>
    <n v="66695"/>
    <n v="12600.816666666668"/>
    <x v="0"/>
    <x v="0"/>
    <x v="37"/>
    <x v="37"/>
    <n v="22694"/>
    <n v="28729"/>
    <n v="34309"/>
    <n v="42311"/>
  </r>
  <r>
    <x v="0"/>
    <x v="5"/>
    <s v="ANS_SE"/>
    <x v="32"/>
    <n v="33773"/>
    <n v="10321.983333333334"/>
    <x v="0"/>
    <x v="0"/>
    <x v="52"/>
    <x v="52"/>
    <n v="176"/>
    <n v="176"/>
    <n v="264"/>
    <n v="326"/>
  </r>
  <r>
    <x v="0"/>
    <x v="7"/>
    <s v="SKYGUIDE"/>
    <x v="29"/>
    <n v="75176"/>
    <n v="13796.35"/>
    <x v="0"/>
    <x v="0"/>
    <x v="59"/>
    <x v="59"/>
    <n v="9134"/>
    <n v="20626"/>
    <n v="13366"/>
    <n v="33763"/>
  </r>
  <r>
    <x v="0"/>
    <x v="9"/>
    <s v="ANS_SE"/>
    <x v="32"/>
    <n v="42711"/>
    <n v="17973.116666666665"/>
    <x v="0"/>
    <x v="0"/>
    <x v="47"/>
    <x v="47"/>
    <n v="0"/>
    <n v="891"/>
    <n v="0"/>
    <n v="1073"/>
  </r>
  <r>
    <x v="0"/>
    <x v="9"/>
    <s v="DNA"/>
    <x v="9"/>
    <n v="70448"/>
    <n v="18589"/>
    <x v="0"/>
    <x v="0"/>
    <x v="10"/>
    <x v="10"/>
    <n v="3755"/>
    <n v="3755"/>
    <n v="7091"/>
    <n v="7091"/>
  </r>
  <r>
    <x v="0"/>
    <x v="9"/>
    <s v="ENAV"/>
    <x v="2"/>
    <n v="54024"/>
    <n v="28860.833333333332"/>
    <x v="0"/>
    <x v="0"/>
    <x v="2"/>
    <x v="2"/>
    <n v="0"/>
    <n v="1203"/>
    <n v="0"/>
    <n v="1542"/>
  </r>
  <r>
    <x v="0"/>
    <x v="10"/>
    <s v="DFS"/>
    <x v="24"/>
    <n v="87848"/>
    <n v="24786.9"/>
    <x v="0"/>
    <x v="0"/>
    <x v="53"/>
    <x v="53"/>
    <n v="2096"/>
    <n v="33129"/>
    <n v="2886"/>
    <n v="36767"/>
  </r>
  <r>
    <x v="0"/>
    <x v="10"/>
    <s v="UKSATSE"/>
    <x v="3"/>
    <n v="10522"/>
    <n v="2903.3833333333332"/>
    <x v="0"/>
    <x v="0"/>
    <x v="45"/>
    <x v="45"/>
    <n v="0"/>
    <n v="1120"/>
    <n v="0"/>
    <n v="1207"/>
  </r>
  <r>
    <x v="1"/>
    <x v="1"/>
    <s v="SMATSA"/>
    <x v="18"/>
    <n v="33362"/>
    <n v="11709.083333333334"/>
    <x v="0"/>
    <x v="0"/>
    <x v="21"/>
    <x v="21"/>
    <m/>
    <m/>
    <m/>
    <m/>
  </r>
  <r>
    <x v="1"/>
    <x v="1"/>
    <s v="UKSATSE"/>
    <x v="3"/>
    <n v="1097"/>
    <n v="280.55"/>
    <x v="0"/>
    <x v="0"/>
    <x v="57"/>
    <x v="57"/>
    <m/>
    <m/>
    <m/>
    <m/>
  </r>
  <r>
    <x v="1"/>
    <x v="2"/>
    <s v="DFS"/>
    <x v="24"/>
    <n v="145795"/>
    <n v="48704"/>
    <x v="0"/>
    <x v="0"/>
    <x v="34"/>
    <x v="34"/>
    <n v="79005"/>
    <n v="79005"/>
    <n v="166243"/>
    <n v="166243"/>
  </r>
  <r>
    <x v="1"/>
    <x v="2"/>
    <s v="NATS"/>
    <x v="5"/>
    <n v="157506"/>
    <n v="44416.55"/>
    <x v="0"/>
    <x v="0"/>
    <x v="5"/>
    <x v="5"/>
    <n v="1680"/>
    <n v="2725"/>
    <n v="2807"/>
    <n v="4116"/>
  </r>
  <r>
    <x v="1"/>
    <x v="2"/>
    <s v="ANS_SE"/>
    <x v="32"/>
    <n v="45774"/>
    <n v="19260.783333333333"/>
    <x v="0"/>
    <x v="0"/>
    <x v="47"/>
    <x v="47"/>
    <n v="0"/>
    <n v="593"/>
    <n v="0"/>
    <n v="894"/>
  </r>
  <r>
    <x v="1"/>
    <x v="2"/>
    <s v="AENA"/>
    <x v="16"/>
    <n v="90625"/>
    <n v="39606.583333333336"/>
    <x v="0"/>
    <x v="0"/>
    <x v="38"/>
    <x v="38"/>
    <n v="12301"/>
    <n v="14076"/>
    <n v="21040"/>
    <n v="24542"/>
  </r>
  <r>
    <x v="1"/>
    <x v="2"/>
    <s v="NAVEP"/>
    <x v="36"/>
    <n v="48183"/>
    <n v="32029.383333333335"/>
    <x v="0"/>
    <x v="0"/>
    <x v="62"/>
    <x v="62"/>
    <n v="2747"/>
    <n v="19142"/>
    <n v="5541"/>
    <n v="26851"/>
  </r>
  <r>
    <x v="1"/>
    <x v="3"/>
    <s v="AENA"/>
    <x v="16"/>
    <n v="32986"/>
    <n v="7627.65"/>
    <x v="0"/>
    <x v="0"/>
    <x v="46"/>
    <x v="46"/>
    <n v="754"/>
    <n v="6968"/>
    <n v="1102"/>
    <n v="10298"/>
  </r>
  <r>
    <x v="1"/>
    <x v="3"/>
    <s v="HUNGAROCONTROL"/>
    <x v="31"/>
    <n v="75766"/>
    <n v="21342.616666666665"/>
    <x v="0"/>
    <x v="0"/>
    <x v="44"/>
    <x v="44"/>
    <n v="54"/>
    <n v="54"/>
    <n v="233"/>
    <n v="287"/>
  </r>
  <r>
    <x v="1"/>
    <x v="3"/>
    <s v="LPS"/>
    <x v="34"/>
    <n v="48963"/>
    <n v="9483.4833333333336"/>
    <x v="0"/>
    <x v="0"/>
    <x v="51"/>
    <x v="51"/>
    <n v="122"/>
    <n v="122"/>
    <n v="364"/>
    <n v="364"/>
  </r>
  <r>
    <x v="1"/>
    <x v="4"/>
    <s v="IAA"/>
    <x v="0"/>
    <n v="45519"/>
    <n v="24755.766666666666"/>
    <x v="0"/>
    <x v="0"/>
    <x v="9"/>
    <x v="9"/>
    <m/>
    <m/>
    <m/>
    <m/>
  </r>
  <r>
    <x v="1"/>
    <x v="4"/>
    <s v="AENA"/>
    <x v="16"/>
    <n v="94885"/>
    <n v="38491.333333333336"/>
    <x v="0"/>
    <x v="0"/>
    <x v="18"/>
    <x v="18"/>
    <n v="65678"/>
    <n v="114379"/>
    <n v="84833"/>
    <n v="153801"/>
  </r>
  <r>
    <x v="1"/>
    <x v="4"/>
    <s v="FYROM CAA"/>
    <x v="13"/>
    <n v="22373"/>
    <n v="3657.6333333333332"/>
    <x v="0"/>
    <x v="0"/>
    <x v="15"/>
    <x v="15"/>
    <n v="3792"/>
    <n v="3792"/>
    <n v="4246"/>
    <n v="4246"/>
  </r>
  <r>
    <x v="1"/>
    <x v="4"/>
    <s v="HUNGAROCONTROL"/>
    <x v="31"/>
    <n v="15266"/>
    <n v="1861.65"/>
    <x v="0"/>
    <x v="0"/>
    <x v="66"/>
    <x v="66"/>
    <m/>
    <m/>
    <m/>
    <m/>
  </r>
  <r>
    <x v="1"/>
    <x v="5"/>
    <s v="MUAC"/>
    <x v="4"/>
    <n v="176472"/>
    <n v="62770.866666666669"/>
    <x v="0"/>
    <x v="0"/>
    <x v="4"/>
    <x v="4"/>
    <n v="221224"/>
    <n v="221224"/>
    <n v="283432"/>
    <n v="283432"/>
  </r>
  <r>
    <x v="1"/>
    <x v="5"/>
    <s v="ENAV"/>
    <x v="2"/>
    <n v="98111"/>
    <n v="50593.716666666667"/>
    <x v="0"/>
    <x v="0"/>
    <x v="2"/>
    <x v="2"/>
    <n v="2657"/>
    <n v="19839"/>
    <n v="3302"/>
    <n v="21834"/>
  </r>
  <r>
    <x v="1"/>
    <x v="6"/>
    <s v="CROATIACONTROL"/>
    <x v="20"/>
    <n v="74859"/>
    <n v="26605.599999999999"/>
    <x v="0"/>
    <x v="0"/>
    <x v="23"/>
    <x v="23"/>
    <n v="79468"/>
    <n v="79608"/>
    <n v="116736"/>
    <n v="116876"/>
  </r>
  <r>
    <x v="1"/>
    <x v="6"/>
    <s v="MIA"/>
    <x v="21"/>
    <n v="12475"/>
    <n v="7194.3"/>
    <x v="0"/>
    <x v="0"/>
    <x v="24"/>
    <x v="24"/>
    <m/>
    <m/>
    <m/>
    <m/>
  </r>
  <r>
    <x v="1"/>
    <x v="7"/>
    <s v="CROATIACONTROL"/>
    <x v="20"/>
    <n v="66933"/>
    <n v="23983.133333333335"/>
    <x v="0"/>
    <x v="0"/>
    <x v="23"/>
    <x v="23"/>
    <n v="54724"/>
    <n v="54724"/>
    <n v="79765"/>
    <n v="79765"/>
  </r>
  <r>
    <x v="1"/>
    <x v="7"/>
    <s v="AUSTROCONTROL"/>
    <x v="22"/>
    <n v="91076"/>
    <n v="24816.983333333334"/>
    <x v="0"/>
    <x v="0"/>
    <x v="25"/>
    <x v="25"/>
    <n v="95866"/>
    <n v="101116"/>
    <n v="128998"/>
    <n v="135535"/>
  </r>
  <r>
    <x v="1"/>
    <x v="8"/>
    <s v="DNA"/>
    <x v="9"/>
    <n v="27612"/>
    <n v="6057.833333333333"/>
    <x v="0"/>
    <x v="1"/>
    <x v="19"/>
    <x v="19"/>
    <n v="1264"/>
    <n v="2774"/>
    <n v="1396"/>
    <n v="3571"/>
  </r>
  <r>
    <x v="1"/>
    <x v="8"/>
    <s v="DNA"/>
    <x v="9"/>
    <n v="100649"/>
    <n v="51553.466666666667"/>
    <x v="0"/>
    <x v="0"/>
    <x v="50"/>
    <x v="50"/>
    <n v="53342"/>
    <n v="53756"/>
    <n v="70555"/>
    <n v="71199"/>
  </r>
  <r>
    <x v="1"/>
    <x v="8"/>
    <s v="ENAV"/>
    <x v="2"/>
    <n v="29384"/>
    <n v="10174.9"/>
    <x v="0"/>
    <x v="0"/>
    <x v="61"/>
    <x v="61"/>
    <n v="0"/>
    <n v="0"/>
    <n v="9"/>
    <n v="9"/>
  </r>
  <r>
    <x v="1"/>
    <x v="9"/>
    <s v="DFS"/>
    <x v="24"/>
    <n v="139677"/>
    <n v="46674.76666666667"/>
    <x v="0"/>
    <x v="0"/>
    <x v="34"/>
    <x v="34"/>
    <n v="37335"/>
    <n v="37335"/>
    <n v="85218"/>
    <n v="85218"/>
  </r>
  <r>
    <x v="1"/>
    <x v="9"/>
    <s v="ATSA BULGARIA"/>
    <x v="1"/>
    <n v="57606"/>
    <n v="19261.016666666666"/>
    <x v="0"/>
    <x v="0"/>
    <x v="1"/>
    <x v="1"/>
    <m/>
    <m/>
    <m/>
    <m/>
  </r>
  <r>
    <x v="1"/>
    <x v="10"/>
    <s v="BELGOCONTROL"/>
    <x v="15"/>
    <n v="46680"/>
    <n v="5860.15"/>
    <x v="0"/>
    <x v="0"/>
    <x v="17"/>
    <x v="17"/>
    <n v="260"/>
    <n v="11695"/>
    <n v="399"/>
    <n v="14429"/>
  </r>
  <r>
    <x v="1"/>
    <x v="10"/>
    <s v="EANS"/>
    <x v="26"/>
    <n v="16857"/>
    <n v="5318.65"/>
    <x v="0"/>
    <x v="0"/>
    <x v="32"/>
    <x v="32"/>
    <m/>
    <m/>
    <m/>
    <m/>
  </r>
  <r>
    <x v="1"/>
    <x v="10"/>
    <s v="UKSATSE"/>
    <x v="3"/>
    <n v="1350"/>
    <n v="328.81666666666666"/>
    <x v="0"/>
    <x v="0"/>
    <x v="57"/>
    <x v="57"/>
    <m/>
    <m/>
    <m/>
    <m/>
  </r>
  <r>
    <x v="0"/>
    <x v="1"/>
    <s v="IAA"/>
    <x v="0"/>
    <n v="27869"/>
    <n v="15679.183333333332"/>
    <x v="0"/>
    <x v="0"/>
    <x v="9"/>
    <x v="9"/>
    <m/>
    <m/>
    <m/>
    <m/>
  </r>
  <r>
    <x v="0"/>
    <x v="1"/>
    <s v="NAVIAIR"/>
    <x v="11"/>
    <n v="38926"/>
    <n v="11303.9"/>
    <x v="0"/>
    <x v="0"/>
    <x v="13"/>
    <x v="13"/>
    <n v="0"/>
    <n v="475"/>
    <n v="0"/>
    <n v="624"/>
  </r>
  <r>
    <x v="0"/>
    <x v="1"/>
    <s v="HUNGAROCONTROL"/>
    <x v="31"/>
    <n v="43580"/>
    <n v="12740.05"/>
    <x v="0"/>
    <x v="0"/>
    <x v="44"/>
    <x v="44"/>
    <n v="0"/>
    <n v="18"/>
    <n v="0"/>
    <n v="34"/>
  </r>
  <r>
    <x v="0"/>
    <x v="2"/>
    <s v="CROATIACONTROL"/>
    <x v="20"/>
    <n v="30088"/>
    <n v="10772.833333333334"/>
    <x v="0"/>
    <x v="0"/>
    <x v="23"/>
    <x v="23"/>
    <m/>
    <m/>
    <m/>
    <m/>
  </r>
  <r>
    <x v="0"/>
    <x v="2"/>
    <s v="ENAV"/>
    <x v="2"/>
    <n v="55592"/>
    <n v="29726.5"/>
    <x v="0"/>
    <x v="0"/>
    <x v="2"/>
    <x v="2"/>
    <n v="0"/>
    <n v="7094"/>
    <n v="0"/>
    <n v="8067"/>
  </r>
  <r>
    <x v="0"/>
    <x v="11"/>
    <s v="AENA"/>
    <x v="16"/>
    <n v="93582"/>
    <n v="41255.666666666664"/>
    <x v="0"/>
    <x v="0"/>
    <x v="38"/>
    <x v="38"/>
    <n v="3266"/>
    <n v="5543"/>
    <n v="6518"/>
    <n v="12167"/>
  </r>
  <r>
    <x v="0"/>
    <x v="11"/>
    <s v="DNA"/>
    <x v="9"/>
    <n v="26182"/>
    <n v="5526.45"/>
    <x v="0"/>
    <x v="1"/>
    <x v="19"/>
    <x v="19"/>
    <n v="598"/>
    <n v="2469"/>
    <n v="839"/>
    <n v="3196"/>
  </r>
  <r>
    <x v="0"/>
    <x v="11"/>
    <s v="HUNGAROCONTROL"/>
    <x v="31"/>
    <n v="58516"/>
    <n v="16919.183333333334"/>
    <x v="0"/>
    <x v="0"/>
    <x v="44"/>
    <x v="44"/>
    <m/>
    <m/>
    <m/>
    <m/>
  </r>
  <r>
    <x v="0"/>
    <x v="3"/>
    <s v="AENA"/>
    <x v="16"/>
    <n v="84736"/>
    <n v="34947.583333333336"/>
    <x v="0"/>
    <x v="0"/>
    <x v="18"/>
    <x v="18"/>
    <n v="17853"/>
    <n v="31278"/>
    <n v="30355"/>
    <n v="53181"/>
  </r>
  <r>
    <x v="0"/>
    <x v="3"/>
    <s v="SMATSA"/>
    <x v="18"/>
    <n v="57321"/>
    <n v="20712.033333333333"/>
    <x v="0"/>
    <x v="0"/>
    <x v="21"/>
    <x v="21"/>
    <n v="2427"/>
    <n v="2427"/>
    <n v="3960"/>
    <n v="3960"/>
  </r>
  <r>
    <x v="0"/>
    <x v="3"/>
    <s v="LGS"/>
    <x v="6"/>
    <n v="23469"/>
    <n v="7091.2333333333336"/>
    <x v="0"/>
    <x v="0"/>
    <x v="6"/>
    <x v="6"/>
    <m/>
    <m/>
    <m/>
    <m/>
  </r>
  <r>
    <x v="0"/>
    <x v="4"/>
    <s v="DNA"/>
    <x v="9"/>
    <n v="95158"/>
    <n v="26031.716666666667"/>
    <x v="0"/>
    <x v="0"/>
    <x v="10"/>
    <x v="10"/>
    <n v="17578"/>
    <n v="18422"/>
    <n v="25655"/>
    <n v="26887"/>
  </r>
  <r>
    <x v="0"/>
    <x v="4"/>
    <s v="NAVEP"/>
    <x v="36"/>
    <n v="48783"/>
    <n v="30819"/>
    <x v="0"/>
    <x v="0"/>
    <x v="62"/>
    <x v="62"/>
    <n v="1779"/>
    <n v="12354"/>
    <n v="2483"/>
    <n v="16705"/>
  </r>
  <r>
    <x v="0"/>
    <x v="4"/>
    <s v="ENAV"/>
    <x v="2"/>
    <n v="0"/>
    <n v="0"/>
    <x v="0"/>
    <x v="3"/>
    <x v="65"/>
    <x v="65"/>
    <m/>
    <m/>
    <m/>
    <m/>
  </r>
  <r>
    <x v="0"/>
    <x v="5"/>
    <s v="HUNGAROCONTROL"/>
    <x v="31"/>
    <n v="14718"/>
    <n v="1794.0833333333333"/>
    <x v="0"/>
    <x v="0"/>
    <x v="66"/>
    <x v="66"/>
    <m/>
    <m/>
    <m/>
    <m/>
  </r>
  <r>
    <x v="0"/>
    <x v="6"/>
    <s v="ROMATSA"/>
    <x v="37"/>
    <n v="72719"/>
    <n v="35233.550000000003"/>
    <x v="0"/>
    <x v="0"/>
    <x v="63"/>
    <x v="63"/>
    <m/>
    <m/>
    <m/>
    <m/>
  </r>
  <r>
    <x v="0"/>
    <x v="6"/>
    <s v="NATS"/>
    <x v="5"/>
    <n v="98857"/>
    <n v="38285.466666666667"/>
    <x v="0"/>
    <x v="0"/>
    <x v="54"/>
    <x v="54"/>
    <n v="16335"/>
    <n v="18070"/>
    <n v="22588"/>
    <n v="25171"/>
  </r>
  <r>
    <x v="0"/>
    <x v="8"/>
    <s v="NATAM"/>
    <x v="14"/>
    <n v="19208"/>
    <n v="7368.6166666666668"/>
    <x v="0"/>
    <x v="0"/>
    <x v="39"/>
    <x v="39"/>
    <m/>
    <m/>
    <m/>
    <m/>
  </r>
  <r>
    <x v="0"/>
    <x v="9"/>
    <s v="DNA"/>
    <x v="9"/>
    <n v="69992"/>
    <n v="37261.35"/>
    <x v="0"/>
    <x v="0"/>
    <x v="50"/>
    <x v="50"/>
    <n v="15562"/>
    <n v="16816"/>
    <n v="21771"/>
    <n v="23246"/>
  </r>
  <r>
    <x v="0"/>
    <x v="9"/>
    <s v="UKSATSE"/>
    <x v="3"/>
    <n v="7880"/>
    <n v="2990.6166666666668"/>
    <x v="0"/>
    <x v="0"/>
    <x v="43"/>
    <x v="43"/>
    <m/>
    <m/>
    <m/>
    <m/>
  </r>
  <r>
    <x v="1"/>
    <x v="0"/>
    <s v="AENA"/>
    <x v="16"/>
    <n v="27547"/>
    <n v="11939.083333333334"/>
    <x v="0"/>
    <x v="0"/>
    <x v="40"/>
    <x v="40"/>
    <n v="59"/>
    <n v="304"/>
    <n v="164"/>
    <n v="436"/>
  </r>
  <r>
    <x v="1"/>
    <x v="1"/>
    <s v="IAA"/>
    <x v="0"/>
    <n v="15905"/>
    <n v="2730.5333333333333"/>
    <x v="0"/>
    <x v="0"/>
    <x v="0"/>
    <x v="0"/>
    <n v="0"/>
    <n v="1395"/>
    <n v="0"/>
    <n v="1449"/>
  </r>
  <r>
    <x v="1"/>
    <x v="2"/>
    <s v="IAA"/>
    <x v="0"/>
    <n v="18160"/>
    <n v="3407.05"/>
    <x v="0"/>
    <x v="0"/>
    <x v="0"/>
    <x v="0"/>
    <n v="0"/>
    <n v="3233"/>
    <n v="0"/>
    <n v="3995"/>
  </r>
  <r>
    <x v="1"/>
    <x v="2"/>
    <s v="ATSA BULGARIA"/>
    <x v="1"/>
    <n v="55731"/>
    <n v="18708.083333333332"/>
    <x v="0"/>
    <x v="0"/>
    <x v="1"/>
    <x v="1"/>
    <m/>
    <m/>
    <m/>
    <m/>
  </r>
  <r>
    <x v="1"/>
    <x v="2"/>
    <s v="DNA"/>
    <x v="9"/>
    <n v="80014"/>
    <n v="28111.433333333334"/>
    <x v="0"/>
    <x v="0"/>
    <x v="29"/>
    <x v="29"/>
    <n v="54360"/>
    <n v="54360"/>
    <n v="64874"/>
    <n v="64874"/>
  </r>
  <r>
    <x v="1"/>
    <x v="11"/>
    <s v="UKSATSE"/>
    <x v="3"/>
    <n v="1364"/>
    <n v="325.60000000000002"/>
    <x v="0"/>
    <x v="0"/>
    <x v="57"/>
    <x v="57"/>
    <m/>
    <m/>
    <m/>
    <m/>
  </r>
  <r>
    <x v="1"/>
    <x v="3"/>
    <s v="AUSTROCONTROL"/>
    <x v="22"/>
    <n v="82322"/>
    <n v="22102.466666666667"/>
    <x v="0"/>
    <x v="0"/>
    <x v="25"/>
    <x v="25"/>
    <n v="65967"/>
    <n v="76454"/>
    <n v="80565"/>
    <n v="94457"/>
  </r>
  <r>
    <x v="1"/>
    <x v="3"/>
    <s v="SKYGUIDE"/>
    <x v="29"/>
    <n v="61115"/>
    <n v="11418.616666666667"/>
    <x v="0"/>
    <x v="0"/>
    <x v="37"/>
    <x v="37"/>
    <n v="11783"/>
    <n v="21430"/>
    <n v="18100"/>
    <n v="31572"/>
  </r>
  <r>
    <x v="1"/>
    <x v="4"/>
    <s v="NAVIAIR"/>
    <x v="11"/>
    <n v="52325"/>
    <n v="14818.25"/>
    <x v="0"/>
    <x v="0"/>
    <x v="13"/>
    <x v="13"/>
    <n v="0"/>
    <n v="0"/>
    <n v="0"/>
    <n v="0"/>
  </r>
  <r>
    <x v="1"/>
    <x v="4"/>
    <s v="DNA"/>
    <x v="9"/>
    <n v="96616"/>
    <n v="50968.76666666667"/>
    <x v="0"/>
    <x v="0"/>
    <x v="58"/>
    <x v="58"/>
    <n v="27982"/>
    <n v="29757"/>
    <n v="37308"/>
    <n v="40111"/>
  </r>
  <r>
    <x v="1"/>
    <x v="5"/>
    <s v="MIA"/>
    <x v="21"/>
    <n v="12189"/>
    <n v="6642.7333333333336"/>
    <x v="0"/>
    <x v="0"/>
    <x v="24"/>
    <x v="24"/>
    <m/>
    <m/>
    <m/>
    <m/>
  </r>
  <r>
    <x v="1"/>
    <x v="5"/>
    <s v="DNA"/>
    <x v="9"/>
    <n v="124429"/>
    <n v="47729.73333333333"/>
    <x v="0"/>
    <x v="0"/>
    <x v="29"/>
    <x v="29"/>
    <n v="564770"/>
    <n v="564770"/>
    <n v="652257"/>
    <n v="652257"/>
  </r>
  <r>
    <x v="1"/>
    <x v="5"/>
    <s v="SMATSA"/>
    <x v="18"/>
    <n v="83978"/>
    <n v="30390.566666666666"/>
    <x v="0"/>
    <x v="0"/>
    <x v="21"/>
    <x v="21"/>
    <n v="79245"/>
    <n v="79245"/>
    <n v="95904"/>
    <n v="95904"/>
  </r>
  <r>
    <x v="1"/>
    <x v="5"/>
    <s v="ORO"/>
    <x v="7"/>
    <n v="25995"/>
    <n v="5662.8166666666666"/>
    <x v="0"/>
    <x v="0"/>
    <x v="7"/>
    <x v="7"/>
    <m/>
    <m/>
    <m/>
    <m/>
  </r>
  <r>
    <x v="1"/>
    <x v="5"/>
    <s v="ENAV"/>
    <x v="2"/>
    <n v="0"/>
    <n v="0"/>
    <x v="0"/>
    <x v="3"/>
    <x v="65"/>
    <x v="65"/>
    <m/>
    <m/>
    <m/>
    <m/>
  </r>
  <r>
    <x v="1"/>
    <x v="6"/>
    <s v="MUAC"/>
    <x v="4"/>
    <n v="173216"/>
    <n v="61450.65"/>
    <x v="0"/>
    <x v="0"/>
    <x v="4"/>
    <x v="4"/>
    <n v="115706"/>
    <n v="115706"/>
    <n v="162110"/>
    <n v="162110"/>
  </r>
  <r>
    <x v="1"/>
    <x v="6"/>
    <s v="AENA"/>
    <x v="16"/>
    <n v="30415"/>
    <n v="17172.333333333332"/>
    <x v="0"/>
    <x v="0"/>
    <x v="28"/>
    <x v="28"/>
    <n v="5951"/>
    <n v="8810"/>
    <n v="7868"/>
    <n v="11546"/>
  </r>
  <r>
    <x v="1"/>
    <x v="6"/>
    <s v="ROMATSA"/>
    <x v="37"/>
    <n v="80465"/>
    <n v="38846.966666666667"/>
    <x v="0"/>
    <x v="0"/>
    <x v="63"/>
    <x v="63"/>
    <n v="26152"/>
    <n v="26152"/>
    <n v="32798"/>
    <n v="32798"/>
  </r>
  <r>
    <x v="1"/>
    <x v="7"/>
    <s v="NAVEP"/>
    <x v="36"/>
    <n v="51848"/>
    <n v="32663.566666666666"/>
    <x v="0"/>
    <x v="0"/>
    <x v="62"/>
    <x v="62"/>
    <n v="3263"/>
    <n v="64941"/>
    <n v="5400"/>
    <n v="82704"/>
  </r>
  <r>
    <x v="1"/>
    <x v="7"/>
    <s v="FYROM CAA"/>
    <x v="13"/>
    <n v="22259"/>
    <n v="3654.4166666666665"/>
    <x v="0"/>
    <x v="0"/>
    <x v="15"/>
    <x v="15"/>
    <n v="6771"/>
    <n v="6771"/>
    <n v="9143"/>
    <n v="9143"/>
  </r>
  <r>
    <x v="1"/>
    <x v="7"/>
    <s v="ENAV"/>
    <x v="2"/>
    <n v="0"/>
    <n v="0"/>
    <x v="0"/>
    <x v="3"/>
    <x v="65"/>
    <x v="65"/>
    <m/>
    <m/>
    <m/>
    <m/>
  </r>
  <r>
    <x v="1"/>
    <x v="8"/>
    <s v="DHMI"/>
    <x v="17"/>
    <n v="64514"/>
    <n v="19071.45"/>
    <x v="0"/>
    <x v="0"/>
    <x v="48"/>
    <x v="48"/>
    <n v="0"/>
    <n v="27159"/>
    <n v="0"/>
    <n v="36895"/>
  </r>
  <r>
    <x v="1"/>
    <x v="8"/>
    <s v="ANS_SE"/>
    <x v="32"/>
    <n v="38346"/>
    <n v="12343.25"/>
    <x v="0"/>
    <x v="0"/>
    <x v="52"/>
    <x v="52"/>
    <n v="269"/>
    <n v="432"/>
    <n v="577"/>
    <n v="904"/>
  </r>
  <r>
    <x v="1"/>
    <x v="9"/>
    <s v="ORO"/>
    <x v="7"/>
    <n v="18531"/>
    <n v="4037.05"/>
    <x v="0"/>
    <x v="0"/>
    <x v="7"/>
    <x v="7"/>
    <m/>
    <m/>
    <m/>
    <m/>
  </r>
  <r>
    <x v="1"/>
    <x v="10"/>
    <s v="MUAC"/>
    <x v="4"/>
    <n v="141678"/>
    <n v="51667.45"/>
    <x v="0"/>
    <x v="0"/>
    <x v="4"/>
    <x v="4"/>
    <n v="21023"/>
    <n v="21023"/>
    <n v="36349"/>
    <n v="36349"/>
  </r>
  <r>
    <x v="1"/>
    <x v="10"/>
    <s v="FYROM CAA"/>
    <x v="13"/>
    <n v="8763"/>
    <n v="1414.6166666666666"/>
    <x v="0"/>
    <x v="0"/>
    <x v="15"/>
    <x v="15"/>
    <m/>
    <m/>
    <m/>
    <m/>
  </r>
  <r>
    <x v="1"/>
    <x v="10"/>
    <s v="ORO"/>
    <x v="7"/>
    <n v="18679"/>
    <n v="4043.2333333333331"/>
    <x v="0"/>
    <x v="0"/>
    <x v="7"/>
    <x v="7"/>
    <m/>
    <m/>
    <m/>
    <m/>
  </r>
  <r>
    <x v="0"/>
    <x v="0"/>
    <s v="AENA"/>
    <x v="16"/>
    <n v="46336"/>
    <n v="21473.566666666666"/>
    <x v="0"/>
    <x v="0"/>
    <x v="18"/>
    <x v="18"/>
    <n v="1889"/>
    <n v="18212"/>
    <n v="2742"/>
    <n v="25909"/>
  </r>
  <r>
    <x v="0"/>
    <x v="1"/>
    <s v="PATA"/>
    <x v="30"/>
    <n v="44765"/>
    <n v="21095.733333333334"/>
    <x v="0"/>
    <x v="0"/>
    <x v="42"/>
    <x v="42"/>
    <n v="16"/>
    <n v="2199"/>
    <n v="79"/>
    <n v="2780"/>
  </r>
  <r>
    <x v="0"/>
    <x v="1"/>
    <s v="FYROM CAA"/>
    <x v="13"/>
    <n v="6078"/>
    <n v="977.15"/>
    <x v="0"/>
    <x v="0"/>
    <x v="15"/>
    <x v="15"/>
    <m/>
    <m/>
    <m/>
    <m/>
  </r>
  <r>
    <x v="0"/>
    <x v="2"/>
    <s v="FINLAND CAA"/>
    <x v="19"/>
    <n v="15400"/>
    <n v="6614.9666666666662"/>
    <x v="0"/>
    <x v="0"/>
    <x v="22"/>
    <x v="22"/>
    <n v="0"/>
    <n v="160"/>
    <n v="0"/>
    <n v="182"/>
  </r>
  <r>
    <x v="0"/>
    <x v="2"/>
    <s v="HUNGAROCONTROL"/>
    <x v="31"/>
    <n v="50917"/>
    <n v="14931.733333333334"/>
    <x v="0"/>
    <x v="0"/>
    <x v="44"/>
    <x v="44"/>
    <m/>
    <m/>
    <m/>
    <m/>
  </r>
  <r>
    <x v="0"/>
    <x v="2"/>
    <s v="EANS"/>
    <x v="26"/>
    <n v="15400"/>
    <n v="4903.9333333333334"/>
    <x v="0"/>
    <x v="0"/>
    <x v="32"/>
    <x v="32"/>
    <m/>
    <m/>
    <m/>
    <m/>
  </r>
  <r>
    <x v="0"/>
    <x v="2"/>
    <s v="UKSATSE"/>
    <x v="3"/>
    <n v="5171"/>
    <n v="2106.7666666666669"/>
    <x v="0"/>
    <x v="0"/>
    <x v="3"/>
    <x v="3"/>
    <m/>
    <m/>
    <m/>
    <m/>
  </r>
  <r>
    <x v="0"/>
    <x v="11"/>
    <s v="BELGOCONTROL"/>
    <x v="15"/>
    <n v="51121"/>
    <n v="6567.2166666666662"/>
    <x v="0"/>
    <x v="0"/>
    <x v="17"/>
    <x v="17"/>
    <n v="191"/>
    <n v="5705"/>
    <n v="281"/>
    <n v="7468"/>
  </r>
  <r>
    <x v="0"/>
    <x v="11"/>
    <s v="DHMI"/>
    <x v="17"/>
    <n v="59026"/>
    <n v="17803.983333333334"/>
    <x v="0"/>
    <x v="0"/>
    <x v="48"/>
    <x v="48"/>
    <n v="0"/>
    <n v="42797"/>
    <n v="0"/>
    <n v="62422"/>
  </r>
  <r>
    <x v="0"/>
    <x v="11"/>
    <s v="UKSATSE"/>
    <x v="3"/>
    <n v="1090"/>
    <n v="272.05"/>
    <x v="0"/>
    <x v="0"/>
    <x v="57"/>
    <x v="57"/>
    <n v="0"/>
    <n v="32"/>
    <n v="0"/>
    <n v="38"/>
  </r>
  <r>
    <x v="0"/>
    <x v="3"/>
    <s v="DNA"/>
    <x v="9"/>
    <n v="91855"/>
    <n v="48099.333333333336"/>
    <x v="0"/>
    <x v="0"/>
    <x v="58"/>
    <x v="58"/>
    <n v="25407"/>
    <n v="27256"/>
    <n v="44075"/>
    <n v="46526"/>
  </r>
  <r>
    <x v="0"/>
    <x v="3"/>
    <s v="DNA"/>
    <x v="9"/>
    <n v="109428"/>
    <n v="37949.716666666667"/>
    <x v="0"/>
    <x v="0"/>
    <x v="55"/>
    <x v="55"/>
    <n v="3780"/>
    <n v="10686"/>
    <n v="6964"/>
    <n v="18718"/>
  </r>
  <r>
    <x v="0"/>
    <x v="4"/>
    <s v="LVNL"/>
    <x v="28"/>
    <n v="53259"/>
    <n v="7535.6833333333334"/>
    <x v="0"/>
    <x v="0"/>
    <x v="36"/>
    <x v="36"/>
    <n v="6693"/>
    <n v="50898"/>
    <n v="11935"/>
    <n v="75062"/>
  </r>
  <r>
    <x v="0"/>
    <x v="4"/>
    <s v="ROMATSA"/>
    <x v="37"/>
    <n v="64825"/>
    <n v="31239.65"/>
    <x v="0"/>
    <x v="0"/>
    <x v="63"/>
    <x v="63"/>
    <m/>
    <m/>
    <m/>
    <m/>
  </r>
  <r>
    <x v="0"/>
    <x v="4"/>
    <s v="UKSATSE"/>
    <x v="3"/>
    <n v="1717"/>
    <n v="448.55"/>
    <x v="0"/>
    <x v="0"/>
    <x v="57"/>
    <x v="57"/>
    <n v="0"/>
    <n v="19"/>
    <n v="0"/>
    <n v="19"/>
  </r>
  <r>
    <x v="0"/>
    <x v="4"/>
    <s v="DNA"/>
    <x v="9"/>
    <n v="0"/>
    <n v="0"/>
    <x v="0"/>
    <x v="3"/>
    <x v="31"/>
    <x v="31"/>
    <n v="7808"/>
    <n v="7808"/>
    <n v="11465"/>
    <n v="11465"/>
  </r>
  <r>
    <x v="0"/>
    <x v="5"/>
    <s v="UKSATSE"/>
    <x v="3"/>
    <n v="15488"/>
    <n v="4886.9333333333334"/>
    <x v="0"/>
    <x v="0"/>
    <x v="45"/>
    <x v="45"/>
    <m/>
    <m/>
    <m/>
    <m/>
  </r>
  <r>
    <x v="0"/>
    <x v="6"/>
    <s v="LVNL"/>
    <x v="28"/>
    <n v="55448"/>
    <n v="7746.416666666667"/>
    <x v="0"/>
    <x v="0"/>
    <x v="36"/>
    <x v="36"/>
    <n v="2760"/>
    <n v="53542"/>
    <n v="4354"/>
    <n v="74979"/>
  </r>
  <r>
    <x v="0"/>
    <x v="6"/>
    <s v="DNA"/>
    <x v="9"/>
    <n v="109895"/>
    <n v="37195.183333333334"/>
    <x v="0"/>
    <x v="0"/>
    <x v="55"/>
    <x v="55"/>
    <n v="12124"/>
    <n v="33100"/>
    <n v="15826"/>
    <n v="46299"/>
  </r>
  <r>
    <x v="0"/>
    <x v="6"/>
    <s v="ANS_SE"/>
    <x v="32"/>
    <n v="37235"/>
    <n v="11733.066666666668"/>
    <x v="0"/>
    <x v="0"/>
    <x v="52"/>
    <x v="52"/>
    <n v="839"/>
    <n v="3528"/>
    <n v="1788"/>
    <n v="4823"/>
  </r>
  <r>
    <x v="0"/>
    <x v="7"/>
    <s v="DNA"/>
    <x v="9"/>
    <n v="110039"/>
    <n v="37896.15"/>
    <x v="0"/>
    <x v="0"/>
    <x v="55"/>
    <x v="55"/>
    <n v="19984"/>
    <n v="80453"/>
    <n v="24234"/>
    <n v="92591"/>
  </r>
  <r>
    <x v="0"/>
    <x v="7"/>
    <s v="DNA"/>
    <x v="9"/>
    <n v="0"/>
    <n v="0"/>
    <x v="0"/>
    <x v="3"/>
    <x v="31"/>
    <x v="31"/>
    <n v="2854"/>
    <n v="2854"/>
    <n v="4390"/>
    <n v="4390"/>
  </r>
  <r>
    <x v="0"/>
    <x v="8"/>
    <s v="HUNGAROCONTROL"/>
    <x v="31"/>
    <n v="11204"/>
    <n v="1403.5666666666666"/>
    <x v="0"/>
    <x v="0"/>
    <x v="66"/>
    <x v="66"/>
    <m/>
    <m/>
    <m/>
    <m/>
  </r>
  <r>
    <x v="0"/>
    <x v="9"/>
    <s v="BELGOCONTROL"/>
    <x v="15"/>
    <n v="47345"/>
    <n v="6183.0666666666666"/>
    <x v="0"/>
    <x v="0"/>
    <x v="17"/>
    <x v="17"/>
    <n v="282"/>
    <n v="7008"/>
    <n v="795"/>
    <n v="9261"/>
  </r>
  <r>
    <x v="0"/>
    <x v="9"/>
    <s v="SAKAERONAV"/>
    <x v="33"/>
    <n v="11157"/>
    <n v="3942.35"/>
    <x v="0"/>
    <x v="0"/>
    <x v="49"/>
    <x v="49"/>
    <m/>
    <m/>
    <m/>
    <m/>
  </r>
  <r>
    <x v="0"/>
    <x v="10"/>
    <s v="MUAC"/>
    <x v="4"/>
    <n v="133707"/>
    <n v="47731.01666666667"/>
    <x v="0"/>
    <x v="0"/>
    <x v="4"/>
    <x v="4"/>
    <n v="8079"/>
    <n v="8079"/>
    <n v="13776"/>
    <n v="13776"/>
  </r>
  <r>
    <x v="0"/>
    <x v="10"/>
    <s v="CROATIACONTROL"/>
    <x v="20"/>
    <n v="31816"/>
    <n v="11455.6"/>
    <x v="0"/>
    <x v="0"/>
    <x v="23"/>
    <x v="23"/>
    <m/>
    <m/>
    <m/>
    <m/>
  </r>
  <r>
    <x v="1"/>
    <x v="0"/>
    <s v="NATAM"/>
    <x v="14"/>
    <n v="17316"/>
    <n v="6989.3666666666668"/>
    <x v="0"/>
    <x v="0"/>
    <x v="39"/>
    <x v="39"/>
    <m/>
    <m/>
    <m/>
    <m/>
  </r>
  <r>
    <x v="1"/>
    <x v="0"/>
    <s v="NATA ALBANIA"/>
    <x v="27"/>
    <n v="10977"/>
    <n v="2218.0833333333335"/>
    <x v="0"/>
    <x v="0"/>
    <x v="33"/>
    <x v="33"/>
    <m/>
    <m/>
    <m/>
    <m/>
  </r>
  <r>
    <x v="1"/>
    <x v="0"/>
    <s v="AENA"/>
    <x v="16"/>
    <n v="49147"/>
    <n v="22243.033333333333"/>
    <x v="0"/>
    <x v="0"/>
    <x v="18"/>
    <x v="18"/>
    <n v="1757"/>
    <n v="5745"/>
    <n v="3049"/>
    <n v="9573"/>
  </r>
  <r>
    <x v="1"/>
    <x v="1"/>
    <s v="AUSTROCONTROL"/>
    <x v="22"/>
    <n v="50948"/>
    <n v="13797.716666666667"/>
    <x v="0"/>
    <x v="0"/>
    <x v="25"/>
    <x v="25"/>
    <n v="0"/>
    <n v="2522"/>
    <n v="0"/>
    <n v="2987"/>
  </r>
  <r>
    <x v="1"/>
    <x v="1"/>
    <s v="ARMATS"/>
    <x v="10"/>
    <n v="3815"/>
    <n v="923.6"/>
    <x v="0"/>
    <x v="0"/>
    <x v="12"/>
    <x v="12"/>
    <m/>
    <m/>
    <m/>
    <m/>
  </r>
  <r>
    <x v="1"/>
    <x v="2"/>
    <s v="DFS"/>
    <x v="24"/>
    <n v="92561"/>
    <n v="22025.599999999999"/>
    <x v="0"/>
    <x v="0"/>
    <x v="27"/>
    <x v="27"/>
    <n v="0"/>
    <n v="4434"/>
    <n v="0"/>
    <n v="5188"/>
  </r>
  <r>
    <x v="1"/>
    <x v="2"/>
    <s v="DNA"/>
    <x v="9"/>
    <n v="23337"/>
    <n v="5338.7833333333338"/>
    <x v="0"/>
    <x v="1"/>
    <x v="19"/>
    <x v="19"/>
    <n v="5550"/>
    <n v="11726"/>
    <n v="7174"/>
    <n v="14088"/>
  </r>
  <r>
    <x v="1"/>
    <x v="2"/>
    <s v="SMATSA"/>
    <x v="18"/>
    <n v="41046"/>
    <n v="14531.483333333334"/>
    <x v="0"/>
    <x v="0"/>
    <x v="21"/>
    <x v="21"/>
    <m/>
    <m/>
    <m/>
    <m/>
  </r>
  <r>
    <x v="1"/>
    <x v="3"/>
    <s v="NATAM"/>
    <x v="14"/>
    <n v="17853"/>
    <n v="7312.8166666666666"/>
    <x v="0"/>
    <x v="0"/>
    <x v="39"/>
    <x v="39"/>
    <m/>
    <m/>
    <m/>
    <m/>
  </r>
  <r>
    <x v="1"/>
    <x v="3"/>
    <s v="ANS_SE"/>
    <x v="32"/>
    <n v="38828"/>
    <n v="12378.4"/>
    <x v="0"/>
    <x v="0"/>
    <x v="52"/>
    <x v="52"/>
    <n v="9270"/>
    <n v="9499"/>
    <n v="10465"/>
    <n v="10854"/>
  </r>
  <r>
    <x v="1"/>
    <x v="3"/>
    <s v="DNA"/>
    <x v="9"/>
    <n v="0"/>
    <n v="0"/>
    <x v="0"/>
    <x v="3"/>
    <x v="31"/>
    <x v="31"/>
    <n v="7894"/>
    <n v="7894"/>
    <n v="10268"/>
    <n v="10268"/>
  </r>
  <r>
    <x v="1"/>
    <x v="4"/>
    <s v="DNA"/>
    <x v="9"/>
    <n v="31671"/>
    <n v="6961.916666666667"/>
    <x v="0"/>
    <x v="1"/>
    <x v="19"/>
    <x v="19"/>
    <n v="7486"/>
    <n v="9488"/>
    <n v="9675"/>
    <n v="12218"/>
  </r>
  <r>
    <x v="1"/>
    <x v="4"/>
    <s v="ENAV"/>
    <x v="2"/>
    <n v="71359"/>
    <n v="19844.683333333334"/>
    <x v="0"/>
    <x v="0"/>
    <x v="41"/>
    <x v="41"/>
    <n v="313"/>
    <n v="509"/>
    <n v="416"/>
    <n v="650"/>
  </r>
  <r>
    <x v="1"/>
    <x v="4"/>
    <s v="EANS"/>
    <x v="26"/>
    <n v="21520"/>
    <n v="6528.9"/>
    <x v="0"/>
    <x v="0"/>
    <x v="32"/>
    <x v="32"/>
    <n v="3698"/>
    <n v="3698"/>
    <n v="5455"/>
    <n v="5455"/>
  </r>
  <r>
    <x v="1"/>
    <x v="5"/>
    <s v="HUNGAROCONTROL"/>
    <x v="31"/>
    <n v="16956"/>
    <n v="2047.2833333333333"/>
    <x v="0"/>
    <x v="0"/>
    <x v="66"/>
    <x v="66"/>
    <m/>
    <m/>
    <m/>
    <m/>
  </r>
  <r>
    <x v="1"/>
    <x v="6"/>
    <s v="DCAC"/>
    <x v="25"/>
    <n v="42727"/>
    <n v="18555.883333333335"/>
    <x v="0"/>
    <x v="0"/>
    <x v="30"/>
    <x v="30"/>
    <n v="108778"/>
    <n v="115396"/>
    <n v="130748"/>
    <n v="138499"/>
  </r>
  <r>
    <x v="1"/>
    <x v="6"/>
    <s v="ORO"/>
    <x v="7"/>
    <n v="25010"/>
    <n v="5525.7166666666662"/>
    <x v="0"/>
    <x v="0"/>
    <x v="7"/>
    <x v="7"/>
    <m/>
    <m/>
    <m/>
    <m/>
  </r>
  <r>
    <x v="1"/>
    <x v="7"/>
    <s v="PATA"/>
    <x v="30"/>
    <n v="75273"/>
    <n v="35761.433333333334"/>
    <x v="0"/>
    <x v="0"/>
    <x v="42"/>
    <x v="42"/>
    <n v="19472"/>
    <n v="22369"/>
    <n v="31768"/>
    <n v="36811"/>
  </r>
  <r>
    <x v="1"/>
    <x v="7"/>
    <s v="AENA"/>
    <x v="16"/>
    <n v="95789"/>
    <n v="38751.783333333333"/>
    <x v="0"/>
    <x v="0"/>
    <x v="18"/>
    <x v="18"/>
    <n v="63454"/>
    <n v="124258"/>
    <n v="89852"/>
    <n v="164024"/>
  </r>
  <r>
    <x v="1"/>
    <x v="8"/>
    <s v="NATAM"/>
    <x v="14"/>
    <n v="19167"/>
    <n v="7666.4666666666662"/>
    <x v="0"/>
    <x v="0"/>
    <x v="39"/>
    <x v="39"/>
    <n v="0"/>
    <n v="0"/>
    <n v="0"/>
    <n v="13"/>
  </r>
  <r>
    <x v="1"/>
    <x v="8"/>
    <s v="EANS"/>
    <x v="26"/>
    <n v="19478"/>
    <n v="5897.5333333333338"/>
    <x v="0"/>
    <x v="0"/>
    <x v="32"/>
    <x v="32"/>
    <n v="313"/>
    <n v="313"/>
    <n v="539"/>
    <n v="539"/>
  </r>
  <r>
    <x v="1"/>
    <x v="9"/>
    <s v="LVNL"/>
    <x v="28"/>
    <n v="45911"/>
    <n v="6707.4"/>
    <x v="0"/>
    <x v="0"/>
    <x v="36"/>
    <x v="36"/>
    <n v="1539"/>
    <n v="12673"/>
    <n v="3354"/>
    <n v="23765"/>
  </r>
  <r>
    <x v="1"/>
    <x v="10"/>
    <s v="NATS"/>
    <x v="5"/>
    <n v="106725"/>
    <n v="25249.433333333334"/>
    <x v="0"/>
    <x v="0"/>
    <x v="11"/>
    <x v="11"/>
    <n v="406"/>
    <n v="91536"/>
    <n v="702"/>
    <n v="112824"/>
  </r>
  <r>
    <x v="1"/>
    <x v="10"/>
    <s v="LGS"/>
    <x v="6"/>
    <n v="21511"/>
    <n v="6865.55"/>
    <x v="0"/>
    <x v="0"/>
    <x v="6"/>
    <x v="6"/>
    <m/>
    <m/>
    <m/>
    <m/>
  </r>
  <r>
    <x v="1"/>
    <x v="10"/>
    <s v="NATAM"/>
    <x v="14"/>
    <n v="33496"/>
    <n v="12081.516666666666"/>
    <x v="0"/>
    <x v="0"/>
    <x v="16"/>
    <x v="16"/>
    <n v="0"/>
    <n v="3051"/>
    <n v="0"/>
    <n v="4607"/>
  </r>
  <r>
    <x v="0"/>
    <x v="1"/>
    <s v="DFS"/>
    <x v="24"/>
    <n v="45550"/>
    <n v="13068.55"/>
    <x v="0"/>
    <x v="0"/>
    <x v="56"/>
    <x v="56"/>
    <n v="119"/>
    <n v="7822"/>
    <n v="331"/>
    <n v="8585"/>
  </r>
  <r>
    <x v="0"/>
    <x v="1"/>
    <s v="DNA"/>
    <x v="9"/>
    <n v="65174"/>
    <n v="17633.95"/>
    <x v="0"/>
    <x v="0"/>
    <x v="10"/>
    <x v="10"/>
    <n v="3466"/>
    <n v="3466"/>
    <n v="5527"/>
    <n v="5527"/>
  </r>
  <r>
    <x v="0"/>
    <x v="2"/>
    <s v="DFS"/>
    <x v="24"/>
    <n v="140696"/>
    <n v="47784.533333333333"/>
    <x v="0"/>
    <x v="0"/>
    <x v="34"/>
    <x v="34"/>
    <n v="5871"/>
    <n v="5871"/>
    <n v="14525"/>
    <n v="14525"/>
  </r>
  <r>
    <x v="0"/>
    <x v="2"/>
    <s v="PATA"/>
    <x v="30"/>
    <n v="51839"/>
    <n v="24370.466666666667"/>
    <x v="0"/>
    <x v="0"/>
    <x v="42"/>
    <x v="42"/>
    <n v="324"/>
    <n v="449"/>
    <n v="425"/>
    <n v="673"/>
  </r>
  <r>
    <x v="0"/>
    <x v="2"/>
    <s v="DNA"/>
    <x v="9"/>
    <n v="22721"/>
    <n v="5251.85"/>
    <x v="0"/>
    <x v="1"/>
    <x v="19"/>
    <x v="19"/>
    <n v="3135"/>
    <n v="9592"/>
    <n v="3843"/>
    <n v="11297"/>
  </r>
  <r>
    <x v="0"/>
    <x v="2"/>
    <s v="DFS"/>
    <x v="24"/>
    <n v="101279"/>
    <n v="29783.45"/>
    <x v="0"/>
    <x v="0"/>
    <x v="53"/>
    <x v="53"/>
    <n v="4372"/>
    <n v="8434"/>
    <n v="8488"/>
    <n v="13656"/>
  </r>
  <r>
    <x v="0"/>
    <x v="2"/>
    <s v="ARMATS"/>
    <x v="10"/>
    <n v="3570"/>
    <n v="798.86666666666667"/>
    <x v="0"/>
    <x v="0"/>
    <x v="12"/>
    <x v="12"/>
    <m/>
    <m/>
    <m/>
    <m/>
  </r>
  <r>
    <x v="0"/>
    <x v="3"/>
    <s v="DNA"/>
    <x v="9"/>
    <n v="92012"/>
    <n v="24805.516666666666"/>
    <x v="0"/>
    <x v="0"/>
    <x v="10"/>
    <x v="10"/>
    <n v="10024"/>
    <n v="10151"/>
    <n v="16733"/>
    <n v="16918"/>
  </r>
  <r>
    <x v="0"/>
    <x v="3"/>
    <s v="MOLDATSA"/>
    <x v="12"/>
    <n v="4076"/>
    <n v="688.5333333333333"/>
    <x v="0"/>
    <x v="0"/>
    <x v="14"/>
    <x v="14"/>
    <m/>
    <m/>
    <m/>
    <m/>
  </r>
  <r>
    <x v="0"/>
    <x v="3"/>
    <s v="FYROM CAA"/>
    <x v="13"/>
    <n v="15587"/>
    <n v="2531.75"/>
    <x v="0"/>
    <x v="0"/>
    <x v="15"/>
    <x v="15"/>
    <n v="222"/>
    <n v="222"/>
    <n v="259"/>
    <n v="259"/>
  </r>
  <r>
    <x v="0"/>
    <x v="4"/>
    <s v="AENA"/>
    <x v="16"/>
    <n v="91141"/>
    <n v="36398.199999999997"/>
    <x v="0"/>
    <x v="0"/>
    <x v="18"/>
    <x v="18"/>
    <n v="49416"/>
    <n v="66614"/>
    <n v="72727"/>
    <n v="100599"/>
  </r>
  <r>
    <x v="0"/>
    <x v="4"/>
    <s v="SKYGUIDE"/>
    <x v="29"/>
    <n v="62991"/>
    <n v="11768.216666666667"/>
    <x v="0"/>
    <x v="0"/>
    <x v="37"/>
    <x v="37"/>
    <n v="12615"/>
    <n v="21408"/>
    <n v="20507"/>
    <n v="31837"/>
  </r>
  <r>
    <x v="0"/>
    <x v="4"/>
    <s v="DHMI"/>
    <x v="17"/>
    <n v="62704"/>
    <n v="18339.533333333333"/>
    <x v="0"/>
    <x v="0"/>
    <x v="48"/>
    <x v="48"/>
    <n v="0"/>
    <n v="44671"/>
    <n v="0"/>
    <n v="66256"/>
  </r>
  <r>
    <x v="0"/>
    <x v="5"/>
    <s v="NATAM"/>
    <x v="14"/>
    <n v="17758"/>
    <n v="7247.2166666666662"/>
    <x v="0"/>
    <x v="0"/>
    <x v="39"/>
    <x v="39"/>
    <m/>
    <m/>
    <m/>
    <m/>
  </r>
  <r>
    <x v="0"/>
    <x v="5"/>
    <s v="DNA"/>
    <x v="9"/>
    <n v="102631"/>
    <n v="53436.466666666667"/>
    <x v="0"/>
    <x v="0"/>
    <x v="58"/>
    <x v="58"/>
    <n v="58321"/>
    <n v="62020"/>
    <n v="81948"/>
    <n v="87500"/>
  </r>
  <r>
    <x v="0"/>
    <x v="5"/>
    <s v="ENAV"/>
    <x v="2"/>
    <n v="36080"/>
    <n v="12250.1"/>
    <x v="0"/>
    <x v="0"/>
    <x v="61"/>
    <x v="61"/>
    <m/>
    <m/>
    <m/>
    <m/>
  </r>
  <r>
    <x v="0"/>
    <x v="5"/>
    <s v="MIA"/>
    <x v="21"/>
    <n v="10915"/>
    <n v="5522.3"/>
    <x v="0"/>
    <x v="0"/>
    <x v="24"/>
    <x v="24"/>
    <m/>
    <m/>
    <m/>
    <m/>
  </r>
  <r>
    <x v="0"/>
    <x v="6"/>
    <s v="NATS"/>
    <x v="5"/>
    <n v="132385"/>
    <n v="29647.983333333334"/>
    <x v="0"/>
    <x v="0"/>
    <x v="11"/>
    <x v="11"/>
    <n v="21998"/>
    <n v="117749"/>
    <n v="26475"/>
    <n v="150609"/>
  </r>
  <r>
    <x v="0"/>
    <x v="7"/>
    <s v="NATS"/>
    <x v="5"/>
    <n v="193283"/>
    <n v="53981.48333333333"/>
    <x v="0"/>
    <x v="0"/>
    <x v="5"/>
    <x v="5"/>
    <n v="22824"/>
    <n v="24568"/>
    <n v="32796"/>
    <n v="34940"/>
  </r>
  <r>
    <x v="0"/>
    <x v="7"/>
    <s v="NATA ALBANIA"/>
    <x v="27"/>
    <n v="21865"/>
    <n v="4746.2"/>
    <x v="0"/>
    <x v="0"/>
    <x v="33"/>
    <x v="33"/>
    <m/>
    <m/>
    <m/>
    <m/>
  </r>
  <r>
    <x v="0"/>
    <x v="7"/>
    <s v="SLOVENIA CAA"/>
    <x v="38"/>
    <n v="33394"/>
    <n v="5656.35"/>
    <x v="0"/>
    <x v="0"/>
    <x v="64"/>
    <x v="64"/>
    <m/>
    <m/>
    <m/>
    <m/>
  </r>
  <r>
    <x v="0"/>
    <x v="8"/>
    <s v="DNA"/>
    <x v="9"/>
    <n v="87843"/>
    <n v="45570.866666666669"/>
    <x v="0"/>
    <x v="0"/>
    <x v="58"/>
    <x v="58"/>
    <n v="79183"/>
    <n v="82439"/>
    <n v="89552"/>
    <n v="93203"/>
  </r>
  <r>
    <x v="0"/>
    <x v="8"/>
    <s v="SKYGUIDE"/>
    <x v="29"/>
    <n v="61346"/>
    <n v="11471.333333333334"/>
    <x v="0"/>
    <x v="0"/>
    <x v="37"/>
    <x v="37"/>
    <n v="2716"/>
    <n v="5664"/>
    <n v="6028"/>
    <n v="10384"/>
  </r>
  <r>
    <x v="0"/>
    <x v="9"/>
    <s v="DCAC"/>
    <x v="25"/>
    <n v="26964"/>
    <n v="11704.95"/>
    <x v="0"/>
    <x v="0"/>
    <x v="30"/>
    <x v="30"/>
    <n v="5281"/>
    <n v="6058"/>
    <n v="7988"/>
    <n v="9064"/>
  </r>
  <r>
    <x v="0"/>
    <x v="10"/>
    <s v="ENAV"/>
    <x v="2"/>
    <n v="18742"/>
    <n v="5943.5666666666666"/>
    <x v="0"/>
    <x v="0"/>
    <x v="61"/>
    <x v="61"/>
    <n v="0"/>
    <n v="57"/>
    <n v="0"/>
    <n v="57"/>
  </r>
  <r>
    <x v="0"/>
    <x v="10"/>
    <s v="MOLDATSA"/>
    <x v="12"/>
    <n v="3166"/>
    <n v="541.1"/>
    <x v="0"/>
    <x v="0"/>
    <x v="14"/>
    <x v="14"/>
    <m/>
    <m/>
    <m/>
    <m/>
  </r>
  <r>
    <x v="0"/>
    <x v="10"/>
    <s v="HUNGAROCONTROL"/>
    <x v="31"/>
    <n v="5666"/>
    <n v="669.01666666666665"/>
    <x v="0"/>
    <x v="0"/>
    <x v="66"/>
    <x v="66"/>
    <m/>
    <m/>
    <m/>
    <m/>
  </r>
  <r>
    <x v="1"/>
    <x v="0"/>
    <s v="FINLAND CAA"/>
    <x v="19"/>
    <n v="15774"/>
    <n v="6664.3666666666668"/>
    <x v="0"/>
    <x v="0"/>
    <x v="22"/>
    <x v="22"/>
    <n v="0"/>
    <n v="2990"/>
    <n v="0"/>
    <n v="3901"/>
  </r>
  <r>
    <x v="1"/>
    <x v="0"/>
    <s v="UKSATSE"/>
    <x v="3"/>
    <n v="10375"/>
    <n v="2792.3666666666668"/>
    <x v="0"/>
    <x v="0"/>
    <x v="45"/>
    <x v="45"/>
    <n v="0"/>
    <n v="172"/>
    <n v="0"/>
    <n v="272"/>
  </r>
  <r>
    <x v="1"/>
    <x v="1"/>
    <s v="SAKAERONAV"/>
    <x v="33"/>
    <n v="9908"/>
    <n v="3449.6"/>
    <x v="0"/>
    <x v="0"/>
    <x v="49"/>
    <x v="49"/>
    <m/>
    <m/>
    <m/>
    <m/>
  </r>
  <r>
    <x v="1"/>
    <x v="2"/>
    <s v="CROATIACONTROL"/>
    <x v="20"/>
    <n v="33903"/>
    <n v="11952.266666666666"/>
    <x v="0"/>
    <x v="0"/>
    <x v="23"/>
    <x v="23"/>
    <m/>
    <m/>
    <m/>
    <m/>
  </r>
  <r>
    <x v="1"/>
    <x v="2"/>
    <s v="ENAV"/>
    <x v="2"/>
    <n v="58782"/>
    <n v="31549.466666666667"/>
    <x v="0"/>
    <x v="0"/>
    <x v="2"/>
    <x v="2"/>
    <n v="0"/>
    <n v="2498"/>
    <n v="0"/>
    <n v="2769"/>
  </r>
  <r>
    <x v="1"/>
    <x v="11"/>
    <s v="ENAV"/>
    <x v="2"/>
    <n v="69973"/>
    <n v="21770.033333333333"/>
    <x v="0"/>
    <x v="0"/>
    <x v="35"/>
    <x v="35"/>
    <m/>
    <m/>
    <m/>
    <m/>
  </r>
  <r>
    <x v="1"/>
    <x v="11"/>
    <s v="ANS_CZ"/>
    <x v="8"/>
    <n v="65674"/>
    <n v="18996.216666666667"/>
    <x v="0"/>
    <x v="0"/>
    <x v="8"/>
    <x v="8"/>
    <n v="5856"/>
    <n v="5856"/>
    <n v="8863"/>
    <n v="8863"/>
  </r>
  <r>
    <x v="1"/>
    <x v="11"/>
    <s v="SKYGUIDE"/>
    <x v="29"/>
    <n v="56466"/>
    <n v="10311.266666666666"/>
    <x v="0"/>
    <x v="0"/>
    <x v="37"/>
    <x v="37"/>
    <n v="1062"/>
    <n v="3503"/>
    <n v="2176"/>
    <n v="6120"/>
  </r>
  <r>
    <x v="1"/>
    <x v="11"/>
    <s v="MOLDATSA"/>
    <x v="12"/>
    <n v="3812"/>
    <n v="682.8"/>
    <x v="0"/>
    <x v="0"/>
    <x v="14"/>
    <x v="14"/>
    <m/>
    <m/>
    <m/>
    <m/>
  </r>
  <r>
    <x v="1"/>
    <x v="11"/>
    <s v="HCAA"/>
    <x v="35"/>
    <n v="54308"/>
    <n v="35811.35"/>
    <x v="0"/>
    <x v="0"/>
    <x v="60"/>
    <x v="60"/>
    <n v="0"/>
    <n v="2617"/>
    <n v="0"/>
    <n v="3855"/>
  </r>
  <r>
    <x v="1"/>
    <x v="3"/>
    <s v="DFS"/>
    <x v="24"/>
    <n v="59375"/>
    <n v="17855.433333333334"/>
    <x v="0"/>
    <x v="0"/>
    <x v="56"/>
    <x v="56"/>
    <n v="2766"/>
    <n v="9396"/>
    <n v="4263"/>
    <n v="13600"/>
  </r>
  <r>
    <x v="1"/>
    <x v="3"/>
    <s v="NAVIAIR"/>
    <x v="11"/>
    <n v="50688"/>
    <n v="14318.166666666666"/>
    <x v="0"/>
    <x v="0"/>
    <x v="13"/>
    <x v="13"/>
    <n v="0"/>
    <n v="2402"/>
    <n v="0"/>
    <n v="3225"/>
  </r>
  <r>
    <x v="1"/>
    <x v="3"/>
    <s v="DNA"/>
    <x v="9"/>
    <n v="109060"/>
    <n v="38317.966666666667"/>
    <x v="0"/>
    <x v="0"/>
    <x v="55"/>
    <x v="55"/>
    <n v="48539"/>
    <n v="60235"/>
    <n v="56282"/>
    <n v="71048"/>
  </r>
  <r>
    <x v="1"/>
    <x v="3"/>
    <s v="ROMATSA"/>
    <x v="37"/>
    <n v="63339"/>
    <n v="30927.266666666666"/>
    <x v="0"/>
    <x v="0"/>
    <x v="63"/>
    <x v="63"/>
    <n v="0"/>
    <n v="2565"/>
    <n v="0"/>
    <n v="2953"/>
  </r>
  <r>
    <x v="1"/>
    <x v="4"/>
    <s v="DNA"/>
    <x v="9"/>
    <n v="106478"/>
    <n v="53029.3"/>
    <x v="0"/>
    <x v="0"/>
    <x v="50"/>
    <x v="50"/>
    <n v="159576"/>
    <n v="160381"/>
    <n v="199090"/>
    <n v="200308"/>
  </r>
  <r>
    <x v="1"/>
    <x v="5"/>
    <s v="EANS"/>
    <x v="26"/>
    <n v="22546"/>
    <n v="6747.3666666666668"/>
    <x v="0"/>
    <x v="0"/>
    <x v="32"/>
    <x v="32"/>
    <n v="4289"/>
    <n v="4289"/>
    <n v="5770"/>
    <n v="5770"/>
  </r>
  <r>
    <x v="1"/>
    <x v="5"/>
    <s v="UKSATSE"/>
    <x v="3"/>
    <n v="15713"/>
    <n v="5819.15"/>
    <x v="0"/>
    <x v="0"/>
    <x v="43"/>
    <x v="43"/>
    <m/>
    <m/>
    <m/>
    <m/>
  </r>
  <r>
    <x v="1"/>
    <x v="6"/>
    <s v="LVNL"/>
    <x v="28"/>
    <n v="54647"/>
    <n v="7798.8"/>
    <x v="0"/>
    <x v="0"/>
    <x v="36"/>
    <x v="36"/>
    <n v="3921"/>
    <n v="38637"/>
    <n v="5308"/>
    <n v="53262"/>
  </r>
  <r>
    <x v="1"/>
    <x v="7"/>
    <s v="NAVIAIR"/>
    <x v="11"/>
    <n v="51154"/>
    <n v="14508.616666666667"/>
    <x v="0"/>
    <x v="0"/>
    <x v="13"/>
    <x v="13"/>
    <m/>
    <m/>
    <m/>
    <m/>
  </r>
  <r>
    <x v="1"/>
    <x v="8"/>
    <s v="DFS"/>
    <x v="24"/>
    <n v="110923"/>
    <n v="27409.516666666666"/>
    <x v="0"/>
    <x v="0"/>
    <x v="27"/>
    <x v="27"/>
    <n v="7453"/>
    <n v="11961"/>
    <n v="16444"/>
    <n v="24256"/>
  </r>
  <r>
    <x v="1"/>
    <x v="8"/>
    <s v="AENA"/>
    <x v="16"/>
    <n v="31543"/>
    <n v="7428.2833333333338"/>
    <x v="0"/>
    <x v="0"/>
    <x v="46"/>
    <x v="46"/>
    <n v="644"/>
    <n v="29036"/>
    <n v="749"/>
    <n v="36125"/>
  </r>
  <r>
    <x v="1"/>
    <x v="8"/>
    <s v="DNA"/>
    <x v="9"/>
    <n v="93810"/>
    <n v="25819.683333333334"/>
    <x v="0"/>
    <x v="0"/>
    <x v="10"/>
    <x v="10"/>
    <n v="28579"/>
    <n v="28844"/>
    <n v="46719"/>
    <n v="47078"/>
  </r>
  <r>
    <x v="1"/>
    <x v="9"/>
    <s v="AUSTROCONTROL"/>
    <x v="22"/>
    <n v="61415"/>
    <n v="16892.900000000001"/>
    <x v="0"/>
    <x v="0"/>
    <x v="25"/>
    <x v="25"/>
    <n v="4375"/>
    <n v="14252"/>
    <n v="7777"/>
    <n v="20062"/>
  </r>
  <r>
    <x v="1"/>
    <x v="9"/>
    <s v="NATAM"/>
    <x v="14"/>
    <n v="36347"/>
    <n v="12280.983333333334"/>
    <x v="0"/>
    <x v="0"/>
    <x v="16"/>
    <x v="16"/>
    <n v="0"/>
    <n v="2766"/>
    <n v="0"/>
    <n v="4206"/>
  </r>
  <r>
    <x v="1"/>
    <x v="10"/>
    <s v="DFS"/>
    <x v="24"/>
    <n v="86877"/>
    <n v="20826.2"/>
    <x v="0"/>
    <x v="0"/>
    <x v="27"/>
    <x v="27"/>
    <n v="0"/>
    <n v="849"/>
    <n v="0"/>
    <n v="1433"/>
  </r>
  <r>
    <x v="1"/>
    <x v="10"/>
    <s v="UKSATSE"/>
    <x v="3"/>
    <n v="10104"/>
    <n v="3755.4333333333334"/>
    <x v="0"/>
    <x v="0"/>
    <x v="43"/>
    <x v="43"/>
    <m/>
    <m/>
    <m/>
    <m/>
  </r>
  <r>
    <x v="0"/>
    <x v="0"/>
    <s v="IAA"/>
    <x v="0"/>
    <n v="31410"/>
    <n v="17853.349999999999"/>
    <x v="0"/>
    <x v="0"/>
    <x v="9"/>
    <x v="9"/>
    <m/>
    <m/>
    <m/>
    <m/>
  </r>
  <r>
    <x v="0"/>
    <x v="0"/>
    <s v="DNA"/>
    <x v="9"/>
    <n v="19010"/>
    <n v="4070.4"/>
    <x v="0"/>
    <x v="1"/>
    <x v="19"/>
    <x v="19"/>
    <n v="4304"/>
    <n v="6557"/>
    <n v="4684"/>
    <n v="7226"/>
  </r>
  <r>
    <x v="0"/>
    <x v="0"/>
    <s v="ENAV"/>
    <x v="2"/>
    <n v="53095"/>
    <n v="16265.95"/>
    <x v="0"/>
    <x v="0"/>
    <x v="35"/>
    <x v="35"/>
    <n v="0"/>
    <n v="519"/>
    <n v="0"/>
    <n v="632"/>
  </r>
  <r>
    <x v="0"/>
    <x v="1"/>
    <s v="AENA"/>
    <x v="16"/>
    <n v="9472"/>
    <n v="2212.7333333333331"/>
    <x v="0"/>
    <x v="0"/>
    <x v="46"/>
    <x v="46"/>
    <m/>
    <m/>
    <m/>
    <m/>
  </r>
  <r>
    <x v="0"/>
    <x v="2"/>
    <s v="DHMI"/>
    <x v="17"/>
    <n v="55994"/>
    <n v="17100.016666666666"/>
    <x v="0"/>
    <x v="0"/>
    <x v="48"/>
    <x v="48"/>
    <n v="0"/>
    <n v="80009"/>
    <n v="0"/>
    <n v="97347"/>
  </r>
  <r>
    <x v="0"/>
    <x v="2"/>
    <s v="ORO"/>
    <x v="7"/>
    <n v="16899"/>
    <n v="3503.9333333333334"/>
    <x v="0"/>
    <x v="0"/>
    <x v="7"/>
    <x v="7"/>
    <m/>
    <m/>
    <m/>
    <m/>
  </r>
  <r>
    <x v="0"/>
    <x v="11"/>
    <s v="NATS"/>
    <x v="5"/>
    <n v="167046"/>
    <n v="47062.3"/>
    <x v="0"/>
    <x v="0"/>
    <x v="5"/>
    <x v="5"/>
    <n v="1900"/>
    <n v="2254"/>
    <n v="2843"/>
    <n v="3252"/>
  </r>
  <r>
    <x v="0"/>
    <x v="11"/>
    <s v="NATA ALBANIA"/>
    <x v="27"/>
    <n v="13945"/>
    <n v="2886.5833333333335"/>
    <x v="0"/>
    <x v="0"/>
    <x v="33"/>
    <x v="33"/>
    <m/>
    <m/>
    <m/>
    <m/>
  </r>
  <r>
    <x v="0"/>
    <x v="11"/>
    <s v="LPS"/>
    <x v="34"/>
    <n v="36521"/>
    <n v="7174.45"/>
    <x v="0"/>
    <x v="0"/>
    <x v="51"/>
    <x v="51"/>
    <m/>
    <m/>
    <m/>
    <m/>
  </r>
  <r>
    <x v="0"/>
    <x v="11"/>
    <s v="UKSATSE"/>
    <x v="3"/>
    <n v="10132"/>
    <n v="2822.0166666666669"/>
    <x v="0"/>
    <x v="0"/>
    <x v="45"/>
    <x v="45"/>
    <m/>
    <m/>
    <m/>
    <m/>
  </r>
  <r>
    <x v="0"/>
    <x v="3"/>
    <s v="DFS"/>
    <x v="24"/>
    <n v="60188"/>
    <n v="17309.233333333334"/>
    <x v="0"/>
    <x v="0"/>
    <x v="56"/>
    <x v="56"/>
    <n v="9443"/>
    <n v="13483"/>
    <n v="12614"/>
    <n v="17448"/>
  </r>
  <r>
    <x v="0"/>
    <x v="3"/>
    <s v="NATS"/>
    <x v="5"/>
    <n v="92002"/>
    <n v="34858"/>
    <x v="0"/>
    <x v="0"/>
    <x v="54"/>
    <x v="54"/>
    <n v="1463"/>
    <n v="8381"/>
    <n v="2874"/>
    <n v="11319"/>
  </r>
  <r>
    <x v="0"/>
    <x v="4"/>
    <s v="SLOVENIA CAA"/>
    <x v="38"/>
    <n v="31878"/>
    <n v="5383.0166666666664"/>
    <x v="0"/>
    <x v="0"/>
    <x v="64"/>
    <x v="64"/>
    <n v="194"/>
    <n v="194"/>
    <n v="284"/>
    <n v="284"/>
  </r>
  <r>
    <x v="0"/>
    <x v="4"/>
    <s v="MIA"/>
    <x v="21"/>
    <n v="10375"/>
    <n v="5818.1333333333332"/>
    <x v="0"/>
    <x v="0"/>
    <x v="24"/>
    <x v="24"/>
    <m/>
    <m/>
    <m/>
    <m/>
  </r>
  <r>
    <x v="0"/>
    <x v="4"/>
    <s v="DNA"/>
    <x v="9"/>
    <n v="108906"/>
    <n v="41186.683333333334"/>
    <x v="0"/>
    <x v="0"/>
    <x v="29"/>
    <x v="29"/>
    <n v="100659"/>
    <n v="100659"/>
    <n v="129525"/>
    <n v="129525"/>
  </r>
  <r>
    <x v="0"/>
    <x v="5"/>
    <s v="DNA"/>
    <x v="9"/>
    <n v="115721"/>
    <n v="39768.98333333333"/>
    <x v="0"/>
    <x v="0"/>
    <x v="55"/>
    <x v="55"/>
    <n v="21999"/>
    <n v="39970"/>
    <n v="28044"/>
    <n v="51290"/>
  </r>
  <r>
    <x v="0"/>
    <x v="5"/>
    <s v="ENAV"/>
    <x v="2"/>
    <n v="93527"/>
    <n v="47057.533333333333"/>
    <x v="0"/>
    <x v="0"/>
    <x v="2"/>
    <x v="2"/>
    <n v="0"/>
    <n v="4004"/>
    <n v="0"/>
    <n v="4440"/>
  </r>
  <r>
    <x v="0"/>
    <x v="5"/>
    <s v="NAVEP"/>
    <x v="36"/>
    <n v="54319"/>
    <n v="34027.333333333336"/>
    <x v="0"/>
    <x v="0"/>
    <x v="62"/>
    <x v="62"/>
    <n v="1633"/>
    <n v="16376"/>
    <n v="2210"/>
    <n v="23547"/>
  </r>
  <r>
    <x v="0"/>
    <x v="6"/>
    <s v="DNA"/>
    <x v="9"/>
    <n v="97807"/>
    <n v="51491.45"/>
    <x v="0"/>
    <x v="0"/>
    <x v="58"/>
    <x v="58"/>
    <n v="35883"/>
    <n v="36943"/>
    <n v="54615"/>
    <n v="55938"/>
  </r>
  <r>
    <x v="0"/>
    <x v="6"/>
    <s v="MIA"/>
    <x v="21"/>
    <n v="11433"/>
    <n v="5991.4666666666662"/>
    <x v="0"/>
    <x v="0"/>
    <x v="24"/>
    <x v="24"/>
    <m/>
    <m/>
    <m/>
    <m/>
  </r>
  <r>
    <x v="0"/>
    <x v="7"/>
    <s v="ATSA BULGARIA"/>
    <x v="1"/>
    <n v="78359"/>
    <n v="24329.433333333334"/>
    <x v="0"/>
    <x v="0"/>
    <x v="1"/>
    <x v="1"/>
    <m/>
    <m/>
    <m/>
    <m/>
  </r>
  <r>
    <x v="0"/>
    <x v="7"/>
    <s v="HCAA"/>
    <x v="35"/>
    <n v="80119"/>
    <n v="50496.966666666667"/>
    <x v="0"/>
    <x v="0"/>
    <x v="60"/>
    <x v="60"/>
    <n v="7933"/>
    <n v="53706"/>
    <n v="10910"/>
    <n v="66849"/>
  </r>
  <r>
    <x v="0"/>
    <x v="8"/>
    <s v="DFS"/>
    <x v="24"/>
    <n v="168828"/>
    <n v="58179.616666666669"/>
    <x v="0"/>
    <x v="0"/>
    <x v="34"/>
    <x v="34"/>
    <n v="87778"/>
    <n v="87778"/>
    <n v="171911"/>
    <n v="171911"/>
  </r>
  <r>
    <x v="0"/>
    <x v="8"/>
    <s v="DNA"/>
    <x v="9"/>
    <n v="90211"/>
    <n v="24346.766666666666"/>
    <x v="0"/>
    <x v="0"/>
    <x v="10"/>
    <x v="10"/>
    <n v="20095"/>
    <n v="20596"/>
    <n v="35579"/>
    <n v="36240"/>
  </r>
  <r>
    <x v="0"/>
    <x v="8"/>
    <s v="DNA"/>
    <x v="9"/>
    <n v="105599"/>
    <n v="37204.883333333331"/>
    <x v="0"/>
    <x v="0"/>
    <x v="55"/>
    <x v="55"/>
    <n v="7366"/>
    <n v="52715"/>
    <n v="9171"/>
    <n v="64538"/>
  </r>
  <r>
    <x v="0"/>
    <x v="9"/>
    <s v="DHMI"/>
    <x v="17"/>
    <n v="56316"/>
    <n v="16873.95"/>
    <x v="0"/>
    <x v="0"/>
    <x v="48"/>
    <x v="48"/>
    <n v="0"/>
    <n v="29533"/>
    <n v="0"/>
    <n v="39944"/>
  </r>
  <r>
    <x v="0"/>
    <x v="9"/>
    <s v="MOLDATSA"/>
    <x v="12"/>
    <n v="3082"/>
    <n v="535.18333333333328"/>
    <x v="0"/>
    <x v="0"/>
    <x v="14"/>
    <x v="14"/>
    <m/>
    <m/>
    <m/>
    <m/>
  </r>
  <r>
    <x v="0"/>
    <x v="10"/>
    <s v="AENA"/>
    <x v="16"/>
    <n v="84195"/>
    <n v="36468.133333333331"/>
    <x v="0"/>
    <x v="0"/>
    <x v="38"/>
    <x v="38"/>
    <n v="4716"/>
    <n v="8348"/>
    <n v="8303"/>
    <n v="14534"/>
  </r>
  <r>
    <x v="0"/>
    <x v="10"/>
    <s v="SKYGUIDE"/>
    <x v="29"/>
    <n v="53903"/>
    <n v="9414.6"/>
    <x v="0"/>
    <x v="0"/>
    <x v="59"/>
    <x v="59"/>
    <n v="137"/>
    <n v="5862"/>
    <n v="293"/>
    <n v="9702"/>
  </r>
  <r>
    <x v="0"/>
    <x v="10"/>
    <s v="UKSATSE"/>
    <x v="3"/>
    <n v="6301"/>
    <n v="2609.6"/>
    <x v="0"/>
    <x v="0"/>
    <x v="3"/>
    <x v="3"/>
    <n v="0"/>
    <n v="20"/>
    <n v="0"/>
    <n v="20"/>
  </r>
  <r>
    <x v="1"/>
    <x v="0"/>
    <s v="PATA"/>
    <x v="30"/>
    <n v="54274"/>
    <n v="25896.85"/>
    <x v="0"/>
    <x v="0"/>
    <x v="42"/>
    <x v="42"/>
    <n v="1339"/>
    <n v="3801"/>
    <n v="2844"/>
    <n v="6359"/>
  </r>
  <r>
    <x v="1"/>
    <x v="0"/>
    <s v="DNA"/>
    <x v="9"/>
    <n v="61352"/>
    <n v="31985.083333333332"/>
    <x v="0"/>
    <x v="0"/>
    <x v="58"/>
    <x v="58"/>
    <n v="338"/>
    <n v="881"/>
    <n v="338"/>
    <n v="1271"/>
  </r>
  <r>
    <x v="1"/>
    <x v="0"/>
    <s v="DNA"/>
    <x v="9"/>
    <n v="19931"/>
    <n v="4359.4666666666662"/>
    <x v="0"/>
    <x v="1"/>
    <x v="19"/>
    <x v="19"/>
    <n v="2011"/>
    <n v="2835"/>
    <n v="2528"/>
    <n v="3666"/>
  </r>
  <r>
    <x v="1"/>
    <x v="0"/>
    <s v="DFS"/>
    <x v="24"/>
    <n v="91831"/>
    <n v="26661.133333333335"/>
    <x v="0"/>
    <x v="0"/>
    <x v="53"/>
    <x v="53"/>
    <n v="2337"/>
    <n v="13355"/>
    <n v="4337"/>
    <n v="17678"/>
  </r>
  <r>
    <x v="1"/>
    <x v="1"/>
    <s v="DFS"/>
    <x v="24"/>
    <n v="79902"/>
    <n v="19183.933333333334"/>
    <x v="0"/>
    <x v="0"/>
    <x v="27"/>
    <x v="27"/>
    <n v="48"/>
    <n v="3083"/>
    <n v="159"/>
    <n v="3950"/>
  </r>
  <r>
    <x v="1"/>
    <x v="1"/>
    <s v="LPS"/>
    <x v="34"/>
    <n v="30241"/>
    <n v="5949.5"/>
    <x v="0"/>
    <x v="0"/>
    <x v="51"/>
    <x v="51"/>
    <m/>
    <m/>
    <m/>
    <m/>
  </r>
  <r>
    <x v="1"/>
    <x v="2"/>
    <s v="UKSATSE"/>
    <x v="3"/>
    <n v="8624"/>
    <n v="3212.5666666666666"/>
    <x v="0"/>
    <x v="0"/>
    <x v="43"/>
    <x v="43"/>
    <m/>
    <m/>
    <m/>
    <m/>
  </r>
  <r>
    <x v="1"/>
    <x v="11"/>
    <s v="SLOVENIA CAA"/>
    <x v="38"/>
    <n v="23934"/>
    <n v="4200.6833333333334"/>
    <x v="0"/>
    <x v="0"/>
    <x v="64"/>
    <x v="64"/>
    <m/>
    <m/>
    <m/>
    <m/>
  </r>
  <r>
    <x v="1"/>
    <x v="3"/>
    <s v="NATS"/>
    <x v="5"/>
    <n v="190668"/>
    <n v="54371.26666666667"/>
    <x v="0"/>
    <x v="0"/>
    <x v="5"/>
    <x v="5"/>
    <n v="60251"/>
    <n v="62643"/>
    <n v="68336"/>
    <n v="70994"/>
  </r>
  <r>
    <x v="1"/>
    <x v="3"/>
    <s v="ENAV"/>
    <x v="2"/>
    <n v="29188"/>
    <n v="9811.7166666666672"/>
    <x v="0"/>
    <x v="0"/>
    <x v="61"/>
    <x v="61"/>
    <n v="36"/>
    <n v="36"/>
    <n v="73"/>
    <n v="73"/>
  </r>
  <r>
    <x v="1"/>
    <x v="3"/>
    <s v="LGS"/>
    <x v="6"/>
    <n v="26334"/>
    <n v="8017.7"/>
    <x v="0"/>
    <x v="0"/>
    <x v="6"/>
    <x v="6"/>
    <n v="228"/>
    <n v="228"/>
    <n v="434"/>
    <n v="434"/>
  </r>
  <r>
    <x v="1"/>
    <x v="5"/>
    <s v="ENAV"/>
    <x v="2"/>
    <n v="42326"/>
    <n v="15482.833333333334"/>
    <x v="0"/>
    <x v="0"/>
    <x v="61"/>
    <x v="61"/>
    <m/>
    <m/>
    <m/>
    <m/>
  </r>
  <r>
    <x v="1"/>
    <x v="6"/>
    <s v="NATS"/>
    <x v="5"/>
    <n v="203714"/>
    <n v="57896.283333333333"/>
    <x v="0"/>
    <x v="0"/>
    <x v="5"/>
    <x v="5"/>
    <n v="17296"/>
    <n v="18092"/>
    <n v="24776"/>
    <n v="25680"/>
  </r>
  <r>
    <x v="1"/>
    <x v="6"/>
    <s v="LPS"/>
    <x v="34"/>
    <n v="63463"/>
    <n v="11922.15"/>
    <x v="0"/>
    <x v="0"/>
    <x v="51"/>
    <x v="51"/>
    <n v="28421"/>
    <n v="28421"/>
    <n v="39856"/>
    <n v="39856"/>
  </r>
  <r>
    <x v="1"/>
    <x v="6"/>
    <s v="ARMATS"/>
    <x v="10"/>
    <n v="6282"/>
    <n v="1417.8333333333333"/>
    <x v="0"/>
    <x v="0"/>
    <x v="12"/>
    <x v="12"/>
    <m/>
    <m/>
    <m/>
    <m/>
  </r>
  <r>
    <x v="1"/>
    <x v="7"/>
    <s v="ATSA BULGARIA"/>
    <x v="1"/>
    <n v="86570"/>
    <n v="27241.4"/>
    <x v="0"/>
    <x v="0"/>
    <x v="1"/>
    <x v="1"/>
    <m/>
    <m/>
    <m/>
    <m/>
  </r>
  <r>
    <x v="1"/>
    <x v="7"/>
    <s v="ENAV"/>
    <x v="2"/>
    <n v="36043"/>
    <n v="12975.266666666666"/>
    <x v="0"/>
    <x v="0"/>
    <x v="61"/>
    <x v="61"/>
    <m/>
    <m/>
    <m/>
    <m/>
  </r>
  <r>
    <x v="1"/>
    <x v="7"/>
    <s v="DFS"/>
    <x v="24"/>
    <n v="122927"/>
    <n v="37260.183333333334"/>
    <x v="0"/>
    <x v="0"/>
    <x v="53"/>
    <x v="53"/>
    <n v="65597"/>
    <n v="80572"/>
    <n v="98313"/>
    <n v="121679"/>
  </r>
  <r>
    <x v="1"/>
    <x v="7"/>
    <s v="UKSATSE"/>
    <x v="3"/>
    <n v="13932"/>
    <n v="5243.0166666666664"/>
    <x v="0"/>
    <x v="0"/>
    <x v="43"/>
    <x v="43"/>
    <m/>
    <m/>
    <m/>
    <m/>
  </r>
  <r>
    <x v="1"/>
    <x v="9"/>
    <s v="AENA"/>
    <x v="16"/>
    <n v="55762"/>
    <n v="25619.666666666668"/>
    <x v="0"/>
    <x v="0"/>
    <x v="18"/>
    <x v="18"/>
    <n v="15543"/>
    <n v="31929"/>
    <n v="24212"/>
    <n v="45944"/>
  </r>
  <r>
    <x v="1"/>
    <x v="10"/>
    <s v="LVNL"/>
    <x v="28"/>
    <n v="44700"/>
    <n v="6460.2333333333336"/>
    <x v="0"/>
    <x v="0"/>
    <x v="36"/>
    <x v="36"/>
    <n v="458"/>
    <n v="66608"/>
    <n v="1118"/>
    <n v="77408"/>
  </r>
  <r>
    <x v="1"/>
    <x v="10"/>
    <s v="AENA"/>
    <x v="16"/>
    <n v="56479"/>
    <n v="25721.416666666668"/>
    <x v="0"/>
    <x v="0"/>
    <x v="18"/>
    <x v="18"/>
    <n v="8460"/>
    <n v="10941"/>
    <n v="13560"/>
    <n v="17836"/>
  </r>
  <r>
    <x v="1"/>
    <x v="10"/>
    <s v="MIA"/>
    <x v="21"/>
    <n v="9123"/>
    <n v="6049.416666666667"/>
    <x v="0"/>
    <x v="0"/>
    <x v="24"/>
    <x v="24"/>
    <m/>
    <m/>
    <m/>
    <m/>
  </r>
  <r>
    <x v="1"/>
    <x v="10"/>
    <s v="ROMATSA"/>
    <x v="37"/>
    <n v="49744"/>
    <n v="25053.833333333332"/>
    <x v="0"/>
    <x v="0"/>
    <x v="63"/>
    <x v="63"/>
    <m/>
    <m/>
    <m/>
    <m/>
  </r>
  <r>
    <x v="1"/>
    <x v="10"/>
    <s v="HCAA"/>
    <x v="35"/>
    <n v="44549"/>
    <n v="29571.216666666667"/>
    <x v="0"/>
    <x v="0"/>
    <x v="60"/>
    <x v="60"/>
    <n v="0"/>
    <n v="2211"/>
    <n v="0"/>
    <n v="3296"/>
  </r>
  <r>
    <x v="0"/>
    <x v="1"/>
    <s v="ENAV"/>
    <x v="2"/>
    <n v="37339"/>
    <n v="10150.916666666666"/>
    <x v="0"/>
    <x v="0"/>
    <x v="41"/>
    <x v="41"/>
    <n v="0"/>
    <n v="2547"/>
    <n v="0"/>
    <n v="2632"/>
  </r>
  <r>
    <x v="0"/>
    <x v="11"/>
    <s v="MUAC"/>
    <x v="4"/>
    <n v="152421"/>
    <n v="52889.616666666669"/>
    <x v="0"/>
    <x v="0"/>
    <x v="4"/>
    <x v="4"/>
    <n v="26710"/>
    <n v="26710"/>
    <n v="54888"/>
    <n v="54888"/>
  </r>
  <r>
    <x v="0"/>
    <x v="11"/>
    <s v="ATSA BULGARIA"/>
    <x v="1"/>
    <n v="56110"/>
    <n v="18843.533333333333"/>
    <x v="0"/>
    <x v="0"/>
    <x v="1"/>
    <x v="1"/>
    <m/>
    <m/>
    <m/>
    <m/>
  </r>
  <r>
    <x v="0"/>
    <x v="11"/>
    <s v="ENAV"/>
    <x v="2"/>
    <n v="65127"/>
    <n v="34039.416666666664"/>
    <x v="0"/>
    <x v="0"/>
    <x v="2"/>
    <x v="2"/>
    <n v="0"/>
    <n v="12204"/>
    <n v="0"/>
    <n v="13039"/>
  </r>
  <r>
    <x v="0"/>
    <x v="4"/>
    <s v="AENA"/>
    <x v="16"/>
    <n v="96995"/>
    <n v="41955.25"/>
    <x v="0"/>
    <x v="0"/>
    <x v="38"/>
    <x v="38"/>
    <n v="6975"/>
    <n v="20974"/>
    <n v="13284"/>
    <n v="33118"/>
  </r>
  <r>
    <x v="0"/>
    <x v="4"/>
    <s v="AENA"/>
    <x v="16"/>
    <n v="38786"/>
    <n v="9000.9833333333336"/>
    <x v="0"/>
    <x v="0"/>
    <x v="46"/>
    <x v="46"/>
    <n v="5081"/>
    <n v="19280"/>
    <n v="7087"/>
    <n v="29844"/>
  </r>
  <r>
    <x v="0"/>
    <x v="5"/>
    <s v="AUSTROCONTROL"/>
    <x v="22"/>
    <n v="91782"/>
    <n v="24530.083333333332"/>
    <x v="0"/>
    <x v="0"/>
    <x v="25"/>
    <x v="25"/>
    <n v="71581"/>
    <n v="91159"/>
    <n v="91985"/>
    <n v="115897"/>
  </r>
  <r>
    <x v="0"/>
    <x v="5"/>
    <s v="ROMATSA"/>
    <x v="37"/>
    <n v="72862"/>
    <n v="35495.583333333336"/>
    <x v="0"/>
    <x v="0"/>
    <x v="63"/>
    <x v="63"/>
    <n v="0"/>
    <n v="6153"/>
    <n v="0"/>
    <n v="6769"/>
  </r>
  <r>
    <x v="0"/>
    <x v="6"/>
    <s v="BELGOCONTROL"/>
    <x v="15"/>
    <n v="58129"/>
    <n v="7153.916666666667"/>
    <x v="0"/>
    <x v="0"/>
    <x v="17"/>
    <x v="17"/>
    <n v="7191"/>
    <n v="9483"/>
    <n v="12264"/>
    <n v="16925"/>
  </r>
  <r>
    <x v="0"/>
    <x v="6"/>
    <s v="AENA"/>
    <x v="16"/>
    <n v="28052"/>
    <n v="15272.55"/>
    <x v="0"/>
    <x v="0"/>
    <x v="28"/>
    <x v="28"/>
    <n v="531"/>
    <n v="3741"/>
    <n v="1051"/>
    <n v="5938"/>
  </r>
  <r>
    <x v="0"/>
    <x v="6"/>
    <s v="ATSA BULGARIA"/>
    <x v="1"/>
    <n v="86006"/>
    <n v="25928.216666666667"/>
    <x v="0"/>
    <x v="0"/>
    <x v="1"/>
    <x v="1"/>
    <n v="0"/>
    <n v="0"/>
    <n v="7"/>
    <n v="7"/>
  </r>
  <r>
    <x v="0"/>
    <x v="6"/>
    <m/>
    <x v="23"/>
    <n v="14249"/>
    <n v="27298.733333333334"/>
    <x v="0"/>
    <x v="2"/>
    <x v="26"/>
    <x v="26"/>
    <m/>
    <m/>
    <m/>
    <m/>
  </r>
  <r>
    <x v="0"/>
    <x v="6"/>
    <s v="SKYGUIDE"/>
    <x v="29"/>
    <n v="63969"/>
    <n v="12035.883333333333"/>
    <x v="0"/>
    <x v="0"/>
    <x v="37"/>
    <x v="37"/>
    <n v="5368"/>
    <n v="7679"/>
    <n v="8987"/>
    <n v="12430"/>
  </r>
  <r>
    <x v="0"/>
    <x v="6"/>
    <s v="LPS"/>
    <x v="34"/>
    <n v="57105"/>
    <n v="10639.016666666666"/>
    <x v="0"/>
    <x v="0"/>
    <x v="51"/>
    <x v="51"/>
    <n v="3028"/>
    <n v="3028"/>
    <n v="5244"/>
    <n v="5244"/>
  </r>
  <r>
    <x v="0"/>
    <x v="6"/>
    <s v="UKSATSE"/>
    <x v="3"/>
    <n v="12138"/>
    <n v="4560.4333333333334"/>
    <x v="0"/>
    <x v="0"/>
    <x v="43"/>
    <x v="43"/>
    <m/>
    <m/>
    <m/>
    <m/>
  </r>
  <r>
    <x v="0"/>
    <x v="6"/>
    <s v="DNA"/>
    <x v="9"/>
    <n v="0"/>
    <n v="0"/>
    <x v="0"/>
    <x v="3"/>
    <x v="31"/>
    <x v="31"/>
    <n v="1049"/>
    <n v="1049"/>
    <n v="1972"/>
    <n v="1972"/>
  </r>
  <r>
    <x v="0"/>
    <x v="7"/>
    <s v="ENAV"/>
    <x v="2"/>
    <n v="82155"/>
    <n v="25929.216666666667"/>
    <x v="0"/>
    <x v="0"/>
    <x v="35"/>
    <x v="35"/>
    <n v="0"/>
    <n v="1851"/>
    <n v="0"/>
    <n v="2013"/>
  </r>
  <r>
    <x v="0"/>
    <x v="7"/>
    <s v="ENAV"/>
    <x v="2"/>
    <n v="69771"/>
    <n v="19415.849999999999"/>
    <x v="0"/>
    <x v="0"/>
    <x v="41"/>
    <x v="41"/>
    <n v="0"/>
    <n v="1443"/>
    <n v="0"/>
    <n v="1862"/>
  </r>
  <r>
    <x v="0"/>
    <x v="7"/>
    <s v="DNA"/>
    <x v="9"/>
    <n v="110794"/>
    <n v="42416.5"/>
    <x v="0"/>
    <x v="0"/>
    <x v="29"/>
    <x v="29"/>
    <n v="179720"/>
    <n v="179720"/>
    <n v="217654"/>
    <n v="217654"/>
  </r>
  <r>
    <x v="0"/>
    <x v="9"/>
    <s v="DFS"/>
    <x v="24"/>
    <n v="134949"/>
    <n v="45176.166666666664"/>
    <x v="0"/>
    <x v="0"/>
    <x v="34"/>
    <x v="34"/>
    <n v="11537"/>
    <n v="11537"/>
    <n v="32082"/>
    <n v="32082"/>
  </r>
  <r>
    <x v="0"/>
    <x v="9"/>
    <s v="NATA ALBANIA"/>
    <x v="27"/>
    <n v="11383"/>
    <n v="2352.7333333333331"/>
    <x v="0"/>
    <x v="0"/>
    <x v="33"/>
    <x v="33"/>
    <m/>
    <m/>
    <m/>
    <m/>
  </r>
  <r>
    <x v="0"/>
    <x v="10"/>
    <s v="IAA"/>
    <x v="0"/>
    <n v="31459"/>
    <n v="17659.099999999999"/>
    <x v="0"/>
    <x v="0"/>
    <x v="9"/>
    <x v="9"/>
    <m/>
    <m/>
    <m/>
    <m/>
  </r>
  <r>
    <x v="0"/>
    <x v="10"/>
    <s v="DNA"/>
    <x v="9"/>
    <n v="89711"/>
    <n v="32138.216666666667"/>
    <x v="0"/>
    <x v="0"/>
    <x v="55"/>
    <x v="55"/>
    <n v="841"/>
    <n v="19868"/>
    <n v="1549"/>
    <n v="29639"/>
  </r>
  <r>
    <x v="0"/>
    <x v="10"/>
    <s v="SLOVENIA CAA"/>
    <x v="38"/>
    <n v="17916"/>
    <n v="3114.8"/>
    <x v="0"/>
    <x v="0"/>
    <x v="64"/>
    <x v="64"/>
    <m/>
    <m/>
    <m/>
    <m/>
  </r>
  <r>
    <x v="1"/>
    <x v="0"/>
    <s v="DFS"/>
    <x v="24"/>
    <n v="43861"/>
    <n v="12348.233333333334"/>
    <x v="0"/>
    <x v="0"/>
    <x v="56"/>
    <x v="56"/>
    <n v="0"/>
    <n v="1319"/>
    <n v="0"/>
    <n v="1542"/>
  </r>
  <r>
    <x v="1"/>
    <x v="0"/>
    <s v="ENAV"/>
    <x v="2"/>
    <n v="18319"/>
    <n v="5907.2666666666664"/>
    <x v="0"/>
    <x v="0"/>
    <x v="61"/>
    <x v="61"/>
    <m/>
    <m/>
    <m/>
    <m/>
  </r>
  <r>
    <x v="1"/>
    <x v="0"/>
    <s v="SLOVENIA CAA"/>
    <x v="38"/>
    <n v="17441"/>
    <n v="3033.4833333333331"/>
    <x v="0"/>
    <x v="0"/>
    <x v="64"/>
    <x v="64"/>
    <m/>
    <m/>
    <m/>
    <m/>
  </r>
  <r>
    <x v="1"/>
    <x v="0"/>
    <s v="ANS_SE"/>
    <x v="32"/>
    <n v="32884"/>
    <n v="11110.333333333334"/>
    <x v="0"/>
    <x v="0"/>
    <x v="52"/>
    <x v="52"/>
    <n v="26"/>
    <n v="7362"/>
    <n v="42"/>
    <n v="9241"/>
  </r>
  <r>
    <x v="1"/>
    <x v="1"/>
    <s v="AENA"/>
    <x v="16"/>
    <n v="46468"/>
    <n v="20874.783333333333"/>
    <x v="0"/>
    <x v="0"/>
    <x v="18"/>
    <x v="18"/>
    <n v="2869"/>
    <n v="25761"/>
    <n v="5105"/>
    <n v="36407"/>
  </r>
  <r>
    <x v="1"/>
    <x v="2"/>
    <s v="FINLAND CAA"/>
    <x v="19"/>
    <n v="16763"/>
    <n v="6991.583333333333"/>
    <x v="0"/>
    <x v="0"/>
    <x v="22"/>
    <x v="22"/>
    <n v="0"/>
    <n v="1299"/>
    <n v="0"/>
    <n v="1631"/>
  </r>
  <r>
    <x v="1"/>
    <x v="2"/>
    <s v="HUNGAROCONTROL"/>
    <x v="31"/>
    <n v="56393"/>
    <n v="16178.816666666668"/>
    <x v="0"/>
    <x v="0"/>
    <x v="44"/>
    <x v="44"/>
    <n v="0"/>
    <n v="150"/>
    <n v="0"/>
    <n v="198"/>
  </r>
  <r>
    <x v="1"/>
    <x v="11"/>
    <s v="AENA"/>
    <x v="16"/>
    <n v="28895"/>
    <n v="16049.683333333332"/>
    <x v="0"/>
    <x v="0"/>
    <x v="28"/>
    <x v="28"/>
    <n v="3349"/>
    <n v="5558"/>
    <n v="4550"/>
    <n v="7790"/>
  </r>
  <r>
    <x v="1"/>
    <x v="3"/>
    <s v="ATSA BULGARIA"/>
    <x v="1"/>
    <n v="73650"/>
    <n v="23618.933333333334"/>
    <x v="0"/>
    <x v="0"/>
    <x v="1"/>
    <x v="1"/>
    <m/>
    <m/>
    <m/>
    <m/>
  </r>
  <r>
    <x v="1"/>
    <x v="3"/>
    <s v="SLOVENIA CAA"/>
    <x v="38"/>
    <n v="32082"/>
    <n v="5576"/>
    <x v="0"/>
    <x v="0"/>
    <x v="64"/>
    <x v="64"/>
    <n v="437"/>
    <n v="437"/>
    <n v="544"/>
    <n v="544"/>
  </r>
  <r>
    <x v="1"/>
    <x v="4"/>
    <s v="BELGOCONTROL"/>
    <x v="15"/>
    <n v="59827"/>
    <n v="7809.3166666666666"/>
    <x v="0"/>
    <x v="0"/>
    <x v="17"/>
    <x v="17"/>
    <n v="24780"/>
    <n v="35659"/>
    <n v="29840"/>
    <n v="44018"/>
  </r>
  <r>
    <x v="1"/>
    <x v="5"/>
    <s v="NAVIAIR"/>
    <x v="11"/>
    <n v="53461"/>
    <n v="15226.8"/>
    <x v="0"/>
    <x v="0"/>
    <x v="13"/>
    <x v="13"/>
    <n v="311"/>
    <n v="311"/>
    <n v="405"/>
    <n v="405"/>
  </r>
  <r>
    <x v="1"/>
    <x v="5"/>
    <s v="DCAC"/>
    <x v="25"/>
    <n v="40628"/>
    <n v="17676.616666666665"/>
    <x v="0"/>
    <x v="0"/>
    <x v="30"/>
    <x v="30"/>
    <n v="72462"/>
    <n v="77478"/>
    <n v="87762"/>
    <n v="93565"/>
  </r>
  <r>
    <x v="1"/>
    <x v="5"/>
    <s v="DNA"/>
    <x v="9"/>
    <n v="118487"/>
    <n v="41621.51666666667"/>
    <x v="0"/>
    <x v="0"/>
    <x v="55"/>
    <x v="55"/>
    <n v="80771"/>
    <n v="96206"/>
    <n v="91581"/>
    <n v="109550"/>
  </r>
  <r>
    <x v="1"/>
    <x v="6"/>
    <s v="DHMI"/>
    <x v="17"/>
    <n v="149016"/>
    <n v="118255.55"/>
    <x v="0"/>
    <x v="0"/>
    <x v="20"/>
    <x v="20"/>
    <m/>
    <m/>
    <m/>
    <m/>
  </r>
  <r>
    <x v="1"/>
    <x v="6"/>
    <s v="ENAV"/>
    <x v="2"/>
    <n v="0"/>
    <n v="0"/>
    <x v="0"/>
    <x v="3"/>
    <x v="65"/>
    <x v="65"/>
    <m/>
    <m/>
    <m/>
    <m/>
  </r>
  <r>
    <x v="1"/>
    <x v="7"/>
    <s v="ANS_CZ"/>
    <x v="8"/>
    <n v="80459"/>
    <n v="22934.316666666666"/>
    <x v="0"/>
    <x v="0"/>
    <x v="8"/>
    <x v="8"/>
    <n v="45782"/>
    <n v="47389"/>
    <n v="70603"/>
    <n v="73241"/>
  </r>
  <r>
    <x v="1"/>
    <x v="7"/>
    <m/>
    <x v="23"/>
    <n v="13273"/>
    <n v="25089.200000000001"/>
    <x v="0"/>
    <x v="2"/>
    <x v="26"/>
    <x v="26"/>
    <m/>
    <m/>
    <m/>
    <m/>
  </r>
  <r>
    <x v="1"/>
    <x v="7"/>
    <s v="SAKAERONAV"/>
    <x v="33"/>
    <n v="13267"/>
    <n v="4403.1833333333334"/>
    <x v="0"/>
    <x v="0"/>
    <x v="49"/>
    <x v="49"/>
    <m/>
    <m/>
    <m/>
    <m/>
  </r>
  <r>
    <x v="1"/>
    <x v="9"/>
    <s v="NAVIAIR"/>
    <x v="11"/>
    <n v="45243"/>
    <n v="13267.75"/>
    <x v="0"/>
    <x v="0"/>
    <x v="13"/>
    <x v="13"/>
    <n v="0"/>
    <n v="42"/>
    <n v="33"/>
    <n v="126"/>
  </r>
  <r>
    <x v="1"/>
    <x v="9"/>
    <s v="ENAV"/>
    <x v="2"/>
    <n v="0"/>
    <n v="0"/>
    <x v="0"/>
    <x v="3"/>
    <x v="65"/>
    <x v="65"/>
    <m/>
    <m/>
    <m/>
    <m/>
  </r>
  <r>
    <x v="1"/>
    <x v="10"/>
    <s v="NAVEP"/>
    <x v="36"/>
    <n v="47759"/>
    <n v="31481.45"/>
    <x v="0"/>
    <x v="0"/>
    <x v="62"/>
    <x v="62"/>
    <n v="16070"/>
    <n v="66320"/>
    <n v="21696"/>
    <n v="78273"/>
  </r>
  <r>
    <x v="0"/>
    <x v="0"/>
    <s v="MUAC"/>
    <x v="4"/>
    <n v="133477"/>
    <n v="47871.73333333333"/>
    <x v="0"/>
    <x v="0"/>
    <x v="4"/>
    <x v="4"/>
    <n v="9620"/>
    <n v="9620"/>
    <n v="19644"/>
    <n v="19644"/>
  </r>
  <r>
    <x v="0"/>
    <x v="0"/>
    <s v="HUNGAROCONTROL"/>
    <x v="31"/>
    <n v="48733"/>
    <n v="14103.616666666667"/>
    <x v="0"/>
    <x v="0"/>
    <x v="44"/>
    <x v="44"/>
    <m/>
    <m/>
    <m/>
    <m/>
  </r>
  <r>
    <x v="0"/>
    <x v="0"/>
    <s v="SLOVENIA CAA"/>
    <x v="38"/>
    <n v="16779"/>
    <n v="2897.3666666666668"/>
    <x v="0"/>
    <x v="0"/>
    <x v="64"/>
    <x v="64"/>
    <m/>
    <m/>
    <m/>
    <m/>
  </r>
  <r>
    <x v="0"/>
    <x v="11"/>
    <s v="PATA"/>
    <x v="30"/>
    <n v="55103"/>
    <n v="26191.266666666666"/>
    <x v="0"/>
    <x v="0"/>
    <x v="42"/>
    <x v="42"/>
    <n v="1877"/>
    <n v="3257"/>
    <n v="4546"/>
    <n v="7259"/>
  </r>
  <r>
    <x v="0"/>
    <x v="11"/>
    <s v="AENA"/>
    <x v="16"/>
    <n v="71959"/>
    <n v="30568.183333333334"/>
    <x v="0"/>
    <x v="0"/>
    <x v="18"/>
    <x v="18"/>
    <n v="1699"/>
    <n v="7319"/>
    <n v="3885"/>
    <n v="15381"/>
  </r>
  <r>
    <x v="0"/>
    <x v="11"/>
    <s v="ROMATSA"/>
    <x v="37"/>
    <n v="49399"/>
    <n v="24581.7"/>
    <x v="0"/>
    <x v="0"/>
    <x v="63"/>
    <x v="63"/>
    <m/>
    <m/>
    <m/>
    <m/>
  </r>
  <r>
    <x v="0"/>
    <x v="3"/>
    <s v="ENAV"/>
    <x v="2"/>
    <n v="25507"/>
    <n v="8421.15"/>
    <x v="0"/>
    <x v="0"/>
    <x v="61"/>
    <x v="61"/>
    <m/>
    <m/>
    <m/>
    <m/>
  </r>
  <r>
    <x v="0"/>
    <x v="4"/>
    <s v="NATS"/>
    <x v="5"/>
    <n v="195106"/>
    <n v="54796.066666666666"/>
    <x v="0"/>
    <x v="0"/>
    <x v="5"/>
    <x v="5"/>
    <n v="37362"/>
    <n v="39566"/>
    <n v="48601"/>
    <n v="50920"/>
  </r>
  <r>
    <x v="0"/>
    <x v="4"/>
    <s v="LGS"/>
    <x v="6"/>
    <n v="25368"/>
    <n v="7566.8666666666668"/>
    <x v="0"/>
    <x v="0"/>
    <x v="6"/>
    <x v="6"/>
    <m/>
    <m/>
    <m/>
    <m/>
  </r>
  <r>
    <x v="0"/>
    <x v="5"/>
    <s v="DCAC"/>
    <x v="25"/>
    <n v="36982"/>
    <n v="15906.816666666668"/>
    <x v="0"/>
    <x v="0"/>
    <x v="30"/>
    <x v="30"/>
    <n v="93772"/>
    <n v="99752"/>
    <n v="114173"/>
    <n v="121255"/>
  </r>
  <r>
    <x v="0"/>
    <x v="5"/>
    <s v="AENA"/>
    <x v="16"/>
    <n v="105064"/>
    <n v="45815.533333333333"/>
    <x v="0"/>
    <x v="0"/>
    <x v="38"/>
    <x v="38"/>
    <n v="16487"/>
    <n v="42944"/>
    <n v="27199"/>
    <n v="58293"/>
  </r>
  <r>
    <x v="0"/>
    <x v="5"/>
    <s v="ENAV"/>
    <x v="2"/>
    <n v="77163"/>
    <n v="21578.216666666667"/>
    <x v="0"/>
    <x v="0"/>
    <x v="41"/>
    <x v="41"/>
    <n v="0"/>
    <n v="433"/>
    <n v="0"/>
    <n v="609"/>
  </r>
  <r>
    <x v="0"/>
    <x v="5"/>
    <s v="ANS_CZ"/>
    <x v="8"/>
    <n v="81099"/>
    <n v="22779.633333333335"/>
    <x v="0"/>
    <x v="0"/>
    <x v="8"/>
    <x v="8"/>
    <n v="4455"/>
    <n v="4747"/>
    <n v="5539"/>
    <n v="6010"/>
  </r>
  <r>
    <x v="0"/>
    <x v="6"/>
    <s v="AENA"/>
    <x v="16"/>
    <n v="47420"/>
    <n v="11396.033333333333"/>
    <x v="0"/>
    <x v="0"/>
    <x v="46"/>
    <x v="46"/>
    <n v="23152"/>
    <n v="51802"/>
    <n v="32964"/>
    <n v="74149"/>
  </r>
  <r>
    <x v="0"/>
    <x v="6"/>
    <s v="AUSTROCONTROL"/>
    <x v="22"/>
    <n v="90578"/>
    <n v="24185.633333333335"/>
    <x v="0"/>
    <x v="0"/>
    <x v="25"/>
    <x v="25"/>
    <n v="54178"/>
    <n v="61119"/>
    <n v="70461"/>
    <n v="78990"/>
  </r>
  <r>
    <x v="0"/>
    <x v="7"/>
    <s v="IAA"/>
    <x v="0"/>
    <n v="41340"/>
    <n v="22680.083333333332"/>
    <x v="0"/>
    <x v="0"/>
    <x v="9"/>
    <x v="9"/>
    <m/>
    <m/>
    <m/>
    <m/>
  </r>
  <r>
    <x v="0"/>
    <x v="8"/>
    <s v="ORO"/>
    <x v="7"/>
    <n v="21570"/>
    <n v="4583.8166666666666"/>
    <x v="0"/>
    <x v="0"/>
    <x v="7"/>
    <x v="7"/>
    <m/>
    <m/>
    <m/>
    <m/>
  </r>
  <r>
    <x v="0"/>
    <x v="10"/>
    <s v="BELGOCONTROL"/>
    <x v="15"/>
    <n v="44464"/>
    <n v="5683.2"/>
    <x v="0"/>
    <x v="0"/>
    <x v="17"/>
    <x v="17"/>
    <n v="1264"/>
    <n v="14863"/>
    <n v="1878"/>
    <n v="18355"/>
  </r>
  <r>
    <x v="1"/>
    <x v="0"/>
    <s v="BELGOCONTROL"/>
    <x v="15"/>
    <n v="44362"/>
    <n v="5735.95"/>
    <x v="0"/>
    <x v="0"/>
    <x v="17"/>
    <x v="17"/>
    <n v="0"/>
    <n v="2182"/>
    <n v="0"/>
    <n v="3476"/>
  </r>
  <r>
    <x v="1"/>
    <x v="0"/>
    <s v="AENA"/>
    <x v="16"/>
    <n v="81819"/>
    <n v="35035.51666666667"/>
    <x v="0"/>
    <x v="0"/>
    <x v="38"/>
    <x v="38"/>
    <n v="419"/>
    <n v="10945"/>
    <n v="883"/>
    <n v="13210"/>
  </r>
  <r>
    <x v="1"/>
    <x v="0"/>
    <s v="ROMATSA"/>
    <x v="37"/>
    <n v="46867"/>
    <n v="23671.066666666666"/>
    <x v="0"/>
    <x v="0"/>
    <x v="63"/>
    <x v="63"/>
    <n v="0"/>
    <n v="72"/>
    <n v="0"/>
    <n v="105"/>
  </r>
  <r>
    <x v="1"/>
    <x v="1"/>
    <s v="AENA"/>
    <x v="16"/>
    <n v="27581"/>
    <n v="15730.316666666668"/>
    <x v="0"/>
    <x v="0"/>
    <x v="28"/>
    <x v="28"/>
    <n v="7861"/>
    <n v="14339"/>
    <n v="12231"/>
    <n v="20571"/>
  </r>
  <r>
    <x v="1"/>
    <x v="2"/>
    <s v="DNA"/>
    <x v="9"/>
    <n v="96102"/>
    <n v="34028.033333333333"/>
    <x v="0"/>
    <x v="0"/>
    <x v="55"/>
    <x v="55"/>
    <n v="4956"/>
    <n v="14102"/>
    <n v="6957"/>
    <n v="21554"/>
  </r>
  <r>
    <x v="1"/>
    <x v="2"/>
    <s v="SLOVENIA CAA"/>
    <x v="38"/>
    <n v="19745"/>
    <n v="3495.8833333333332"/>
    <x v="0"/>
    <x v="0"/>
    <x v="64"/>
    <x v="64"/>
    <m/>
    <m/>
    <m/>
    <m/>
  </r>
  <r>
    <x v="1"/>
    <x v="2"/>
    <s v="DNA"/>
    <x v="9"/>
    <n v="0"/>
    <n v="0"/>
    <x v="0"/>
    <x v="3"/>
    <x v="31"/>
    <x v="31"/>
    <n v="118"/>
    <n v="118"/>
    <n v="191"/>
    <n v="191"/>
  </r>
  <r>
    <x v="1"/>
    <x v="11"/>
    <s v="NAVIAIR"/>
    <x v="11"/>
    <n v="47735"/>
    <n v="13569.9"/>
    <x v="0"/>
    <x v="0"/>
    <x v="13"/>
    <x v="13"/>
    <m/>
    <m/>
    <m/>
    <m/>
  </r>
  <r>
    <x v="1"/>
    <x v="11"/>
    <s v="NATAM"/>
    <x v="14"/>
    <n v="37028"/>
    <n v="12336.85"/>
    <x v="0"/>
    <x v="0"/>
    <x v="16"/>
    <x v="16"/>
    <n v="246"/>
    <n v="2158"/>
    <n v="296"/>
    <n v="3706"/>
  </r>
  <r>
    <x v="1"/>
    <x v="3"/>
    <s v="ANS_SE"/>
    <x v="32"/>
    <n v="52504"/>
    <n v="22362.783333333333"/>
    <x v="0"/>
    <x v="0"/>
    <x v="47"/>
    <x v="47"/>
    <n v="257"/>
    <n v="287"/>
    <n v="684"/>
    <n v="724"/>
  </r>
  <r>
    <x v="1"/>
    <x v="3"/>
    <s v="AENA"/>
    <x v="16"/>
    <n v="26865"/>
    <n v="14916.2"/>
    <x v="0"/>
    <x v="0"/>
    <x v="28"/>
    <x v="28"/>
    <n v="3109"/>
    <n v="3832"/>
    <n v="4560"/>
    <n v="5427"/>
  </r>
  <r>
    <x v="1"/>
    <x v="3"/>
    <s v="DNA"/>
    <x v="9"/>
    <n v="100385"/>
    <n v="50353.85"/>
    <x v="0"/>
    <x v="0"/>
    <x v="50"/>
    <x v="50"/>
    <n v="118095"/>
    <n v="118691"/>
    <n v="139509"/>
    <n v="140424"/>
  </r>
  <r>
    <x v="1"/>
    <x v="3"/>
    <s v="NATS"/>
    <x v="5"/>
    <n v="127963"/>
    <n v="30013.366666666665"/>
    <x v="0"/>
    <x v="0"/>
    <x v="11"/>
    <x v="11"/>
    <n v="37201"/>
    <n v="122083"/>
    <n v="47073"/>
    <n v="147107"/>
  </r>
  <r>
    <x v="1"/>
    <x v="4"/>
    <s v="IAA"/>
    <x v="0"/>
    <n v="23752"/>
    <n v="4474.2833333333338"/>
    <x v="0"/>
    <x v="0"/>
    <x v="0"/>
    <x v="0"/>
    <n v="0"/>
    <n v="889"/>
    <n v="0"/>
    <n v="1066"/>
  </r>
  <r>
    <x v="1"/>
    <x v="4"/>
    <s v="SKYGUIDE"/>
    <x v="29"/>
    <n v="79777"/>
    <n v="15099.6"/>
    <x v="0"/>
    <x v="0"/>
    <x v="59"/>
    <x v="59"/>
    <n v="70672"/>
    <n v="95235"/>
    <n v="91378"/>
    <n v="125174"/>
  </r>
  <r>
    <x v="1"/>
    <x v="4"/>
    <s v="DHMI"/>
    <x v="17"/>
    <n v="65405"/>
    <n v="19044.95"/>
    <x v="0"/>
    <x v="0"/>
    <x v="48"/>
    <x v="48"/>
    <n v="0"/>
    <n v="27136"/>
    <n v="0"/>
    <n v="39145"/>
  </r>
  <r>
    <x v="1"/>
    <x v="5"/>
    <s v="DFS"/>
    <x v="24"/>
    <n v="111866"/>
    <n v="27097.266666666666"/>
    <x v="0"/>
    <x v="0"/>
    <x v="27"/>
    <x v="27"/>
    <n v="45736"/>
    <n v="55784"/>
    <n v="59148"/>
    <n v="70569"/>
  </r>
  <r>
    <x v="1"/>
    <x v="5"/>
    <s v="LVNL"/>
    <x v="28"/>
    <n v="55206"/>
    <n v="7946.7166666666662"/>
    <x v="0"/>
    <x v="0"/>
    <x v="36"/>
    <x v="36"/>
    <n v="3833"/>
    <n v="11028"/>
    <n v="5604"/>
    <n v="20801"/>
  </r>
  <r>
    <x v="1"/>
    <x v="5"/>
    <s v="AENA"/>
    <x v="16"/>
    <n v="29739"/>
    <n v="16765.933333333334"/>
    <x v="0"/>
    <x v="0"/>
    <x v="28"/>
    <x v="28"/>
    <n v="4565"/>
    <n v="5767"/>
    <n v="6812"/>
    <n v="8527"/>
  </r>
  <r>
    <x v="1"/>
    <x v="5"/>
    <s v="NAVEP"/>
    <x v="36"/>
    <n v="55306"/>
    <n v="34514.216666666667"/>
    <x v="0"/>
    <x v="0"/>
    <x v="62"/>
    <x v="62"/>
    <n v="99"/>
    <n v="102908"/>
    <n v="141"/>
    <n v="129357"/>
  </r>
  <r>
    <x v="1"/>
    <x v="5"/>
    <s v="DHMI"/>
    <x v="17"/>
    <n v="71907"/>
    <n v="20774.150000000001"/>
    <x v="0"/>
    <x v="0"/>
    <x v="48"/>
    <x v="48"/>
    <n v="0"/>
    <n v="62480"/>
    <n v="0"/>
    <n v="83460"/>
  </r>
  <r>
    <x v="1"/>
    <x v="6"/>
    <m/>
    <x v="23"/>
    <n v="14747"/>
    <n v="28403.733333333334"/>
    <x v="0"/>
    <x v="2"/>
    <x v="26"/>
    <x v="26"/>
    <m/>
    <m/>
    <m/>
    <m/>
  </r>
  <r>
    <x v="1"/>
    <x v="7"/>
    <s v="NATS"/>
    <x v="5"/>
    <n v="129689"/>
    <n v="29770.45"/>
    <x v="0"/>
    <x v="0"/>
    <x v="11"/>
    <x v="11"/>
    <n v="8922"/>
    <n v="49556"/>
    <n v="12851"/>
    <n v="73202"/>
  </r>
  <r>
    <x v="1"/>
    <x v="8"/>
    <s v="UKSATSE"/>
    <x v="3"/>
    <n v="12132"/>
    <n v="4597.55"/>
    <x v="0"/>
    <x v="0"/>
    <x v="43"/>
    <x v="43"/>
    <m/>
    <m/>
    <m/>
    <m/>
  </r>
  <r>
    <x v="1"/>
    <x v="9"/>
    <s v="DNA"/>
    <x v="9"/>
    <n v="21678"/>
    <n v="4958.8999999999996"/>
    <x v="0"/>
    <x v="1"/>
    <x v="19"/>
    <x v="19"/>
    <n v="2088"/>
    <n v="2229"/>
    <n v="2308"/>
    <n v="2649"/>
  </r>
  <r>
    <x v="1"/>
    <x v="9"/>
    <s v="MIA"/>
    <x v="21"/>
    <n v="8792"/>
    <n v="5387.8833333333332"/>
    <x v="0"/>
    <x v="0"/>
    <x v="24"/>
    <x v="24"/>
    <m/>
    <m/>
    <m/>
    <m/>
  </r>
  <r>
    <x v="1"/>
    <x v="10"/>
    <s v="DCAC"/>
    <x v="25"/>
    <n v="28424"/>
    <n v="12933.316666666668"/>
    <x v="0"/>
    <x v="0"/>
    <x v="30"/>
    <x v="30"/>
    <n v="9812"/>
    <n v="9812"/>
    <n v="13797"/>
    <n v="13797"/>
  </r>
  <r>
    <x v="0"/>
    <x v="0"/>
    <s v="DNA"/>
    <x v="9"/>
    <n v="58536"/>
    <n v="30099.15"/>
    <x v="0"/>
    <x v="0"/>
    <x v="58"/>
    <x v="58"/>
    <n v="449"/>
    <n v="3716"/>
    <n v="700"/>
    <n v="4718"/>
  </r>
  <r>
    <x v="0"/>
    <x v="0"/>
    <s v="DNA"/>
    <x v="9"/>
    <n v="87843"/>
    <n v="31818.75"/>
    <x v="0"/>
    <x v="0"/>
    <x v="55"/>
    <x v="55"/>
    <n v="2761"/>
    <n v="31827"/>
    <n v="4309"/>
    <n v="39892"/>
  </r>
  <r>
    <x v="0"/>
    <x v="1"/>
    <s v="ANS_CZ"/>
    <x v="8"/>
    <n v="48751"/>
    <n v="14344.533333333333"/>
    <x v="0"/>
    <x v="0"/>
    <x v="8"/>
    <x v="8"/>
    <n v="0"/>
    <n v="292"/>
    <n v="0"/>
    <n v="406"/>
  </r>
  <r>
    <x v="0"/>
    <x v="1"/>
    <s v="NATS"/>
    <x v="5"/>
    <n v="67014"/>
    <n v="26002.083333333332"/>
    <x v="0"/>
    <x v="0"/>
    <x v="54"/>
    <x v="54"/>
    <n v="705"/>
    <n v="5179"/>
    <n v="1158"/>
    <n v="5988"/>
  </r>
  <r>
    <x v="0"/>
    <x v="2"/>
    <s v="UKSATSE"/>
    <x v="3"/>
    <n v="1020"/>
    <n v="261.08333333333331"/>
    <x v="0"/>
    <x v="0"/>
    <x v="57"/>
    <x v="57"/>
    <m/>
    <m/>
    <m/>
    <m/>
  </r>
  <r>
    <x v="0"/>
    <x v="11"/>
    <s v="AENA"/>
    <x v="16"/>
    <n v="22942"/>
    <n v="5149.8999999999996"/>
    <x v="0"/>
    <x v="0"/>
    <x v="46"/>
    <x v="46"/>
    <n v="6397"/>
    <n v="15469"/>
    <n v="6400"/>
    <n v="16018"/>
  </r>
  <r>
    <x v="0"/>
    <x v="11"/>
    <s v="DNA"/>
    <x v="9"/>
    <n v="80733"/>
    <n v="42144.73333333333"/>
    <x v="0"/>
    <x v="0"/>
    <x v="58"/>
    <x v="58"/>
    <n v="13111"/>
    <n v="13387"/>
    <n v="25375"/>
    <n v="25768"/>
  </r>
  <r>
    <x v="0"/>
    <x v="3"/>
    <s v="SKYGUIDE"/>
    <x v="29"/>
    <n v="61095"/>
    <n v="11414.016666666666"/>
    <x v="0"/>
    <x v="0"/>
    <x v="37"/>
    <x v="37"/>
    <n v="20401"/>
    <n v="24492"/>
    <n v="36053"/>
    <n v="41731"/>
  </r>
  <r>
    <x v="0"/>
    <x v="3"/>
    <s v="ANS_SE"/>
    <x v="32"/>
    <n v="38976"/>
    <n v="12293.266666666666"/>
    <x v="0"/>
    <x v="0"/>
    <x v="52"/>
    <x v="52"/>
    <n v="707"/>
    <n v="1018"/>
    <n v="1142"/>
    <n v="1938"/>
  </r>
  <r>
    <x v="0"/>
    <x v="4"/>
    <s v="NATAM"/>
    <x v="14"/>
    <n v="19109"/>
    <n v="7649.2333333333336"/>
    <x v="0"/>
    <x v="0"/>
    <x v="39"/>
    <x v="39"/>
    <n v="976"/>
    <n v="1068"/>
    <n v="1024"/>
    <n v="1182"/>
  </r>
  <r>
    <x v="0"/>
    <x v="4"/>
    <s v="DNA"/>
    <x v="9"/>
    <n v="31589"/>
    <n v="6949.4"/>
    <x v="0"/>
    <x v="1"/>
    <x v="19"/>
    <x v="19"/>
    <n v="2900"/>
    <n v="6484"/>
    <n v="3463"/>
    <n v="8008"/>
  </r>
  <r>
    <x v="0"/>
    <x v="5"/>
    <m/>
    <x v="23"/>
    <n v="14309"/>
    <n v="27240.116666666665"/>
    <x v="0"/>
    <x v="2"/>
    <x v="26"/>
    <x v="26"/>
    <m/>
    <m/>
    <m/>
    <m/>
  </r>
  <r>
    <x v="0"/>
    <x v="6"/>
    <s v="FINLAND CAA"/>
    <x v="19"/>
    <n v="14719"/>
    <n v="5867.166666666667"/>
    <x v="0"/>
    <x v="0"/>
    <x v="22"/>
    <x v="22"/>
    <n v="0"/>
    <n v="1116"/>
    <n v="0"/>
    <n v="2122"/>
  </r>
  <r>
    <x v="0"/>
    <x v="6"/>
    <s v="DNA"/>
    <x v="9"/>
    <n v="109990"/>
    <n v="54967.433333333334"/>
    <x v="0"/>
    <x v="0"/>
    <x v="50"/>
    <x v="50"/>
    <n v="72376"/>
    <n v="72376"/>
    <n v="108802"/>
    <n v="108802"/>
  </r>
  <r>
    <x v="0"/>
    <x v="7"/>
    <s v="HUNGAROCONTROL"/>
    <x v="31"/>
    <n v="12959"/>
    <n v="1597.2"/>
    <x v="0"/>
    <x v="0"/>
    <x v="66"/>
    <x v="66"/>
    <m/>
    <m/>
    <m/>
    <m/>
  </r>
  <r>
    <x v="0"/>
    <x v="8"/>
    <s v="NATS"/>
    <x v="5"/>
    <n v="90916"/>
    <n v="35821.76666666667"/>
    <x v="0"/>
    <x v="0"/>
    <x v="54"/>
    <x v="54"/>
    <n v="4346"/>
    <n v="9572"/>
    <n v="6954"/>
    <n v="12363"/>
  </r>
  <r>
    <x v="0"/>
    <x v="9"/>
    <s v="NATS"/>
    <x v="5"/>
    <n v="144387"/>
    <n v="40549.083333333336"/>
    <x v="0"/>
    <x v="0"/>
    <x v="5"/>
    <x v="5"/>
    <n v="683"/>
    <n v="1534"/>
    <n v="952"/>
    <n v="1970"/>
  </r>
  <r>
    <x v="0"/>
    <x v="10"/>
    <s v="IAA"/>
    <x v="0"/>
    <n v="17635"/>
    <n v="2930.9666666666667"/>
    <x v="0"/>
    <x v="0"/>
    <x v="0"/>
    <x v="0"/>
    <n v="0"/>
    <n v="0"/>
    <n v="0"/>
    <n v="114"/>
  </r>
  <r>
    <x v="0"/>
    <x v="10"/>
    <s v="SAKAERONAV"/>
    <x v="33"/>
    <n v="11668"/>
    <n v="4115.4833333333336"/>
    <x v="0"/>
    <x v="0"/>
    <x v="49"/>
    <x v="49"/>
    <m/>
    <m/>
    <m/>
    <m/>
  </r>
  <r>
    <x v="1"/>
    <x v="1"/>
    <s v="DHMI"/>
    <x v="17"/>
    <n v="90614"/>
    <n v="74554.8"/>
    <x v="0"/>
    <x v="0"/>
    <x v="20"/>
    <x v="20"/>
    <n v="0"/>
    <n v="612"/>
    <n v="0"/>
    <n v="665"/>
  </r>
  <r>
    <x v="1"/>
    <x v="1"/>
    <s v="DFS"/>
    <x v="24"/>
    <n v="89501"/>
    <n v="26538.65"/>
    <x v="0"/>
    <x v="0"/>
    <x v="53"/>
    <x v="53"/>
    <n v="5914"/>
    <n v="10061"/>
    <n v="9907"/>
    <n v="16133"/>
  </r>
  <r>
    <x v="1"/>
    <x v="1"/>
    <s v="ANS_SE"/>
    <x v="32"/>
    <n v="31899"/>
    <n v="11018.466666666667"/>
    <x v="0"/>
    <x v="0"/>
    <x v="52"/>
    <x v="52"/>
    <n v="92"/>
    <n v="17565"/>
    <n v="167"/>
    <n v="19094"/>
  </r>
  <r>
    <x v="1"/>
    <x v="2"/>
    <s v="ROMATSA"/>
    <x v="37"/>
    <n v="49450"/>
    <n v="24778.95"/>
    <x v="0"/>
    <x v="0"/>
    <x v="63"/>
    <x v="63"/>
    <n v="0"/>
    <n v="1785"/>
    <n v="0"/>
    <n v="1861"/>
  </r>
  <r>
    <x v="1"/>
    <x v="2"/>
    <s v="NATS"/>
    <x v="5"/>
    <n v="111938"/>
    <n v="26214.016666666666"/>
    <x v="0"/>
    <x v="0"/>
    <x v="11"/>
    <x v="11"/>
    <n v="13833"/>
    <n v="62760"/>
    <n v="18969"/>
    <n v="85363"/>
  </r>
  <r>
    <x v="1"/>
    <x v="2"/>
    <s v="ARMATS"/>
    <x v="10"/>
    <n v="4683"/>
    <n v="1151.5166666666667"/>
    <x v="0"/>
    <x v="0"/>
    <x v="12"/>
    <x v="12"/>
    <m/>
    <m/>
    <m/>
    <m/>
  </r>
  <r>
    <x v="1"/>
    <x v="11"/>
    <s v="DNA"/>
    <x v="9"/>
    <n v="100067"/>
    <n v="34798.1"/>
    <x v="0"/>
    <x v="0"/>
    <x v="55"/>
    <x v="55"/>
    <n v="2905"/>
    <n v="7382"/>
    <n v="4866"/>
    <n v="11851"/>
  </r>
  <r>
    <x v="1"/>
    <x v="11"/>
    <s v="NAVEP"/>
    <x v="36"/>
    <n v="49012"/>
    <n v="31687.016666666666"/>
    <x v="0"/>
    <x v="0"/>
    <x v="62"/>
    <x v="62"/>
    <n v="3172"/>
    <n v="20609"/>
    <n v="3988"/>
    <n v="26143"/>
  </r>
  <r>
    <x v="1"/>
    <x v="11"/>
    <s v="FYROM CAA"/>
    <x v="13"/>
    <n v="11704"/>
    <n v="1924.25"/>
    <x v="0"/>
    <x v="0"/>
    <x v="15"/>
    <x v="15"/>
    <n v="85"/>
    <n v="85"/>
    <n v="130"/>
    <n v="130"/>
  </r>
  <r>
    <x v="1"/>
    <x v="11"/>
    <s v="NATS"/>
    <x v="5"/>
    <n v="117483"/>
    <n v="26966.400000000001"/>
    <x v="0"/>
    <x v="0"/>
    <x v="11"/>
    <x v="11"/>
    <n v="86814"/>
    <n v="183482"/>
    <n v="128482"/>
    <n v="242333"/>
  </r>
  <r>
    <x v="1"/>
    <x v="3"/>
    <s v="PATA"/>
    <x v="30"/>
    <n v="68647"/>
    <n v="32779.433333333334"/>
    <x v="0"/>
    <x v="0"/>
    <x v="42"/>
    <x v="42"/>
    <n v="8534"/>
    <n v="10167"/>
    <n v="14567"/>
    <n v="18407"/>
  </r>
  <r>
    <x v="1"/>
    <x v="3"/>
    <s v="DHMI"/>
    <x v="17"/>
    <n v="62577"/>
    <n v="18050.733333333334"/>
    <x v="0"/>
    <x v="0"/>
    <x v="48"/>
    <x v="48"/>
    <n v="0"/>
    <n v="7940"/>
    <n v="0"/>
    <n v="13616"/>
  </r>
  <r>
    <x v="1"/>
    <x v="4"/>
    <s v="ANS_SE"/>
    <x v="32"/>
    <n v="53525"/>
    <n v="22656.783333333333"/>
    <x v="0"/>
    <x v="0"/>
    <x v="47"/>
    <x v="47"/>
    <m/>
    <m/>
    <m/>
    <m/>
  </r>
  <r>
    <x v="1"/>
    <x v="4"/>
    <m/>
    <x v="23"/>
    <n v="12751"/>
    <n v="24325.833333333332"/>
    <x v="0"/>
    <x v="2"/>
    <x v="26"/>
    <x v="26"/>
    <m/>
    <m/>
    <m/>
    <m/>
  </r>
  <r>
    <x v="1"/>
    <x v="5"/>
    <s v="ANS_SE"/>
    <x v="32"/>
    <n v="53653"/>
    <n v="22544.566666666666"/>
    <x v="0"/>
    <x v="0"/>
    <x v="47"/>
    <x v="47"/>
    <n v="7169"/>
    <n v="7283"/>
    <n v="8797"/>
    <n v="8925"/>
  </r>
  <r>
    <x v="1"/>
    <x v="5"/>
    <s v="SKYGUIDE"/>
    <x v="29"/>
    <n v="84601"/>
    <n v="15997.55"/>
    <x v="0"/>
    <x v="0"/>
    <x v="59"/>
    <x v="59"/>
    <n v="53854"/>
    <n v="77791"/>
    <n v="67253"/>
    <n v="100381"/>
  </r>
  <r>
    <x v="1"/>
    <x v="6"/>
    <s v="AENA"/>
    <x v="16"/>
    <n v="106929"/>
    <n v="46870.3"/>
    <x v="0"/>
    <x v="0"/>
    <x v="38"/>
    <x v="38"/>
    <n v="12098"/>
    <n v="17479"/>
    <n v="18959"/>
    <n v="28753"/>
  </r>
  <r>
    <x v="1"/>
    <x v="6"/>
    <s v="DNA"/>
    <x v="9"/>
    <n v="111696"/>
    <n v="56031.98333333333"/>
    <x v="0"/>
    <x v="0"/>
    <x v="50"/>
    <x v="50"/>
    <n v="110329"/>
    <n v="110400"/>
    <n v="140135"/>
    <n v="140253"/>
  </r>
  <r>
    <x v="1"/>
    <x v="7"/>
    <s v="BELGOCONTROL"/>
    <x v="15"/>
    <n v="59662"/>
    <n v="7548.6"/>
    <x v="0"/>
    <x v="0"/>
    <x v="17"/>
    <x v="17"/>
    <n v="7714"/>
    <n v="11865"/>
    <n v="12950"/>
    <n v="18533"/>
  </r>
  <r>
    <x v="1"/>
    <x v="7"/>
    <s v="LPS"/>
    <x v="34"/>
    <n v="57558"/>
    <n v="10900.6"/>
    <x v="0"/>
    <x v="0"/>
    <x v="51"/>
    <x v="51"/>
    <n v="11758"/>
    <n v="11758"/>
    <n v="16789"/>
    <n v="16789"/>
  </r>
  <r>
    <x v="1"/>
    <x v="9"/>
    <s v="AENA"/>
    <x v="16"/>
    <n v="12930"/>
    <n v="3026.0333333333333"/>
    <x v="0"/>
    <x v="0"/>
    <x v="46"/>
    <x v="46"/>
    <n v="0"/>
    <n v="71"/>
    <n v="0"/>
    <n v="96"/>
  </r>
  <r>
    <x v="1"/>
    <x v="9"/>
    <s v="DNA"/>
    <x v="9"/>
    <n v="66621"/>
    <n v="35128.183333333334"/>
    <x v="0"/>
    <x v="0"/>
    <x v="58"/>
    <x v="58"/>
    <n v="19"/>
    <n v="561"/>
    <n v="19"/>
    <n v="922"/>
  </r>
  <r>
    <x v="1"/>
    <x v="10"/>
    <s v="AENA"/>
    <x v="16"/>
    <n v="32870"/>
    <n v="18841.216666666667"/>
    <x v="0"/>
    <x v="0"/>
    <x v="28"/>
    <x v="28"/>
    <n v="27531"/>
    <n v="33310"/>
    <n v="37671"/>
    <n v="44818"/>
  </r>
  <r>
    <x v="1"/>
    <x v="10"/>
    <s v="AENA"/>
    <x v="16"/>
    <n v="32379"/>
    <n v="14269.033333333333"/>
    <x v="0"/>
    <x v="0"/>
    <x v="40"/>
    <x v="40"/>
    <n v="1191"/>
    <n v="2757"/>
    <n v="1992"/>
    <n v="3623"/>
  </r>
  <r>
    <x v="1"/>
    <x v="10"/>
    <s v="DFS"/>
    <x v="24"/>
    <n v="96610"/>
    <n v="28428.316666666666"/>
    <x v="0"/>
    <x v="0"/>
    <x v="53"/>
    <x v="53"/>
    <n v="10169"/>
    <n v="22807"/>
    <n v="16312"/>
    <n v="32818"/>
  </r>
  <r>
    <x v="1"/>
    <x v="10"/>
    <s v="UKSATSE"/>
    <x v="3"/>
    <n v="11784"/>
    <n v="3147.65"/>
    <x v="0"/>
    <x v="0"/>
    <x v="45"/>
    <x v="45"/>
    <n v="0"/>
    <n v="6764"/>
    <n v="0"/>
    <n v="7091"/>
  </r>
  <r>
    <x v="0"/>
    <x v="0"/>
    <s v="HUNGAROCONTROL"/>
    <x v="31"/>
    <n v="4718"/>
    <n v="541.5333333333333"/>
    <x v="0"/>
    <x v="0"/>
    <x v="66"/>
    <x v="66"/>
    <m/>
    <m/>
    <m/>
    <m/>
  </r>
  <r>
    <x v="0"/>
    <x v="0"/>
    <s v="DNA"/>
    <x v="9"/>
    <n v="0"/>
    <n v="0"/>
    <x v="0"/>
    <x v="3"/>
    <x v="31"/>
    <x v="31"/>
    <n v="491"/>
    <n v="491"/>
    <n v="829"/>
    <n v="829"/>
  </r>
  <r>
    <x v="0"/>
    <x v="1"/>
    <s v="ANS_SE"/>
    <x v="32"/>
    <n v="36910"/>
    <n v="15617.166666666666"/>
    <x v="0"/>
    <x v="0"/>
    <x v="47"/>
    <x v="47"/>
    <n v="4420"/>
    <n v="4608"/>
    <n v="5616"/>
    <n v="6083"/>
  </r>
  <r>
    <x v="0"/>
    <x v="2"/>
    <s v="ATSA BULGARIA"/>
    <x v="1"/>
    <n v="48974"/>
    <n v="16568.483333333334"/>
    <x v="0"/>
    <x v="0"/>
    <x v="1"/>
    <x v="1"/>
    <m/>
    <m/>
    <m/>
    <m/>
  </r>
  <r>
    <x v="0"/>
    <x v="2"/>
    <s v="DNA"/>
    <x v="9"/>
    <n v="71855"/>
    <n v="37420.48333333333"/>
    <x v="0"/>
    <x v="0"/>
    <x v="50"/>
    <x v="50"/>
    <n v="130645"/>
    <n v="130720"/>
    <n v="145565"/>
    <n v="145676"/>
  </r>
  <r>
    <x v="0"/>
    <x v="2"/>
    <s v="SAKAERONAV"/>
    <x v="33"/>
    <n v="10725"/>
    <n v="4105.4333333333334"/>
    <x v="0"/>
    <x v="0"/>
    <x v="49"/>
    <x v="49"/>
    <m/>
    <m/>
    <m/>
    <m/>
  </r>
  <r>
    <x v="0"/>
    <x v="11"/>
    <s v="NAVIAIR"/>
    <x v="11"/>
    <n v="46056"/>
    <n v="13260.95"/>
    <x v="0"/>
    <x v="0"/>
    <x v="13"/>
    <x v="13"/>
    <n v="0"/>
    <n v="278"/>
    <n v="0"/>
    <n v="509"/>
  </r>
  <r>
    <x v="0"/>
    <x v="11"/>
    <s v="UKSATSE"/>
    <x v="3"/>
    <n v="5900"/>
    <n v="2397.0166666666669"/>
    <x v="0"/>
    <x v="0"/>
    <x v="3"/>
    <x v="3"/>
    <m/>
    <m/>
    <m/>
    <m/>
  </r>
  <r>
    <x v="0"/>
    <x v="11"/>
    <s v="SAKAERONAV"/>
    <x v="33"/>
    <n v="10759"/>
    <n v="4022.3166666666666"/>
    <x v="0"/>
    <x v="0"/>
    <x v="49"/>
    <x v="49"/>
    <m/>
    <m/>
    <m/>
    <m/>
  </r>
  <r>
    <x v="0"/>
    <x v="3"/>
    <s v="NAVIAIR"/>
    <x v="11"/>
    <n v="49966"/>
    <n v="14412.6"/>
    <x v="0"/>
    <x v="0"/>
    <x v="13"/>
    <x v="13"/>
    <m/>
    <m/>
    <m/>
    <m/>
  </r>
  <r>
    <x v="0"/>
    <x v="3"/>
    <s v="DFS"/>
    <x v="24"/>
    <n v="115508"/>
    <n v="33075.75"/>
    <x v="0"/>
    <x v="0"/>
    <x v="53"/>
    <x v="53"/>
    <n v="20007"/>
    <n v="60288"/>
    <n v="28193"/>
    <n v="77249"/>
  </r>
  <r>
    <x v="0"/>
    <x v="3"/>
    <s v="DNA"/>
    <x v="9"/>
    <n v="0"/>
    <n v="0"/>
    <x v="0"/>
    <x v="3"/>
    <x v="31"/>
    <x v="31"/>
    <n v="6614"/>
    <n v="6614"/>
    <n v="8368"/>
    <n v="8368"/>
  </r>
  <r>
    <x v="0"/>
    <x v="4"/>
    <s v="DNA"/>
    <x v="9"/>
    <n v="110746"/>
    <n v="38393.699999999997"/>
    <x v="0"/>
    <x v="0"/>
    <x v="55"/>
    <x v="55"/>
    <n v="23494"/>
    <n v="39771"/>
    <n v="28822"/>
    <n v="49271"/>
  </r>
  <r>
    <x v="0"/>
    <x v="4"/>
    <s v="NATAM"/>
    <x v="14"/>
    <n v="38908"/>
    <n v="13475.383333333333"/>
    <x v="0"/>
    <x v="0"/>
    <x v="16"/>
    <x v="16"/>
    <n v="331"/>
    <n v="2442"/>
    <n v="752"/>
    <n v="5172"/>
  </r>
  <r>
    <x v="0"/>
    <x v="5"/>
    <s v="SAKAERONAV"/>
    <x v="33"/>
    <n v="13771"/>
    <n v="4518.1333333333332"/>
    <x v="0"/>
    <x v="0"/>
    <x v="49"/>
    <x v="49"/>
    <m/>
    <m/>
    <m/>
    <m/>
  </r>
  <r>
    <x v="0"/>
    <x v="6"/>
    <s v="DCAC"/>
    <x v="25"/>
    <n v="38754"/>
    <n v="16711.633333333335"/>
    <x v="0"/>
    <x v="0"/>
    <x v="30"/>
    <x v="30"/>
    <n v="56434"/>
    <n v="62357"/>
    <n v="72558"/>
    <n v="80140"/>
  </r>
  <r>
    <x v="0"/>
    <x v="6"/>
    <s v="HUNGAROCONTROL"/>
    <x v="31"/>
    <n v="14704"/>
    <n v="1824.5166666666667"/>
    <x v="0"/>
    <x v="0"/>
    <x v="66"/>
    <x v="66"/>
    <m/>
    <m/>
    <m/>
    <m/>
  </r>
  <r>
    <x v="0"/>
    <x v="7"/>
    <s v="IAA"/>
    <x v="0"/>
    <n v="22400"/>
    <n v="3989.6666666666665"/>
    <x v="0"/>
    <x v="0"/>
    <x v="0"/>
    <x v="0"/>
    <n v="0"/>
    <n v="1814"/>
    <n v="0"/>
    <n v="2344"/>
  </r>
  <r>
    <x v="0"/>
    <x v="7"/>
    <s v="PATA"/>
    <x v="30"/>
    <n v="69390"/>
    <n v="32891.5"/>
    <x v="0"/>
    <x v="0"/>
    <x v="42"/>
    <x v="42"/>
    <n v="3471"/>
    <n v="4664"/>
    <n v="6967"/>
    <n v="9680"/>
  </r>
  <r>
    <x v="0"/>
    <x v="7"/>
    <s v="DNA"/>
    <x v="9"/>
    <n v="95691"/>
    <n v="49762.5"/>
    <x v="0"/>
    <x v="0"/>
    <x v="58"/>
    <x v="58"/>
    <n v="12310"/>
    <n v="12910"/>
    <n v="18936"/>
    <n v="19965"/>
  </r>
  <r>
    <x v="0"/>
    <x v="7"/>
    <s v="NATS"/>
    <x v="5"/>
    <n v="95979"/>
    <n v="37391.73333333333"/>
    <x v="0"/>
    <x v="0"/>
    <x v="54"/>
    <x v="54"/>
    <n v="10861"/>
    <n v="18992"/>
    <n v="15723"/>
    <n v="24551"/>
  </r>
  <r>
    <x v="0"/>
    <x v="8"/>
    <s v="LPS"/>
    <x v="34"/>
    <n v="44650"/>
    <n v="8597.4666666666672"/>
    <x v="0"/>
    <x v="0"/>
    <x v="51"/>
    <x v="51"/>
    <m/>
    <m/>
    <m/>
    <m/>
  </r>
  <r>
    <x v="0"/>
    <x v="9"/>
    <s v="MIA"/>
    <x v="21"/>
    <n v="8299"/>
    <n v="4917.7333333333336"/>
    <x v="0"/>
    <x v="0"/>
    <x v="24"/>
    <x v="24"/>
    <m/>
    <m/>
    <m/>
    <m/>
  </r>
  <r>
    <x v="0"/>
    <x v="9"/>
    <s v="ANS_SE"/>
    <x v="32"/>
    <n v="35697"/>
    <n v="11623.233333333334"/>
    <x v="0"/>
    <x v="0"/>
    <x v="52"/>
    <x v="52"/>
    <n v="30"/>
    <n v="144"/>
    <n v="133"/>
    <n v="681"/>
  </r>
  <r>
    <x v="0"/>
    <x v="9"/>
    <s v="DNA"/>
    <x v="9"/>
    <n v="0"/>
    <n v="0"/>
    <x v="0"/>
    <x v="3"/>
    <x v="31"/>
    <x v="31"/>
    <m/>
    <m/>
    <m/>
    <m/>
  </r>
  <r>
    <x v="0"/>
    <x v="10"/>
    <s v="NATA ALBANIA"/>
    <x v="27"/>
    <n v="11597"/>
    <n v="2369.9499999999998"/>
    <x v="0"/>
    <x v="0"/>
    <x v="33"/>
    <x v="33"/>
    <m/>
    <m/>
    <m/>
    <m/>
  </r>
  <r>
    <x v="0"/>
    <x v="10"/>
    <s v="NAVEP"/>
    <x v="36"/>
    <n v="45915"/>
    <n v="30868.65"/>
    <x v="0"/>
    <x v="0"/>
    <x v="62"/>
    <x v="62"/>
    <n v="7228"/>
    <n v="22478"/>
    <n v="9829"/>
    <n v="29098"/>
  </r>
  <r>
    <x v="1"/>
    <x v="1"/>
    <s v="FINLAND CAA"/>
    <x v="19"/>
    <n v="14985"/>
    <n v="6154.2"/>
    <x v="0"/>
    <x v="0"/>
    <x v="22"/>
    <x v="22"/>
    <n v="0"/>
    <n v="1444"/>
    <n v="0"/>
    <n v="1858"/>
  </r>
  <r>
    <x v="1"/>
    <x v="1"/>
    <s v="NAVIAIR"/>
    <x v="11"/>
    <n v="40126"/>
    <n v="11455.516666666666"/>
    <x v="0"/>
    <x v="0"/>
    <x v="13"/>
    <x v="13"/>
    <n v="3246"/>
    <n v="3246"/>
    <n v="4322"/>
    <n v="4322"/>
  </r>
  <r>
    <x v="1"/>
    <x v="1"/>
    <s v="AENA"/>
    <x v="16"/>
    <n v="9643"/>
    <n v="2255.6666666666665"/>
    <x v="0"/>
    <x v="0"/>
    <x v="46"/>
    <x v="46"/>
    <n v="0"/>
    <n v="0"/>
    <n v="0"/>
    <n v="14"/>
  </r>
  <r>
    <x v="1"/>
    <x v="1"/>
    <s v="LGS"/>
    <x v="6"/>
    <n v="17614"/>
    <n v="5538.8833333333332"/>
    <x v="0"/>
    <x v="0"/>
    <x v="6"/>
    <x v="6"/>
    <m/>
    <m/>
    <m/>
    <m/>
  </r>
  <r>
    <x v="1"/>
    <x v="2"/>
    <s v="AENA"/>
    <x v="16"/>
    <n v="58980"/>
    <n v="25911.633333333335"/>
    <x v="0"/>
    <x v="0"/>
    <x v="18"/>
    <x v="18"/>
    <n v="3460"/>
    <n v="9668"/>
    <n v="6573"/>
    <n v="16519"/>
  </r>
  <r>
    <x v="1"/>
    <x v="2"/>
    <s v="DHMI"/>
    <x v="17"/>
    <n v="105817"/>
    <n v="87833"/>
    <x v="0"/>
    <x v="0"/>
    <x v="20"/>
    <x v="20"/>
    <n v="0"/>
    <n v="115"/>
    <n v="0"/>
    <n v="164"/>
  </r>
  <r>
    <x v="1"/>
    <x v="2"/>
    <s v="FYROM CAA"/>
    <x v="13"/>
    <n v="8625"/>
    <n v="1397.0166666666667"/>
    <x v="0"/>
    <x v="0"/>
    <x v="15"/>
    <x v="15"/>
    <m/>
    <m/>
    <m/>
    <m/>
  </r>
  <r>
    <x v="1"/>
    <x v="2"/>
    <s v="UKSATSE"/>
    <x v="3"/>
    <n v="1266"/>
    <n v="317.46666666666664"/>
    <x v="0"/>
    <x v="0"/>
    <x v="57"/>
    <x v="57"/>
    <m/>
    <m/>
    <m/>
    <m/>
  </r>
  <r>
    <x v="1"/>
    <x v="11"/>
    <s v="DHMI"/>
    <x v="17"/>
    <n v="61831"/>
    <n v="18516.366666666665"/>
    <x v="0"/>
    <x v="0"/>
    <x v="48"/>
    <x v="48"/>
    <n v="0"/>
    <n v="14033"/>
    <n v="0"/>
    <n v="22594"/>
  </r>
  <r>
    <x v="1"/>
    <x v="11"/>
    <s v="ORO"/>
    <x v="7"/>
    <n v="20468"/>
    <n v="4381.7666666666664"/>
    <x v="0"/>
    <x v="0"/>
    <x v="7"/>
    <x v="7"/>
    <m/>
    <m/>
    <m/>
    <m/>
  </r>
  <r>
    <x v="1"/>
    <x v="3"/>
    <s v="IAA"/>
    <x v="0"/>
    <n v="41687"/>
    <n v="22904.816666666666"/>
    <x v="0"/>
    <x v="0"/>
    <x v="9"/>
    <x v="9"/>
    <m/>
    <m/>
    <m/>
    <m/>
  </r>
  <r>
    <x v="1"/>
    <x v="3"/>
    <s v="AENA"/>
    <x v="16"/>
    <n v="100385"/>
    <n v="44064.033333333333"/>
    <x v="0"/>
    <x v="0"/>
    <x v="38"/>
    <x v="38"/>
    <n v="20220"/>
    <n v="35098"/>
    <n v="25946"/>
    <n v="49978"/>
  </r>
  <r>
    <x v="1"/>
    <x v="4"/>
    <s v="ENAV"/>
    <x v="2"/>
    <n v="85690"/>
    <n v="45136.4"/>
    <x v="0"/>
    <x v="0"/>
    <x v="2"/>
    <x v="2"/>
    <n v="0"/>
    <n v="15804"/>
    <n v="0"/>
    <n v="16900"/>
  </r>
  <r>
    <x v="1"/>
    <x v="4"/>
    <s v="ARMATS"/>
    <x v="10"/>
    <n v="5564"/>
    <n v="1257.55"/>
    <x v="0"/>
    <x v="0"/>
    <x v="12"/>
    <x v="12"/>
    <m/>
    <m/>
    <m/>
    <m/>
  </r>
  <r>
    <x v="1"/>
    <x v="5"/>
    <s v="ATSA BULGARIA"/>
    <x v="1"/>
    <n v="97014"/>
    <n v="29575.216666666667"/>
    <x v="0"/>
    <x v="0"/>
    <x v="1"/>
    <x v="1"/>
    <n v="1024"/>
    <n v="1024"/>
    <n v="1739"/>
    <n v="1739"/>
  </r>
  <r>
    <x v="1"/>
    <x v="5"/>
    <s v="AENA"/>
    <x v="16"/>
    <n v="108557"/>
    <n v="47166.783333333333"/>
    <x v="0"/>
    <x v="0"/>
    <x v="38"/>
    <x v="38"/>
    <n v="28053"/>
    <n v="31261"/>
    <n v="41249"/>
    <n v="49561"/>
  </r>
  <r>
    <x v="1"/>
    <x v="5"/>
    <s v="UKSATSE"/>
    <x v="3"/>
    <n v="12322"/>
    <n v="4715.55"/>
    <x v="0"/>
    <x v="0"/>
    <x v="3"/>
    <x v="3"/>
    <m/>
    <m/>
    <m/>
    <m/>
  </r>
  <r>
    <x v="1"/>
    <x v="5"/>
    <s v="UKSATSE"/>
    <x v="3"/>
    <n v="1939"/>
    <n v="549.7166666666667"/>
    <x v="0"/>
    <x v="0"/>
    <x v="57"/>
    <x v="57"/>
    <m/>
    <m/>
    <m/>
    <m/>
  </r>
  <r>
    <x v="1"/>
    <x v="6"/>
    <s v="NATAM"/>
    <x v="14"/>
    <n v="18783"/>
    <n v="7683.583333333333"/>
    <x v="0"/>
    <x v="0"/>
    <x v="39"/>
    <x v="39"/>
    <m/>
    <m/>
    <m/>
    <m/>
  </r>
  <r>
    <x v="1"/>
    <x v="6"/>
    <s v="SLOVENIA CAA"/>
    <x v="38"/>
    <n v="39269"/>
    <n v="6733.45"/>
    <x v="0"/>
    <x v="0"/>
    <x v="64"/>
    <x v="64"/>
    <n v="248"/>
    <n v="377"/>
    <n v="458"/>
    <n v="705"/>
  </r>
  <r>
    <x v="1"/>
    <x v="6"/>
    <s v="NAVEP"/>
    <x v="36"/>
    <n v="54990"/>
    <n v="34610.183333333334"/>
    <x v="0"/>
    <x v="0"/>
    <x v="62"/>
    <x v="62"/>
    <n v="1888"/>
    <n v="48716"/>
    <n v="3165"/>
    <n v="64768"/>
  </r>
  <r>
    <x v="1"/>
    <x v="7"/>
    <s v="MIA"/>
    <x v="21"/>
    <n v="11303"/>
    <n v="6409.6166666666668"/>
    <x v="0"/>
    <x v="0"/>
    <x v="24"/>
    <x v="24"/>
    <n v="20"/>
    <n v="20"/>
    <n v="26"/>
    <n v="26"/>
  </r>
  <r>
    <x v="1"/>
    <x v="9"/>
    <s v="BELGOCONTROL"/>
    <x v="15"/>
    <n v="47774"/>
    <n v="6133.0333333333338"/>
    <x v="0"/>
    <x v="0"/>
    <x v="17"/>
    <x v="17"/>
    <n v="7915"/>
    <n v="20408"/>
    <n v="15002"/>
    <n v="32561"/>
  </r>
  <r>
    <x v="1"/>
    <x v="9"/>
    <s v="DNA"/>
    <x v="9"/>
    <n v="72248"/>
    <n v="19136.833333333332"/>
    <x v="0"/>
    <x v="0"/>
    <x v="10"/>
    <x v="10"/>
    <n v="7089"/>
    <n v="7247"/>
    <n v="13113"/>
    <n v="13338"/>
  </r>
  <r>
    <x v="1"/>
    <x v="9"/>
    <s v="ARMATS"/>
    <x v="10"/>
    <n v="5026"/>
    <n v="1163.6166666666666"/>
    <x v="0"/>
    <x v="0"/>
    <x v="12"/>
    <x v="1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PivotTable1" cacheId="227" dataOnRows="1" applyNumberFormats="0" applyBorderFormats="0" applyFontFormats="0" applyPatternFormats="0" applyAlignmentFormats="0" applyWidthHeightFormats="1" dataCaption="Data" updatedVersion="4" minRefreshableVersion="3" showMemberPropertyTips="0" useAutoFormatting="1" rowGrandTotals="0" itemPrintTitles="1" createdVersion="4" indent="0" compact="0" compactData="0" gridDropZones="1" fieldListSortAscending="1">
  <location ref="B5:O15" firstHeaderRow="1" firstDataRow="2" firstDataCol="1" rowPageCount="1" colPageCount="1"/>
  <pivotFields count="7">
    <pivotField axis="axisPage" compact="0" outline="0" subtotalTop="0" showAll="0" includeNewItemsInFilter="1">
      <items count="8">
        <item h="1" m="1" x="5"/>
        <item h="1" m="1" x="6"/>
        <item h="1" m="1" x="2"/>
        <item h="1" m="1" x="3"/>
        <item h="1" m="1" x="4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1"/>
        <item x="3"/>
        <item x="4"/>
        <item x="5"/>
        <item x="2"/>
        <item x="11"/>
        <item x="6"/>
        <item x="8"/>
        <item x="10"/>
        <item x="7"/>
        <item x="9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ascending">
      <items count="12">
        <item x="0"/>
        <item x="7"/>
        <item x="1"/>
        <item x="4"/>
        <item x="2"/>
        <item h="1" x="8"/>
        <item h="1" x="10"/>
        <item x="3"/>
        <item x="9"/>
        <item x="6"/>
        <item x="5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item="6" hier="0"/>
  </pageFields>
  <dataFields count="1">
    <dataField name=" Traffic" fld="5" baseField="0" baseItem="0" numFmtId="3"/>
  </dataFields>
  <formats count="2">
    <format dxfId="63">
      <pivotArea type="all" dataOnly="0" outline="0" fieldPosition="0"/>
    </format>
    <format dxfId="62">
      <pivotArea type="all" dataOnly="0" outline="0" fieldPosition="0"/>
    </format>
  </format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PivotTable1" cacheId="226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O8" firstHeaderRow="1" firstDataRow="2" firstDataCol="1" rowPageCount="2" colPageCount="1"/>
  <pivotFields count="6">
    <pivotField name="Year" axis="axisPage" compact="0" outline="0" subtotalTop="0" showAll="0" includeNewItemsInFilter="1">
      <items count="10">
        <item h="1" m="1" x="3"/>
        <item h="1" m="1" x="5"/>
        <item h="1" m="1" x="7"/>
        <item h="1" m="1" x="8"/>
        <item h="1" m="1" x="2"/>
        <item h="1" m="1" x="4"/>
        <item h="1" m="1" x="6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n="1" x="9"/>
        <item n="2" x="0"/>
        <item n="3" x="1"/>
        <item n="4" x="2"/>
        <item n="5" x="11"/>
        <item n="6" x="3"/>
        <item n="7" x="4"/>
        <item n="8" x="5"/>
        <item n="9" x="6"/>
        <item n="10" x="10"/>
        <item n="11" x="7"/>
        <item n="12" x="8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8">
        <item n="Aena" h="1" m="1" x="42"/>
        <item h="1" x="15"/>
        <item n="ANS CR" h="1" x="16"/>
        <item h="1" x="10"/>
        <item n="ATSA Bulgaria" h="1" m="1" x="44"/>
        <item n="Austro Control" h="1" x="4"/>
        <item n="Avinor" h="1" m="1" x="46"/>
        <item h="1" x="12"/>
        <item n="Belgocontrol" x="5"/>
        <item h="1" x="2"/>
        <item n="Croatia Control" h="1" x="28"/>
        <item n="DCAC Cyprus" h="1" x="32"/>
        <item n="DFS" h="1" x="11"/>
        <item n="DHMI" h="1" x="24"/>
        <item n="DSNA" h="1" x="33"/>
        <item n="EANS" h="1" x="35"/>
        <item h="1" x="37"/>
        <item n="ENAV" h="1" x="6"/>
        <item n="Finavia" h="1" m="1" x="45"/>
        <item n="HCAA" h="1" x="1"/>
        <item n="HungaroControl" h="1" x="27"/>
        <item n="IAA" h="1" x="14"/>
        <item h="1" x="19"/>
        <item n="LFV/ANS Sweden" h="1" m="1" x="41"/>
        <item n="LGS" h="1" x="26"/>
        <item n="LPS" h="1" x="21"/>
        <item n="LVNL" h="1" x="17"/>
        <item n="MATS" h="1" x="34"/>
        <item h="1" x="29"/>
        <item n="MoldATSA" h="1" x="18"/>
        <item n="MUAC" h="1" x="22"/>
        <item n="NATA Albania" h="1" m="1" x="39"/>
        <item n="NATS" h="1" m="1" x="40"/>
        <item h="1" x="0"/>
        <item h="1" x="7"/>
        <item n="NAV Portugal (FIR Lisboa)" h="1" m="1" x="43"/>
        <item h="1" x="30"/>
        <item n="NAVIAIR" h="1" x="23"/>
        <item n="Oro Navigacija" h="1" x="13"/>
        <item n="PANSA" h="1" x="25"/>
        <item n="ROMATSA" h="1" x="31"/>
        <item h="1" x="8"/>
        <item n="Skyguide" h="1" x="20"/>
        <item n="Slovenia Control" h="1" x="9"/>
        <item n="SMATSA" h="1" x="3"/>
        <item n="UkSATSE" h="1" x="36"/>
        <item h="1" x="38"/>
        <item t="default"/>
      </items>
    </pivotField>
    <pivotField dataField="1" compact="0" outline="0" subtotalTop="0" showAll="0" includeNewItemsInFilter="1"/>
    <pivotField compact="0" outline="0" subtotalTop="0" dragToRow="0" dragToCol="0" dragToPage="0" showAll="0" includeNewItemsInFilter="1" defaultSubtotal="0"/>
  </pivotFields>
  <rowItems count="1">
    <i/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8" hier="0"/>
    <pageField fld="0" item="8" hier="0"/>
  </pageFields>
  <dataFields count="1">
    <dataField name="Traffic" fld="4" baseField="0" baseItem="0"/>
  </dataFields>
  <formats count="10">
    <format dxfId="61">
      <pivotArea type="all" dataOnly="0" outline="0" fieldPosition="0"/>
    </format>
    <format dxfId="60">
      <pivotArea dataOnly="0" outline="0" fieldPosition="0">
        <references count="2">
          <reference field="0" count="0" selected="0"/>
          <reference field="1" count="0"/>
        </references>
      </pivotArea>
    </format>
    <format dxfId="59">
      <pivotArea grandCol="1" outline="0" fieldPosition="0"/>
    </format>
    <format dxfId="58">
      <pivotArea grandCol="1" outline="0" fieldPosition="0"/>
    </format>
    <format dxfId="57">
      <pivotArea dataOnly="0" labelOnly="1" grandCol="1" outline="0" fieldPosition="0"/>
    </format>
    <format dxfId="56">
      <pivotArea field="0" type="button" dataOnly="0" labelOnly="1" outline="0" axis="axisPage" fieldPosition="1"/>
    </format>
    <format dxfId="55">
      <pivotArea dataOnly="0" labelOnly="1" outline="0" fieldPosition="0">
        <references count="1">
          <reference field="1" count="1">
            <x v="3"/>
          </reference>
        </references>
      </pivotArea>
    </format>
    <format dxfId="54">
      <pivotArea dataOnly="0" labelOnly="1" outline="0" fieldPosition="0">
        <references count="1">
          <reference field="1" count="1">
            <x v="4"/>
          </reference>
        </references>
      </pivotArea>
    </format>
    <format dxfId="53">
      <pivotArea dataOnly="0" labelOnly="1" grandCol="1" outline="0" fieldPosition="0"/>
    </format>
    <format dxfId="5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223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R42" firstHeaderRow="1" firstDataRow="2" firstDataCol="4" rowPageCount="2" colPageCount="1"/>
  <pivotFields count="12">
    <pivotField name="Year" axis="axisPage" compact="0" outline="0" subtotalTop="0" showAll="0" includeNewItemsInFilter="1">
      <items count="10">
        <item h="1" m="1" x="3"/>
        <item h="1" m="1" x="5"/>
        <item h="1" m="1" x="7"/>
        <item h="1" m="1" x="8"/>
        <item h="1" m="1" x="2"/>
        <item h="1" m="1" x="4"/>
        <item h="1" m="1" x="6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1"/>
        <item n="3" x="2"/>
        <item n="4" x="3"/>
        <item n="5" x="4"/>
        <item n="6" x="5"/>
        <item n="7" x="6"/>
        <item n="8" x="7"/>
        <item n="9" x="8"/>
        <item n="10" x="9"/>
        <item n="11" x="10"/>
        <item n="12" x="1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8">
        <item n="Aena" h="1" m="1" x="42"/>
        <item h="1" x="29"/>
        <item n="ANS CR" h="1" x="25"/>
        <item h="1" x="24"/>
        <item n="ATSA Bulgaria" h="1" m="1" x="44"/>
        <item n="Austro Control" h="1" x="21"/>
        <item n="Avinor" h="1" m="1" x="46"/>
        <item h="1" x="4"/>
        <item n="Belgocontrol" x="13"/>
        <item h="1" x="5"/>
        <item n="Croatia Control" h="1" x="22"/>
        <item n="DCAC Cyprus" h="1" x="27"/>
        <item n="DFS" h="1" x="35"/>
        <item n="DHMI" h="1" x="20"/>
        <item n="DSNA" x="10"/>
        <item n="EANS" h="1" x="36"/>
        <item h="1" x="2"/>
        <item n="ENAV" h="1" x="8"/>
        <item n="Finavia" h="1" m="1" x="45"/>
        <item n="HCAA" h="1" x="37"/>
        <item n="HungaroControl" h="1" x="38"/>
        <item n="IAA" h="1" x="0"/>
        <item h="1" x="1"/>
        <item n="LFV/ANS Sweden" h="1" m="1" x="41"/>
        <item n="LGS" h="1" x="18"/>
        <item n="LPS" h="1" x="11"/>
        <item n="LVNL" h="1" x="26"/>
        <item n="MATS" h="1" x="19"/>
        <item h="1" x="31"/>
        <item n="MoldATSA" h="1" x="33"/>
        <item n="MUAC" h="1" x="17"/>
        <item n="NATA Albania" h="1" m="1" x="39"/>
        <item n="NATS" h="1" m="1" x="40"/>
        <item h="1" x="9"/>
        <item h="1" x="30"/>
        <item n="NAV Portugal (FIR Lisboa)" h="1" m="1" x="43"/>
        <item h="1" x="34"/>
        <item n="NAVIAIR" h="1" x="12"/>
        <item n="Oro Navigacija" h="1" x="23"/>
        <item n="PANSA" h="1" x="32"/>
        <item n="ROMATSA" h="1" x="28"/>
        <item h="1" x="14"/>
        <item n="Skyguide" h="1" x="16"/>
        <item n="Slovenia Control" h="1" x="15"/>
        <item n="SMATSA" h="1" x="6"/>
        <item n="UkSATSE" h="1" x="3"/>
        <item h="1" x="7"/>
        <item t="default"/>
      </items>
    </pivotField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>
      <items count="7">
        <item n="ACC" x="0"/>
        <item n="APP" x="1"/>
        <item n="FIS" x="2"/>
        <item n="MISC" h="1" x="4"/>
        <item x="3"/>
        <item m="1" x="5"/>
        <item t="default"/>
      </items>
    </pivotField>
    <pivotField name="old AUA Code" axis="axisRow" compact="0" outline="0" subtotalTop="0" showAll="0" includeNewItemsInFilter="1" defaultSubtotal="0">
      <items count="453">
        <item n="EDFFAACC" m="1" x="409"/>
        <item n="EDFFALL" x="318"/>
        <item n="EDMMACC" x="143"/>
        <item n="EDUUUAC" x="179"/>
        <item n="EDWWACC" x="348"/>
        <item n="EBBRAPP" x="87"/>
        <item n="EBBUACC" x="98"/>
        <item n="EBBUFIS" x="226"/>
        <item n="EBCIAPP" x="316"/>
        <item n="EBLGAPP" x="256"/>
        <item n="EBOSAPP" x="337"/>
        <item n="EDYYUAC" x="25"/>
        <item n="EETNAPP" x="326"/>
        <item n="EETTACC" x="158"/>
        <item n="EFESACC" x="123"/>
        <item n="EFETTWR" x="137"/>
        <item n="EFHAAPP" x="382"/>
        <item n="EFHKAPP" x="180"/>
        <item n="EFIVTWR" x="92"/>
        <item n="EFJOTWR" x="93"/>
        <item n="EFJYAPP" x="243"/>
        <item n="EFKAAPP" m="1" x="439"/>
        <item n="EFKETWR" x="79"/>
        <item n="EFKITWR" x="336"/>
        <item n="EFKKTWR" x="303"/>
        <item n="EFKSTWR" m="1" x="393"/>
        <item n="EFKTTWR" m="1" x="396"/>
        <item n="EFKUAPP" x="154"/>
        <item n="EFLPTWR" x="67"/>
        <item n="EFMATWR" x="210"/>
        <item n="EFOUTWR" x="195"/>
        <item n="EFPOTWR" x="183"/>
        <item n="EFPSACC" m="1" x="388"/>
        <item n="EFROAPP" x="36"/>
        <item n="EFSATWR" x="230"/>
        <item n="EFTPAPP" x="335"/>
        <item n="EFTUTWR" x="94"/>
        <item n="EFUTAPP" x="9"/>
        <item n="EFVATWR" x="157"/>
        <item n="EFVRTWR" x="278"/>
        <item n="EGAAAPP" x="215"/>
        <item n="EGBBAPP" x="125"/>
        <item n="EGCCAPP" x="159"/>
        <item n="EGFFAPP" x="241"/>
        <item n="EGHIAPP" x="14"/>
        <item n="EGPDAPP" x="49"/>
        <item n="EGPFAPP" x="279"/>
        <item n="EGPHAPP" x="232"/>
        <item n="EGSSAPP" x="72"/>
        <item n="EGTTACC" x="26"/>
        <item n="EGTTFIS" x="366"/>
        <item n="EGTTTC" x="70"/>
        <item n="EHAAACC" x="198"/>
        <item n="EHAAFIS" x="186"/>
        <item n="EHAMAPP" x="126"/>
        <item n="EHBKAPP" x="331"/>
        <item n="EHGGAPP" x="57"/>
        <item n="EHRDAPP" x="385"/>
        <item n="EICKTWR" x="165"/>
        <item n="EIDWTWR" x="375"/>
        <item n="EINNTWR" x="311"/>
        <item n="EKAHAPP" x="116"/>
        <item n="EKBIAPP" x="99"/>
        <item n="EKCHAPP" x="200"/>
        <item n="EKCHCTR1" x="328"/>
        <item n="EKLSAPP" m="1" x="426"/>
        <item n="EKMNAPP" m="1" x="420"/>
        <item n="EKRKAPP" x="285"/>
        <item n="EKRNAPP" x="37"/>
        <item n="EKYTAPP" x="127"/>
        <item n="ENALTWR" m="1" x="449"/>
        <item n="ENATTWR" x="221"/>
        <item n="ENBOTWR" x="4"/>
        <item n="ENBRAPP" x="261"/>
        <item n="ENCNTWR" x="78"/>
        <item n="ENDUTWR" x="5"/>
        <item n="ENEVTWR" x="91"/>
        <item n="ENFLFIS" x="339"/>
        <item n="ENGMTWR" x="367"/>
        <item n="ENKBTWR" m="1" x="423"/>
        <item n="ENKRTWR" x="202"/>
        <item n="ENNATWR" x="309"/>
        <item n="ENROTWR" x="300"/>
        <item n="ENSBFIS" m="1" x="421"/>
        <item n="ENSGFIS" x="13"/>
        <item n="ENTCTWR" x="354"/>
        <item n="ENVAAPP" x="327"/>
        <item n="ENZVAPP" x="106"/>
        <item n="ESDFAPP" x="340"/>
        <item n="ESGGAPP" x="100"/>
        <item n="ESGJAPP" m="1" x="406"/>
        <item n="ESIBAPP" x="88"/>
        <item n="ESMKAPP" x="342"/>
        <item n="ESMQAPP" m="1" x="422"/>
        <item n="ESMTAPP" x="266"/>
        <item n="ESMXAPP" m="1" x="433"/>
        <item n="ESNQTWR" x="227"/>
        <item n="ESNSTWR" m="1" x="408"/>
        <item n="ESNUTWR" x="120"/>
        <item n="ESNXAPP" m="1" x="434"/>
        <item n="ESOETWR" m="1" x="450"/>
        <item n="ESOKTWR" m="1" x="392"/>
        <item n="ESPAAPP" x="58"/>
        <item n="ESPEAPP" x="363"/>
        <item n="ESSATWR" x="248"/>
        <item n="ESSDTWR" m="1" x="447"/>
        <item n="ESSPAPP" x="1"/>
        <item n="ESSVTWR" x="95"/>
        <item n="ESTAAPP" m="1" x="389"/>
        <item n="ESTLAPP" m="1" x="413"/>
        <item n="EVLAAPP" x="181"/>
        <item n="EVRAAPP" m="1" x="435"/>
        <item n="EYKAAPP" x="220"/>
        <item n="EYPAAPP" x="308"/>
        <item n="EYSAAPP" x="376"/>
        <item n="EYVIAPP" x="224"/>
        <item n="GCTSAPP" x="128"/>
        <item n="GCXOAPP" x="201"/>
        <item n="LBBGAPP" x="101"/>
        <item n="LBSFAPP" x="352"/>
        <item n="LBWNAPP" x="102"/>
        <item n="LCLKAPP" x="59"/>
        <item n="LCPHAPP" x="60"/>
        <item n="LDDUAPP" x="322"/>
        <item n="LDOSAPP" x="264"/>
        <item n="LDPLAPP" x="175"/>
        <item n="LDRIAPP" x="38"/>
        <item n="LDSPAPP" x="271"/>
        <item n="LDZAAPP" x="166"/>
        <item n="LDZDAPP" x="245"/>
        <item n="LEAMAPP" x="39"/>
        <item n="LEASAPP" x="2"/>
        <item n="LEBBAPP" x="160"/>
        <item n="LECLAPP" x="240"/>
        <item n="LECMAPP" x="15"/>
        <item n="LEGEAPP" x="294"/>
        <item n="LEGRAPP" x="272"/>
        <item n="LEIBAPP" m="1" x="395"/>
        <item n="LEMGAPP" x="161"/>
        <item n="LEMHAPP" x="50"/>
        <item n="LEPPAPP" x="167"/>
        <item n="LERSAPP" x="73"/>
        <item n="LESOAPP" x="28"/>
        <item n="LESTAPP" m="1" x="432"/>
        <item n="LEVTAPP" x="259"/>
        <item n="LEXJAPP" x="276"/>
        <item n="LFBAAPP" m="1" x="410"/>
        <item n="LFBDFIC" x="192"/>
        <item n="LFBHFIC" x="353"/>
        <item n="LFBIFIC" x="16"/>
        <item n="LFBLFIC" x="40"/>
        <item n="LFBOFIC" x="61"/>
        <item n="LFBPFIC" x="364"/>
        <item n="LFBZFIC" x="290"/>
        <item n="LFCRFIC" x="324"/>
        <item n="LFJLAPP" x="280"/>
        <item n="LFKBFIC" x="193"/>
        <item n="LFKJFIC" x="41"/>
        <item n="LFLBAPP" x="334"/>
        <item n="LFLCFIC" x="370"/>
        <item n="LFLLAPP" x="295"/>
        <item n="LFLNAPP" x="42"/>
        <item n="LFMHAPP" m="1" x="424"/>
        <item n="LFOBAPP" x="156"/>
        <item n="LFOCAPP" m="1" x="417"/>
        <item n="LFPAPP" m="1" x="419"/>
        <item n="LFPMAPP" x="141"/>
        <item n="LFQQFIC" x="89"/>
        <item n="LFRBFIC" x="329"/>
        <item n="LFRGFIC" x="273"/>
        <item n="LFRNFIC" x="304"/>
        <item n="LFRSFIC" x="225"/>
        <item n="LFSBAPP" x="260"/>
        <item n="LFSTAPP" x="176"/>
        <item n="LGAVAPP" x="379"/>
        <item n="LGIRAPP" x="282"/>
        <item n="LGKRAPP" x="162"/>
        <item n="LGTSAPP" x="296"/>
        <item n="LHBPAPP" x="298"/>
        <item n="LIBDAPP" m="1" x="399"/>
        <item n="LIBPAPP" x="234"/>
        <item n="LICAAPP" x="252"/>
        <item n="LICDTWR" x="214"/>
        <item n="LICJAPP" x="204"/>
        <item n="LICRTWR" x="52"/>
        <item n="LIEAAPP" x="103"/>
        <item n="LIEOAPP" x="104"/>
        <item n="LIMFAPP" x="360"/>
        <item n="LIMJAPP" x="242"/>
        <item n="LIPEAPP" x="265"/>
        <item n="LIPQAPP" x="235"/>
        <item n="LIPZAPP" x="17"/>
        <item n="LIRNAPP" x="321"/>
        <item n="LIRQAPP" x="168"/>
        <item n="LJLJTWR" x="373"/>
        <item n="LJMBAPP" m="1" x="414"/>
        <item n="LJMBTWR" x="187"/>
        <item n="LJPZAPP" m="1" x="394"/>
        <item n="LJPZTWR" x="258"/>
        <item n="LKKVAPP" m="1" x="403"/>
        <item n="LKMTAPP" m="1" x="400"/>
        <item n="LKPRAPP" x="163"/>
        <item n="LKTBAPP" m="1" x="427"/>
        <item n="LMMLAPP" x="29"/>
        <item n="LOWGAPP" m="1" x="436"/>
        <item n="LOWIAPP" m="1" x="446"/>
        <item n="LOWKAPP" m="1" x="452"/>
        <item n="LOWLAPP" m="1" x="387"/>
        <item n="LOWSAPP" m="1" x="397"/>
        <item n="LOWWAPP" m="1" x="405"/>
        <item n="LPFRAPP" x="332"/>
        <item n="LPMAAPP" x="277"/>
        <item n="LPPRAPP" x="74"/>
        <item n="LROPAPP" x="62"/>
        <item n="LSAZAPF" x="320"/>
        <item n="LSESLFIC" x="189"/>
        <item n="LSGGAPP" x="268"/>
        <item n="LSZAAPP" x="205"/>
        <item n="LSZBAPP" x="43"/>
        <item n="LSZHAPP" x="146"/>
        <item n="LSZLAPP" x="24"/>
        <item n="LTACAPP" x="358"/>
        <item n="LTAIAPP" x="105"/>
        <item n="LTAJAPP" x="75"/>
        <item n="LTBAAPP" m="1" x="437"/>
        <item n="LTBSAPP" x="269"/>
        <item n="LTCAAPP" x="76"/>
        <item n="LTCEAPP" x="350"/>
        <item n="LTCFAPP" x="287"/>
        <item n="LTCGAPP" x="147"/>
        <item n="LTCIAPP" x="341"/>
        <item n="LTCKAPP" x="77"/>
        <item n="LTCNAPP" x="117"/>
        <item n="LTFHAPP" x="51"/>
        <item n="LUKKAPP" x="90"/>
        <item n="LUKKTWR" x="170"/>
        <item n="LWSKAPP" x="80"/>
        <item n="LZIBAPP" x="317"/>
        <item n="LZKZAPP" x="182"/>
        <item n="LZPPAPP" x="30"/>
        <item n="LZSLAPP" x="238"/>
        <item n="LZTTAPP" x="247"/>
        <item n="LZZIAPP" x="18"/>
        <item n="UKBVACC" x="263"/>
        <item n="UKBVAPP" x="148"/>
        <item n="UKCCAPP" m="1" x="402"/>
        <item n="UKCWAPP" m="1" x="448"/>
        <item n="UKDDACC" m="1" x="444"/>
        <item n="UKDDAPP" x="194"/>
        <item n="UKFVACC" m="1" x="415"/>
        <item n="UKFVAPP" m="1" x="442"/>
        <item n="UKHVACC" m="1" x="416"/>
        <item n="UKHVAPP" m="1" x="443"/>
        <item n="UKLVACC" x="244"/>
        <item n="UKLVAPP" x="319"/>
        <item n="UKOVACC" x="12"/>
        <item n="UKOVAPP" x="3"/>
        <item n="LECPACC" x="267"/>
        <item n="GCCCACC" x="144"/>
        <item n="LECSACC" x="219"/>
        <item n="LECBACC" x="112"/>
        <item n="LECMALL" x="208"/>
        <item n="LKAAACC" x="56"/>
        <item n="ESOSACC" x="315"/>
        <item n="ESMMACC" x="274"/>
        <item n="LBSRACC" x="10"/>
        <item n="LOVVACC" x="139"/>
        <item n="LDZOACC" x="124"/>
        <item n="LCCCACC" x="152"/>
        <item n="LTBBACC" x="275"/>
        <item n="LTAAACC" x="114"/>
        <item n="LFMMAPP" x="113"/>
        <item n="LFBBALL" x="356"/>
        <item n="LFRRACC" x="310"/>
        <item n="LFEEACC" x="69"/>
        <item n="LFMMACC" x="145"/>
        <item n="LFFFALL" x="344"/>
        <item n="LIBBACC" x="368"/>
        <item n="LIPPACC" x="223"/>
        <item n="LIMMACC" x="185"/>
        <item n="LIRRACC" x="11"/>
        <item n="LWSSACC" x="85"/>
        <item n="LGACC" x="365"/>
        <item n="LHCCACC" x="299"/>
        <item n="EIDWACC" x="0"/>
        <item n="EISNACC" x="68"/>
        <item n="EVRRACC" x="27"/>
        <item n="LZBBACC" x="314"/>
        <item n="LMMMACC" x="138"/>
        <item n="LUUUACC" x="84"/>
        <item n="LAAAACC" x="174"/>
        <item n="ENSVACC" m="1" x="390"/>
        <item n="ENBDACC" x="212"/>
        <item n="ENOSACC" m="1" x="386"/>
        <item n="LPPCACC" x="371"/>
        <item n="EKDKACC" x="83"/>
        <item n="EYVCACC" x="48"/>
        <item n="LRBBACC" x="377"/>
        <item n="LSAGACC" x="199"/>
        <item n="LSAZACC" x="357"/>
        <item n="LJLAACC" x="380"/>
        <item n="EPLLTWR" m="1" x="411"/>
        <item n="EPRZTWR" x="169"/>
        <item n="EPSCTWR" x="359"/>
        <item n="EPWRAPP" m="1" x="441"/>
        <item n="EPPOAPP" x="191"/>
        <item n="EPKTTWR" x="119"/>
        <item n="EPGDAPP" x="155"/>
        <item n="EPWAAPP" x="233"/>
        <item n="EPWWACC" x="239"/>
        <item n="LGADAPP" m="1" x="429"/>
        <item n="LZPWTWR" x="351"/>
        <item n="ESNZTMA" x="361"/>
        <item n="LOVBGFIC" m="1" x="391"/>
        <item n="LIRZCTR" x="305"/>
        <item n="ESIATMA" x="301"/>
        <item n="LRCLTMA" x="313"/>
        <item n="LYVRAPP" x="8"/>
        <item n="LYKVAPP" x="338"/>
        <item n="LYUZAPP" x="129"/>
        <item n="LYNIAPP" x="209"/>
        <item n="LYTVAPP" x="177"/>
        <item n="LYPGAPP" x="257"/>
        <item n="LYBTAPP" x="63"/>
        <item n="LYBEAPP" x="118"/>
        <item n="LYBAACC" x="115"/>
        <item n="ESOWCTR" m="1" x="430"/>
        <item n="EPKKTMA" x="132"/>
        <item n="UKDETMA" x="31"/>
        <item n="LIPYCTR" x="283"/>
        <item n="ENHFTMA" m="1" x="431"/>
        <item n="ESSAETMA" m="1" x="398"/>
        <item n="ESSAWTMA" m="1" x="418"/>
        <item n="ENLITMA" m="1" x="440"/>
        <item n="EKVJTMA" x="64"/>
        <item n="EKEBTMA" x="19"/>
        <item n="LERLTMA" m="1" x="404"/>
        <item n="UKLUTMA" x="173"/>
        <item n="UKLNTMA" x="333"/>
        <item n="UKLITMA" x="184"/>
        <item n="UKCCACC" m="1" x="438"/>
        <item x="107"/>
        <item x="292"/>
        <item x="249"/>
        <item x="281"/>
        <item x="236"/>
        <item x="291"/>
        <item x="355"/>
        <item x="71"/>
        <item x="53"/>
        <item x="196"/>
        <item x="140"/>
        <item x="286"/>
        <item x="54"/>
        <item x="325"/>
        <item x="349"/>
        <item x="288"/>
        <item x="164"/>
        <item m="1" x="451"/>
        <item x="149"/>
        <item x="211"/>
        <item x="142"/>
        <item x="96"/>
        <item x="108"/>
        <item x="32"/>
        <item x="188"/>
        <item x="150"/>
        <item x="178"/>
        <item x="6"/>
        <item x="20"/>
        <item x="372"/>
        <item x="378"/>
        <item x="203"/>
        <item x="362"/>
        <item x="133"/>
        <item x="246"/>
        <item x="216"/>
        <item x="131"/>
        <item x="172"/>
        <item x="228"/>
        <item x="81"/>
        <item x="171"/>
        <item x="312"/>
        <item m="1" x="401"/>
        <item x="121"/>
        <item x="293"/>
        <item x="82"/>
        <item x="190"/>
        <item x="97"/>
        <item x="302"/>
        <item x="217"/>
        <item x="231"/>
        <item m="1" x="428"/>
        <item x="346"/>
        <item m="1" x="445"/>
        <item x="323"/>
        <item x="345"/>
        <item x="130"/>
        <item x="384"/>
        <item x="343"/>
        <item x="109"/>
        <item x="213"/>
        <item x="306"/>
        <item x="253"/>
        <item x="33"/>
        <item x="206"/>
        <item x="151"/>
        <item x="222"/>
        <item x="34"/>
        <item x="347"/>
        <item x="330"/>
        <item x="254"/>
        <item x="307"/>
        <item x="21"/>
        <item x="262"/>
        <item x="134"/>
        <item x="65"/>
        <item x="22"/>
        <item m="1" x="412"/>
        <item x="7"/>
        <item x="66"/>
        <item m="1" x="425"/>
        <item x="383"/>
        <item x="374"/>
        <item x="86"/>
        <item x="135"/>
        <item x="218"/>
        <item x="110"/>
        <item x="55"/>
        <item x="153"/>
        <item x="45"/>
        <item x="197"/>
        <item x="47"/>
        <item x="111"/>
        <item x="237"/>
        <item x="136"/>
        <item x="251"/>
        <item x="122"/>
        <item x="46"/>
        <item m="1" x="407"/>
        <item x="250"/>
        <item x="297"/>
        <item x="270"/>
        <item x="229"/>
        <item x="35"/>
        <item x="207"/>
        <item x="255"/>
        <item x="23"/>
        <item x="369"/>
        <item x="44"/>
        <item x="289"/>
        <item x="381"/>
        <item x="284"/>
      </items>
    </pivotField>
    <pivotField name="AUA Name" axis="axisRow" compact="0" outline="0" subtotalTop="0" showAll="0" includeNewItemsInFilter="1">
      <items count="433">
        <item n="AALBORG APPROACH" x="118"/>
        <item n="ABERDEEN/DYCE" x="45"/>
        <item n="AGEN/LA GARENNE APP" m="1" x="377"/>
        <item n="AJACCIO" x="41"/>
        <item n="ALESUND/VIGRA TOWER" m="1" x="413"/>
        <item n="ALGHERO APPROACH" x="98"/>
        <item n="ALMERIA APPROACH" x="39"/>
        <item n="ALTA TOWER" x="209"/>
        <item n="AMSTERDAM FIS" x="176"/>
        <item n="ANGELHOLM TOWER" m="1" x="429"/>
        <item n="ANKARA ESENBOGA" x="335"/>
        <item n="ANTALYA" x="100"/>
        <item n="APPROACH BERN" x="43"/>
        <item n="APPROACH CONTROL" x="35"/>
        <item n="APPROACH GENEVE" x="251"/>
        <item n="APPROACH LOCARNO" x="24"/>
        <item n="APPROACH LUGANO" x="194"/>
        <item n="APPROACH PRAHA" x="153"/>
        <item n="APPROACH ZURICH" x="136"/>
        <item n="ARFA SECTOR" x="299"/>
        <item n="ARVIDSJAUR APPROACH" m="1" x="367"/>
        <item n="ASTURIAS" x="2"/>
        <item n="ATHINAI APP" x="353"/>
        <item n="BALE-MULHOUSE APP" x="243"/>
        <item n="BANAK TOWER" x="289"/>
        <item n="BARDUFOSS TOWER" x="5"/>
        <item n="BARI" m="1" x="425"/>
        <item n="BASTIA APP" x="183"/>
        <item n="BEAUVAIS APP" x="146"/>
        <item n="BEEK APPROACH" x="309"/>
        <item n="BELFAST APPROACH" x="203"/>
        <item n="BERGEN/FLESLAND" m="1" x="428"/>
        <item n="BIARRITZ BAYONNE" x="272"/>
        <item n="BILBAO" x="150"/>
        <item n="BILLUND APP" x="94"/>
        <item n="BIRMINGHAM" x="116"/>
        <item n="BODO TOWER" x="4"/>
        <item n="BOLOGNA" x="248"/>
        <item n="BORDEAUX APP" x="182"/>
        <item n="BORLANGE TOWER" m="1" x="417"/>
        <item n="BREST/GUIPAVAS" x="307"/>
        <item n="BRNO-TURANY APP" m="1" x="412"/>
        <item n="BRUSSELS APPROACH" x="82"/>
        <item n="BRUSSELS FLT INFO" x="214"/>
        <item n="BUCHAREST APPROCH" x="58"/>
        <item n="BUDAPEST APPROACH" x="279"/>
        <item n="BURGAS APP" x="96"/>
        <item n="CARDIFF" x="227"/>
        <item n="CHAMBERY" x="312"/>
        <item n="CHARLEROI APPROACH" x="296"/>
        <item n="CHATEAUDUN APP" m="1" x="430"/>
        <item n="CHISINAU APPROACH" x="85"/>
        <item n="CHISINAU TWR" x="160"/>
        <item n="CLERMONT-FERRAND" x="266"/>
        <item n="CORK TOWER" x="155"/>
        <item n="DEAUVILLE/ST GATIEN" x="255"/>
        <item n="DNIPROPETROVS'K APP" x="184"/>
        <item n="DUBLIN TOWER" x="349"/>
        <item n="DUBROVNIK TMA" x="301"/>
        <item n="DUMMY FOR CASA" m="1" x="409"/>
        <item n="DUMMY TACT ADRESSING" m="1" x="419"/>
        <item n="EDINBURGH" x="219"/>
        <item n="ELAZIG" x="72"/>
        <item n="ENONTEKIO AFIS" x="127"/>
        <item n="ERZURUM" x="327"/>
        <item n="EVENES TOWER" x="86"/>
        <item n="FARO APPROACH" x="310"/>
        <item n="FLORO AFIS" x="317"/>
        <item n="FRANKFURT APPROACH" m="1" x="411"/>
        <item n="GARDERMOEN TOWER" x="343"/>
        <item n="GAZIANTEP" x="71"/>
        <item n="GENOVA" x="228"/>
        <item n="GERONA APPROACH" x="276"/>
        <item n="GLASGOW" x="261"/>
        <item n="GOTEBORG TMC" x="95"/>
        <item n="GRANADA" x="254"/>
        <item n="GRONINGEN" x="53"/>
        <item n="HALLI APPROACH" x="356"/>
        <item n="HALMSTAD TOWER" x="249"/>
        <item n="HELSINKI/VANTAA APP" x="170"/>
        <item n="I. KAPODISTRIAS APP" x="152"/>
        <item n="IBIZA" x="154"/>
        <item n="IVALO" x="87"/>
        <item n="JOENSUU" x="88"/>
        <item n="JONKOPING TOWER" m="1" x="422"/>
        <item n="JYVASKYLA APPROACH" x="229"/>
        <item n="KAHRAMANMARAS APP" x="111"/>
        <item n="KAJAANI AFIS" x="314"/>
        <item n="KALLAX TMC" x="54"/>
        <item n="KALMAR APPROACH/TWR" m="1" x="426"/>
        <item n="KARLOVY VARY" m="1" x="390"/>
        <item n="KARLSTAD/TOWER" m="1" x="396"/>
        <item n="KARS APP" x="269"/>
        <item n="KAUHAVA APPROACH" m="1" x="385"/>
        <item n="KAUNAS" m="1" x="388"/>
        <item n="KEMI-TORNIO" x="75"/>
        <item n="KHARKOV APP" x="270"/>
        <item n="KIRKENES TOWER" x="191"/>
        <item n="KIRUNA TOWER" x="215"/>
        <item n="KITTILA AFIS" m="1" x="366"/>
        <item n="KJEVIK TOWER" x="74"/>
        <item n="KOKKOLA-PIETARSAARI" x="283"/>
        <item n="KOSICE APP" x="172"/>
        <item n="KRISTIANSTAD/EVEROD" x="320"/>
        <item n="KUOPIO APPROACH" x="144"/>
        <item n="KUUSAMO AFIS" m="1" x="387"/>
        <item n="KVERNBERGET TOWER" m="1" x="373"/>
        <item n="KYIV TERMINALCONTROL" m="1" x="369"/>
        <item n="LA ROCHELLE APPROACH" x="330"/>
        <item n="LAMEZIA APPROACH" x="236"/>
        <item n="LAMPEDUSA AFIS" x="202"/>
        <item n="LAPPEENRANTA" x="63"/>
        <item n="LARNACA APP" x="55"/>
        <item n="LIEGE APPROACH" x="240"/>
        <item n="LIEPAJA APP" x="171"/>
        <item n="LILLE APPROACH" x="84"/>
        <item n="LIMOGES APP" x="40"/>
        <item n="LJUBLJANA TWR" x="347"/>
        <item n="LJUNGBYHED TOWER" m="1" x="360"/>
        <item n="LONDON FIR-FIC" x="339"/>
        <item n="LONDON/STANSTED" x="68"/>
        <item n="LUHANS'K APP" m="1" x="421"/>
        <item n="LUQA APP" x="29"/>
        <item n="MADEIRA APPROACH" x="259"/>
        <item n="MADRID APPROACH" x="15"/>
        <item n="MAKEDONIA APP" x="278"/>
        <item n="MALAGA APPROACH" x="151"/>
        <item n="MANCHESTER APPROACH" x="149"/>
        <item n="MARIBOR" x="177"/>
        <item n="MARIEHAMN" x="198"/>
        <item n="MENORCA" x="46"/>
        <item n="MUGLA DALAMAN" x="252"/>
        <item n="Munchen" x="133"/>
        <item n="MUS*" x="73"/>
        <item n="N. KAZANTZAKIS APP" x="264"/>
        <item n="NANTES/CHATEAU BOUGO" x="213"/>
        <item n="NAPOLI APP" x="300"/>
        <item n="NORRKOPING/KUNGSANGE" x="1"/>
        <item n="OLBIA" x="99"/>
        <item n="OOSTENDE APPROACH" x="315"/>
        <item n="OREBRO TOWER" m="1" x="402"/>
        <item n="OSIJEK APP" x="247"/>
        <item n="OSTRAVA APP" m="1" x="405"/>
        <item n="OULU" x="185"/>
        <item n="PALANGA APPROACH" x="288"/>
        <item n="PALERMO APPROACH" x="193"/>
        <item n="PAMPLONA" x="157"/>
        <item n="PAPHOS APP" x="56"/>
        <item n="PAU APPROACH" x="341"/>
        <item n="PESCARA APPROACH" x="221"/>
        <item n="PIESTANY APP" x="30"/>
        <item n="PIRKKALA APPROACH" x="313"/>
        <item n="POITIER APP" x="16"/>
        <item n="PORI" x="173"/>
        <item n="PORTO APPROACH" x="70"/>
        <item n="PORTOROZ" x="23"/>
        <item n="PULA APP" x="165"/>
        <item n="REGGIO CALABRIA" x="48"/>
        <item n="RENNES ST JAQUES" x="284"/>
        <item n="REUS APPROACH" x="69"/>
        <item n="RIGA APP" m="1" x="382"/>
        <item n="RIJEKA TMA" x="38"/>
        <item n="RODEZ APPROACH" x="303"/>
        <item n="RONCHI DEI LEGIONARI" x="222"/>
        <item n="RONNE APPROACH" x="37"/>
        <item n="RONNEBY APPROACH" x="318"/>
        <item n="ROROS TOWER" x="281"/>
        <item n="ROTTERDAM APPROACH" x="359"/>
        <item n="ROVANIEMI APPROACH" x="36"/>
        <item n="SAINT-YAN" x="42"/>
        <item n="SAMSUN/CARSAMBA" x="47"/>
        <item n="SAN SEBASTIAN" x="28"/>
        <item n="SANTANDER" x="258"/>
        <item n="SANTIAGO" m="1" x="365"/>
        <item n="SATENAS APPROACH" x="83"/>
        <item n="SAVONLINNA AFIS" x="217"/>
        <item n="SCHIPHOL APPROACH" x="117"/>
        <item n="SEINE APPROACH" x="131"/>
        <item n="SHANNON TOWER" x="291"/>
        <item n="SIMFEROPOL APP" m="1" x="423"/>
        <item n="SKELLEFTEA TOWER" m="1" x="401"/>
        <item n="SKOPJE" x="76"/>
        <item n="SLIAC APP" x="224"/>
        <item n="SOFIA APP" x="329"/>
        <item n="SOGNDAL AFIS" x="13"/>
        <item n="SOUTHAMPTON" x="14"/>
        <item n="SPLIT APP" x="253"/>
        <item n="ST ETHIENNE BOUTHEON" m="1" x="376"/>
        <item n="STAVANGER/SOLA" m="1" x="368"/>
        <item n="STOCKHOLM APPROACH" x="132"/>
        <item n="STOCKHOLM/ARLANDA" x="234"/>
        <item n="STRASBOURG APPROACH" x="166"/>
        <item n="SVALBARD/LONGYEAR AF" m="1" x="418"/>
        <item n="TACT ADDRESSING UNIT" m="1" x="414"/>
        <item n="TALLINN APPROACH" x="305"/>
        <item n="TATRY APP" x="233"/>
        <item n="TENERIFE NORTH TOWER" x="190"/>
        <item n="TENERIFE SOUTH  APP" x="119"/>
        <item n="TORINO" x="337"/>
        <item n="TOULOUSE APP" x="57"/>
        <item n="TRABZON" x="137"/>
        <item n="TROMSO/LANGNES" x="331"/>
        <item n="TRONDHEIM/VAERNES" x="306"/>
        <item n="TURKU" x="89"/>
        <item n="UMEA TOWER" x="113"/>
        <item n="UTTI APPROACH" x="9"/>
        <item n="VAASA" x="147"/>
        <item n="VALENCIA APP" x="226"/>
        <item n="VAN" x="319"/>
        <item n="VARKAUS AFIS" x="260"/>
        <item n="VARNA APP" x="97"/>
        <item n="VAXJO TOWER" m="1" x="361"/>
        <item n="VENEZIA" x="17"/>
        <item n="VIDSEL APPROACH" x="340"/>
        <item n="VILNIUS APPROACH" x="212"/>
        <item n="VISBY TOWER" x="90"/>
        <item n="VITORIA" x="242"/>
        <item n="YESILKOY APP/ISTANBU" m="1" x="386"/>
        <item n="ZADAR TMA" x="231"/>
        <item n="ZAGREB APP" x="156"/>
        <item n="ZILINA APP" x="18"/>
        <item n="Palma" x="250"/>
        <item n="Canarias" x="134"/>
        <item n="Sevilla" x="207"/>
        <item n="Madrid" x="196"/>
        <item n="Stockholm" x="295"/>
        <item n="Malmo" x="256"/>
        <item n="Sofia" x="10"/>
        <item n="Wien" x="129"/>
        <item n="Brussels" x="93"/>
        <item n="Zagreb" x="115"/>
        <item n="Nicosia" x="142"/>
        <item n="Bremen" x="325"/>
        <item n="Langen" x="297"/>
        <item n="Rhein" m="1" x="427"/>
        <item n="Istanbul" x="257"/>
        <item n="Ankara" x="108"/>
        <item n="Marseille APP" x="107"/>
        <item n="Bordeaux" x="333"/>
        <item n="Brest" x="290"/>
        <item n="Reims" x="65"/>
        <item n="Paris" x="322"/>
        <item n="Brindisi" x="344"/>
        <item n="Padova" x="211"/>
        <item n="Milano" x="175"/>
        <item n="Roma" x="11"/>
        <item n="Rovaniemi" m="1" x="397"/>
        <item n="Tampere" x="114"/>
        <item n="Budapest" x="280"/>
        <item n="Dublin" x="0"/>
        <item n="Shannon" x="64"/>
        <item n="Riga" x="27"/>
        <item n="Bratislava" x="294"/>
        <item n="Amsterdam" x="187"/>
        <item n="Malta" x="128"/>
        <item n="Chisinau" x="80"/>
        <item n="Maastricht" x="25"/>
        <item n="Tirana" x="164"/>
        <item n="Stavanger" m="1" x="431"/>
        <item n="Bodo" x="200"/>
        <item n="Oslo" m="1" x="363"/>
        <item n="Lisboa" x="345"/>
        <item n="Vilnius" x="44"/>
        <item n="Bucuresti" x="351"/>
        <item n="Geneva" x="188"/>
        <item n="Zurich" x="334"/>
        <item n="Ljubjana" m="1" x="379"/>
        <item n="(blank)" x="205"/>
        <item n="RZESZOW TOWER" x="159"/>
        <item n="SZCZECIN TOWER" x="336"/>
        <item n="WROCLAW APP" m="1" x="424"/>
        <item n="POZNAN APP" x="181"/>
        <item n="KATOWICE TOWER" x="112"/>
        <item n="GDANSK APP" x="145"/>
        <item n="WARSZAWA APPROACH" x="220"/>
        <item n="Warszawa" x="225"/>
        <item n="ANDRAVIDA" m="1" x="400"/>
        <item n="PRESOV TOWER" x="328"/>
        <item n="LYON SAINT EXUPERY" x="277"/>
        <item n="PARIS ACC / ZDAP" m="1" x="371"/>
        <item n="KOBENHAVN/ROSKILDE" x="267"/>
        <item n="AARHUS APP" x="110"/>
        <item n="KOBENHAVN/KASTRUP" x="189"/>
        <item n="CNX LSESLFIC" x="179"/>
        <item n="UKLV APP" x="298"/>
        <item n="UKCC APP" m="1" x="392"/>
        <item n="OSTERSUND TMC" x="338"/>
        <item n="CNX LOVBGFIC" m="1" x="394"/>
        <item n="PERUGIA" x="285"/>
        <item n="KARLSBORG APPROACH" x="282"/>
        <item n="CLUJ APP" m="1" x="415"/>
        <item n="VRSAC TMA" x="8"/>
        <item n="KRALJEVO TMA" x="316"/>
        <item n="UZICE" x="120"/>
        <item n="NIS TMA" x="197"/>
        <item n="TIVAT" x="167"/>
        <item n="PODGORCIA TMA" x="241"/>
        <item n="BATAJNICA APP" x="59"/>
        <item n="STOCKHOLM/VSTRAS TWR" m="1" x="399"/>
        <item n="KRAKOW TMA" x="123"/>
        <item n="ZAPORIZHZHIA APP" x="31"/>
        <item n="Barcelona AC+AP" x="106"/>
        <item n="Praha" x="52"/>
        <item n="Marseille AC" x="135"/>
        <item n="Tallinn" x="148"/>
        <item n="Athinai+Macedonia" x="342"/>
        <item n="London TC" x="66"/>
        <item n="London AC" x="26"/>
        <item n="Kobenhavn" x="79"/>
        <item n="Beograd" x="109"/>
        <item n="ANCONA APP" x="265"/>
        <item n="HAMMERFEST AFIS" m="1" x="362"/>
        <item n="Dnipropetrovs'k" m="1" x="420"/>
        <item n="Odesa" x="12"/>
        <item n="Kharkiv" m="1" x="407"/>
        <item n="L'viv" x="230"/>
        <item n="Simferopol" m="1" x="372"/>
        <item n="Kyiv" x="246"/>
        <item n="FIRENZE" m="1" x="380"/>
        <item n="LISTA AFIS" m="1" x="391"/>
        <item n="EKVJ  APP" x="60"/>
        <item n="ESBJERG APP" x="19"/>
        <item n="CUIDAD REAL APPROACH" m="1" x="381"/>
        <item n="ODESA TC" m="1" x="408"/>
        <item n="UKLU APP" x="163"/>
        <item n="UKLN APP" x="311"/>
        <item n="UKLI APP" x="174"/>
        <item n="Donets'k " m="1" x="370"/>
        <item x="102"/>
        <item x="274"/>
        <item x="235"/>
        <item x="263"/>
        <item x="223"/>
        <item m="1" x="384"/>
        <item x="273"/>
        <item x="332"/>
        <item x="67"/>
        <item x="49"/>
        <item x="186"/>
        <item x="130"/>
        <item x="268"/>
        <item x="50"/>
        <item x="304"/>
        <item x="326"/>
        <item m="1" x="410"/>
        <item x="139"/>
        <item x="199"/>
        <item x="91"/>
        <item x="103"/>
        <item x="32"/>
        <item x="178"/>
        <item x="140"/>
        <item x="6"/>
        <item m="1" x="403"/>
        <item m="1" x="375"/>
        <item m="1" x="378"/>
        <item m="1" x="374"/>
        <item m="1" x="393"/>
        <item x="20"/>
        <item x="346"/>
        <item x="352"/>
        <item x="192"/>
        <item x="124"/>
        <item x="232"/>
        <item x="204"/>
        <item x="122"/>
        <item x="162"/>
        <item x="216"/>
        <item x="77"/>
        <item x="161"/>
        <item m="1" x="395"/>
        <item m="1" x="398"/>
        <item x="275"/>
        <item x="78"/>
        <item x="180"/>
        <item x="92"/>
        <item x="218"/>
        <item x="324"/>
        <item m="1" x="406"/>
        <item x="302"/>
        <item m="1" x="383"/>
        <item x="121"/>
        <item x="358"/>
        <item x="321"/>
        <item x="104"/>
        <item x="201"/>
        <item x="286"/>
        <item x="237"/>
        <item x="33"/>
        <item x="195"/>
        <item x="141"/>
        <item x="210"/>
        <item m="1" x="416"/>
        <item x="308"/>
        <item x="238"/>
        <item m="1" x="404"/>
        <item x="21"/>
        <item x="245"/>
        <item x="169"/>
        <item x="125"/>
        <item x="61"/>
        <item x="287"/>
        <item x="22"/>
        <item m="1" x="364"/>
        <item x="7"/>
        <item x="62"/>
        <item x="34"/>
        <item x="323"/>
        <item x="138"/>
        <item x="244"/>
        <item x="3"/>
        <item x="208"/>
        <item x="158"/>
        <item x="262"/>
        <item x="101"/>
        <item x="292"/>
        <item x="168"/>
        <item x="350"/>
        <item x="348"/>
        <item x="357"/>
        <item x="354"/>
        <item x="81"/>
        <item x="126"/>
        <item x="206"/>
        <item x="105"/>
        <item x="51"/>
        <item x="143"/>
        <item x="293"/>
        <item m="1" x="389"/>
        <item x="239"/>
        <item x="271"/>
        <item x="355"/>
        <item t="default"/>
      </items>
    </pivotField>
    <pivotField name=" AUA Code" axis="axisRow" compact="0" outline="0" subtotalTop="0" showAll="0" includeNewItemsInFilter="1" sortType="ascending" rankBy="0" defaultSubtotal="0">
      <items count="454">
        <item x="96"/>
        <item x="108"/>
        <item x="87"/>
        <item x="98"/>
        <item x="226"/>
        <item x="32"/>
        <item x="316"/>
        <item x="188"/>
        <item x="256"/>
        <item x="150"/>
        <item x="337"/>
        <item x="318"/>
        <item m="1" x="408"/>
        <item x="143"/>
        <item x="179"/>
        <item x="348"/>
        <item x="25"/>
        <item x="218"/>
        <item x="326"/>
        <item x="158"/>
        <item x="172"/>
        <item x="123"/>
        <item x="137"/>
        <item x="382"/>
        <item x="180"/>
        <item x="92"/>
        <item x="93"/>
        <item x="243"/>
        <item m="1" x="434"/>
        <item x="79"/>
        <item x="336"/>
        <item x="303"/>
        <item m="1" x="417"/>
        <item x="378"/>
        <item m="1" x="421"/>
        <item x="372"/>
        <item x="154"/>
        <item x="67"/>
        <item x="210"/>
        <item x="195"/>
        <item x="183"/>
        <item m="1" x="390"/>
        <item x="36"/>
        <item x="230"/>
        <item x="335"/>
        <item x="94"/>
        <item x="9"/>
        <item x="157"/>
        <item x="278"/>
        <item x="215"/>
        <item x="125"/>
        <item x="159"/>
        <item x="241"/>
        <item x="14"/>
        <item x="133"/>
        <item x="49"/>
        <item x="279"/>
        <item x="232"/>
        <item x="325"/>
        <item x="362"/>
        <item x="72"/>
        <item x="26"/>
        <item x="366"/>
        <item x="70"/>
        <item x="198"/>
        <item x="186"/>
        <item x="107"/>
        <item x="126"/>
        <item x="292"/>
        <item x="331"/>
        <item x="249"/>
        <item x="57"/>
        <item x="281"/>
        <item x="385"/>
        <item x="165"/>
        <item x="0"/>
        <item x="375"/>
        <item x="311"/>
        <item x="68"/>
        <item x="116"/>
        <item x="99"/>
        <item x="328"/>
        <item x="200"/>
        <item x="83"/>
        <item x="19"/>
        <item m="1" x="418"/>
        <item m="1" x="407"/>
        <item x="285"/>
        <item x="37"/>
        <item x="64"/>
        <item x="127"/>
        <item x="20"/>
        <item m="1" x="453"/>
        <item x="216"/>
        <item x="221"/>
        <item x="212"/>
        <item x="4"/>
        <item x="261"/>
        <item x="78"/>
        <item x="5"/>
        <item x="91"/>
        <item x="339"/>
        <item x="367"/>
        <item x="228"/>
        <item m="1" x="444"/>
        <item m="1" x="433"/>
        <item x="289"/>
        <item m="1" x="412"/>
        <item x="202"/>
        <item m="1" x="394"/>
        <item m="1" x="448"/>
        <item x="22"/>
        <item x="309"/>
        <item x="131"/>
        <item m="1" x="387"/>
        <item x="86"/>
        <item x="178"/>
        <item x="300"/>
        <item m="1" x="449"/>
        <item x="13"/>
        <item m="1" x="393"/>
        <item x="354"/>
        <item x="327"/>
        <item x="106"/>
        <item x="217"/>
        <item x="155"/>
        <item x="132"/>
        <item x="119"/>
        <item x="82"/>
        <item x="97"/>
        <item m="1" x="438"/>
        <item x="302"/>
        <item x="384"/>
        <item x="191"/>
        <item x="169"/>
        <item x="171"/>
        <item x="359"/>
        <item x="135"/>
        <item x="233"/>
        <item m="1" x="435"/>
        <item x="239"/>
        <item x="291"/>
        <item x="343"/>
        <item x="340"/>
        <item x="100"/>
        <item m="1" x="397"/>
        <item m="1" x="436"/>
        <item x="374"/>
        <item x="301"/>
        <item x="88"/>
        <item x="342"/>
        <item x="274"/>
        <item m="1" x="411"/>
        <item x="266"/>
        <item m="1" x="426"/>
        <item m="1" x="451"/>
        <item x="6"/>
        <item x="227"/>
        <item m="1" x="430"/>
        <item x="120"/>
        <item m="1" x="427"/>
        <item x="361"/>
        <item m="1" x="399"/>
        <item m="1" x="413"/>
        <item x="315"/>
        <item m="1" x="443"/>
        <item x="58"/>
        <item x="363"/>
        <item x="248"/>
        <item m="1" x="402"/>
        <item x="142"/>
        <item m="1" x="423"/>
        <item m="1" x="452"/>
        <item x="1"/>
        <item x="95"/>
        <item m="1" x="447"/>
        <item m="1" x="401"/>
        <item x="181"/>
        <item m="1" x="428"/>
        <item x="27"/>
        <item x="346"/>
        <item x="220"/>
        <item x="323"/>
        <item x="308"/>
        <item x="231"/>
        <item x="376"/>
        <item x="48"/>
        <item x="130"/>
        <item x="224"/>
        <item x="144"/>
        <item x="128"/>
        <item x="201"/>
        <item x="174"/>
        <item x="65"/>
        <item x="101"/>
        <item x="7"/>
        <item x="255"/>
        <item x="190"/>
        <item x="352"/>
        <item x="10"/>
        <item x="236"/>
        <item x="102"/>
        <item x="152"/>
        <item x="59"/>
        <item x="60"/>
        <item x="345"/>
        <item x="322"/>
        <item x="264"/>
        <item x="175"/>
        <item x="38"/>
        <item x="271"/>
        <item x="166"/>
        <item x="245"/>
        <item x="124"/>
        <item x="39"/>
        <item x="2"/>
        <item x="160"/>
        <item x="112"/>
        <item x="293"/>
        <item x="240"/>
        <item x="208"/>
        <item x="267"/>
        <item x="219"/>
        <item x="294"/>
        <item x="272"/>
        <item x="164"/>
        <item m="1" x="388"/>
        <item x="54"/>
        <item x="15"/>
        <item x="161"/>
        <item x="50"/>
        <item x="355"/>
        <item x="167"/>
        <item m="1" x="410"/>
        <item x="73"/>
        <item x="28"/>
        <item m="1" x="425"/>
        <item x="259"/>
        <item x="276"/>
        <item m="1" x="400"/>
        <item x="356"/>
        <item x="192"/>
        <item x="353"/>
        <item x="16"/>
        <item x="40"/>
        <item x="61"/>
        <item x="364"/>
        <item x="290"/>
        <item x="324"/>
        <item x="153"/>
        <item x="69"/>
        <item m="1" x="409"/>
        <item x="344"/>
        <item x="280"/>
        <item x="193"/>
        <item x="41"/>
        <item x="334"/>
        <item x="284"/>
        <item x="370"/>
        <item x="295"/>
        <item x="42"/>
        <item m="1" x="416"/>
        <item x="145"/>
        <item x="113"/>
        <item x="156"/>
        <item m="1" x="406"/>
        <item x="203"/>
        <item x="141"/>
        <item x="89"/>
        <item x="329"/>
        <item x="273"/>
        <item x="304"/>
        <item x="310"/>
        <item x="225"/>
        <item x="260"/>
        <item x="176"/>
        <item x="365"/>
        <item m="1" x="424"/>
        <item x="379"/>
        <item x="282"/>
        <item x="162"/>
        <item x="296"/>
        <item x="298"/>
        <item x="299"/>
        <item x="383"/>
        <item m="1" x="415"/>
        <item x="368"/>
        <item m="1" x="404"/>
        <item x="110"/>
        <item x="246"/>
        <item x="234"/>
        <item x="252"/>
        <item x="214"/>
        <item x="211"/>
        <item x="204"/>
        <item x="52"/>
        <item x="103"/>
        <item x="104"/>
        <item x="360"/>
        <item x="242"/>
        <item x="185"/>
        <item x="265"/>
        <item x="223"/>
        <item x="235"/>
        <item x="34"/>
        <item m="1" x="439"/>
        <item x="283"/>
        <item x="17"/>
        <item x="321"/>
        <item x="168"/>
        <item x="11"/>
        <item x="305"/>
        <item x="381"/>
        <item x="380"/>
        <item x="373"/>
        <item x="229"/>
        <item x="237"/>
        <item x="187"/>
        <item m="1" x="403"/>
        <item x="207"/>
        <item x="23"/>
        <item x="111"/>
        <item x="258"/>
        <item m="1" x="386"/>
        <item x="56"/>
        <item x="134"/>
        <item m="1" x="395"/>
        <item m="1" x="405"/>
        <item m="1" x="391"/>
        <item x="163"/>
        <item m="1" x="422"/>
        <item x="29"/>
        <item x="138"/>
        <item m="1" x="432"/>
        <item x="139"/>
        <item x="250"/>
        <item x="44"/>
        <item m="1" x="429"/>
        <item x="45"/>
        <item x="197"/>
        <item x="35"/>
        <item m="1" x="440"/>
        <item x="251"/>
        <item x="297"/>
        <item m="1" x="442"/>
        <item x="46"/>
        <item x="270"/>
        <item m="1" x="445"/>
        <item x="47"/>
        <item x="122"/>
        <item m="1" x="389"/>
        <item x="136"/>
        <item x="369"/>
        <item m="1" x="396"/>
        <item x="286"/>
        <item x="332"/>
        <item x="277"/>
        <item x="371"/>
        <item x="140"/>
        <item x="74"/>
        <item x="81"/>
        <item x="377"/>
        <item x="149"/>
        <item x="313"/>
        <item x="62"/>
        <item x="199"/>
        <item x="347"/>
        <item x="357"/>
        <item x="320"/>
        <item x="189"/>
        <item x="268"/>
        <item x="330"/>
        <item x="55"/>
        <item x="205"/>
        <item x="43"/>
        <item x="146"/>
        <item x="24"/>
        <item x="114"/>
        <item x="358"/>
        <item x="105"/>
        <item x="75"/>
        <item x="66"/>
        <item x="109"/>
        <item x="206"/>
        <item m="1" x="431"/>
        <item x="275"/>
        <item x="306"/>
        <item x="269"/>
        <item x="33"/>
        <item x="76"/>
        <item x="350"/>
        <item x="287"/>
        <item x="147"/>
        <item x="341"/>
        <item x="77"/>
        <item x="253"/>
        <item x="117"/>
        <item x="213"/>
        <item x="312"/>
        <item x="222"/>
        <item x="151"/>
        <item x="121"/>
        <item x="51"/>
        <item x="170"/>
        <item x="90"/>
        <item x="84"/>
        <item x="80"/>
        <item x="85"/>
        <item x="115"/>
        <item x="118"/>
        <item x="63"/>
        <item x="338"/>
        <item x="209"/>
        <item x="257"/>
        <item x="177"/>
        <item x="129"/>
        <item x="8"/>
        <item x="314"/>
        <item x="317"/>
        <item x="182"/>
        <item x="30"/>
        <item x="351"/>
        <item x="238"/>
        <item x="247"/>
        <item x="18"/>
        <item x="71"/>
        <item x="53"/>
        <item x="196"/>
        <item x="307"/>
        <item m="1" x="414"/>
        <item x="254"/>
        <item x="262"/>
        <item x="21"/>
        <item x="263"/>
        <item x="148"/>
        <item m="1" x="446"/>
        <item m="1" x="392"/>
        <item m="1" x="441"/>
        <item m="1" x="450"/>
        <item x="194"/>
        <item x="31"/>
        <item x="349"/>
        <item m="1" x="398"/>
        <item m="1" x="419"/>
        <item x="288"/>
        <item m="1" x="420"/>
        <item m="1" x="437"/>
        <item x="184"/>
        <item x="333"/>
        <item x="173"/>
        <item x="244"/>
        <item x="319"/>
        <item x="12"/>
        <item x="3"/>
      </items>
    </pivotField>
    <pivotField compact="0" outline="0" subtotalTop="0" dragToRow="0" dragToCol="0" dragToPage="0" showAll="0" includeNewItemsInFilter="1" defaultSubtotal="0"/>
  </pivotFields>
  <rowFields count="4">
    <field x="7"/>
    <field x="10"/>
    <field x="8"/>
    <field x="9"/>
  </rowFields>
  <rowItems count="35">
    <i>
      <x/>
      <x v="240"/>
      <x v="272"/>
      <x v="238"/>
    </i>
    <i r="1">
      <x v="250"/>
      <x v="274"/>
      <x v="240"/>
    </i>
    <i r="1">
      <x v="252"/>
      <x v="276"/>
      <x v="241"/>
    </i>
    <i r="1">
      <x v="262"/>
      <x v="275"/>
      <x v="303"/>
    </i>
    <i r="1">
      <x v="272"/>
      <x v="273"/>
      <x v="239"/>
    </i>
    <i t="default">
      <x/>
    </i>
    <i>
      <x v="1"/>
      <x v="241"/>
      <x v="147"/>
      <x v="38"/>
    </i>
    <i r="1">
      <x v="242"/>
      <x v="148"/>
      <x v="108"/>
    </i>
    <i r="1">
      <x v="243"/>
      <x v="149"/>
      <x v="152"/>
    </i>
    <i r="1">
      <x v="244"/>
      <x v="150"/>
      <x v="116"/>
    </i>
    <i r="1">
      <x v="245"/>
      <x v="151"/>
      <x v="199"/>
    </i>
    <i r="1">
      <x v="246"/>
      <x v="152"/>
      <x v="148"/>
    </i>
    <i r="1">
      <x v="247"/>
      <x v="153"/>
      <x v="32"/>
    </i>
    <i r="1">
      <x v="248"/>
      <x v="154"/>
      <x v="162"/>
    </i>
    <i r="1">
      <x v="253"/>
      <x v="155"/>
      <x v="413"/>
    </i>
    <i r="1">
      <x v="254"/>
      <x v="156"/>
      <x v="27"/>
    </i>
    <i r="1">
      <x v="255"/>
      <x v="157"/>
      <x v="3"/>
    </i>
    <i r="1">
      <x v="256"/>
      <x v="158"/>
      <x v="48"/>
    </i>
    <i r="1">
      <x v="257"/>
      <x v="452"/>
      <x v="53"/>
    </i>
    <i r="1">
      <x v="258"/>
      <x v="159"/>
      <x v="53"/>
    </i>
    <i r="1">
      <x v="259"/>
      <x v="160"/>
      <x v="278"/>
    </i>
    <i r="1">
      <x v="260"/>
      <x v="161"/>
      <x v="169"/>
    </i>
    <i r="1">
      <x v="263"/>
      <x v="271"/>
      <x v="237"/>
    </i>
    <i r="1">
      <x v="264"/>
      <x v="163"/>
      <x v="28"/>
    </i>
    <i r="1">
      <x v="266"/>
      <x v="372"/>
      <x v="361"/>
    </i>
    <i r="1">
      <x v="267"/>
      <x v="166"/>
      <x v="177"/>
    </i>
    <i r="1">
      <x v="268"/>
      <x v="167"/>
      <x v="115"/>
    </i>
    <i r="1">
      <x v="269"/>
      <x v="168"/>
      <x v="40"/>
    </i>
    <i r="1">
      <x v="270"/>
      <x v="169"/>
      <x v="55"/>
    </i>
    <i r="1">
      <x v="271"/>
      <x v="170"/>
      <x v="158"/>
    </i>
    <i r="1">
      <x v="273"/>
      <x v="171"/>
      <x v="135"/>
    </i>
    <i r="1">
      <x v="274"/>
      <x v="172"/>
      <x v="23"/>
    </i>
    <i r="1">
      <x v="275"/>
      <x v="173"/>
      <x v="191"/>
    </i>
    <i t="default">
      <x v="1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14" hier="0"/>
    <pageField fld="0" item="8" hier="0"/>
  </pageFields>
  <dataFields count="1">
    <dataField name="Traffic" fld="4" baseField="0" baseItem="0"/>
  </dataFields>
  <formats count="10">
    <format dxfId="51">
      <pivotArea type="all" dataOnly="0" outline="0" fieldPosition="0"/>
    </format>
    <format dxfId="50">
      <pivotArea dataOnly="0" outline="0" fieldPosition="0">
        <references count="2">
          <reference field="0" count="0" selected="0"/>
          <reference field="1" count="0"/>
        </references>
      </pivotArea>
    </format>
    <format dxfId="49">
      <pivotArea grandCol="1" outline="0" fieldPosition="0"/>
    </format>
    <format dxfId="48">
      <pivotArea grandCol="1" outline="0" fieldPosition="0"/>
    </format>
    <format dxfId="47">
      <pivotArea dataOnly="0" labelOnly="1" grandCol="1" outline="0" fieldPosition="0"/>
    </format>
    <format dxfId="46">
      <pivotArea field="0" type="button" dataOnly="0" labelOnly="1" outline="0" axis="axisPage" fieldPosition="1"/>
    </format>
    <format dxfId="45">
      <pivotArea dataOnly="0" labelOnly="1" outline="0" fieldPosition="0">
        <references count="1">
          <reference field="1" count="1">
            <x v="3"/>
          </reference>
        </references>
      </pivotArea>
    </format>
    <format dxfId="44">
      <pivotArea dataOnly="0" labelOnly="1" outline="0" fieldPosition="0">
        <references count="1">
          <reference field="1" count="1">
            <x v="4"/>
          </reference>
        </references>
      </pivotArea>
    </format>
    <format dxfId="43">
      <pivotArea dataOnly="0" labelOnly="1" grandCol="1" outline="0" fieldPosition="0"/>
    </format>
    <format dxfId="4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225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R12" firstHeaderRow="1" firstDataRow="2" firstDataCol="4" rowPageCount="2" colPageCount="1"/>
  <pivotFields count="12">
    <pivotField name="Year" axis="axisPage" compact="0" outline="0" subtotalTop="0" showAll="0" includeNewItemsInFilter="1">
      <items count="3"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1"/>
        <item x="3"/>
        <item x="5"/>
        <item x="6"/>
        <item x="2"/>
        <item x="4"/>
        <item x="8"/>
        <item x="10"/>
        <item x="9"/>
        <item x="7"/>
        <item x="11"/>
        <item x="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0">
        <item x="12"/>
        <item x="20"/>
        <item x="3"/>
        <item x="38"/>
        <item x="22"/>
        <item x="8"/>
        <item x="0"/>
        <item x="13"/>
        <item x="15"/>
        <item x="14"/>
        <item x="1"/>
        <item x="27"/>
        <item x="16"/>
        <item x="32"/>
        <item x="11"/>
        <item x="18"/>
        <item x="35"/>
        <item x="17"/>
        <item x="6"/>
        <item x="10"/>
        <item x="33"/>
        <item x="30"/>
        <item x="5"/>
        <item x="21"/>
        <item x="29"/>
        <item x="28"/>
        <item x="2"/>
        <item x="4"/>
        <item x="23"/>
        <item x="24"/>
        <item x="7"/>
        <item x="34"/>
        <item x="9"/>
        <item x="25"/>
        <item x="37"/>
        <item x="26"/>
        <item x="19"/>
        <item x="31"/>
        <item x="36"/>
        <item t="default"/>
      </items>
    </pivotField>
    <pivotField compact="0" outline="0" subtotalTop="0" showAll="0" includeNewItemsInFilter="1"/>
    <pivotField compact="0" outline="0" subtotalTop="0" showAll="0" includeNewItemsInFilter="1"/>
    <pivotField name="AUA Type" axis="axisRow" compact="0" outline="0" subtotalTop="0" showAll="0" includeNewItemsInFilter="1">
      <items count="6">
        <item x="0"/>
        <item x="1"/>
        <item x="4"/>
        <item h="1" x="3"/>
        <item x="2"/>
        <item t="default"/>
      </items>
    </pivotField>
    <pivotField name="old AUA Code" axis="axisRow" compact="0" outline="0" subtotalTop="0" showAll="0" includeNewItemsInFilter="1" defaultSubtotal="0">
      <items count="386">
        <item x="1"/>
        <item x="2"/>
        <item x="3"/>
        <item x="4"/>
        <item x="74"/>
        <item x="0"/>
        <item x="232"/>
        <item x="75"/>
        <item x="76"/>
        <item x="77"/>
        <item x="5"/>
        <item x="78"/>
        <item x="51"/>
        <item x="6"/>
        <item x="255"/>
        <item x="79"/>
        <item x="80"/>
        <item x="256"/>
        <item x="257"/>
        <item x="81"/>
        <item x="258"/>
        <item x="259"/>
        <item x="260"/>
        <item x="82"/>
        <item x="261"/>
        <item x="226"/>
        <item x="262"/>
        <item x="263"/>
        <item x="83"/>
        <item x="264"/>
        <item x="84"/>
        <item x="265"/>
        <item x="85"/>
        <item x="266"/>
        <item x="267"/>
        <item x="86"/>
        <item x="87"/>
        <item x="88"/>
        <item x="89"/>
        <item x="90"/>
        <item x="91"/>
        <item x="92"/>
        <item x="93"/>
        <item x="94"/>
        <item x="7"/>
        <item x="237"/>
        <item x="48"/>
        <item x="8"/>
        <item x="233"/>
        <item x="95"/>
        <item x="96"/>
        <item x="97"/>
        <item x="98"/>
        <item x="238"/>
        <item x="239"/>
        <item x="240"/>
        <item x="99"/>
        <item x="100"/>
        <item x="101"/>
        <item x="102"/>
        <item x="103"/>
        <item x="104"/>
        <item x="105"/>
        <item x="242"/>
        <item x="243"/>
        <item x="244"/>
        <item x="245"/>
        <item x="246"/>
        <item x="247"/>
        <item x="70"/>
        <item x="248"/>
        <item x="249"/>
        <item x="250"/>
        <item x="252"/>
        <item x="71"/>
        <item x="253"/>
        <item x="268"/>
        <item x="269"/>
        <item x="109"/>
        <item x="110"/>
        <item x="111"/>
        <item x="273"/>
        <item x="274"/>
        <item x="275"/>
        <item x="276"/>
        <item x="112"/>
        <item x="113"/>
        <item x="277"/>
        <item x="69"/>
        <item x="278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1"/>
        <item x="132"/>
        <item x="133"/>
        <item x="134"/>
        <item x="135"/>
        <item x="136"/>
        <item x="67"/>
        <item x="139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7"/>
        <item x="178"/>
        <item x="72"/>
        <item x="179"/>
        <item x="279"/>
        <item x="180"/>
        <item x="182"/>
        <item x="183"/>
        <item x="184"/>
        <item x="185"/>
        <item x="186"/>
        <item x="187"/>
        <item x="188"/>
        <item x="181"/>
        <item x="280"/>
        <item x="281"/>
        <item x="282"/>
        <item x="189"/>
        <item x="190"/>
        <item x="192"/>
        <item x="193"/>
        <item x="194"/>
        <item x="195"/>
        <item x="73"/>
        <item x="68"/>
        <item x="196"/>
        <item x="302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83"/>
        <item x="284"/>
        <item x="222"/>
        <item x="223"/>
        <item x="224"/>
        <item x="201"/>
        <item x="225"/>
        <item x="227"/>
        <item x="56"/>
        <item x="228"/>
        <item x="229"/>
        <item x="57"/>
        <item x="230"/>
        <item x="58"/>
        <item x="231"/>
        <item x="22"/>
        <item x="15"/>
        <item x="23"/>
        <item x="20"/>
        <item x="21"/>
        <item x="35"/>
        <item x="55"/>
        <item x="14"/>
        <item x="17"/>
        <item x="37"/>
        <item x="19"/>
        <item x="18"/>
        <item x="44"/>
        <item x="43"/>
        <item x="27"/>
        <item x="24"/>
        <item x="28"/>
        <item x="25"/>
        <item x="49"/>
        <item x="26"/>
        <item x="30"/>
        <item x="32"/>
        <item x="31"/>
        <item x="33"/>
        <item x="46"/>
        <item x="54"/>
        <item x="29"/>
        <item x="9"/>
        <item x="10"/>
        <item x="52"/>
        <item x="47"/>
        <item x="36"/>
        <item x="45"/>
        <item x="16"/>
        <item x="12"/>
        <item x="38"/>
        <item x="11"/>
        <item x="53"/>
        <item x="40"/>
        <item x="41"/>
        <item x="42"/>
        <item x="34"/>
        <item x="271"/>
        <item x="272"/>
        <item x="107"/>
        <item x="270"/>
        <item x="106"/>
        <item x="108"/>
        <item x="13"/>
        <item x="285"/>
        <item x="286"/>
        <item x="287"/>
        <item x="291"/>
        <item x="221"/>
        <item x="216"/>
        <item x="220"/>
        <item x="217"/>
        <item x="219"/>
        <item x="218"/>
        <item x="215"/>
        <item x="214"/>
        <item x="50"/>
        <item x="292"/>
        <item x="293"/>
        <item x="294"/>
        <item x="296"/>
        <item x="295"/>
        <item x="301"/>
        <item x="299"/>
        <item x="298"/>
        <item x="303"/>
        <item x="304"/>
        <item x="305"/>
        <item x="300"/>
        <item x="306"/>
        <item x="297"/>
        <item x="307"/>
        <item x="60"/>
        <item x="288"/>
        <item x="289"/>
        <item x="39"/>
        <item x="191"/>
        <item x="308"/>
        <item x="61"/>
        <item x="62"/>
        <item x="310"/>
        <item x="309"/>
        <item x="311"/>
        <item x="312"/>
        <item x="313"/>
        <item x="315"/>
        <item x="316"/>
        <item x="314"/>
        <item x="318"/>
        <item x="319"/>
        <item x="320"/>
        <item x="321"/>
        <item x="322"/>
        <item x="325"/>
        <item x="324"/>
        <item x="326"/>
        <item x="323"/>
        <item x="327"/>
        <item x="176"/>
        <item x="241"/>
        <item x="251"/>
        <item x="254"/>
        <item x="317"/>
        <item x="328"/>
        <item x="329"/>
        <item x="330"/>
        <item x="331"/>
        <item x="333"/>
        <item x="335"/>
        <item x="332"/>
        <item x="334"/>
        <item x="338"/>
        <item x="337"/>
        <item x="290"/>
        <item x="234"/>
        <item x="235"/>
        <item x="126"/>
        <item x="236"/>
        <item x="336"/>
        <item x="339"/>
        <item x="340"/>
        <item x="343"/>
        <item x="346"/>
        <item x="342"/>
        <item x="345"/>
        <item x="341"/>
        <item x="347"/>
        <item x="344"/>
        <item x="348"/>
        <item x="349"/>
        <item x="351"/>
        <item x="352"/>
        <item x="59"/>
        <item x="353"/>
        <item x="350"/>
        <item x="355"/>
        <item x="354"/>
        <item x="356"/>
        <item x="357"/>
        <item x="359"/>
        <item x="63"/>
        <item x="358"/>
        <item x="64"/>
        <item x="360"/>
        <item x="361"/>
        <item x="362"/>
        <item x="364"/>
        <item x="65"/>
        <item x="365"/>
        <item x="383"/>
        <item x="382"/>
        <item x="381"/>
        <item x="380"/>
        <item x="379"/>
        <item x="378"/>
        <item x="376"/>
        <item x="375"/>
        <item x="374"/>
        <item x="373"/>
        <item x="372"/>
        <item x="371"/>
        <item x="370"/>
        <item x="377"/>
        <item x="369"/>
        <item x="363"/>
        <item x="368"/>
        <item x="367"/>
        <item x="366"/>
        <item x="384"/>
        <item x="66"/>
        <item x="385"/>
      </items>
    </pivotField>
    <pivotField name="AUA Name" axis="axisRow" compact="0" outline="0" subtotalTop="0" showAll="0" includeNewItemsInFilter="1">
      <items count="361">
        <item x="104"/>
        <item x="91"/>
        <item x="156"/>
        <item x="179"/>
        <item x="133"/>
        <item x="240"/>
        <item x="231"/>
        <item x="199"/>
        <item x="201"/>
        <item x="196"/>
        <item x="213"/>
        <item x="195"/>
        <item x="198"/>
        <item x="299"/>
        <item x="188"/>
        <item x="197"/>
        <item x="73"/>
        <item x="134"/>
        <item x="170"/>
        <item x="168"/>
        <item x="248"/>
        <item x="244"/>
        <item x="155"/>
        <item x="161"/>
        <item x="96"/>
        <item x="86"/>
        <item x="152"/>
        <item x="135"/>
        <item x="100"/>
        <item x="87"/>
        <item x="241"/>
        <item x="184"/>
        <item x="146"/>
        <item x="164"/>
        <item x="74"/>
        <item x="230"/>
        <item x="194"/>
        <item x="174"/>
        <item x="120"/>
        <item x="89"/>
        <item x="157"/>
        <item x="75"/>
        <item x="212"/>
        <item x="281"/>
        <item x="158"/>
        <item x="236"/>
        <item x="165"/>
        <item x="227"/>
        <item x="237"/>
        <item x="126"/>
        <item x="93"/>
        <item x="204"/>
        <item x="253"/>
        <item x="205"/>
        <item x="245"/>
        <item x="191"/>
        <item x="70"/>
        <item x="246"/>
        <item x="202"/>
        <item x="183"/>
        <item x="136"/>
        <item x="92"/>
        <item x="109"/>
        <item x="137"/>
        <item x="97"/>
        <item x="79"/>
        <item x="272"/>
        <item x="80"/>
        <item x="172"/>
        <item x="306"/>
        <item x="254"/>
        <item x="255"/>
        <item x="81"/>
        <item x="210"/>
        <item x="257"/>
        <item x="111"/>
        <item x="206"/>
        <item x="256"/>
        <item x="307"/>
        <item x="247"/>
        <item x="273"/>
        <item x="243"/>
        <item x="258"/>
        <item x="221"/>
        <item x="271"/>
        <item x="82"/>
        <item x="147"/>
        <item x="177"/>
        <item x="72"/>
        <item x="259"/>
        <item x="123"/>
        <item x="76"/>
        <item x="113"/>
        <item x="163"/>
        <item x="149"/>
        <item x="278"/>
        <item x="235"/>
        <item x="94"/>
        <item x="189"/>
        <item x="192"/>
        <item x="138"/>
        <item x="173"/>
        <item x="139"/>
        <item x="88"/>
        <item x="279"/>
        <item x="224"/>
        <item x="140"/>
        <item x="203"/>
        <item x="2"/>
        <item x="209"/>
        <item x="171"/>
        <item x="167"/>
        <item x="187"/>
        <item x="69"/>
        <item x="181"/>
        <item x="77"/>
        <item x="127"/>
        <item x="260"/>
        <item x="115"/>
        <item x="178"/>
        <item x="141"/>
        <item x="124"/>
        <item x="151"/>
        <item x="176"/>
        <item x="222"/>
        <item x="84"/>
        <item x="148"/>
        <item x="261"/>
        <item x="193"/>
        <item x="280"/>
        <item x="128"/>
        <item x="277"/>
        <item x="166"/>
        <item x="142"/>
        <item x="129"/>
        <item x="153"/>
        <item x="185"/>
        <item x="103"/>
        <item x="108"/>
        <item x="250"/>
        <item x="98"/>
        <item x="83"/>
        <item x="160"/>
        <item x="211"/>
        <item x="143"/>
        <item x="145"/>
        <item x="110"/>
        <item x="262"/>
        <item x="95"/>
        <item x="162"/>
        <item x="238"/>
        <item x="46"/>
        <item x="200"/>
        <item x="121"/>
        <item x="71"/>
        <item x="90"/>
        <item x="130"/>
        <item x="310"/>
        <item x="275"/>
        <item x="169"/>
        <item x="78"/>
        <item x="223"/>
        <item x="119"/>
        <item x="118"/>
        <item x="182"/>
        <item x="150"/>
        <item x="207"/>
        <item x="251"/>
        <item x="266"/>
        <item x="263"/>
        <item x="274"/>
        <item x="85"/>
        <item x="264"/>
        <item x="67"/>
        <item x="208"/>
        <item x="265"/>
        <item x="122"/>
        <item x="186"/>
        <item x="112"/>
        <item x="117"/>
        <item x="276"/>
        <item x="144"/>
        <item x="132"/>
        <item x="131"/>
        <item x="225"/>
        <item x="22"/>
        <item x="15"/>
        <item x="23"/>
        <item x="21"/>
        <item x="55"/>
        <item x="14"/>
        <item x="17"/>
        <item x="37"/>
        <item x="0"/>
        <item x="19"/>
        <item x="18"/>
        <item x="4"/>
        <item x="1"/>
        <item x="44"/>
        <item x="43"/>
        <item x="27"/>
        <item x="24"/>
        <item x="28"/>
        <item x="25"/>
        <item x="26"/>
        <item x="30"/>
        <item x="32"/>
        <item x="31"/>
        <item x="33"/>
        <item x="6"/>
        <item x="29"/>
        <item x="9"/>
        <item x="10"/>
        <item x="52"/>
        <item x="47"/>
        <item x="8"/>
        <item x="36"/>
        <item x="45"/>
        <item x="5"/>
        <item x="16"/>
        <item x="12"/>
        <item x="38"/>
        <item x="53"/>
        <item x="40"/>
        <item x="41"/>
        <item x="42"/>
        <item x="332"/>
        <item x="269"/>
        <item x="270"/>
        <item x="106"/>
        <item x="268"/>
        <item x="105"/>
        <item x="107"/>
        <item x="13"/>
        <item x="282"/>
        <item x="159"/>
        <item x="102"/>
        <item x="99"/>
        <item x="101"/>
        <item x="68"/>
        <item x="228"/>
        <item x="283"/>
        <item x="284"/>
        <item x="288"/>
        <item x="220"/>
        <item x="215"/>
        <item x="219"/>
        <item x="216"/>
        <item x="218"/>
        <item x="217"/>
        <item x="214"/>
        <item x="289"/>
        <item x="290"/>
        <item x="20"/>
        <item x="35"/>
        <item x="49"/>
        <item x="51"/>
        <item x="54"/>
        <item x="48"/>
        <item x="7"/>
        <item x="11"/>
        <item x="50"/>
        <item x="291"/>
        <item x="58"/>
        <item x="57"/>
        <item x="56"/>
        <item x="293"/>
        <item x="292"/>
        <item x="298"/>
        <item x="296"/>
        <item x="295"/>
        <item x="300"/>
        <item x="301"/>
        <item x="302"/>
        <item x="297"/>
        <item x="303"/>
        <item x="294"/>
        <item x="304"/>
        <item x="60"/>
        <item x="285"/>
        <item x="286"/>
        <item x="39"/>
        <item x="190"/>
        <item x="305"/>
        <item x="61"/>
        <item x="62"/>
        <item x="308"/>
        <item x="309"/>
        <item x="312"/>
        <item x="313"/>
        <item x="311"/>
        <item x="315"/>
        <item x="316"/>
        <item x="318"/>
        <item x="319"/>
        <item x="321"/>
        <item x="320"/>
        <item x="322"/>
        <item x="323"/>
        <item x="175"/>
        <item x="239"/>
        <item x="249"/>
        <item x="252"/>
        <item x="314"/>
        <item x="324"/>
        <item x="325"/>
        <item x="328"/>
        <item x="330"/>
        <item x="327"/>
        <item x="329"/>
        <item x="287"/>
        <item x="232"/>
        <item x="233"/>
        <item x="234"/>
        <item x="331"/>
        <item x="333"/>
        <item x="334"/>
        <item x="337"/>
        <item x="340"/>
        <item x="336"/>
        <item x="339"/>
        <item x="335"/>
        <item x="341"/>
        <item x="338"/>
        <item x="344"/>
        <item x="345"/>
        <item x="346"/>
        <item x="343"/>
        <item x="3"/>
        <item x="348"/>
        <item x="347"/>
        <item x="59"/>
        <item x="349"/>
        <item x="350"/>
        <item x="352"/>
        <item x="342"/>
        <item x="125"/>
        <item x="226"/>
        <item x="242"/>
        <item x="229"/>
        <item x="114"/>
        <item x="180"/>
        <item x="154"/>
        <item x="267"/>
        <item x="326"/>
        <item x="317"/>
        <item x="116"/>
        <item x="351"/>
        <item x="63"/>
        <item x="34"/>
        <item x="64"/>
        <item x="353"/>
        <item x="354"/>
        <item x="355"/>
        <item x="356"/>
        <item x="65"/>
        <item x="357"/>
        <item x="358"/>
        <item x="359"/>
        <item x="66"/>
        <item t="default"/>
      </items>
    </pivotField>
    <pivotField name="AUA Code" axis="axisRow" compact="0" outline="0" subtotalTop="0" showAll="0" includeNewItemsInFilter="1" defaultSubtotal="0">
      <items count="386">
        <item x="74"/>
        <item x="0"/>
        <item x="232"/>
        <item x="75"/>
        <item x="76"/>
        <item x="77"/>
        <item x="1"/>
        <item x="2"/>
        <item x="3"/>
        <item x="4"/>
        <item x="5"/>
        <item x="78"/>
        <item x="51"/>
        <item x="6"/>
        <item x="255"/>
        <item x="79"/>
        <item x="80"/>
        <item x="256"/>
        <item x="257"/>
        <item x="81"/>
        <item x="258"/>
        <item x="259"/>
        <item x="260"/>
        <item x="82"/>
        <item x="261"/>
        <item x="226"/>
        <item x="262"/>
        <item x="263"/>
        <item x="83"/>
        <item x="264"/>
        <item x="84"/>
        <item x="265"/>
        <item x="85"/>
        <item x="266"/>
        <item x="267"/>
        <item x="86"/>
        <item x="87"/>
        <item x="88"/>
        <item x="89"/>
        <item x="90"/>
        <item x="91"/>
        <item x="92"/>
        <item x="93"/>
        <item x="61"/>
        <item x="94"/>
        <item x="7"/>
        <item x="237"/>
        <item x="48"/>
        <item x="8"/>
        <item x="233"/>
        <item x="303"/>
        <item x="95"/>
        <item x="304"/>
        <item x="96"/>
        <item x="305"/>
        <item x="97"/>
        <item x="300"/>
        <item x="98"/>
        <item x="238"/>
        <item x="9"/>
        <item x="239"/>
        <item x="240"/>
        <item x="10"/>
        <item x="99"/>
        <item x="100"/>
        <item x="102"/>
        <item x="101"/>
        <item x="11"/>
        <item x="295"/>
        <item x="103"/>
        <item x="104"/>
        <item x="296"/>
        <item x="105"/>
        <item x="242"/>
        <item x="12"/>
        <item x="243"/>
        <item x="244"/>
        <item x="245"/>
        <item x="246"/>
        <item x="247"/>
        <item x="70"/>
        <item x="248"/>
        <item x="249"/>
        <item x="250"/>
        <item x="252"/>
        <item x="71"/>
        <item x="253"/>
        <item x="268"/>
        <item x="269"/>
        <item x="106"/>
        <item x="292"/>
        <item x="270"/>
        <item x="107"/>
        <item x="271"/>
        <item x="272"/>
        <item x="108"/>
        <item x="13"/>
        <item x="297"/>
        <item x="109"/>
        <item x="110"/>
        <item x="291"/>
        <item x="111"/>
        <item x="273"/>
        <item x="14"/>
        <item x="274"/>
        <item x="275"/>
        <item x="276"/>
        <item x="286"/>
        <item x="55"/>
        <item x="112"/>
        <item x="113"/>
        <item x="277"/>
        <item x="313"/>
        <item x="69"/>
        <item x="278"/>
        <item x="114"/>
        <item x="52"/>
        <item x="115"/>
        <item x="116"/>
        <item x="117"/>
        <item x="53"/>
        <item x="118"/>
        <item x="15"/>
        <item x="119"/>
        <item x="120"/>
        <item x="16"/>
        <item x="121"/>
        <item x="122"/>
        <item x="17"/>
        <item x="306"/>
        <item x="123"/>
        <item x="18"/>
        <item x="124"/>
        <item x="125"/>
        <item x="127"/>
        <item x="128"/>
        <item x="129"/>
        <item x="130"/>
        <item x="131"/>
        <item x="132"/>
        <item x="133"/>
        <item x="19"/>
        <item x="134"/>
        <item x="135"/>
        <item x="136"/>
        <item x="20"/>
        <item x="67"/>
        <item x="21"/>
        <item x="22"/>
        <item x="23"/>
        <item x="137"/>
        <item x="138"/>
        <item x="309"/>
        <item x="308"/>
        <item x="139"/>
        <item x="140"/>
        <item x="141"/>
        <item x="307"/>
        <item x="142"/>
        <item x="143"/>
        <item x="144"/>
        <item x="145"/>
        <item x="146"/>
        <item x="24"/>
        <item x="147"/>
        <item x="148"/>
        <item x="149"/>
        <item x="150"/>
        <item x="151"/>
        <item x="152"/>
        <item x="153"/>
        <item x="154"/>
        <item x="25"/>
        <item x="26"/>
        <item x="155"/>
        <item x="156"/>
        <item x="157"/>
        <item x="158"/>
        <item x="159"/>
        <item x="160"/>
        <item x="161"/>
        <item x="49"/>
        <item x="27"/>
        <item x="162"/>
        <item x="163"/>
        <item x="164"/>
        <item x="165"/>
        <item x="166"/>
        <item x="167"/>
        <item x="28"/>
        <item x="168"/>
        <item x="169"/>
        <item x="170"/>
        <item x="54"/>
        <item x="171"/>
        <item x="172"/>
        <item x="173"/>
        <item x="174"/>
        <item x="175"/>
        <item x="29"/>
        <item x="30"/>
        <item x="177"/>
        <item x="178"/>
        <item x="72"/>
        <item x="312"/>
        <item x="179"/>
        <item x="279"/>
        <item x="180"/>
        <item x="182"/>
        <item x="183"/>
        <item x="184"/>
        <item x="31"/>
        <item x="185"/>
        <item x="32"/>
        <item x="186"/>
        <item x="294"/>
        <item x="187"/>
        <item x="188"/>
        <item x="181"/>
        <item x="33"/>
        <item x="287"/>
        <item x="34"/>
        <item x="280"/>
        <item x="281"/>
        <item x="282"/>
        <item x="35"/>
        <item x="189"/>
        <item x="190"/>
        <item x="36"/>
        <item x="37"/>
        <item x="191"/>
        <item x="192"/>
        <item x="193"/>
        <item x="38"/>
        <item x="39"/>
        <item x="194"/>
        <item x="40"/>
        <item x="311"/>
        <item x="195"/>
        <item x="41"/>
        <item x="42"/>
        <item x="73"/>
        <item x="68"/>
        <item x="196"/>
        <item x="302"/>
        <item x="197"/>
        <item x="198"/>
        <item x="199"/>
        <item x="43"/>
        <item x="200"/>
        <item x="202"/>
        <item x="203"/>
        <item x="44"/>
        <item x="204"/>
        <item x="205"/>
        <item x="206"/>
        <item x="207"/>
        <item x="208"/>
        <item x="209"/>
        <item x="210"/>
        <item x="211"/>
        <item x="212"/>
        <item x="283"/>
        <item x="213"/>
        <item x="45"/>
        <item x="284"/>
        <item x="46"/>
        <item x="50"/>
        <item x="214"/>
        <item x="215"/>
        <item x="216"/>
        <item x="217"/>
        <item x="218"/>
        <item x="219"/>
        <item x="220"/>
        <item x="221"/>
        <item x="47"/>
        <item x="222"/>
        <item x="223"/>
        <item x="224"/>
        <item x="285"/>
        <item x="201"/>
        <item x="225"/>
        <item x="227"/>
        <item x="60"/>
        <item x="288"/>
        <item x="289"/>
        <item x="56"/>
        <item x="228"/>
        <item x="229"/>
        <item x="293"/>
        <item x="62"/>
        <item x="310"/>
        <item x="298"/>
        <item x="299"/>
        <item x="301"/>
        <item x="57"/>
        <item x="230"/>
        <item x="58"/>
        <item x="231"/>
        <item x="315"/>
        <item x="316"/>
        <item x="314"/>
        <item x="318"/>
        <item x="319"/>
        <item x="320"/>
        <item x="321"/>
        <item x="322"/>
        <item x="325"/>
        <item x="324"/>
        <item x="326"/>
        <item x="323"/>
        <item x="327"/>
        <item x="176"/>
        <item x="241"/>
        <item x="251"/>
        <item x="254"/>
        <item x="317"/>
        <item x="328"/>
        <item x="329"/>
        <item x="330"/>
        <item x="331"/>
        <item x="333"/>
        <item x="335"/>
        <item x="332"/>
        <item x="334"/>
        <item x="338"/>
        <item x="337"/>
        <item x="290"/>
        <item x="234"/>
        <item x="235"/>
        <item x="126"/>
        <item x="236"/>
        <item x="336"/>
        <item x="339"/>
        <item x="340"/>
        <item x="343"/>
        <item x="346"/>
        <item x="342"/>
        <item x="345"/>
        <item x="341"/>
        <item x="347"/>
        <item x="344"/>
        <item x="348"/>
        <item x="349"/>
        <item x="351"/>
        <item x="352"/>
        <item x="353"/>
        <item x="350"/>
        <item x="355"/>
        <item x="354"/>
        <item x="59"/>
        <item x="356"/>
        <item x="357"/>
        <item x="359"/>
        <item x="63"/>
        <item x="358"/>
        <item x="64"/>
        <item x="360"/>
        <item x="361"/>
        <item x="362"/>
        <item x="364"/>
        <item x="65"/>
        <item x="365"/>
        <item x="383"/>
        <item x="382"/>
        <item x="381"/>
        <item x="380"/>
        <item x="379"/>
        <item x="378"/>
        <item x="376"/>
        <item x="375"/>
        <item x="374"/>
        <item x="373"/>
        <item x="372"/>
        <item x="371"/>
        <item x="370"/>
        <item x="377"/>
        <item x="369"/>
        <item x="363"/>
        <item x="368"/>
        <item x="367"/>
        <item x="366"/>
        <item x="384"/>
        <item x="66"/>
        <item x="385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6"/>
    <field x="9"/>
    <field x="7"/>
    <field x="8"/>
  </rowFields>
  <rowItems count="5">
    <i>
      <x/>
      <x v="125"/>
      <x v="243"/>
      <x v="219"/>
    </i>
    <i t="default">
      <x/>
    </i>
    <i>
      <x v="2"/>
      <x v="350"/>
      <x v="351"/>
      <x v="330"/>
    </i>
    <i t="default">
      <x v="2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0" hier="0"/>
    <pageField fld="0" item="1" hier="0"/>
  </pageFields>
  <dataFields count="1">
    <dataField name="Flight Hours (occupation duration)" fld="11" baseField="0" baseItem="0"/>
  </dataFields>
  <formats count="5">
    <format dxfId="41">
      <pivotArea type="all" dataOnly="0" outline="0" fieldPosition="0"/>
    </format>
    <format dxfId="40">
      <pivotArea dataOnly="0" outline="0" fieldPosition="0">
        <references count="2">
          <reference field="0" count="0" selected="0"/>
          <reference field="1" count="0"/>
        </references>
      </pivotArea>
    </format>
    <format dxfId="39">
      <pivotArea grandCol="1" outline="0" fieldPosition="0"/>
    </format>
    <format dxfId="38">
      <pivotArea grandCol="1" outline="0" fieldPosition="0"/>
    </format>
    <format dxfId="37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PivotTable4" cacheId="229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7:R15" firstHeaderRow="1" firstDataRow="2" firstDataCol="4" rowPageCount="2" colPageCount="1"/>
  <pivotFields count="15">
    <pivotField name="Year" axis="axisPage" compact="0" outline="0" subtotalTop="0" showAll="0" includeNewItemsInFilter="1">
      <items count="14">
        <item h="1" m="1" x="5"/>
        <item h="1" m="1" x="10"/>
        <item h="1" m="1" x="3"/>
        <item h="1" m="1" x="8"/>
        <item h="1" m="1" x="12"/>
        <item h="1" m="1" x="6"/>
        <item h="1" m="1" x="11"/>
        <item h="1" m="1" x="4"/>
        <item h="1" m="1" x="9"/>
        <item h="1" m="1" x="2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1"/>
        <item x="2"/>
        <item x="4"/>
        <item x="5"/>
        <item x="10"/>
        <item x="3"/>
        <item x="8"/>
        <item x="6"/>
        <item x="11"/>
        <item x="7"/>
        <item x="9"/>
        <item x="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57">
        <item h="1" m="1" x="50"/>
        <item h="1" m="1" x="51"/>
        <item h="1" x="20"/>
        <item h="1" x="26"/>
        <item h="1" x="10"/>
        <item h="1" m="1" x="43"/>
        <item h="1" x="37"/>
        <item h="1" m="1" x="45"/>
        <item h="1" x="28"/>
        <item h="1" m="1" x="46"/>
        <item h="1" x="19"/>
        <item x="4"/>
        <item h="1" x="21"/>
        <item h="1" x="23"/>
        <item h="1" x="22"/>
        <item h="1" x="5"/>
        <item h="1" x="6"/>
        <item h="1" x="1"/>
        <item h="1" x="9"/>
        <item h="1" x="0"/>
        <item h="1" x="8"/>
        <item h="1" m="1" x="52"/>
        <item h="1" m="1" x="55"/>
        <item h="1" m="1" x="54"/>
        <item h="1" x="31"/>
        <item h="1" x="24"/>
        <item h="1" x="17"/>
        <item h="1" x="12"/>
        <item h="1" m="1" x="41"/>
        <item h="1" x="13"/>
        <item h="1" x="34"/>
        <item h="1" x="16"/>
        <item h="1" x="27"/>
        <item h="1" m="1" x="49"/>
        <item h="1" m="1" x="42"/>
        <item h="1" x="33"/>
        <item h="1" x="32"/>
        <item h="1" m="1" x="53"/>
        <item h="1" m="1" x="40"/>
        <item h="1" x="11"/>
        <item h="1" x="2"/>
        <item h="1" m="1" x="44"/>
        <item h="1" x="29"/>
        <item h="1" x="18"/>
        <item h="1" x="14"/>
        <item h="1" x="15"/>
        <item h="1" m="1" x="48"/>
        <item h="1" m="1" x="38"/>
        <item h="1" m="1" x="47"/>
        <item h="1" m="1" x="39"/>
        <item h="1" x="30"/>
        <item h="1" x="36"/>
        <item h="1" x="3"/>
        <item h="1" x="25"/>
        <item h="1" x="7"/>
        <item h="1" x="35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Airport Secondary ICAO Code" axis="axisRow" compact="0" outline="0" subtotalTop="0" showAll="0" includeNewItemsInFilter="1" defaultSubtotal="0">
      <items count="837">
        <item x="21"/>
        <item x="22"/>
        <item x="23"/>
        <item x="24"/>
        <item x="96"/>
        <item x="25"/>
        <item x="26"/>
        <item x="27"/>
        <item x="28"/>
        <item x="29"/>
        <item x="30"/>
        <item x="31"/>
        <item m="1" x="615"/>
        <item x="32"/>
        <item x="33"/>
        <item x="34"/>
        <item x="35"/>
        <item x="36"/>
        <item x="37"/>
        <item x="38"/>
        <item x="39"/>
        <item x="40"/>
        <item x="41"/>
        <item m="1" x="716"/>
        <item x="59"/>
        <item x="61"/>
        <item x="62"/>
        <item m="1" x="713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m="1" x="733"/>
        <item x="87"/>
        <item x="88"/>
        <item x="90"/>
        <item x="91"/>
        <item x="92"/>
        <item x="93"/>
        <item x="94"/>
        <item x="95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m="1" x="729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m="1" x="747"/>
        <item x="155"/>
        <item x="156"/>
        <item x="157"/>
        <item x="158"/>
        <item x="159"/>
        <item x="521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202"/>
        <item x="517"/>
        <item x="203"/>
        <item x="204"/>
        <item m="1" x="788"/>
        <item m="1" x="590"/>
        <item m="1" x="623"/>
        <item x="205"/>
        <item m="1" x="834"/>
        <item x="206"/>
        <item m="1" x="604"/>
        <item x="207"/>
        <item x="208"/>
        <item m="1" x="665"/>
        <item x="209"/>
        <item x="210"/>
        <item x="211"/>
        <item m="1" x="619"/>
        <item x="212"/>
        <item m="1" x="666"/>
        <item m="1" x="672"/>
        <item m="1" x="748"/>
        <item m="1" x="799"/>
        <item m="1" x="656"/>
        <item x="97"/>
        <item m="1" x="732"/>
        <item x="519"/>
        <item m="1" x="596"/>
        <item x="98"/>
        <item x="99"/>
        <item m="1" x="742"/>
        <item x="520"/>
        <item m="1" x="598"/>
        <item x="100"/>
        <item m="1" x="817"/>
        <item x="101"/>
        <item x="102"/>
        <item x="103"/>
        <item x="104"/>
        <item x="105"/>
        <item x="106"/>
        <item m="1" x="669"/>
        <item x="501"/>
        <item x="188"/>
        <item m="1" x="736"/>
        <item x="189"/>
        <item m="1" x="633"/>
        <item x="190"/>
        <item x="191"/>
        <item x="19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500"/>
        <item m="1" x="580"/>
        <item x="230"/>
        <item x="231"/>
        <item x="232"/>
        <item x="249"/>
        <item m="1" x="611"/>
        <item m="1" x="667"/>
        <item x="250"/>
        <item x="251"/>
        <item m="1" x="752"/>
        <item m="1" x="637"/>
        <item m="1" x="585"/>
        <item x="252"/>
        <item x="253"/>
        <item x="254"/>
        <item x="255"/>
        <item x="256"/>
        <item x="554"/>
        <item x="257"/>
        <item x="1"/>
        <item x="258"/>
        <item x="259"/>
        <item m="1" x="762"/>
        <item m="1" x="653"/>
        <item x="260"/>
        <item m="1" x="693"/>
        <item x="261"/>
        <item m="1" x="592"/>
        <item x="262"/>
        <item x="263"/>
        <item x="264"/>
        <item x="265"/>
        <item x="266"/>
        <item x="267"/>
        <item x="268"/>
        <item x="269"/>
        <item x="270"/>
        <item x="271"/>
        <item x="3"/>
        <item x="4"/>
        <item x="272"/>
        <item x="274"/>
        <item x="5"/>
        <item x="275"/>
        <item x="276"/>
        <item m="1" x="825"/>
        <item x="277"/>
        <item x="278"/>
        <item x="279"/>
        <item x="280"/>
        <item x="281"/>
        <item x="282"/>
        <item x="283"/>
        <item x="284"/>
        <item x="497"/>
        <item x="285"/>
        <item x="286"/>
        <item x="287"/>
        <item x="288"/>
        <item x="289"/>
        <item x="290"/>
        <item x="291"/>
        <item x="498"/>
        <item x="292"/>
        <item x="293"/>
        <item x="295"/>
        <item x="296"/>
        <item x="297"/>
        <item x="298"/>
        <item x="299"/>
        <item x="300"/>
        <item x="301"/>
        <item x="371"/>
        <item x="372"/>
        <item x="13"/>
        <item x="373"/>
        <item x="14"/>
        <item x="375"/>
        <item x="15"/>
        <item x="376"/>
        <item m="1" x="628"/>
        <item x="16"/>
        <item x="17"/>
        <item x="377"/>
        <item x="378"/>
        <item x="379"/>
        <item x="18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400"/>
        <item x="401"/>
        <item x="402"/>
        <item x="403"/>
        <item x="404"/>
        <item x="405"/>
        <item x="406"/>
        <item x="407"/>
        <item x="408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m="1" x="659"/>
        <item x="424"/>
        <item x="425"/>
        <item x="426"/>
        <item x="427"/>
        <item x="428"/>
        <item x="429"/>
        <item x="430"/>
        <item x="431"/>
        <item x="302"/>
        <item x="233"/>
        <item m="1" x="778"/>
        <item x="234"/>
        <item x="235"/>
        <item x="236"/>
        <item x="237"/>
        <item x="238"/>
        <item x="240"/>
        <item x="241"/>
        <item x="242"/>
        <item x="243"/>
        <item x="244"/>
        <item x="245"/>
        <item x="246"/>
        <item x="247"/>
        <item x="248"/>
        <item x="303"/>
        <item x="304"/>
        <item x="305"/>
        <item x="306"/>
        <item x="307"/>
        <item x="308"/>
        <item x="309"/>
        <item x="310"/>
        <item x="311"/>
        <item x="312"/>
        <item x="314"/>
        <item x="315"/>
        <item x="316"/>
        <item x="318"/>
        <item x="320"/>
        <item x="321"/>
        <item x="324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6"/>
        <item x="346"/>
        <item x="348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7"/>
        <item x="8"/>
        <item x="9"/>
        <item x="10"/>
        <item x="11"/>
        <item x="432"/>
        <item x="433"/>
        <item x="434"/>
        <item x="435"/>
        <item x="437"/>
        <item x="438"/>
        <item x="439"/>
        <item x="440"/>
        <item x="443"/>
        <item x="45"/>
        <item x="444"/>
        <item x="445"/>
        <item x="446"/>
        <item x="48"/>
        <item x="447"/>
        <item x="49"/>
        <item x="448"/>
        <item x="449"/>
        <item x="450"/>
        <item x="451"/>
        <item x="452"/>
        <item m="1" x="724"/>
        <item x="453"/>
        <item x="454"/>
        <item x="455"/>
        <item x="457"/>
        <item x="458"/>
        <item x="52"/>
        <item x="459"/>
        <item x="53"/>
        <item x="460"/>
        <item x="461"/>
        <item x="54"/>
        <item x="462"/>
        <item x="463"/>
        <item x="464"/>
        <item x="472"/>
        <item x="473"/>
        <item x="474"/>
        <item m="1" x="634"/>
        <item x="475"/>
        <item x="476"/>
        <item x="489"/>
        <item m="1" x="769"/>
        <item m="1" x="609"/>
        <item m="1" x="663"/>
        <item m="1" x="690"/>
        <item m="1" x="759"/>
        <item x="488"/>
        <item x="477"/>
        <item x="478"/>
        <item m="1" x="760"/>
        <item m="1" x="796"/>
        <item m="1" x="588"/>
        <item x="479"/>
        <item x="480"/>
        <item x="481"/>
        <item x="483"/>
        <item x="484"/>
        <item m="1" x="822"/>
        <item x="485"/>
        <item x="486"/>
        <item x="487"/>
        <item x="490"/>
        <item x="491"/>
        <item x="492"/>
        <item x="493"/>
        <item m="1" x="836"/>
        <item m="1" x="617"/>
        <item x="494"/>
        <item x="495"/>
        <item m="1" x="707"/>
        <item m="1" x="708"/>
        <item m="1" x="680"/>
        <item m="1" x="681"/>
        <item m="1" x="714"/>
        <item m="1" x="715"/>
        <item m="1" x="784"/>
        <item m="1" x="737"/>
        <item m="1" x="600"/>
        <item m="1" x="671"/>
        <item m="1" x="774"/>
        <item m="1" x="790"/>
        <item m="1" x="744"/>
        <item m="1" x="661"/>
        <item m="1" x="608"/>
        <item m="1" x="820"/>
        <item m="1" x="673"/>
        <item m="1" x="812"/>
        <item m="1" x="739"/>
        <item m="1" x="594"/>
        <item m="1" x="816"/>
        <item m="1" x="574"/>
        <item m="1" x="576"/>
        <item m="1" x="597"/>
        <item m="1" x="687"/>
        <item m="1" x="704"/>
        <item m="1" x="717"/>
        <item m="1" x="768"/>
        <item m="1" x="612"/>
        <item x="55"/>
        <item m="1" x="809"/>
        <item m="1" x="603"/>
        <item m="1" x="755"/>
        <item m="1" x="815"/>
        <item m="1" x="579"/>
        <item m="1" x="646"/>
        <item m="1" x="777"/>
        <item m="1" x="791"/>
        <item m="1" x="613"/>
        <item m="1" x="649"/>
        <item x="60"/>
        <item m="1" x="731"/>
        <item m="1" x="706"/>
        <item m="1" x="754"/>
        <item m="1" x="595"/>
        <item m="1" x="776"/>
        <item m="1" x="826"/>
        <item m="1" x="758"/>
        <item m="1" x="756"/>
        <item m="1" x="801"/>
        <item m="1" x="625"/>
        <item m="1" x="636"/>
        <item m="1" x="804"/>
        <item m="1" x="675"/>
        <item m="1" x="696"/>
        <item m="1" x="833"/>
        <item m="1" x="807"/>
        <item m="1" x="819"/>
        <item m="1" x="639"/>
        <item m="1" x="577"/>
        <item m="1" x="622"/>
        <item m="1" x="640"/>
        <item m="1" x="686"/>
        <item m="1" x="700"/>
        <item m="1" x="601"/>
        <item m="1" x="655"/>
        <item m="1" x="605"/>
        <item m="1" x="827"/>
        <item m="1" x="719"/>
        <item m="1" x="805"/>
        <item m="1" x="721"/>
        <item m="1" x="806"/>
        <item m="1" x="630"/>
        <item m="1" x="670"/>
        <item m="1" x="703"/>
        <item m="1" x="698"/>
        <item m="1" x="712"/>
        <item m="1" x="793"/>
        <item m="1" x="668"/>
        <item m="1" x="662"/>
        <item m="1" x="727"/>
        <item m="1" x="749"/>
        <item m="1" x="582"/>
        <item m="1" x="606"/>
        <item m="1" x="627"/>
        <item m="1" x="802"/>
        <item m="1" x="726"/>
        <item m="1" x="772"/>
        <item m="1" x="763"/>
        <item m="1" x="773"/>
        <item m="1" x="811"/>
        <item m="1" x="823"/>
        <item m="1" x="578"/>
        <item m="1" x="740"/>
        <item m="1" x="764"/>
        <item m="1" x="798"/>
        <item m="1" x="814"/>
        <item m="1" x="644"/>
        <item m="1" x="775"/>
        <item m="1" x="632"/>
        <item x="239"/>
        <item m="1" x="651"/>
        <item m="1" x="697"/>
        <item m="1" x="761"/>
        <item m="1" x="652"/>
        <item m="1" x="602"/>
        <item m="1" x="702"/>
        <item m="1" x="757"/>
        <item m="1" x="614"/>
        <item m="1" x="664"/>
        <item m="1" x="746"/>
        <item m="1" x="616"/>
        <item m="1" x="771"/>
        <item m="1" x="797"/>
        <item m="1" x="642"/>
        <item m="1" x="741"/>
        <item x="313"/>
        <item x="317"/>
        <item m="1" x="658"/>
        <item x="319"/>
        <item x="323"/>
        <item m="1" x="581"/>
        <item m="1" x="620"/>
        <item m="1" x="648"/>
        <item x="344"/>
        <item m="1" x="720"/>
        <item m="1" x="591"/>
        <item x="345"/>
        <item m="1" x="813"/>
        <item x="347"/>
        <item m="1" x="685"/>
        <item x="349"/>
        <item m="1" x="734"/>
        <item m="1" x="766"/>
        <item m="1" x="745"/>
        <item m="1" x="818"/>
        <item m="1" x="629"/>
        <item m="1" x="650"/>
        <item m="1" x="677"/>
        <item m="1" x="711"/>
        <item m="1" x="753"/>
        <item m="1" x="832"/>
        <item m="1" x="808"/>
        <item m="1" x="626"/>
        <item m="1" x="821"/>
        <item m="1" x="701"/>
        <item m="1" x="723"/>
        <item m="1" x="767"/>
        <item m="1" x="783"/>
        <item m="1" x="830"/>
        <item m="1" x="575"/>
        <item m="1" x="710"/>
        <item m="1" x="718"/>
        <item m="1" x="728"/>
        <item m="1" x="751"/>
        <item m="1" x="694"/>
        <item m="1" x="735"/>
        <item m="1" x="750"/>
        <item x="518"/>
        <item m="1" x="743"/>
        <item m="1" x="785"/>
        <item m="1" x="786"/>
        <item m="1" x="621"/>
        <item m="1" x="631"/>
        <item m="1" x="638"/>
        <item m="1" x="683"/>
        <item m="1" x="795"/>
        <item m="1" x="586"/>
        <item m="1" x="810"/>
        <item m="1" x="589"/>
        <item m="1" x="692"/>
        <item m="1" x="699"/>
        <item m="1" x="709"/>
        <item m="1" x="678"/>
        <item m="1" x="780"/>
        <item m="1" x="789"/>
        <item m="1" x="593"/>
        <item m="1" x="624"/>
        <item m="1" x="645"/>
        <item m="1" x="829"/>
        <item m="1" x="765"/>
        <item m="1" x="800"/>
        <item m="1" x="599"/>
        <item m="1" x="583"/>
        <item m="1" x="831"/>
        <item m="1" x="688"/>
        <item m="1" x="730"/>
        <item m="1" x="794"/>
        <item m="1" x="635"/>
        <item m="1" x="689"/>
        <item m="1" x="643"/>
        <item m="1" x="738"/>
        <item m="1" x="770"/>
        <item m="1" x="654"/>
        <item m="1" x="835"/>
        <item m="1" x="824"/>
        <item m="1" x="641"/>
        <item x="107"/>
        <item x="176"/>
        <item x="179"/>
        <item x="180"/>
        <item x="181"/>
        <item x="185"/>
        <item x="194"/>
        <item x="195"/>
        <item x="199"/>
        <item x="200"/>
        <item x="201"/>
        <item x="504"/>
        <item x="509"/>
        <item x="522"/>
        <item x="524"/>
        <item x="526"/>
        <item m="1" x="657"/>
        <item x="533"/>
        <item x="535"/>
        <item x="537"/>
        <item x="540"/>
        <item x="541"/>
        <item x="542"/>
        <item x="544"/>
        <item x="548"/>
        <item x="550"/>
        <item x="178"/>
        <item x="187"/>
        <item x="502"/>
        <item x="505"/>
        <item x="514"/>
        <item x="543"/>
        <item x="551"/>
        <item x="503"/>
        <item x="512"/>
        <item x="539"/>
        <item x="549"/>
        <item m="1" x="787"/>
        <item x="19"/>
        <item m="1" x="792"/>
        <item x="197"/>
        <item x="510"/>
        <item x="511"/>
        <item x="516"/>
        <item m="1" x="676"/>
        <item m="1" x="610"/>
        <item x="525"/>
        <item x="531"/>
        <item x="532"/>
        <item x="174"/>
        <item x="182"/>
        <item x="198"/>
        <item m="1" x="682"/>
        <item m="1" x="828"/>
        <item m="1" x="779"/>
        <item m="1" x="607"/>
        <item m="1" x="781"/>
        <item x="184"/>
        <item x="508"/>
        <item x="12"/>
        <item x="173"/>
        <item x="529"/>
        <item x="530"/>
        <item x="89"/>
        <item x="546"/>
        <item x="513"/>
        <item m="1" x="691"/>
        <item m="1" x="679"/>
        <item x="441"/>
        <item m="1" x="803"/>
        <item x="482"/>
        <item m="1" x="584"/>
        <item x="470"/>
        <item x="469"/>
        <item x="466"/>
        <item x="468"/>
        <item x="56"/>
        <item x="467"/>
        <item m="1" x="618"/>
        <item x="563"/>
        <item x="527"/>
        <item x="538"/>
        <item x="183"/>
        <item m="1" x="725"/>
        <item x="506"/>
        <item x="507"/>
        <item x="559"/>
        <item x="47"/>
        <item x="442"/>
        <item x="273"/>
        <item x="496"/>
        <item x="2"/>
        <item x="175"/>
        <item x="465"/>
        <item m="1" x="705"/>
        <item x="177"/>
        <item x="534"/>
        <item x="186"/>
        <item m="1" x="684"/>
        <item x="528"/>
        <item m="1" x="674"/>
        <item m="1" x="782"/>
        <item x="515"/>
        <item x="555"/>
        <item x="556"/>
        <item x="44"/>
        <item x="456"/>
        <item x="564"/>
        <item x="565"/>
        <item m="1" x="647"/>
        <item x="0"/>
        <item x="499"/>
        <item m="1" x="587"/>
        <item x="553"/>
        <item x="42"/>
        <item x="436"/>
        <item x="558"/>
        <item x="561"/>
        <item m="1" x="660"/>
        <item x="193"/>
        <item x="566"/>
        <item x="567"/>
        <item m="1" x="695"/>
        <item x="545"/>
        <item x="409"/>
        <item m="1" x="722"/>
        <item x="562"/>
        <item x="536"/>
        <item x="57"/>
        <item x="58"/>
        <item x="325"/>
        <item x="20"/>
        <item x="399"/>
        <item x="571"/>
        <item x="572"/>
        <item x="471"/>
        <item x="50"/>
        <item x="568"/>
        <item x="569"/>
        <item x="322"/>
        <item x="552"/>
        <item x="557"/>
        <item x="560"/>
        <item x="43"/>
        <item x="46"/>
        <item x="547"/>
        <item x="196"/>
        <item x="523"/>
        <item x="86"/>
        <item x="570"/>
        <item x="294"/>
        <item x="374"/>
        <item x="386"/>
        <item x="398"/>
        <item x="51"/>
        <item x="573"/>
      </items>
    </pivotField>
    <pivotField name="Airport Name" axis="axisRow" compact="0" outline="0" subtotalTop="0" showAll="0" includeNewItemsInFilter="1" defaultSubtotal="0">
      <items count="912">
        <item m="1" x="853"/>
        <item x="126"/>
        <item x="119"/>
        <item x="438"/>
        <item x="52"/>
        <item x="446"/>
        <item x="458"/>
        <item m="1" x="874"/>
        <item x="498"/>
        <item x="306"/>
        <item x="85"/>
        <item x="246"/>
        <item m="1" x="855"/>
        <item x="230"/>
        <item x="7"/>
        <item x="129"/>
        <item x="128"/>
        <item m="1" x="714"/>
        <item x="439"/>
        <item x="353"/>
        <item x="406"/>
        <item x="98"/>
        <item x="393"/>
        <item m="1" x="822"/>
        <item x="150"/>
        <item m="1" x="905"/>
        <item x="231"/>
        <item x="423"/>
        <item x="444"/>
        <item m="1" x="701"/>
        <item x="354"/>
        <item m="1" x="893"/>
        <item m="1" x="586"/>
        <item x="152"/>
        <item x="356"/>
        <item x="252"/>
        <item x="249"/>
        <item x="137"/>
        <item x="134"/>
        <item m="1" x="795"/>
        <item m="1" x="767"/>
        <item m="1" x="850"/>
        <item m="1" x="859"/>
        <item x="304"/>
        <item x="133"/>
        <item x="135"/>
        <item x="433"/>
        <item m="1" x="657"/>
        <item x="232"/>
        <item x="120"/>
        <item m="1" x="890"/>
        <item m="1" x="777"/>
        <item x="132"/>
        <item x="312"/>
        <item x="311"/>
        <item m="1" x="684"/>
        <item x="123"/>
        <item x="489"/>
        <item m="1" x="900"/>
        <item x="226"/>
        <item x="41"/>
        <item x="130"/>
        <item x="99"/>
        <item m="1" x="756"/>
        <item x="131"/>
        <item x="22"/>
        <item x="23"/>
        <item x="214"/>
        <item x="262"/>
        <item x="381"/>
        <item m="1" x="847"/>
        <item x="445"/>
        <item x="326"/>
        <item x="443"/>
        <item x="88"/>
        <item m="1" x="813"/>
        <item x="54"/>
        <item x="6"/>
        <item x="366"/>
        <item x="241"/>
        <item m="1" x="587"/>
        <item x="289"/>
        <item m="1" x="600"/>
        <item x="18"/>
        <item x="487"/>
        <item x="402"/>
        <item x="462"/>
        <item x="93"/>
        <item x="116"/>
        <item x="49"/>
        <item x="379"/>
        <item m="1" x="907"/>
        <item x="359"/>
        <item x="234"/>
        <item m="1" x="766"/>
        <item x="447"/>
        <item x="233"/>
        <item m="1" x="823"/>
        <item x="21"/>
        <item x="424"/>
        <item x="400"/>
        <item x="488"/>
        <item m="1" x="673"/>
        <item x="27"/>
        <item x="8"/>
        <item x="117"/>
        <item x="221"/>
        <item x="33"/>
        <item x="108"/>
        <item x="110"/>
        <item x="460"/>
        <item x="114"/>
        <item x="448"/>
        <item x="401"/>
        <item x="247"/>
        <item x="16"/>
        <item x="9"/>
        <item x="61"/>
        <item m="1" x="861"/>
        <item x="28"/>
        <item x="449"/>
        <item x="450"/>
        <item m="1" x="715"/>
        <item x="15"/>
        <item x="437"/>
        <item x="138"/>
        <item x="139"/>
        <item x="320"/>
        <item x="94"/>
        <item x="346"/>
        <item x="302"/>
        <item x="415"/>
        <item x="324"/>
        <item x="140"/>
        <item x="314"/>
        <item x="29"/>
        <item m="1" x="775"/>
        <item m="1" x="818"/>
        <item x="92"/>
        <item m="1" x="706"/>
        <item x="307"/>
        <item x="368"/>
        <item x="236"/>
        <item x="250"/>
        <item x="109"/>
        <item x="215"/>
        <item x="189"/>
        <item x="251"/>
        <item x="338"/>
        <item x="237"/>
        <item m="1" x="688"/>
        <item m="1" x="604"/>
        <item x="62"/>
        <item x="208"/>
        <item x="31"/>
        <item x="143"/>
        <item x="40"/>
        <item x="144"/>
        <item x="142"/>
        <item x="95"/>
        <item m="1" x="755"/>
        <item x="63"/>
        <item x="188"/>
        <item x="145"/>
        <item x="276"/>
        <item x="360"/>
        <item m="1" x="654"/>
        <item x="403"/>
        <item m="1" x="852"/>
        <item x="339"/>
        <item x="404"/>
        <item x="412"/>
        <item m="1" x="885"/>
        <item x="64"/>
        <item x="485"/>
        <item m="1" x="722"/>
        <item m="1" x="641"/>
        <item x="65"/>
        <item m="1" x="675"/>
        <item x="66"/>
        <item x="457"/>
        <item x="69"/>
        <item x="97"/>
        <item m="1" x="887"/>
        <item x="45"/>
        <item x="333"/>
        <item m="1" x="793"/>
        <item x="411"/>
        <item x="451"/>
        <item x="413"/>
        <item x="121"/>
        <item x="67"/>
        <item x="103"/>
        <item x="408"/>
        <item x="68"/>
        <item m="1" x="692"/>
        <item x="493"/>
        <item m="1" x="617"/>
        <item x="147"/>
        <item x="483"/>
        <item x="211"/>
        <item x="407"/>
        <item x="72"/>
        <item x="151"/>
        <item x="32"/>
        <item x="410"/>
        <item x="473"/>
        <item x="136"/>
        <item x="206"/>
        <item x="146"/>
        <item m="1" x="592"/>
        <item x="70"/>
        <item m="1" x="584"/>
        <item x="73"/>
        <item x="71"/>
        <item m="1" x="841"/>
        <item x="501"/>
        <item m="1" x="856"/>
        <item x="240"/>
        <item x="242"/>
        <item x="204"/>
        <item x="390"/>
        <item m="1" x="742"/>
        <item x="74"/>
        <item x="219"/>
        <item x="5"/>
        <item m="1" x="609"/>
        <item x="263"/>
        <item x="497"/>
        <item x="36"/>
        <item x="148"/>
        <item x="416"/>
        <item m="1" x="867"/>
        <item x="310"/>
        <item x="3"/>
        <item x="24"/>
        <item x="101"/>
        <item x="417"/>
        <item x="308"/>
        <item x="341"/>
        <item x="352"/>
        <item x="330"/>
        <item m="1" x="812"/>
        <item x="435"/>
        <item x="554"/>
        <item m="1" x="843"/>
        <item x="478"/>
        <item x="432"/>
        <item m="1" x="854"/>
        <item x="337"/>
        <item x="90"/>
        <item x="486"/>
        <item x="472"/>
        <item x="113"/>
        <item x="348"/>
        <item m="1" x="630"/>
        <item x="430"/>
        <item x="253"/>
        <item x="222"/>
        <item x="202"/>
        <item x="303"/>
        <item x="87"/>
        <item m="1" x="906"/>
        <item m="1" x="815"/>
        <item x="459"/>
        <item x="331"/>
        <item x="75"/>
        <item m="1" x="670"/>
        <item m="1" x="614"/>
        <item x="383"/>
        <item m="1" x="616"/>
        <item x="414"/>
        <item x="149"/>
        <item x="10"/>
        <item x="192"/>
        <item x="96"/>
        <item x="254"/>
        <item m="1" x="806"/>
        <item m="1" x="651"/>
        <item x="394"/>
        <item m="1" x="794"/>
        <item x="357"/>
        <item m="1" x="832"/>
        <item x="418"/>
        <item x="461"/>
        <item x="419"/>
        <item x="420"/>
        <item x="156"/>
        <item x="477"/>
        <item x="14"/>
        <item x="315"/>
        <item m="1" x="696"/>
        <item x="334"/>
        <item x="34"/>
        <item x="30"/>
        <item x="454"/>
        <item x="154"/>
        <item m="1" x="682"/>
        <item x="153"/>
        <item x="421"/>
        <item m="1" x="625"/>
        <item x="405"/>
        <item x="35"/>
        <item m="1" x="658"/>
        <item x="494"/>
        <item x="440"/>
        <item x="463"/>
        <item x="248"/>
        <item x="25"/>
        <item x="361"/>
        <item m="1" x="779"/>
        <item m="1" x="866"/>
        <item m="1" x="723"/>
        <item x="210"/>
        <item x="155"/>
        <item x="223"/>
        <item x="141"/>
        <item x="479"/>
        <item x="362"/>
        <item x="76"/>
        <item x="318"/>
        <item x="220"/>
        <item x="104"/>
        <item x="244"/>
        <item x="235"/>
        <item x="1"/>
        <item x="256"/>
        <item x="243"/>
        <item x="4"/>
        <item x="309"/>
        <item x="422"/>
        <item m="1" x="693"/>
        <item x="11"/>
        <item x="327"/>
        <item x="329"/>
        <item x="238"/>
        <item x="474"/>
        <item m="1" x="824"/>
        <item x="216"/>
        <item m="1" x="719"/>
        <item x="480"/>
        <item m="1" x="652"/>
        <item x="77"/>
        <item x="350"/>
        <item x="351"/>
        <item x="332"/>
        <item m="1" x="611"/>
        <item x="224"/>
        <item x="245"/>
        <item x="257"/>
        <item x="102"/>
        <item x="225"/>
        <item m="1" x="668"/>
        <item x="490"/>
        <item x="158"/>
        <item x="316"/>
        <item x="203"/>
        <item x="157"/>
        <item x="122"/>
        <item x="159"/>
        <item x="115"/>
        <item m="1" x="679"/>
        <item x="78"/>
        <item x="335"/>
        <item x="521"/>
        <item x="520"/>
        <item x="37"/>
        <item m="1" x="648"/>
        <item m="1" x="676"/>
        <item m="1" x="661"/>
        <item m="1" x="889"/>
        <item x="286"/>
        <item x="365"/>
        <item m="1" x="731"/>
        <item x="342"/>
        <item x="426"/>
        <item x="258"/>
        <item x="161"/>
        <item m="1" x="710"/>
        <item x="261"/>
        <item x="259"/>
        <item x="428"/>
        <item x="205"/>
        <item x="364"/>
        <item m="1" x="578"/>
        <item x="79"/>
        <item x="112"/>
        <item x="26"/>
        <item x="343"/>
        <item m="1" x="786"/>
        <item m="1" x="637"/>
        <item x="118"/>
        <item x="105"/>
        <item x="363"/>
        <item x="455"/>
        <item m="1" x="748"/>
        <item x="370"/>
        <item x="429"/>
        <item m="1" x="882"/>
        <item m="1" x="831"/>
        <item x="425"/>
        <item x="464"/>
        <item m="1" x="910"/>
        <item m="1" x="888"/>
        <item x="217"/>
        <item x="162"/>
        <item x="358"/>
        <item x="255"/>
        <item x="124"/>
        <item x="165"/>
        <item x="91"/>
        <item x="227"/>
        <item m="1" x="753"/>
        <item m="1" x="872"/>
        <item x="111"/>
        <item x="172"/>
        <item x="167"/>
        <item x="164"/>
        <item x="207"/>
        <item x="38"/>
        <item m="1" x="899"/>
        <item x="53"/>
        <item x="481"/>
        <item x="209"/>
        <item x="160"/>
        <item x="166"/>
        <item x="163"/>
        <item x="427"/>
        <item x="59"/>
        <item x="80"/>
        <item x="475"/>
        <item x="355"/>
        <item m="1" x="762"/>
        <item x="39"/>
        <item m="1" x="839"/>
        <item x="191"/>
        <item x="190"/>
        <item x="491"/>
        <item m="1" x="879"/>
        <item x="213"/>
        <item x="305"/>
        <item x="169"/>
        <item m="1" x="880"/>
        <item x="452"/>
        <item m="1" x="868"/>
        <item x="168"/>
        <item x="170"/>
        <item x="336"/>
        <item x="81"/>
        <item x="212"/>
        <item x="517"/>
        <item x="328"/>
        <item x="82"/>
        <item x="492"/>
        <item x="83"/>
        <item x="171"/>
        <item x="125"/>
        <item m="1" x="695"/>
        <item m="1" x="750"/>
        <item x="453"/>
        <item x="84"/>
        <item x="218"/>
        <item m="1" x="669"/>
        <item m="1" x="687"/>
        <item x="321"/>
        <item m="1" x="646"/>
        <item x="367"/>
        <item x="519"/>
        <item m="1" x="639"/>
        <item x="127"/>
        <item x="17"/>
        <item x="106"/>
        <item x="495"/>
        <item x="100"/>
        <item x="260"/>
        <item x="340"/>
        <item x="48"/>
        <item x="229"/>
        <item x="228"/>
        <item x="500"/>
        <item x="431"/>
        <item x="484"/>
        <item x="476"/>
        <item x="434"/>
        <item m="1" x="699"/>
        <item m="1" x="702"/>
        <item m="1" x="733"/>
        <item m="1" x="691"/>
        <item m="1" x="720"/>
        <item m="1" x="897"/>
        <item m="1" x="902"/>
        <item m="1" x="816"/>
        <item m="1" x="857"/>
        <item m="1" x="761"/>
        <item m="1" x="737"/>
        <item m="1" x="796"/>
        <item m="1" x="716"/>
        <item m="1" x="582"/>
        <item m="1" x="612"/>
        <item m="1" x="819"/>
        <item m="1" x="846"/>
        <item m="1" x="680"/>
        <item m="1" x="801"/>
        <item m="1" x="878"/>
        <item m="1" x="596"/>
        <item m="1" x="895"/>
        <item m="1" x="588"/>
        <item m="1" x="830"/>
        <item m="1" x="575"/>
        <item m="1" x="780"/>
        <item m="1" x="809"/>
        <item m="1" x="623"/>
        <item m="1" x="633"/>
        <item m="1" x="607"/>
        <item m="1" x="683"/>
        <item m="1" x="738"/>
        <item m="1" x="883"/>
        <item m="1" x="860"/>
        <item m="1" x="608"/>
        <item m="1" x="802"/>
        <item m="1" x="725"/>
        <item m="1" x="581"/>
        <item m="1" x="741"/>
        <item m="1" x="911"/>
        <item x="60"/>
        <item m="1" x="649"/>
        <item m="1" x="686"/>
        <item m="1" x="757"/>
        <item m="1" x="615"/>
        <item m="1" x="660"/>
        <item m="1" x="730"/>
        <item m="1" x="845"/>
        <item m="1" x="772"/>
        <item m="1" x="759"/>
        <item m="1" x="788"/>
        <item m="1" x="840"/>
        <item m="1" x="704"/>
        <item m="1" x="726"/>
        <item m="1" x="871"/>
        <item m="1" x="774"/>
        <item m="1" x="620"/>
        <item m="1" x="589"/>
        <item m="1" x="601"/>
        <item m="1" x="904"/>
        <item m="1" x="896"/>
        <item m="1" x="877"/>
        <item m="1" x="903"/>
        <item m="1" x="577"/>
        <item m="1" x="618"/>
        <item m="1" x="827"/>
        <item m="1" x="619"/>
        <item m="1" x="797"/>
        <item m="1" x="898"/>
        <item m="1" x="763"/>
        <item m="1" x="807"/>
        <item m="1" x="717"/>
        <item m="1" x="908"/>
        <item m="1" x="803"/>
        <item m="1" x="810"/>
        <item m="1" x="736"/>
        <item m="1" x="603"/>
        <item m="1" x="605"/>
        <item m="1" x="705"/>
        <item m="1" x="784"/>
        <item m="1" x="595"/>
        <item m="1" x="790"/>
        <item m="1" x="834"/>
        <item m="1" x="909"/>
        <item m="1" x="732"/>
        <item m="1" x="690"/>
        <item m="1" x="672"/>
        <item m="1" x="644"/>
        <item m="1" x="653"/>
        <item m="1" x="667"/>
        <item m="1" x="864"/>
        <item m="1" x="821"/>
        <item m="1" x="606"/>
        <item m="1" x="799"/>
        <item m="1" x="718"/>
        <item m="1" x="638"/>
        <item m="1" x="820"/>
        <item m="1" x="773"/>
        <item m="1" x="776"/>
        <item m="1" x="579"/>
        <item x="239"/>
        <item m="1" x="685"/>
        <item m="1" x="844"/>
        <item m="1" x="814"/>
        <item m="1" x="783"/>
        <item m="1" x="787"/>
        <item m="1" x="610"/>
        <item m="1" x="858"/>
        <item m="1" x="828"/>
        <item m="1" x="656"/>
        <item m="1" x="862"/>
        <item m="1" x="640"/>
        <item m="1" x="829"/>
        <item m="1" x="663"/>
        <item m="1" x="760"/>
        <item m="1" x="782"/>
        <item x="313"/>
        <item x="317"/>
        <item m="1" x="751"/>
        <item m="1" x="785"/>
        <item m="1" x="727"/>
        <item m="1" x="624"/>
        <item m="1" x="836"/>
        <item m="1" x="689"/>
        <item x="344"/>
        <item m="1" x="800"/>
        <item m="1" x="781"/>
        <item x="345"/>
        <item m="1" x="825"/>
        <item x="347"/>
        <item m="1" x="613"/>
        <item x="349"/>
        <item m="1" x="627"/>
        <item m="1" x="892"/>
        <item m="1" x="574"/>
        <item m="1" x="635"/>
        <item m="1" x="642"/>
        <item m="1" x="798"/>
        <item m="1" x="594"/>
        <item m="1" x="811"/>
        <item m="1" x="650"/>
        <item m="1" x="881"/>
        <item m="1" x="645"/>
        <item m="1" x="598"/>
        <item m="1" x="681"/>
        <item m="1" x="791"/>
        <item m="1" x="576"/>
        <item m="1" x="724"/>
        <item m="1" x="817"/>
        <item m="1" x="873"/>
        <item m="1" x="632"/>
        <item m="1" x="674"/>
        <item m="1" x="746"/>
        <item m="1" x="698"/>
        <item m="1" x="863"/>
        <item m="1" x="626"/>
        <item m="1" x="711"/>
        <item m="1" x="694"/>
        <item x="518"/>
        <item m="1" x="842"/>
        <item m="1" x="745"/>
        <item m="1" x="894"/>
        <item m="1" x="666"/>
        <item m="1" x="697"/>
        <item m="1" x="677"/>
        <item m="1" x="875"/>
        <item m="1" x="591"/>
        <item m="1" x="826"/>
        <item m="1" x="886"/>
        <item m="1" x="769"/>
        <item m="1" x="662"/>
        <item m="1" x="590"/>
        <item m="1" x="771"/>
        <item m="1" x="664"/>
        <item m="1" x="703"/>
        <item m="1" x="647"/>
        <item m="1" x="729"/>
        <item m="1" x="713"/>
        <item m="1" x="593"/>
        <item m="1" x="622"/>
        <item m="1" x="752"/>
        <item m="1" x="740"/>
        <item m="1" x="891"/>
        <item m="1" x="712"/>
        <item m="1" x="659"/>
        <item m="1" x="747"/>
        <item m="1" x="599"/>
        <item m="1" x="770"/>
        <item m="1" x="708"/>
        <item m="1" x="585"/>
        <item m="1" x="749"/>
        <item m="1" x="735"/>
        <item m="1" x="580"/>
        <item m="1" x="743"/>
        <item m="1" x="602"/>
        <item m="1" x="833"/>
        <item m="1" x="768"/>
        <item m="1" x="629"/>
        <item m="1" x="583"/>
        <item m="1" x="754"/>
        <item m="1" x="665"/>
        <item m="1" x="700"/>
        <item x="185"/>
        <item m="1" x="869"/>
        <item m="1" x="808"/>
        <item m="1" x="838"/>
        <item m="1" x="804"/>
        <item m="1" x="851"/>
        <item x="504"/>
        <item x="509"/>
        <item x="522"/>
        <item m="1" x="849"/>
        <item x="526"/>
        <item m="1" x="739"/>
        <item x="533"/>
        <item x="535"/>
        <item x="537"/>
        <item x="540"/>
        <item x="541"/>
        <item x="542"/>
        <item x="544"/>
        <item x="548"/>
        <item x="550"/>
        <item x="178"/>
        <item x="187"/>
        <item x="502"/>
        <item x="505"/>
        <item x="514"/>
        <item x="543"/>
        <item x="551"/>
        <item x="503"/>
        <item x="512"/>
        <item x="539"/>
        <item x="549"/>
        <item m="1" x="643"/>
        <item x="19"/>
        <item m="1" x="764"/>
        <item x="197"/>
        <item x="510"/>
        <item x="511"/>
        <item x="516"/>
        <item m="1" x="734"/>
        <item m="1" x="597"/>
        <item x="525"/>
        <item x="531"/>
        <item x="532"/>
        <item x="174"/>
        <item x="182"/>
        <item x="198"/>
        <item m="1" x="835"/>
        <item m="1" x="678"/>
        <item m="1" x="876"/>
        <item m="1" x="865"/>
        <item m="1" x="848"/>
        <item x="184"/>
        <item x="508"/>
        <item x="12"/>
        <item x="173"/>
        <item x="529"/>
        <item x="530"/>
        <item x="89"/>
        <item x="546"/>
        <item x="513"/>
        <item m="1" x="634"/>
        <item m="1" x="721"/>
        <item x="441"/>
        <item x="559"/>
        <item x="482"/>
        <item m="1" x="628"/>
        <item x="470"/>
        <item x="469"/>
        <item x="466"/>
        <item x="468"/>
        <item x="56"/>
        <item x="467"/>
        <item m="1" x="901"/>
        <item x="563"/>
        <item x="527"/>
        <item x="538"/>
        <item x="183"/>
        <item m="1" x="837"/>
        <item x="506"/>
        <item x="507"/>
        <item x="47"/>
        <item x="442"/>
        <item x="273"/>
        <item m="1" x="655"/>
        <item m="1" x="789"/>
        <item x="175"/>
        <item x="465"/>
        <item m="1" x="728"/>
        <item x="177"/>
        <item x="534"/>
        <item x="186"/>
        <item m="1" x="870"/>
        <item x="528"/>
        <item m="1" x="621"/>
        <item m="1" x="709"/>
        <item x="515"/>
        <item x="555"/>
        <item x="556"/>
        <item x="44"/>
        <item x="55"/>
        <item x="456"/>
        <item x="564"/>
        <item x="565"/>
        <item m="1" x="631"/>
        <item x="0"/>
        <item x="499"/>
        <item m="1" x="671"/>
        <item x="553"/>
        <item x="42"/>
        <item x="436"/>
        <item x="558"/>
        <item x="561"/>
        <item x="369"/>
        <item m="1" x="765"/>
        <item x="193"/>
        <item x="566"/>
        <item x="567"/>
        <item m="1" x="792"/>
        <item m="1" x="758"/>
        <item x="409"/>
        <item m="1" x="707"/>
        <item x="562"/>
        <item m="1" x="778"/>
        <item x="57"/>
        <item x="58"/>
        <item x="325"/>
        <item m="1" x="805"/>
        <item m="1" x="884"/>
        <item x="571"/>
        <item x="572"/>
        <item x="471"/>
        <item x="50"/>
        <item x="568"/>
        <item x="569"/>
        <item x="322"/>
        <item x="552"/>
        <item x="557"/>
        <item x="560"/>
        <item x="43"/>
        <item x="46"/>
        <item m="1" x="636"/>
        <item x="107"/>
        <item x="176"/>
        <item x="179"/>
        <item x="180"/>
        <item x="181"/>
        <item x="194"/>
        <item m="1" x="744"/>
        <item x="199"/>
        <item x="200"/>
        <item x="201"/>
        <item x="319"/>
        <item x="323"/>
        <item x="524"/>
        <item x="536"/>
        <item x="545"/>
        <item x="547"/>
        <item x="196"/>
        <item x="523"/>
        <item x="195"/>
        <item x="86"/>
        <item x="2"/>
        <item x="13"/>
        <item x="20"/>
        <item x="264"/>
        <item x="265"/>
        <item x="266"/>
        <item x="267"/>
        <item x="268"/>
        <item x="269"/>
        <item x="270"/>
        <item x="271"/>
        <item x="272"/>
        <item x="274"/>
        <item x="275"/>
        <item x="277"/>
        <item x="278"/>
        <item x="279"/>
        <item x="280"/>
        <item x="281"/>
        <item x="282"/>
        <item x="283"/>
        <item x="284"/>
        <item x="285"/>
        <item x="287"/>
        <item x="288"/>
        <item x="290"/>
        <item x="291"/>
        <item x="292"/>
        <item x="293"/>
        <item x="295"/>
        <item x="296"/>
        <item x="297"/>
        <item x="298"/>
        <item x="299"/>
        <item x="300"/>
        <item x="301"/>
        <item x="371"/>
        <item x="372"/>
        <item x="373"/>
        <item x="375"/>
        <item x="376"/>
        <item x="377"/>
        <item x="378"/>
        <item x="380"/>
        <item x="382"/>
        <item x="384"/>
        <item x="385"/>
        <item x="387"/>
        <item x="388"/>
        <item x="389"/>
        <item x="391"/>
        <item x="392"/>
        <item x="395"/>
        <item x="396"/>
        <item x="397"/>
        <item x="399"/>
        <item x="496"/>
        <item x="570"/>
        <item x="294"/>
        <item x="374"/>
        <item x="386"/>
        <item x="398"/>
        <item x="51"/>
        <item x="573"/>
      </items>
    </pivotField>
    <pivotField compact="0" outline="0" subtotalTop="0" showAll="0" includeNewItemsInFilter="1"/>
    <pivotField compact="0" outline="0" subtotalTop="0" showAll="0" includeNewItemsInFilter="1"/>
    <pivotField name="Airport Primary ICAO Code" axis="axisRow" compact="0" outline="0" subtotalTop="0" showAll="0" includeNewItemsInFilter="1" sortType="ascending" rankBy="0" defaultSubtotal="0">
      <items count="834">
        <item x="21"/>
        <item m="1" x="702"/>
        <item m="1" x="751"/>
        <item x="22"/>
        <item x="23"/>
        <item m="1" x="592"/>
        <item m="1" x="773"/>
        <item m="1" x="823"/>
        <item x="24"/>
        <item x="25"/>
        <item m="1" x="755"/>
        <item x="26"/>
        <item x="27"/>
        <item x="28"/>
        <item x="29"/>
        <item x="30"/>
        <item x="31"/>
        <item m="1" x="612"/>
        <item x="32"/>
        <item x="33"/>
        <item x="34"/>
        <item x="35"/>
        <item x="36"/>
        <item x="37"/>
        <item x="38"/>
        <item x="39"/>
        <item x="40"/>
        <item x="41"/>
        <item m="1" x="712"/>
        <item m="1" x="610"/>
        <item m="1" x="646"/>
        <item m="1" x="762"/>
        <item x="59"/>
        <item x="60"/>
        <item x="61"/>
        <item x="62"/>
        <item m="1" x="709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m="1" x="727"/>
        <item x="76"/>
        <item x="77"/>
        <item x="78"/>
        <item x="79"/>
        <item m="1" x="728"/>
        <item m="1" x="778"/>
        <item x="80"/>
        <item x="81"/>
        <item x="82"/>
        <item x="83"/>
        <item x="84"/>
        <item x="85"/>
        <item x="86"/>
        <item m="1" x="730"/>
        <item x="87"/>
        <item x="88"/>
        <item x="89"/>
        <item x="90"/>
        <item x="91"/>
        <item x="92"/>
        <item x="93"/>
        <item x="94"/>
        <item x="95"/>
        <item x="107"/>
        <item x="108"/>
        <item x="109"/>
        <item x="110"/>
        <item x="111"/>
        <item x="112"/>
        <item m="1" x="632"/>
        <item m="1" x="602"/>
        <item x="113"/>
        <item m="1" x="685"/>
        <item m="1" x="824"/>
        <item m="1" x="715"/>
        <item x="114"/>
        <item m="1" x="802"/>
        <item m="1" x="717"/>
        <item m="1" x="803"/>
        <item m="1" x="627"/>
        <item m="1" x="666"/>
        <item x="115"/>
        <item m="1" x="700"/>
        <item m="1" x="694"/>
        <item x="116"/>
        <item m="1" x="708"/>
        <item m="1" x="790"/>
        <item m="1" x="642"/>
        <item x="117"/>
        <item m="1" x="664"/>
        <item m="1" x="659"/>
        <item x="118"/>
        <item x="119"/>
        <item x="120"/>
        <item m="1" x="726"/>
        <item m="1" x="724"/>
        <item m="1" x="746"/>
        <item x="121"/>
        <item x="122"/>
        <item x="123"/>
        <item m="1" x="579"/>
        <item m="1" x="603"/>
        <item m="1" x="624"/>
        <item x="124"/>
        <item m="1" x="799"/>
        <item m="1" x="826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m="1" x="721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m="1" x="722"/>
        <item x="147"/>
        <item x="148"/>
        <item x="149"/>
        <item x="150"/>
        <item x="151"/>
        <item x="152"/>
        <item x="153"/>
        <item m="1" x="769"/>
        <item m="1" x="744"/>
        <item x="154"/>
        <item x="155"/>
        <item x="156"/>
        <item x="157"/>
        <item x="158"/>
        <item x="518"/>
        <item x="159"/>
        <item x="160"/>
        <item x="161"/>
        <item x="162"/>
        <item x="163"/>
        <item m="1" x="760"/>
        <item m="1" x="770"/>
        <item x="164"/>
        <item x="165"/>
        <item x="166"/>
        <item x="167"/>
        <item x="168"/>
        <item x="169"/>
        <item x="170"/>
        <item x="171"/>
        <item x="172"/>
        <item x="519"/>
        <item x="173"/>
        <item x="520"/>
        <item x="521"/>
        <item x="548"/>
        <item x="522"/>
        <item x="523"/>
        <item x="174"/>
        <item x="175"/>
        <item x="524"/>
        <item x="176"/>
        <item m="1" x="654"/>
        <item m="1" x="644"/>
        <item x="525"/>
        <item m="1" x="779"/>
        <item x="526"/>
        <item x="177"/>
        <item x="527"/>
        <item x="178"/>
        <item x="528"/>
        <item x="529"/>
        <item m="1" x="657"/>
        <item x="530"/>
        <item x="531"/>
        <item x="532"/>
        <item x="179"/>
        <item x="533"/>
        <item m="1" x="825"/>
        <item x="534"/>
        <item x="180"/>
        <item x="181"/>
        <item x="535"/>
        <item x="536"/>
        <item x="537"/>
        <item x="538"/>
        <item x="539"/>
        <item x="540"/>
        <item x="541"/>
        <item x="542"/>
        <item x="543"/>
        <item x="544"/>
        <item x="182"/>
        <item x="183"/>
        <item x="545"/>
        <item x="184"/>
        <item x="185"/>
        <item m="1" x="800"/>
        <item x="546"/>
        <item x="547"/>
        <item x="186"/>
        <item x="106"/>
        <item x="499"/>
        <item x="500"/>
        <item x="501"/>
        <item x="502"/>
        <item x="503"/>
        <item x="504"/>
        <item x="192"/>
        <item x="556"/>
        <item x="193"/>
        <item x="194"/>
        <item x="505"/>
        <item x="195"/>
        <item x="506"/>
        <item m="1" x="678"/>
        <item m="1" x="691"/>
        <item x="196"/>
        <item x="507"/>
        <item x="197"/>
        <item x="508"/>
        <item x="509"/>
        <item x="198"/>
        <item x="510"/>
        <item x="199"/>
        <item x="511"/>
        <item x="512"/>
        <item x="200"/>
        <item x="513"/>
        <item m="1" x="680"/>
        <item x="201"/>
        <item x="514"/>
        <item x="202"/>
        <item x="203"/>
        <item m="1" x="785"/>
        <item m="1" x="808"/>
        <item m="1" x="587"/>
        <item m="1" x="620"/>
        <item x="515"/>
        <item x="204"/>
        <item m="1" x="820"/>
        <item m="1" x="831"/>
        <item x="205"/>
        <item m="1" x="575"/>
        <item m="1" x="601"/>
        <item x="206"/>
        <item x="207"/>
        <item m="1" x="640"/>
        <item m="1" x="662"/>
        <item m="1" x="737"/>
        <item m="1" x="761"/>
        <item m="1" x="795"/>
        <item m="1" x="811"/>
        <item x="208"/>
        <item x="209"/>
        <item x="210"/>
        <item m="1" x="616"/>
        <item x="211"/>
        <item m="1" x="641"/>
        <item m="1" x="663"/>
        <item m="1" x="668"/>
        <item x="559"/>
        <item m="1" x="745"/>
        <item m="1" x="772"/>
        <item m="1" x="796"/>
        <item m="1" x="653"/>
        <item x="96"/>
        <item m="1" x="729"/>
        <item x="516"/>
        <item m="1" x="593"/>
        <item x="97"/>
        <item x="98"/>
        <item m="1" x="739"/>
        <item m="1" x="753"/>
        <item m="1" x="798"/>
        <item x="517"/>
        <item m="1" x="595"/>
        <item m="1" x="622"/>
        <item m="1" x="633"/>
        <item x="99"/>
        <item m="1" x="718"/>
        <item m="1" x="814"/>
        <item m="1" x="740"/>
        <item m="1" x="801"/>
        <item m="1" x="671"/>
        <item m="1" x="782"/>
        <item m="1" x="692"/>
        <item m="1" x="783"/>
        <item m="1" x="791"/>
        <item m="1" x="830"/>
        <item m="1" x="618"/>
        <item m="1" x="628"/>
        <item m="1" x="635"/>
        <item m="1" x="672"/>
        <item m="1" x="679"/>
        <item m="1" x="792"/>
        <item m="1" x="804"/>
        <item m="1" x="816"/>
        <item m="1" x="583"/>
        <item m="1" x="636"/>
        <item m="1" x="807"/>
        <item m="1" x="574"/>
        <item m="1" x="586"/>
        <item m="1" x="607"/>
        <item m="1" x="619"/>
        <item m="1" x="637"/>
        <item m="1" x="682"/>
        <item m="1" x="688"/>
        <item m="1" x="695"/>
        <item m="1" x="705"/>
        <item m="1" x="674"/>
        <item m="1" x="696"/>
        <item m="1" x="777"/>
        <item m="1" x="786"/>
        <item m="1" x="821"/>
        <item m="1" x="832"/>
        <item m="1" x="590"/>
        <item m="1" x="598"/>
        <item m="1" x="621"/>
        <item m="1" x="638"/>
        <item m="1" x="652"/>
        <item x="100"/>
        <item x="101"/>
        <item x="102"/>
        <item x="103"/>
        <item x="104"/>
        <item x="105"/>
        <item m="1" x="665"/>
        <item x="498"/>
        <item x="187"/>
        <item m="1" x="733"/>
        <item x="188"/>
        <item m="1" x="630"/>
        <item x="189"/>
        <item x="190"/>
        <item x="191"/>
        <item x="212"/>
        <item x="213"/>
        <item x="214"/>
        <item x="215"/>
        <item x="216"/>
        <item x="217"/>
        <item x="218"/>
        <item x="219"/>
        <item m="1" x="629"/>
        <item x="220"/>
        <item x="221"/>
        <item x="222"/>
        <item x="223"/>
        <item x="224"/>
        <item x="225"/>
        <item x="226"/>
        <item x="227"/>
        <item x="228"/>
        <item x="497"/>
        <item m="1" x="747"/>
        <item m="1" x="577"/>
        <item x="229"/>
        <item x="230"/>
        <item x="231"/>
        <item x="496"/>
        <item x="248"/>
        <item m="1" x="698"/>
        <item m="1" x="608"/>
        <item x="564"/>
        <item m="1" x="741"/>
        <item x="249"/>
        <item x="250"/>
        <item m="1" x="658"/>
        <item x="0"/>
        <item m="1" x="749"/>
        <item m="1" x="634"/>
        <item m="1" x="754"/>
        <item m="1" x="582"/>
        <item m="1" x="605"/>
        <item x="251"/>
        <item x="252"/>
        <item x="253"/>
        <item m="1" x="611"/>
        <item x="254"/>
        <item m="1" x="817"/>
        <item x="551"/>
        <item m="1" x="584"/>
        <item x="255"/>
        <item m="1" x="661"/>
        <item m="1" x="743"/>
        <item x="1"/>
        <item x="256"/>
        <item x="257"/>
        <item m="1" x="613"/>
        <item m="1" x="759"/>
        <item m="1" x="768"/>
        <item m="1" x="650"/>
        <item x="258"/>
        <item m="1" x="689"/>
        <item x="259"/>
        <item m="1" x="794"/>
        <item m="1" x="589"/>
        <item x="260"/>
        <item x="2"/>
        <item x="261"/>
        <item x="262"/>
        <item x="263"/>
        <item x="264"/>
        <item x="265"/>
        <item x="266"/>
        <item x="267"/>
        <item x="268"/>
        <item x="269"/>
        <item x="3"/>
        <item x="4"/>
        <item x="270"/>
        <item x="271"/>
        <item x="272"/>
        <item x="5"/>
        <item x="273"/>
        <item x="274"/>
        <item m="1" x="822"/>
        <item x="275"/>
        <item x="276"/>
        <item x="493"/>
        <item x="277"/>
        <item x="278"/>
        <item x="279"/>
        <item x="280"/>
        <item x="281"/>
        <item x="282"/>
        <item x="494"/>
        <item x="283"/>
        <item x="284"/>
        <item x="285"/>
        <item x="286"/>
        <item x="287"/>
        <item x="288"/>
        <item x="289"/>
        <item x="495"/>
        <item x="290"/>
        <item x="291"/>
        <item x="292"/>
        <item x="293"/>
        <item x="294"/>
        <item x="295"/>
        <item x="296"/>
        <item x="297"/>
        <item x="298"/>
        <item x="299"/>
        <item x="368"/>
        <item x="369"/>
        <item x="13"/>
        <item x="370"/>
        <item x="371"/>
        <item x="14"/>
        <item x="372"/>
        <item x="15"/>
        <item x="373"/>
        <item m="1" x="625"/>
        <item x="16"/>
        <item x="17"/>
        <item x="374"/>
        <item x="375"/>
        <item x="376"/>
        <item x="18"/>
        <item x="19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20"/>
        <item x="394"/>
        <item x="395"/>
        <item x="396"/>
        <item m="1" x="647"/>
        <item m="1" x="673"/>
        <item x="397"/>
        <item x="398"/>
        <item m="1" x="797"/>
        <item m="1" x="703"/>
        <item m="1" x="704"/>
        <item x="399"/>
        <item x="400"/>
        <item x="401"/>
        <item x="402"/>
        <item x="403"/>
        <item x="404"/>
        <item x="405"/>
        <item x="406"/>
        <item m="1" x="707"/>
        <item x="407"/>
        <item x="408"/>
        <item x="409"/>
        <item x="410"/>
        <item x="411"/>
        <item x="558"/>
        <item x="412"/>
        <item x="413"/>
        <item x="414"/>
        <item m="1" x="750"/>
        <item m="1" x="676"/>
        <item x="415"/>
        <item x="416"/>
        <item x="417"/>
        <item x="418"/>
        <item x="419"/>
        <item x="420"/>
        <item m="1" x="829"/>
        <item m="1" x="656"/>
        <item x="421"/>
        <item m="1" x="805"/>
        <item m="1" x="623"/>
        <item x="422"/>
        <item x="423"/>
        <item x="424"/>
        <item x="425"/>
        <item x="426"/>
        <item m="1" x="784"/>
        <item m="1" x="818"/>
        <item m="1" x="677"/>
        <item m="1" x="710"/>
        <item m="1" x="735"/>
        <item x="427"/>
        <item m="1" x="767"/>
        <item x="428"/>
        <item x="300"/>
        <item x="232"/>
        <item m="1" x="711"/>
        <item m="1" x="775"/>
        <item m="1" x="781"/>
        <item m="1" x="734"/>
        <item x="233"/>
        <item x="234"/>
        <item x="235"/>
        <item x="236"/>
        <item m="1" x="597"/>
        <item x="237"/>
        <item x="238"/>
        <item m="1" x="667"/>
        <item x="239"/>
        <item x="567"/>
        <item x="240"/>
        <item x="241"/>
        <item x="242"/>
        <item x="243"/>
        <item x="244"/>
        <item m="1" x="648"/>
        <item m="1" x="693"/>
        <item x="245"/>
        <item m="1" x="758"/>
        <item x="246"/>
        <item x="247"/>
        <item m="1" x="649"/>
        <item m="1" x="771"/>
        <item m="1" x="787"/>
        <item m="1" x="599"/>
        <item x="57"/>
        <item x="301"/>
        <item x="302"/>
        <item x="303"/>
        <item x="304"/>
        <item x="305"/>
        <item x="306"/>
        <item m="1" x="600"/>
        <item x="307"/>
        <item m="1" x="639"/>
        <item x="308"/>
        <item m="1" x="738"/>
        <item x="309"/>
        <item m="1" x="752"/>
        <item x="310"/>
        <item x="311"/>
        <item m="1" x="812"/>
        <item x="312"/>
        <item m="1" x="576"/>
        <item x="313"/>
        <item x="314"/>
        <item x="315"/>
        <item m="1" x="643"/>
        <item m="1" x="655"/>
        <item x="316"/>
        <item x="58"/>
        <item x="317"/>
        <item x="318"/>
        <item x="319"/>
        <item x="320"/>
        <item x="321"/>
        <item m="1" x="774"/>
        <item x="322"/>
        <item m="1" x="788"/>
        <item x="323"/>
        <item m="1" x="578"/>
        <item m="1" x="594"/>
        <item x="324"/>
        <item m="1" x="617"/>
        <item x="325"/>
        <item m="1" x="645"/>
        <item x="326"/>
        <item m="1" x="669"/>
        <item x="327"/>
        <item m="1" x="581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m="1" x="670"/>
        <item m="1" x="699"/>
        <item m="1" x="809"/>
        <item x="342"/>
        <item m="1" x="716"/>
        <item m="1" x="736"/>
        <item x="6"/>
        <item m="1" x="588"/>
        <item m="1" x="591"/>
        <item x="343"/>
        <item x="344"/>
        <item m="1" x="810"/>
        <item x="345"/>
        <item m="1" x="681"/>
        <item x="346"/>
        <item m="1" x="813"/>
        <item m="1" x="571"/>
        <item m="1" x="596"/>
        <item x="347"/>
        <item m="1" x="731"/>
        <item m="1" x="763"/>
        <item x="348"/>
        <item x="349"/>
        <item x="350"/>
        <item m="1" x="742"/>
        <item m="1" x="573"/>
        <item m="1" x="776"/>
        <item m="1" x="815"/>
        <item m="1" x="626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12"/>
        <item x="7"/>
        <item x="8"/>
        <item x="9"/>
        <item x="10"/>
        <item x="11"/>
        <item x="429"/>
        <item x="430"/>
        <item x="555"/>
        <item x="42"/>
        <item x="431"/>
        <item x="432"/>
        <item x="433"/>
        <item m="1" x="683"/>
        <item x="434"/>
        <item m="1" x="697"/>
        <item m="1" x="701"/>
        <item x="435"/>
        <item m="1" x="713"/>
        <item m="1" x="719"/>
        <item x="436"/>
        <item x="437"/>
        <item x="43"/>
        <item m="1" x="764"/>
        <item m="1" x="780"/>
        <item x="438"/>
        <item x="44"/>
        <item m="1" x="827"/>
        <item m="1" x="572"/>
        <item m="1" x="580"/>
        <item x="439"/>
        <item x="440"/>
        <item x="45"/>
        <item x="441"/>
        <item x="46"/>
        <item m="1" x="706"/>
        <item m="1" x="714"/>
        <item x="442"/>
        <item m="1" x="725"/>
        <item x="443"/>
        <item m="1" x="748"/>
        <item m="1" x="765"/>
        <item x="47"/>
        <item m="1" x="789"/>
        <item x="48"/>
        <item x="444"/>
        <item m="1" x="828"/>
        <item x="49"/>
        <item m="1" x="604"/>
        <item m="1" x="609"/>
        <item x="50"/>
        <item x="445"/>
        <item x="51"/>
        <item m="1" x="690"/>
        <item x="446"/>
        <item x="447"/>
        <item x="448"/>
        <item x="449"/>
        <item m="1" x="720"/>
        <item x="450"/>
        <item m="1" x="732"/>
        <item x="451"/>
        <item x="452"/>
        <item x="453"/>
        <item x="454"/>
        <item x="455"/>
        <item x="52"/>
        <item x="456"/>
        <item x="561"/>
        <item x="565"/>
        <item x="568"/>
        <item x="569"/>
        <item x="570"/>
        <item x="562"/>
        <item m="1" x="675"/>
        <item m="1" x="684"/>
        <item x="53"/>
        <item x="457"/>
        <item x="458"/>
        <item x="563"/>
        <item x="54"/>
        <item x="55"/>
        <item x="566"/>
        <item x="459"/>
        <item x="460"/>
        <item x="461"/>
        <item x="462"/>
        <item x="463"/>
        <item x="464"/>
        <item m="1" x="723"/>
        <item x="560"/>
        <item x="465"/>
        <item x="466"/>
        <item m="1" x="615"/>
        <item x="467"/>
        <item x="468"/>
        <item x="56"/>
        <item x="469"/>
        <item x="470"/>
        <item m="1" x="806"/>
        <item x="471"/>
        <item m="1" x="631"/>
        <item m="1" x="651"/>
        <item x="472"/>
        <item x="473"/>
        <item x="552"/>
        <item x="553"/>
        <item x="549"/>
        <item x="554"/>
        <item x="557"/>
        <item x="486"/>
        <item m="1" x="766"/>
        <item m="1" x="606"/>
        <item m="1" x="660"/>
        <item m="1" x="686"/>
        <item m="1" x="756"/>
        <item x="485"/>
        <item x="474"/>
        <item x="475"/>
        <item m="1" x="757"/>
        <item m="1" x="793"/>
        <item m="1" x="585"/>
        <item m="1" x="687"/>
        <item x="476"/>
        <item x="477"/>
        <item x="478"/>
        <item x="479"/>
        <item x="480"/>
        <item x="481"/>
        <item x="550"/>
        <item m="1" x="819"/>
        <item x="482"/>
        <item x="483"/>
        <item x="484"/>
        <item x="487"/>
        <item x="488"/>
        <item x="489"/>
        <item x="490"/>
        <item m="1" x="833"/>
        <item m="1" x="614"/>
        <item x="491"/>
        <item x="492"/>
      </items>
    </pivotField>
    <pivotField axis="axisRow" compact="0" outline="0" subtotalTop="0" showAll="0" includeNewItemsInFilter="1" sortType="descending" defaultSubtotal="0">
      <items count="2">
        <item x="1"/>
        <item x="0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12"/>
    <field x="11"/>
    <field x="7"/>
    <field x="8"/>
  </rowFields>
  <rowItems count="7">
    <i>
      <x/>
      <x/>
      <x/>
      <x v="98"/>
    </i>
    <i r="1">
      <x v="3"/>
      <x v="1"/>
      <x v="65"/>
    </i>
    <i r="2">
      <x v="4"/>
      <x v="275"/>
    </i>
    <i r="1">
      <x v="4"/>
      <x v="2"/>
      <x v="66"/>
    </i>
    <i r="1">
      <x v="8"/>
      <x v="3"/>
      <x v="235"/>
    </i>
    <i r="1">
      <x v="9"/>
      <x v="5"/>
      <x v="308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11" hier="0"/>
    <pageField fld="0" item="12" hier="0"/>
  </pageFields>
  <dataFields count="1">
    <dataField name="Airport movement" fld="14" baseField="0" baseItem="0" numFmtId="3"/>
  </dataFields>
  <formats count="4">
    <format dxfId="36">
      <pivotArea type="all" dataOnly="0" outline="0" fieldPosition="0"/>
    </format>
    <format dxfId="35">
      <pivotArea outline="0" fieldPosition="0"/>
    </format>
    <format dxfId="34">
      <pivotArea dataOnly="0" labelOnly="1" outline="0" fieldPosition="0">
        <references count="1">
          <reference field="1" count="0"/>
        </references>
      </pivotArea>
    </format>
    <format dxfId="33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6.xml><?xml version="1.0" encoding="utf-8"?>
<pivotTableDefinition xmlns="http://schemas.openxmlformats.org/spreadsheetml/2006/main" name="PivotTable2" cacheId="230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6:Q9" firstHeaderRow="1" firstDataRow="2" firstDataCol="3" rowPageCount="2" colPageCount="1"/>
  <pivotFields count="14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h="1" x="27"/>
        <item h="1" x="8"/>
        <item h="1" x="19"/>
        <item h="1" x="10"/>
        <item h="1" m="1" x="44"/>
        <item h="1" x="22"/>
        <item h="1" m="1" x="47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46"/>
        <item h="1" x="35"/>
        <item h="1" x="31"/>
        <item h="1" x="0"/>
        <item h="1" x="32"/>
        <item h="1" m="1" x="41"/>
        <item h="1" x="6"/>
        <item h="1" x="34"/>
        <item h="1" x="28"/>
        <item h="1" x="21"/>
        <item h="1" m="1" x="45"/>
        <item h="1" x="13"/>
        <item h="1" x="12"/>
        <item h="1" x="4"/>
        <item h="1" m="1" x="39"/>
        <item h="1" m="1" x="40"/>
        <item h="1" x="5"/>
        <item h="1" x="36"/>
        <item h="1" m="1" x="43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1"/>
        <item m="1" x="4"/>
        <item x="3"/>
        <item x="2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17"/>
        <item m="1" x="110"/>
        <item m="1" x="104"/>
        <item m="1" x="90"/>
        <item m="1" x="213"/>
        <item m="1" x="183"/>
        <item x="53"/>
        <item x="27"/>
        <item x="34"/>
        <item x="56"/>
        <item x="4"/>
        <item m="1" x="81"/>
        <item x="32"/>
        <item x="2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4"/>
        <item m="1" x="284"/>
        <item x="5"/>
        <item m="1" x="177"/>
        <item x="11"/>
        <item x="36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0"/>
        <item m="1" x="79"/>
        <item m="1" x="296"/>
        <item x="9"/>
        <item m="1" x="160"/>
        <item m="1" x="171"/>
        <item m="1" x="161"/>
        <item m="1" x="197"/>
        <item x="13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39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1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42"/>
        <item m="1" x="344"/>
        <item m="1" x="136"/>
        <item m="1" x="146"/>
        <item m="1" x="173"/>
        <item m="1" x="322"/>
        <item m="1" x="95"/>
        <item m="1" x="186"/>
        <item x="47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2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6"/>
        <item m="1" x="210"/>
        <item m="1" x="236"/>
        <item m="1" x="238"/>
        <item m="1" x="242"/>
        <item x="7"/>
        <item m="1" x="310"/>
        <item x="28"/>
        <item m="1" x="288"/>
        <item m="1" x="252"/>
        <item x="33"/>
        <item m="1" x="260"/>
        <item m="1" x="253"/>
        <item x="1"/>
        <item m="1" x="321"/>
        <item m="1" x="329"/>
        <item m="1" x="247"/>
        <item x="30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23"/>
        <item m="1" x="240"/>
        <item m="1" x="292"/>
        <item m="1" x="126"/>
        <item x="18"/>
        <item m="1" x="235"/>
        <item x="38"/>
        <item m="1" x="244"/>
        <item x="46"/>
        <item x="40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58"/>
        <item m="1" x="101"/>
        <item m="1" x="141"/>
        <item m="1" x="152"/>
        <item m="1" x="181"/>
        <item m="1" x="219"/>
        <item m="1" x="225"/>
        <item m="1" x="315"/>
        <item m="1" x="246"/>
        <item x="31"/>
        <item x="10"/>
        <item x="55"/>
        <item m="1" x="300"/>
        <item m="1" x="85"/>
        <item m="1" x="163"/>
        <item m="1" x="211"/>
        <item m="1" x="96"/>
        <item m="1" x="301"/>
        <item m="1" x="318"/>
        <item m="1" x="267"/>
        <item x="29"/>
        <item x="19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50"/>
        <item m="1" x="255"/>
        <item m="1" x="214"/>
        <item m="1" x="78"/>
        <item x="60"/>
        <item m="1" x="294"/>
        <item m="1" x="168"/>
        <item m="1" x="130"/>
        <item m="1" x="132"/>
        <item m="1" x="144"/>
        <item m="1" x="184"/>
        <item x="44"/>
        <item x="66"/>
        <item x="6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35"/>
        <item m="1" x="157"/>
        <item x="41"/>
        <item m="1" x="278"/>
        <item m="1" x="354"/>
        <item m="1" x="360"/>
        <item m="1" x="250"/>
        <item m="1" x="281"/>
        <item x="2"/>
        <item m="1" x="361"/>
        <item x="65"/>
        <item x="64"/>
        <item m="1" x="203"/>
        <item m="1" x="206"/>
        <item m="1" x="119"/>
        <item m="1" x="129"/>
        <item m="1" x="356"/>
        <item x="8"/>
        <item m="1" x="164"/>
        <item m="1" x="147"/>
        <item m="1" x="124"/>
        <item m="1" x="283"/>
        <item m="1" x="224"/>
        <item x="24"/>
        <item m="1" x="94"/>
        <item x="25"/>
        <item m="1" x="319"/>
        <item m="1" x="345"/>
        <item m="1" x="362"/>
        <item m="1" x="72"/>
        <item m="1" x="137"/>
        <item m="1" x="172"/>
        <item m="1" x="191"/>
        <item m="1" x="338"/>
        <item x="62"/>
        <item x="26"/>
        <item m="1" x="198"/>
        <item x="63"/>
        <item m="1" x="228"/>
        <item m="1" x="323"/>
        <item x="37"/>
        <item x="59"/>
        <item m="1" x="185"/>
        <item m="1" x="279"/>
        <item m="1" x="311"/>
        <item m="1" x="264"/>
        <item m="1" x="272"/>
        <item m="1" x="324"/>
        <item m="1" x="67"/>
        <item x="20"/>
        <item m="1" x="351"/>
        <item m="1" x="98"/>
        <item m="1" x="109"/>
        <item m="1" x="325"/>
        <item x="48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14"/>
        <item m="1" x="353"/>
        <item x="15"/>
        <item x="21"/>
        <item m="1" x="134"/>
        <item m="1" x="282"/>
        <item m="1" x="297"/>
        <item m="1" x="174"/>
        <item m="1" x="156"/>
        <item m="1" x="299"/>
        <item m="1" x="343"/>
        <item m="1" x="266"/>
        <item x="51"/>
        <item m="1" x="180"/>
        <item m="1" x="106"/>
        <item m="1" x="317"/>
        <item m="1" x="304"/>
        <item m="1" x="285"/>
        <item m="1" x="359"/>
        <item m="1" x="257"/>
        <item x="12"/>
        <item x="49"/>
        <item x="45"/>
        <item m="1" x="335"/>
        <item m="1" x="327"/>
        <item m="1" x="153"/>
        <item m="1" x="348"/>
        <item m="1" x="341"/>
        <item m="1" x="159"/>
        <item m="1" x="103"/>
        <item x="57"/>
        <item m="1" x="216"/>
        <item m="1" x="337"/>
        <item m="1" x="218"/>
        <item m="1" x="339"/>
        <item m="1" x="148"/>
        <item m="1" x="194"/>
        <item m="1" x="265"/>
        <item x="43"/>
        <item m="1" x="340"/>
        <item x="3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27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15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6"/>
        <item x="28"/>
        <item x="40"/>
        <item x="38"/>
        <item x="52"/>
        <item x="47"/>
        <item m="1" x="121"/>
        <item x="1"/>
        <item x="25"/>
        <item x="17"/>
        <item x="23"/>
        <item x="30"/>
        <item x="56"/>
        <item x="53"/>
        <item m="1" x="338"/>
        <item x="48"/>
        <item x="20"/>
        <item x="19"/>
        <item x="58"/>
        <item x="50"/>
        <item x="10"/>
        <item x="55"/>
        <item x="61"/>
        <item x="41"/>
        <item x="35"/>
        <item x="2"/>
        <item m="1" x="237"/>
        <item x="22"/>
        <item x="44"/>
        <item x="0"/>
        <item x="9"/>
        <item x="6"/>
        <item x="51"/>
        <item x="36"/>
        <item x="24"/>
        <item x="14"/>
        <item x="4"/>
        <item x="33"/>
        <item m="1" x="353"/>
        <item x="39"/>
        <item m="1" x="92"/>
        <item m="1" x="244"/>
        <item x="62"/>
        <item x="7"/>
        <item x="63"/>
        <item x="37"/>
        <item x="59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42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18"/>
        <item x="8"/>
        <item x="29"/>
        <item x="32"/>
        <item x="60"/>
        <item m="1" x="141"/>
        <item x="11"/>
        <item x="5"/>
        <item x="13"/>
        <item x="21"/>
        <item m="1" x="138"/>
        <item m="1" x="88"/>
        <item m="1" x="322"/>
        <item x="3"/>
        <item m="1" x="261"/>
        <item x="43"/>
        <item m="1" x="118"/>
        <item x="45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12"/>
        <item x="26"/>
        <item x="54"/>
        <item x="57"/>
        <item x="34"/>
        <item x="49"/>
        <item x="66"/>
        <item x="64"/>
        <item x="16"/>
        <item x="31"/>
        <item x="65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"/>
      <x v="235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9" hier="0"/>
    <pageField fld="0" item="10" hier="0"/>
  </pageFields>
  <dataFields count="1">
    <dataField name="En-route delay" fld="12" baseField="9" baseItem="246"/>
  </dataFields>
  <formats count="5">
    <format dxfId="32">
      <pivotArea type="all" dataOnly="0" outline="0" fieldPosition="0"/>
    </format>
    <format dxfId="31">
      <pivotArea dataOnly="0" outline="0" fieldPosition="0">
        <references count="2">
          <reference field="0" count="0" selected="0"/>
          <reference field="1" count="0"/>
        </references>
      </pivotArea>
    </format>
    <format dxfId="30">
      <pivotArea grandCol="1" outline="0" fieldPosition="0"/>
    </format>
    <format dxfId="29">
      <pivotArea grandCol="1" outline="0" fieldPosition="0"/>
    </format>
    <format dxfId="28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7.xml><?xml version="1.0" encoding="utf-8"?>
<pivotTableDefinition xmlns="http://schemas.openxmlformats.org/spreadsheetml/2006/main" name="PivotTable3" cacheId="224" dataOnRows="1" applyNumberFormats="0" applyBorderFormats="0" applyFontFormats="0" applyPatternFormats="0" applyAlignmentFormats="0" applyWidthHeightFormats="1" dataCaption="Data" updatedVersion="4" minRefreshableVersion="3" asteriskTotals="1" showMemberPropertyTips="0" rowGrandTotals="0" colGrandTotals="0" itemPrintTitles="1" createdVersion="4" indent="0" compact="0" compactData="0" gridDropZones="1" fieldListSortAscending="1">
  <location ref="B6:P23" firstHeaderRow="1" firstDataRow="2" firstDataCol="3" rowPageCount="2" colPageCount="1"/>
  <pivotFields count="28">
    <pivotField name="Year" axis="axisPage" compact="0" outline="0" subtotalTop="0" showAll="0" includeNewItemsInFilter="1" defaultSubtotal="0">
      <items count="17">
        <item h="1" m="1" x="4"/>
        <item h="1" m="1" x="10"/>
        <item h="1" m="1" x="16"/>
        <item h="1" m="1" x="7"/>
        <item h="1" m="1" x="11"/>
        <item h="1" m="1" x="8"/>
        <item h="1" m="1" x="15"/>
        <item h="1" m="1" x="13"/>
        <item h="1" m="1" x="6"/>
        <item h="1" m="1" x="2"/>
        <item h="1" m="1" x="14"/>
        <item h="1" m="1" x="5"/>
        <item h="1" m="1" x="12"/>
        <item h="1" m="1" x="3"/>
        <item h="1" m="1" x="9"/>
        <item h="1" x="0"/>
        <item x="1"/>
      </items>
    </pivotField>
    <pivotField axis="axisCol" compact="0" outline="0" subtotalTop="0" showAll="0" includeNewItemsInFilter="1" defaultSubtotal="0">
      <items count="12">
        <item x="0"/>
        <item x="1"/>
        <item x="2"/>
        <item x="11"/>
        <item x="3"/>
        <item x="4"/>
        <item x="5"/>
        <item x="6"/>
        <item x="7"/>
        <item x="8"/>
        <item x="9"/>
        <item x="10"/>
      </items>
    </pivotField>
    <pivotField name="Aua Code" axis="axisRow" compact="0" outline="0" subtotalTop="0" showAll="0" includeNewItemsInFilter="1" defaultSubtotal="0">
      <items count="69">
        <item x="17"/>
        <item x="53"/>
        <item x="27"/>
        <item x="34"/>
        <item x="56"/>
        <item x="4"/>
        <item x="32"/>
        <item x="22"/>
        <item x="54"/>
        <item x="5"/>
        <item x="11"/>
        <item x="36"/>
        <item x="0"/>
        <item x="9"/>
        <item x="13"/>
        <item x="39"/>
        <item m="1" x="68"/>
        <item x="16"/>
        <item m="1" x="67"/>
        <item x="42"/>
        <item x="47"/>
        <item x="52"/>
        <item x="6"/>
        <item x="7"/>
        <item x="28"/>
        <item x="33"/>
        <item x="1"/>
        <item x="30"/>
        <item x="23"/>
        <item x="18"/>
        <item x="38"/>
        <item x="46"/>
        <item x="40"/>
        <item x="58"/>
        <item x="10"/>
        <item x="55"/>
        <item x="29"/>
        <item x="19"/>
        <item x="50"/>
        <item x="60"/>
        <item x="44"/>
        <item x="66"/>
        <item x="61"/>
        <item x="35"/>
        <item x="41"/>
        <item x="2"/>
        <item x="64"/>
        <item x="8"/>
        <item x="24"/>
        <item x="25"/>
        <item x="62"/>
        <item x="26"/>
        <item x="63"/>
        <item x="37"/>
        <item x="59"/>
        <item x="20"/>
        <item x="48"/>
        <item x="14"/>
        <item x="15"/>
        <item x="21"/>
        <item x="51"/>
        <item x="12"/>
        <item x="49"/>
        <item x="45"/>
        <item x="57"/>
        <item x="43"/>
        <item x="3"/>
        <item x="31"/>
        <item x="65"/>
      </items>
    </pivotField>
    <pivotField name="Aua Name" axis="axisRow" compact="0" outline="0" subtotalTop="0" showAll="0" includeNewItemsInFilter="1" defaultSubtotal="0">
      <items count="69">
        <item x="36"/>
        <item x="20"/>
        <item x="60"/>
        <item x="18"/>
        <item x="21"/>
        <item x="39"/>
        <item x="58"/>
        <item x="51"/>
        <item x="56"/>
        <item x="50"/>
        <item x="61"/>
        <item x="17"/>
        <item x="63"/>
        <item x="44"/>
        <item x="28"/>
        <item x="14"/>
        <item x="57"/>
        <item x="0"/>
        <item x="37"/>
        <item x="48"/>
        <item x="34"/>
        <item x="13"/>
        <item x="66"/>
        <item x="45"/>
        <item x="53"/>
        <item x="62"/>
        <item x="64"/>
        <item x="5"/>
        <item x="11"/>
        <item x="43"/>
        <item x="4"/>
        <item x="38"/>
        <item x="47"/>
        <item x="24"/>
        <item x="29"/>
        <item x="19"/>
        <item x="35"/>
        <item x="27"/>
        <item x="30"/>
        <item x="3"/>
        <item m="1" x="67"/>
        <item x="16"/>
        <item x="41"/>
        <item x="46"/>
        <item x="55"/>
        <item x="8"/>
        <item x="54"/>
        <item x="10"/>
        <item x="6"/>
        <item x="2"/>
        <item x="26"/>
        <item x="40"/>
        <item x="9"/>
        <item x="15"/>
        <item x="1"/>
        <item m="1" x="68"/>
        <item x="52"/>
        <item x="32"/>
        <item x="22"/>
        <item x="49"/>
        <item x="33"/>
        <item x="7"/>
        <item x="42"/>
        <item x="25"/>
        <item x="12"/>
        <item x="23"/>
        <item x="59"/>
        <item x="31"/>
        <item x="65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Ansp Name" axis="axisPage" compact="0" outline="0" subtotalTop="0" showAll="0" includeNewItemsInFilter="1" defaultSubtotal="0">
      <items count="40">
        <item x="27"/>
        <item h="1" x="8"/>
        <item h="1" x="19"/>
        <item h="1" x="10"/>
        <item h="1" x="22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39"/>
        <item h="1" x="35"/>
        <item h="1" x="31"/>
        <item h="1" x="0"/>
        <item h="1" x="32"/>
        <item h="1" x="6"/>
        <item h="1" x="34"/>
        <item h="1" x="28"/>
        <item h="1" x="21"/>
        <item h="1" x="13"/>
        <item h="1" x="12"/>
        <item h="1" x="4"/>
        <item h="1" x="5"/>
        <item h="1" x="36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3">
    <field x="2"/>
    <field x="3"/>
    <field x="-2"/>
  </rowFields>
  <rowItems count="16">
    <i>
      <x v="25"/>
      <x v="60"/>
      <x/>
    </i>
    <i r="2" i="1">
      <x v="1"/>
    </i>
    <i r="2" i="2">
      <x v="2"/>
    </i>
    <i r="2" i="3">
      <x v="3"/>
    </i>
    <i r="2" i="4">
      <x v="4"/>
    </i>
    <i r="2" i="5">
      <x v="5"/>
    </i>
    <i r="2" i="6">
      <x v="6"/>
    </i>
    <i r="2" i="7">
      <x v="7"/>
    </i>
    <i r="2" i="8">
      <x v="8"/>
    </i>
    <i r="2" i="9">
      <x v="9"/>
    </i>
    <i r="2" i="10">
      <x v="10"/>
    </i>
    <i r="2" i="11">
      <x v="11"/>
    </i>
    <i r="2" i="12">
      <x v="12"/>
    </i>
    <i r="2" i="13">
      <x v="13"/>
    </i>
    <i r="2" i="14">
      <x v="14"/>
    </i>
    <i r="2" i="15">
      <x v="15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pageFields count="2">
    <pageField fld="7" item="0" hier="0"/>
    <pageField fld="0" item="16" hier="0"/>
  </pageFields>
  <dataFields count="16">
    <dataField name=" A - Accident/Incident" fld="11" baseField="0" baseItem="0"/>
    <dataField name=" C - ATC Capacity" fld="12" baseField="0" baseItem="0"/>
    <dataField name=" D - De-icing" fld="13" baseField="0" baseItem="0"/>
    <dataField name=" E - Equipment (non-ATC)" fld="14" baseField="0" baseItem="0"/>
    <dataField name=" G - Aerodrome Capacity" fld="15" baseField="0" baseItem="0"/>
    <dataField name=" I - Industrial Action (ATC)" fld="16" baseField="0" baseItem="0"/>
    <dataField name=" M - Airspace Management" fld="17" baseField="0" baseItem="0"/>
    <dataField name=" N - Industrial Action (non-ATC)" fld="18" baseField="0" baseItem="0"/>
    <dataField name=" O - Other" fld="19" baseField="0" baseItem="0"/>
    <dataField name=" P - Special Event" fld="20" baseField="0" baseItem="0"/>
    <dataField name=" R - ATC Routeing" fld="21" baseField="0" baseItem="0"/>
    <dataField name=" S - ATC Staffing" fld="22" baseField="0" baseItem="0"/>
    <dataField name=" T - Equipment (ATC)" fld="23" baseField="0" baseItem="0"/>
    <dataField name=" V_Environmental Issues" fld="24" baseField="0" baseItem="0"/>
    <dataField name=" W - Weather" fld="25" baseField="0" baseItem="0"/>
    <dataField name=" NA - Not specified" fld="10" baseField="0" baseItem="0"/>
  </dataFields>
  <formats count="4">
    <format dxfId="27">
      <pivotArea type="all" dataOnly="0" outline="0" fieldPosition="0"/>
    </format>
    <format dxfId="26">
      <pivotArea grandCol="1" outline="0" fieldPosition="0"/>
    </format>
    <format dxfId="25">
      <pivotArea grandCol="1" outline="0" fieldPosition="0"/>
    </format>
    <format dxfId="24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PivotTable2" cacheId="230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Q9" firstHeaderRow="1" firstDataRow="2" firstDataCol="3" rowPageCount="2" colPageCount="1"/>
  <pivotFields count="14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h="1" x="27"/>
        <item h="1" x="8"/>
        <item h="1" x="19"/>
        <item h="1" x="10"/>
        <item h="1" m="1" x="44"/>
        <item h="1" x="22"/>
        <item h="1" m="1" x="47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46"/>
        <item h="1" x="35"/>
        <item h="1" x="31"/>
        <item h="1" x="0"/>
        <item h="1" x="32"/>
        <item h="1" m="1" x="41"/>
        <item h="1" x="6"/>
        <item h="1" x="34"/>
        <item h="1" x="28"/>
        <item h="1" x="21"/>
        <item h="1" m="1" x="45"/>
        <item h="1" x="13"/>
        <item h="1" x="12"/>
        <item h="1" x="4"/>
        <item h="1" m="1" x="39"/>
        <item h="1" m="1" x="40"/>
        <item h="1" x="5"/>
        <item h="1" x="36"/>
        <item h="1" m="1" x="43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1"/>
        <item m="1" x="4"/>
        <item x="3"/>
        <item x="2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17"/>
        <item m="1" x="110"/>
        <item m="1" x="104"/>
        <item m="1" x="90"/>
        <item m="1" x="213"/>
        <item m="1" x="183"/>
        <item x="53"/>
        <item x="27"/>
        <item x="34"/>
        <item x="56"/>
        <item x="4"/>
        <item m="1" x="81"/>
        <item x="32"/>
        <item x="2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4"/>
        <item m="1" x="284"/>
        <item x="5"/>
        <item m="1" x="177"/>
        <item x="11"/>
        <item x="36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0"/>
        <item m="1" x="79"/>
        <item m="1" x="296"/>
        <item x="9"/>
        <item m="1" x="160"/>
        <item m="1" x="171"/>
        <item m="1" x="161"/>
        <item m="1" x="197"/>
        <item x="13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39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1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42"/>
        <item m="1" x="344"/>
        <item m="1" x="136"/>
        <item m="1" x="146"/>
        <item m="1" x="173"/>
        <item m="1" x="322"/>
        <item m="1" x="95"/>
        <item m="1" x="186"/>
        <item x="47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2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6"/>
        <item m="1" x="210"/>
        <item m="1" x="236"/>
        <item m="1" x="238"/>
        <item m="1" x="242"/>
        <item x="7"/>
        <item m="1" x="310"/>
        <item x="28"/>
        <item m="1" x="288"/>
        <item m="1" x="252"/>
        <item x="33"/>
        <item m="1" x="260"/>
        <item m="1" x="253"/>
        <item x="1"/>
        <item m="1" x="321"/>
        <item m="1" x="329"/>
        <item m="1" x="247"/>
        <item x="30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23"/>
        <item m="1" x="240"/>
        <item m="1" x="292"/>
        <item m="1" x="126"/>
        <item x="18"/>
        <item m="1" x="235"/>
        <item x="38"/>
        <item m="1" x="244"/>
        <item x="46"/>
        <item x="40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58"/>
        <item m="1" x="101"/>
        <item m="1" x="141"/>
        <item m="1" x="152"/>
        <item m="1" x="181"/>
        <item m="1" x="219"/>
        <item m="1" x="225"/>
        <item m="1" x="315"/>
        <item m="1" x="246"/>
        <item x="31"/>
        <item x="10"/>
        <item x="55"/>
        <item m="1" x="300"/>
        <item m="1" x="85"/>
        <item m="1" x="163"/>
        <item m="1" x="211"/>
        <item m="1" x="96"/>
        <item m="1" x="301"/>
        <item m="1" x="318"/>
        <item m="1" x="267"/>
        <item x="29"/>
        <item x="19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50"/>
        <item m="1" x="255"/>
        <item m="1" x="214"/>
        <item m="1" x="78"/>
        <item x="60"/>
        <item m="1" x="294"/>
        <item m="1" x="168"/>
        <item m="1" x="130"/>
        <item m="1" x="132"/>
        <item m="1" x="144"/>
        <item m="1" x="184"/>
        <item x="44"/>
        <item x="66"/>
        <item x="6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35"/>
        <item m="1" x="157"/>
        <item x="41"/>
        <item m="1" x="278"/>
        <item m="1" x="354"/>
        <item m="1" x="360"/>
        <item m="1" x="250"/>
        <item m="1" x="281"/>
        <item x="2"/>
        <item m="1" x="361"/>
        <item x="65"/>
        <item x="64"/>
        <item m="1" x="203"/>
        <item m="1" x="206"/>
        <item m="1" x="119"/>
        <item m="1" x="129"/>
        <item m="1" x="356"/>
        <item x="8"/>
        <item m="1" x="164"/>
        <item m="1" x="147"/>
        <item m="1" x="124"/>
        <item m="1" x="283"/>
        <item m="1" x="224"/>
        <item x="24"/>
        <item m="1" x="94"/>
        <item x="25"/>
        <item m="1" x="319"/>
        <item m="1" x="345"/>
        <item m="1" x="362"/>
        <item m="1" x="72"/>
        <item m="1" x="137"/>
        <item m="1" x="172"/>
        <item m="1" x="191"/>
        <item m="1" x="338"/>
        <item x="62"/>
        <item x="26"/>
        <item m="1" x="198"/>
        <item x="63"/>
        <item m="1" x="228"/>
        <item m="1" x="323"/>
        <item x="37"/>
        <item x="59"/>
        <item m="1" x="185"/>
        <item m="1" x="279"/>
        <item m="1" x="311"/>
        <item m="1" x="264"/>
        <item m="1" x="272"/>
        <item m="1" x="324"/>
        <item m="1" x="67"/>
        <item x="20"/>
        <item m="1" x="351"/>
        <item m="1" x="98"/>
        <item m="1" x="109"/>
        <item m="1" x="325"/>
        <item x="48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14"/>
        <item m="1" x="353"/>
        <item x="15"/>
        <item x="21"/>
        <item m="1" x="134"/>
        <item m="1" x="282"/>
        <item m="1" x="297"/>
        <item m="1" x="174"/>
        <item m="1" x="156"/>
        <item m="1" x="299"/>
        <item m="1" x="343"/>
        <item m="1" x="266"/>
        <item x="51"/>
        <item m="1" x="180"/>
        <item m="1" x="106"/>
        <item m="1" x="317"/>
        <item m="1" x="304"/>
        <item m="1" x="285"/>
        <item m="1" x="359"/>
        <item m="1" x="257"/>
        <item x="12"/>
        <item x="49"/>
        <item x="45"/>
        <item m="1" x="335"/>
        <item m="1" x="327"/>
        <item m="1" x="153"/>
        <item m="1" x="348"/>
        <item m="1" x="341"/>
        <item m="1" x="159"/>
        <item m="1" x="103"/>
        <item x="57"/>
        <item m="1" x="216"/>
        <item m="1" x="337"/>
        <item m="1" x="218"/>
        <item m="1" x="339"/>
        <item m="1" x="148"/>
        <item m="1" x="194"/>
        <item m="1" x="265"/>
        <item x="43"/>
        <item m="1" x="340"/>
        <item x="3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27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15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6"/>
        <item x="28"/>
        <item x="40"/>
        <item x="38"/>
        <item x="52"/>
        <item x="47"/>
        <item m="1" x="121"/>
        <item x="1"/>
        <item x="25"/>
        <item x="17"/>
        <item x="23"/>
        <item x="30"/>
        <item x="56"/>
        <item x="53"/>
        <item m="1" x="338"/>
        <item x="48"/>
        <item x="20"/>
        <item x="19"/>
        <item x="58"/>
        <item x="50"/>
        <item x="10"/>
        <item x="55"/>
        <item x="61"/>
        <item x="41"/>
        <item x="35"/>
        <item x="2"/>
        <item m="1" x="237"/>
        <item x="22"/>
        <item x="44"/>
        <item x="0"/>
        <item x="9"/>
        <item x="6"/>
        <item x="51"/>
        <item x="36"/>
        <item x="24"/>
        <item x="14"/>
        <item x="4"/>
        <item x="33"/>
        <item m="1" x="353"/>
        <item x="39"/>
        <item m="1" x="92"/>
        <item m="1" x="244"/>
        <item x="62"/>
        <item x="7"/>
        <item x="63"/>
        <item x="37"/>
        <item x="59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42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18"/>
        <item x="8"/>
        <item x="29"/>
        <item x="32"/>
        <item x="60"/>
        <item m="1" x="141"/>
        <item x="11"/>
        <item x="5"/>
        <item x="13"/>
        <item x="21"/>
        <item m="1" x="138"/>
        <item m="1" x="88"/>
        <item m="1" x="322"/>
        <item x="3"/>
        <item m="1" x="261"/>
        <item x="43"/>
        <item m="1" x="118"/>
        <item x="45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12"/>
        <item x="26"/>
        <item x="54"/>
        <item x="57"/>
        <item x="34"/>
        <item x="49"/>
        <item x="66"/>
        <item x="64"/>
        <item x="16"/>
        <item x="31"/>
        <item x="65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"/>
      <x v="235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9" hier="0"/>
    <pageField fld="0" item="10" hier="0"/>
  </pageFields>
  <dataFields count="1">
    <dataField name=" En-route delay &gt; 15 min" fld="10" baseField="9" baseItem="244"/>
  </dataFields>
  <formats count="5">
    <format dxfId="23">
      <pivotArea type="all" dataOnly="0" outline="0" fieldPosition="0"/>
    </format>
    <format dxfId="22">
      <pivotArea dataOnly="0" outline="0" fieldPosition="0">
        <references count="2">
          <reference field="0" count="0" selected="0"/>
          <reference field="1" count="0"/>
        </references>
      </pivotArea>
    </format>
    <format dxfId="21">
      <pivotArea grandCol="1" outline="0" fieldPosition="0"/>
    </format>
    <format dxfId="20">
      <pivotArea grandCol="1" outline="0" fieldPosition="0"/>
    </format>
    <format dxfId="19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9.xml><?xml version="1.0" encoding="utf-8"?>
<pivotTableDefinition xmlns="http://schemas.openxmlformats.org/spreadsheetml/2006/main" name="PivotTable4" cacheId="230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Q9" firstHeaderRow="1" firstDataRow="2" firstDataCol="3" rowPageCount="2" colPageCount="1"/>
  <pivotFields count="14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h="1" x="27"/>
        <item h="1" x="8"/>
        <item h="1" x="19"/>
        <item h="1" x="10"/>
        <item h="1" m="1" x="44"/>
        <item h="1" x="22"/>
        <item h="1" m="1" x="47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46"/>
        <item h="1" x="35"/>
        <item h="1" x="31"/>
        <item h="1" x="0"/>
        <item h="1" x="32"/>
        <item h="1" m="1" x="41"/>
        <item h="1" x="6"/>
        <item h="1" x="34"/>
        <item h="1" x="28"/>
        <item h="1" x="21"/>
        <item h="1" m="1" x="45"/>
        <item h="1" x="13"/>
        <item h="1" x="12"/>
        <item h="1" x="4"/>
        <item h="1" m="1" x="39"/>
        <item h="1" m="1" x="40"/>
        <item h="1" x="5"/>
        <item h="1" x="36"/>
        <item h="1" m="1" x="43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1"/>
        <item m="1" x="4"/>
        <item x="3"/>
        <item x="2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17"/>
        <item m="1" x="110"/>
        <item m="1" x="104"/>
        <item m="1" x="90"/>
        <item m="1" x="213"/>
        <item m="1" x="183"/>
        <item x="53"/>
        <item x="27"/>
        <item x="34"/>
        <item x="56"/>
        <item x="4"/>
        <item m="1" x="81"/>
        <item x="32"/>
        <item x="2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4"/>
        <item m="1" x="284"/>
        <item x="5"/>
        <item m="1" x="177"/>
        <item x="11"/>
        <item x="36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0"/>
        <item m="1" x="79"/>
        <item m="1" x="296"/>
        <item x="9"/>
        <item m="1" x="160"/>
        <item m="1" x="171"/>
        <item m="1" x="161"/>
        <item m="1" x="197"/>
        <item x="13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39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1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42"/>
        <item m="1" x="344"/>
        <item m="1" x="136"/>
        <item m="1" x="146"/>
        <item m="1" x="173"/>
        <item m="1" x="322"/>
        <item m="1" x="95"/>
        <item m="1" x="186"/>
        <item x="47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2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6"/>
        <item m="1" x="210"/>
        <item m="1" x="236"/>
        <item m="1" x="238"/>
        <item m="1" x="242"/>
        <item x="7"/>
        <item m="1" x="310"/>
        <item x="28"/>
        <item m="1" x="288"/>
        <item m="1" x="252"/>
        <item x="33"/>
        <item m="1" x="260"/>
        <item m="1" x="253"/>
        <item x="1"/>
        <item m="1" x="321"/>
        <item m="1" x="329"/>
        <item m="1" x="247"/>
        <item x="30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23"/>
        <item m="1" x="240"/>
        <item m="1" x="292"/>
        <item m="1" x="126"/>
        <item x="18"/>
        <item m="1" x="235"/>
        <item x="38"/>
        <item m="1" x="244"/>
        <item x="46"/>
        <item x="40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58"/>
        <item m="1" x="101"/>
        <item m="1" x="141"/>
        <item m="1" x="152"/>
        <item m="1" x="181"/>
        <item m="1" x="219"/>
        <item m="1" x="225"/>
        <item m="1" x="315"/>
        <item m="1" x="246"/>
        <item x="31"/>
        <item x="10"/>
        <item x="55"/>
        <item m="1" x="300"/>
        <item m="1" x="85"/>
        <item m="1" x="163"/>
        <item m="1" x="211"/>
        <item m="1" x="96"/>
        <item m="1" x="301"/>
        <item m="1" x="318"/>
        <item m="1" x="267"/>
        <item x="29"/>
        <item x="19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50"/>
        <item m="1" x="255"/>
        <item m="1" x="214"/>
        <item m="1" x="78"/>
        <item x="60"/>
        <item m="1" x="294"/>
        <item m="1" x="168"/>
        <item m="1" x="130"/>
        <item m="1" x="132"/>
        <item m="1" x="144"/>
        <item m="1" x="184"/>
        <item x="44"/>
        <item x="66"/>
        <item x="6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35"/>
        <item m="1" x="157"/>
        <item x="41"/>
        <item m="1" x="278"/>
        <item m="1" x="354"/>
        <item m="1" x="360"/>
        <item m="1" x="250"/>
        <item m="1" x="281"/>
        <item x="2"/>
        <item m="1" x="361"/>
        <item x="65"/>
        <item x="64"/>
        <item m="1" x="203"/>
        <item m="1" x="206"/>
        <item m="1" x="119"/>
        <item m="1" x="129"/>
        <item m="1" x="356"/>
        <item x="8"/>
        <item m="1" x="164"/>
        <item m="1" x="147"/>
        <item m="1" x="124"/>
        <item m="1" x="283"/>
        <item m="1" x="224"/>
        <item x="24"/>
        <item m="1" x="94"/>
        <item x="25"/>
        <item m="1" x="319"/>
        <item m="1" x="345"/>
        <item m="1" x="362"/>
        <item m="1" x="72"/>
        <item m="1" x="137"/>
        <item m="1" x="172"/>
        <item m="1" x="191"/>
        <item m="1" x="338"/>
        <item x="62"/>
        <item x="26"/>
        <item m="1" x="198"/>
        <item x="63"/>
        <item m="1" x="228"/>
        <item m="1" x="323"/>
        <item x="37"/>
        <item x="59"/>
        <item m="1" x="185"/>
        <item m="1" x="279"/>
        <item m="1" x="311"/>
        <item m="1" x="264"/>
        <item m="1" x="272"/>
        <item m="1" x="324"/>
        <item m="1" x="67"/>
        <item x="20"/>
        <item m="1" x="351"/>
        <item m="1" x="98"/>
        <item m="1" x="109"/>
        <item m="1" x="325"/>
        <item x="48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14"/>
        <item m="1" x="353"/>
        <item x="15"/>
        <item x="21"/>
        <item m="1" x="134"/>
        <item m="1" x="282"/>
        <item m="1" x="297"/>
        <item m="1" x="174"/>
        <item m="1" x="156"/>
        <item m="1" x="299"/>
        <item m="1" x="343"/>
        <item m="1" x="266"/>
        <item x="51"/>
        <item m="1" x="180"/>
        <item m="1" x="106"/>
        <item m="1" x="317"/>
        <item m="1" x="304"/>
        <item m="1" x="285"/>
        <item m="1" x="359"/>
        <item m="1" x="257"/>
        <item x="12"/>
        <item x="49"/>
        <item x="45"/>
        <item m="1" x="335"/>
        <item m="1" x="327"/>
        <item m="1" x="153"/>
        <item m="1" x="348"/>
        <item m="1" x="341"/>
        <item m="1" x="159"/>
        <item m="1" x="103"/>
        <item x="57"/>
        <item m="1" x="216"/>
        <item m="1" x="337"/>
        <item m="1" x="218"/>
        <item m="1" x="339"/>
        <item m="1" x="148"/>
        <item m="1" x="194"/>
        <item m="1" x="265"/>
        <item x="43"/>
        <item m="1" x="340"/>
        <item x="3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27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15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6"/>
        <item x="28"/>
        <item x="40"/>
        <item x="38"/>
        <item x="52"/>
        <item x="47"/>
        <item m="1" x="121"/>
        <item x="1"/>
        <item x="25"/>
        <item x="17"/>
        <item x="23"/>
        <item x="30"/>
        <item x="56"/>
        <item x="53"/>
        <item m="1" x="338"/>
        <item x="48"/>
        <item x="20"/>
        <item x="19"/>
        <item x="58"/>
        <item x="50"/>
        <item x="10"/>
        <item x="55"/>
        <item x="61"/>
        <item x="41"/>
        <item x="35"/>
        <item x="2"/>
        <item m="1" x="237"/>
        <item x="22"/>
        <item x="44"/>
        <item x="0"/>
        <item x="9"/>
        <item x="6"/>
        <item x="51"/>
        <item x="36"/>
        <item x="24"/>
        <item x="14"/>
        <item x="4"/>
        <item x="33"/>
        <item m="1" x="353"/>
        <item x="39"/>
        <item m="1" x="92"/>
        <item m="1" x="244"/>
        <item x="62"/>
        <item x="7"/>
        <item x="63"/>
        <item x="37"/>
        <item x="59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42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18"/>
        <item x="8"/>
        <item x="29"/>
        <item x="32"/>
        <item x="60"/>
        <item m="1" x="141"/>
        <item x="11"/>
        <item x="5"/>
        <item x="13"/>
        <item x="21"/>
        <item m="1" x="138"/>
        <item m="1" x="88"/>
        <item m="1" x="322"/>
        <item x="3"/>
        <item m="1" x="261"/>
        <item x="43"/>
        <item m="1" x="118"/>
        <item x="45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12"/>
        <item x="26"/>
        <item x="54"/>
        <item x="57"/>
        <item x="34"/>
        <item x="49"/>
        <item x="66"/>
        <item x="64"/>
        <item x="16"/>
        <item x="31"/>
        <item x="65"/>
        <item t="default"/>
      </items>
    </pivotField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"/>
      <x v="235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9" hier="0"/>
    <pageField fld="0" item="10" hier="0"/>
  </pageFields>
  <dataFields count="1">
    <dataField name="Delay &gt; 15 min" fld="11" baseField="9" baseItem="244"/>
  </dataFields>
  <formats count="5">
    <format dxfId="18">
      <pivotArea type="all" dataOnly="0" outline="0" fieldPosition="0"/>
    </format>
    <format dxfId="17">
      <pivotArea dataOnly="0" outline="0" fieldPosition="0">
        <references count="2">
          <reference field="0" count="0" selected="0"/>
          <reference field="1" count="0"/>
        </references>
      </pivotArea>
    </format>
    <format dxfId="16">
      <pivotArea grandCol="1" outline="0" fieldPosition="0"/>
    </format>
    <format dxfId="15">
      <pivotArea grandCol="1" outline="0" fieldPosition="0"/>
    </format>
    <format dxfId="14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PivotTable2" cacheId="228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O10" firstHeaderRow="1" firstDataRow="2" firstDataCol="1" rowPageCount="2" colPageCount="1"/>
  <pivotFields count="13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9"/>
        <item x="0"/>
        <item x="1"/>
        <item x="2"/>
        <item x="11"/>
        <item x="3"/>
        <item x="4"/>
        <item x="5"/>
        <item x="6"/>
        <item x="10"/>
        <item x="7"/>
        <item x="8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9">
        <item h="1" m="1" x="42"/>
        <item h="1" x="15"/>
        <item h="1" x="16"/>
        <item h="1" x="10"/>
        <item h="1" m="1" x="44"/>
        <item h="1" x="4"/>
        <item h="1" m="1" x="47"/>
        <item h="1" x="12"/>
        <item x="5"/>
        <item h="1" x="2"/>
        <item h="1" x="28"/>
        <item h="1" x="32"/>
        <item h="1" x="11"/>
        <item h="1" x="24"/>
        <item h="1" x="33"/>
        <item h="1" x="35"/>
        <item h="1" x="37"/>
        <item h="1" x="6"/>
        <item h="1" m="1" x="46"/>
        <item h="1" x="1"/>
        <item h="1" x="27"/>
        <item h="1" x="14"/>
        <item h="1" x="19"/>
        <item h="1" m="1" x="41"/>
        <item h="1" x="26"/>
        <item h="1" x="21"/>
        <item h="1" x="17"/>
        <item h="1" x="34"/>
        <item h="1" m="1" x="45"/>
        <item h="1" x="29"/>
        <item h="1" x="18"/>
        <item h="1" x="22"/>
        <item h="1" m="1" x="39"/>
        <item h="1" m="1" x="40"/>
        <item h="1" x="0"/>
        <item h="1" x="7"/>
        <item h="1" m="1" x="43"/>
        <item h="1" x="30"/>
        <item h="1" x="23"/>
        <item h="1" x="13"/>
        <item h="1" x="25"/>
        <item h="1" x="31"/>
        <item h="1" x="8"/>
        <item h="1" x="20"/>
        <item h="1" x="9"/>
        <item h="1" x="3"/>
        <item h="1" x="36"/>
        <item h="1" x="38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-2"/>
  </rowFields>
  <rowItems count="3">
    <i>
      <x/>
    </i>
    <i i="1">
      <x v="1"/>
    </i>
    <i i="2">
      <x v="2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8" hier="0"/>
    <pageField fld="0" item="10" hier="0"/>
  </pageFields>
  <dataFields count="3">
    <dataField name=" % Total delayed flight + 15 min" fld="11" baseField="0" baseItem="0"/>
    <dataField name=" % En-route delayed flight + 15 min" fld="10" baseField="0" baseItem="0"/>
    <dataField name=" % Airport delayed flight + 15 min" fld="12" baseField="0" baseItem="0"/>
  </dataFields>
  <formats count="14">
    <format dxfId="13">
      <pivotArea type="all" dataOnly="0" outline="0" fieldPosition="0"/>
    </format>
    <format dxfId="12">
      <pivotArea dataOnly="0" outline="0" fieldPosition="0">
        <references count="2">
          <reference field="0" count="0" selected="0"/>
          <reference field="1" count="0"/>
        </references>
      </pivotArea>
    </format>
    <format dxfId="11">
      <pivotArea grandCol="1" outline="0" fieldPosition="0"/>
    </format>
    <format dxfId="10">
      <pivotArea grandCol="1" outline="0" fieldPosition="0"/>
    </format>
    <format dxfId="9">
      <pivotArea field="0" type="button" dataOnly="0" labelOnly="1" outline="0" axis="axisPage" fieldPosition="1"/>
    </format>
    <format dxfId="8">
      <pivotArea grandCol="1" outline="0" fieldPosition="0"/>
    </format>
    <format dxfId="7">
      <pivotArea outline="0" fieldPosition="0">
        <references count="2">
          <reference field="4294967294" count="1" selected="0">
            <x v="0"/>
          </reference>
          <reference field="1" count="0" selected="0"/>
        </references>
      </pivotArea>
    </format>
    <format dxfId="6">
      <pivotArea outline="0" fieldPosition="0">
        <references count="2">
          <reference field="4294967294" count="1" selected="0">
            <x v="1"/>
          </reference>
          <reference field="1" count="0" selected="0"/>
        </references>
      </pivotArea>
    </format>
    <format dxfId="5">
      <pivotArea dataOnly="0" outline="0" fieldPosition="0">
        <references count="3">
          <reference field="4294967294" count="3">
            <x v="0"/>
            <x v="1"/>
            <x v="2"/>
          </reference>
          <reference field="0" count="1" selected="0">
            <x v="1"/>
          </reference>
          <reference field="3" count="1" selected="0">
            <x v="0"/>
          </reference>
        </references>
      </pivotArea>
    </format>
    <format dxfId="4">
      <pivotArea dataOnly="0" outline="0" fieldPosition="0">
        <references count="1">
          <reference field="4294967294" count="1">
            <x v="2"/>
          </reference>
        </references>
      </pivotArea>
    </format>
    <format dxfId="3">
      <pivotArea dataOnly="0" outline="0" fieldPosition="0">
        <references count="1">
          <reference field="4294967294" count="1">
            <x v="1"/>
          </reference>
        </references>
      </pivotArea>
    </format>
    <format dxfId="2">
      <pivotArea dataOnly="0"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PRU-Support@eurocontrol.int" TargetMode="External"/><Relationship Id="rId1" Type="http://schemas.openxmlformats.org/officeDocument/2006/relationships/hyperlink" Target="http://www.eurocontrol.int/documents/economic-information-disclosure-specific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O31"/>
  <sheetViews>
    <sheetView showGridLines="0" workbookViewId="0">
      <selection activeCell="F28" sqref="F28"/>
    </sheetView>
  </sheetViews>
  <sheetFormatPr defaultRowHeight="13.8" x14ac:dyDescent="0.25"/>
  <cols>
    <col min="2" max="2" width="10.3984375" customWidth="1"/>
    <col min="3" max="14" width="7" customWidth="1"/>
    <col min="15" max="15" width="8.19921875" customWidth="1"/>
  </cols>
  <sheetData>
    <row r="3" spans="2:15" x14ac:dyDescent="0.25">
      <c r="B3" s="41" t="s">
        <v>46</v>
      </c>
      <c r="C3" s="42">
        <v>2018</v>
      </c>
    </row>
    <row r="5" spans="2:15" x14ac:dyDescent="0.25">
      <c r="B5" s="41" t="s">
        <v>55</v>
      </c>
      <c r="C5" s="41" t="s">
        <v>18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</row>
    <row r="6" spans="2:15" x14ac:dyDescent="0.25">
      <c r="B6" s="41" t="s">
        <v>45</v>
      </c>
      <c r="C6" s="37">
        <v>1</v>
      </c>
      <c r="D6" s="37">
        <v>2</v>
      </c>
      <c r="E6" s="37">
        <v>3</v>
      </c>
      <c r="F6" s="37">
        <v>4</v>
      </c>
      <c r="G6" s="37">
        <v>5</v>
      </c>
      <c r="H6" s="37">
        <v>6</v>
      </c>
      <c r="I6" s="37">
        <v>7</v>
      </c>
      <c r="J6" s="37">
        <v>8</v>
      </c>
      <c r="K6" s="37">
        <v>9</v>
      </c>
      <c r="L6" s="37">
        <v>10</v>
      </c>
      <c r="M6" s="37">
        <v>11</v>
      </c>
      <c r="N6" s="37">
        <v>12</v>
      </c>
      <c r="O6" s="37" t="s">
        <v>22</v>
      </c>
    </row>
    <row r="7" spans="2:15" x14ac:dyDescent="0.25">
      <c r="B7" s="37" t="s">
        <v>47</v>
      </c>
      <c r="C7" s="37">
        <v>63408</v>
      </c>
      <c r="D7" s="37">
        <v>57315</v>
      </c>
      <c r="E7" s="37">
        <v>67339</v>
      </c>
      <c r="F7" s="37">
        <v>72591</v>
      </c>
      <c r="G7" s="37">
        <v>82823</v>
      </c>
      <c r="H7" s="37">
        <v>91924</v>
      </c>
      <c r="I7" s="37">
        <v>98320</v>
      </c>
      <c r="J7" s="37">
        <v>95238</v>
      </c>
      <c r="K7" s="37">
        <v>90192</v>
      </c>
      <c r="L7" s="37">
        <v>81661</v>
      </c>
      <c r="M7" s="37">
        <v>67474</v>
      </c>
      <c r="N7" s="37">
        <v>67834</v>
      </c>
      <c r="O7" s="37">
        <v>936119</v>
      </c>
    </row>
    <row r="8" spans="2:15" x14ac:dyDescent="0.25">
      <c r="B8" s="37" t="s">
        <v>48</v>
      </c>
      <c r="C8" s="37">
        <v>150104</v>
      </c>
      <c r="D8" s="37">
        <v>137804</v>
      </c>
      <c r="E8" s="37">
        <v>167733</v>
      </c>
      <c r="F8" s="37">
        <v>196767</v>
      </c>
      <c r="G8" s="37">
        <v>233477</v>
      </c>
      <c r="H8" s="37">
        <v>260734</v>
      </c>
      <c r="I8" s="37">
        <v>294372</v>
      </c>
      <c r="J8" s="37">
        <v>294673</v>
      </c>
      <c r="K8" s="37">
        <v>264918</v>
      </c>
      <c r="L8" s="37">
        <v>230628</v>
      </c>
      <c r="M8" s="37">
        <v>166598</v>
      </c>
      <c r="N8" s="37">
        <v>166654</v>
      </c>
      <c r="O8" s="37">
        <v>2564462</v>
      </c>
    </row>
    <row r="9" spans="2:15" x14ac:dyDescent="0.25">
      <c r="B9" s="37" t="s">
        <v>49</v>
      </c>
      <c r="C9" s="37">
        <v>66074</v>
      </c>
      <c r="D9" s="37">
        <v>60136</v>
      </c>
      <c r="E9" s="37">
        <v>70725</v>
      </c>
      <c r="F9" s="37">
        <v>77564</v>
      </c>
      <c r="G9" s="37">
        <v>91128</v>
      </c>
      <c r="H9" s="37">
        <v>103467</v>
      </c>
      <c r="I9" s="37">
        <v>116557</v>
      </c>
      <c r="J9" s="37">
        <v>116034</v>
      </c>
      <c r="K9" s="37">
        <v>104842</v>
      </c>
      <c r="L9" s="37">
        <v>94001</v>
      </c>
      <c r="M9" s="37">
        <v>72560</v>
      </c>
      <c r="N9" s="37">
        <v>72116</v>
      </c>
      <c r="O9" s="37">
        <v>1045204</v>
      </c>
    </row>
    <row r="10" spans="2:15" x14ac:dyDescent="0.25">
      <c r="B10" s="37" t="s">
        <v>50</v>
      </c>
      <c r="C10" s="37">
        <v>79803</v>
      </c>
      <c r="D10" s="37">
        <v>76681</v>
      </c>
      <c r="E10" s="37">
        <v>88691</v>
      </c>
      <c r="F10" s="37">
        <v>91839</v>
      </c>
      <c r="G10" s="37">
        <v>98780</v>
      </c>
      <c r="H10" s="37">
        <v>99383</v>
      </c>
      <c r="I10" s="37">
        <v>99222</v>
      </c>
      <c r="J10" s="37">
        <v>99711</v>
      </c>
      <c r="K10" s="37">
        <v>98750</v>
      </c>
      <c r="L10" s="37">
        <v>98919</v>
      </c>
      <c r="M10" s="37">
        <v>86941</v>
      </c>
      <c r="N10" s="37">
        <v>81474</v>
      </c>
      <c r="O10" s="37">
        <v>1100194</v>
      </c>
    </row>
    <row r="11" spans="2:15" x14ac:dyDescent="0.25">
      <c r="B11" s="37" t="s">
        <v>56</v>
      </c>
      <c r="C11" s="37">
        <v>133770</v>
      </c>
      <c r="D11" s="37">
        <v>123136</v>
      </c>
      <c r="E11" s="37">
        <v>147017</v>
      </c>
      <c r="F11" s="37">
        <v>163309</v>
      </c>
      <c r="G11" s="37">
        <v>192856</v>
      </c>
      <c r="H11" s="37">
        <v>212718</v>
      </c>
      <c r="I11" s="37">
        <v>235201</v>
      </c>
      <c r="J11" s="37">
        <v>234093</v>
      </c>
      <c r="K11" s="37">
        <v>216984</v>
      </c>
      <c r="L11" s="37">
        <v>195177</v>
      </c>
      <c r="M11" s="37">
        <v>146865</v>
      </c>
      <c r="N11" s="37">
        <v>146974</v>
      </c>
      <c r="O11" s="37">
        <v>2148100</v>
      </c>
    </row>
    <row r="12" spans="2:15" x14ac:dyDescent="0.25">
      <c r="B12" s="37" t="s">
        <v>51</v>
      </c>
      <c r="C12" s="37">
        <v>419452</v>
      </c>
      <c r="D12" s="37">
        <v>399761</v>
      </c>
      <c r="E12" s="37">
        <v>467833</v>
      </c>
      <c r="F12" s="37">
        <v>505789</v>
      </c>
      <c r="G12" s="37">
        <v>554363</v>
      </c>
      <c r="H12" s="37">
        <v>575947</v>
      </c>
      <c r="I12" s="37">
        <v>612280</v>
      </c>
      <c r="J12" s="37">
        <v>597957</v>
      </c>
      <c r="K12" s="37">
        <v>583092</v>
      </c>
      <c r="L12" s="37">
        <v>564856</v>
      </c>
      <c r="M12" s="37">
        <v>453639</v>
      </c>
      <c r="N12" s="37">
        <v>444489</v>
      </c>
      <c r="O12" s="37">
        <v>6179458</v>
      </c>
    </row>
    <row r="13" spans="2:15" x14ac:dyDescent="0.25">
      <c r="B13" s="37" t="s">
        <v>52</v>
      </c>
      <c r="C13" s="37">
        <v>79781</v>
      </c>
      <c r="D13" s="37">
        <v>74565</v>
      </c>
      <c r="E13" s="37">
        <v>83501</v>
      </c>
      <c r="F13" s="37">
        <v>87234</v>
      </c>
      <c r="G13" s="37">
        <v>93394</v>
      </c>
      <c r="H13" s="37">
        <v>95319</v>
      </c>
      <c r="I13" s="37">
        <v>94357</v>
      </c>
      <c r="J13" s="37">
        <v>97177</v>
      </c>
      <c r="K13" s="37">
        <v>94856</v>
      </c>
      <c r="L13" s="37">
        <v>95871</v>
      </c>
      <c r="M13" s="37">
        <v>86491</v>
      </c>
      <c r="N13" s="37">
        <v>81459</v>
      </c>
      <c r="O13" s="37">
        <v>1064005</v>
      </c>
    </row>
    <row r="14" spans="2:15" x14ac:dyDescent="0.25">
      <c r="B14" s="37" t="s">
        <v>53</v>
      </c>
      <c r="C14" s="37">
        <v>139247</v>
      </c>
      <c r="D14" s="37">
        <v>131089</v>
      </c>
      <c r="E14" s="37">
        <v>158179</v>
      </c>
      <c r="F14" s="37">
        <v>179395</v>
      </c>
      <c r="G14" s="37">
        <v>194200</v>
      </c>
      <c r="H14" s="37">
        <v>205064</v>
      </c>
      <c r="I14" s="37">
        <v>222962</v>
      </c>
      <c r="J14" s="37">
        <v>221200</v>
      </c>
      <c r="K14" s="37">
        <v>207965</v>
      </c>
      <c r="L14" s="37">
        <v>199126</v>
      </c>
      <c r="M14" s="37">
        <v>153938</v>
      </c>
      <c r="N14" s="37">
        <v>154758</v>
      </c>
      <c r="O14" s="37">
        <v>2167123</v>
      </c>
    </row>
    <row r="15" spans="2:15" x14ac:dyDescent="0.25">
      <c r="B15" s="37" t="s">
        <v>54</v>
      </c>
      <c r="C15" s="37">
        <v>179399</v>
      </c>
      <c r="D15" s="37">
        <v>170128</v>
      </c>
      <c r="E15" s="37">
        <v>195490</v>
      </c>
      <c r="F15" s="37">
        <v>210631</v>
      </c>
      <c r="G15" s="37">
        <v>234975</v>
      </c>
      <c r="H15" s="37">
        <v>242872</v>
      </c>
      <c r="I15" s="37">
        <v>252806</v>
      </c>
      <c r="J15" s="37">
        <v>249233</v>
      </c>
      <c r="K15" s="37">
        <v>239235</v>
      </c>
      <c r="L15" s="37">
        <v>231469</v>
      </c>
      <c r="M15" s="37">
        <v>187010</v>
      </c>
      <c r="N15" s="37">
        <v>187028</v>
      </c>
      <c r="O15" s="37">
        <v>2580276</v>
      </c>
    </row>
    <row r="19" spans="2:11" x14ac:dyDescent="0.25">
      <c r="B19" s="7"/>
      <c r="K19" s="1"/>
    </row>
    <row r="20" spans="2:11" x14ac:dyDescent="0.25">
      <c r="B20" s="7"/>
      <c r="K20" s="1"/>
    </row>
    <row r="21" spans="2:11" x14ac:dyDescent="0.25">
      <c r="B21" s="7"/>
      <c r="K21" s="1"/>
    </row>
    <row r="22" spans="2:11" x14ac:dyDescent="0.25">
      <c r="B22" s="7"/>
      <c r="K22" s="1"/>
    </row>
    <row r="24" spans="2:11" x14ac:dyDescent="0.25">
      <c r="B24" s="7"/>
      <c r="K24" s="1"/>
    </row>
    <row r="25" spans="2:11" x14ac:dyDescent="0.25">
      <c r="B25" s="7"/>
      <c r="K25" s="1"/>
    </row>
    <row r="26" spans="2:11" x14ac:dyDescent="0.25">
      <c r="B26" s="7"/>
    </row>
    <row r="27" spans="2:11" x14ac:dyDescent="0.25">
      <c r="B27" s="7"/>
      <c r="K27" s="1"/>
    </row>
    <row r="28" spans="2:11" x14ac:dyDescent="0.25">
      <c r="B28" s="7"/>
      <c r="K28" s="1"/>
    </row>
    <row r="30" spans="2:11" x14ac:dyDescent="0.25">
      <c r="B30" s="7"/>
      <c r="K30" s="1"/>
    </row>
    <row r="31" spans="2:11" x14ac:dyDescent="0.25">
      <c r="B31" s="7"/>
      <c r="K31" s="1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O609"/>
  <sheetViews>
    <sheetView showGridLines="0" tabSelected="1" workbookViewId="0">
      <selection activeCell="C8" sqref="C8"/>
    </sheetView>
  </sheetViews>
  <sheetFormatPr defaultColWidth="8.09765625" defaultRowHeight="13.8" x14ac:dyDescent="0.25"/>
  <cols>
    <col min="1" max="1" width="8.09765625" customWidth="1"/>
    <col min="2" max="2" width="7.5" style="5" customWidth="1"/>
    <col min="3" max="3" width="8.5" bestFit="1" customWidth="1"/>
    <col min="4" max="7" width="7.59765625" customWidth="1"/>
    <col min="8" max="8" width="8.19921875" customWidth="1"/>
    <col min="9" max="9" width="9.19921875" customWidth="1"/>
    <col min="10" max="14" width="7.59765625" customWidth="1"/>
    <col min="15" max="15" width="8.19921875" bestFit="1" customWidth="1"/>
  </cols>
  <sheetData>
    <row r="3" spans="2:15" x14ac:dyDescent="0.25">
      <c r="B3" s="34" t="s">
        <v>21</v>
      </c>
      <c r="C3" s="2" t="s">
        <v>120</v>
      </c>
    </row>
    <row r="4" spans="2:15" x14ac:dyDescent="0.25">
      <c r="B4" s="34" t="s">
        <v>32</v>
      </c>
      <c r="C4" s="35">
        <v>2018</v>
      </c>
    </row>
    <row r="6" spans="2:15" x14ac:dyDescent="0.25">
      <c r="B6" s="34" t="s">
        <v>24</v>
      </c>
      <c r="C6" s="34" t="s">
        <v>18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x14ac:dyDescent="0.25">
      <c r="B7" s="2"/>
      <c r="C7" s="39" t="s">
        <v>31</v>
      </c>
      <c r="D7" s="39" t="s">
        <v>102</v>
      </c>
      <c r="E7" s="39" t="s">
        <v>103</v>
      </c>
      <c r="F7" s="39" t="s">
        <v>106</v>
      </c>
      <c r="G7" s="39" t="s">
        <v>107</v>
      </c>
      <c r="H7" s="39" t="s">
        <v>109</v>
      </c>
      <c r="I7" s="39" t="s">
        <v>110</v>
      </c>
      <c r="J7" s="39" t="s">
        <v>112</v>
      </c>
      <c r="K7" s="39" t="s">
        <v>116</v>
      </c>
      <c r="L7" s="39" t="s">
        <v>137</v>
      </c>
      <c r="M7" s="39" t="s">
        <v>138</v>
      </c>
      <c r="N7" s="39" t="s">
        <v>143</v>
      </c>
      <c r="O7" s="40" t="s">
        <v>22</v>
      </c>
    </row>
    <row r="8" spans="2:15" x14ac:dyDescent="0.25">
      <c r="B8" s="2" t="s">
        <v>42</v>
      </c>
      <c r="C8" s="37">
        <v>44799</v>
      </c>
      <c r="D8" s="37">
        <v>42925</v>
      </c>
      <c r="E8" s="37">
        <v>50291</v>
      </c>
      <c r="F8" s="37">
        <v>54227</v>
      </c>
      <c r="G8" s="37">
        <v>58645</v>
      </c>
      <c r="H8" s="37">
        <v>60296</v>
      </c>
      <c r="I8" s="37">
        <v>63039</v>
      </c>
      <c r="J8" s="37">
        <v>61022</v>
      </c>
      <c r="K8" s="37">
        <v>60111</v>
      </c>
      <c r="L8" s="37">
        <v>58879</v>
      </c>
      <c r="M8" s="37">
        <v>48221</v>
      </c>
      <c r="N8" s="37">
        <v>47119</v>
      </c>
      <c r="O8" s="38">
        <v>649574</v>
      </c>
    </row>
    <row r="9" spans="2:15" x14ac:dyDescent="0.25">
      <c r="B9"/>
    </row>
    <row r="10" spans="2:15" x14ac:dyDescent="0.25">
      <c r="B10"/>
    </row>
    <row r="11" spans="2:15" x14ac:dyDescent="0.25">
      <c r="B11"/>
    </row>
    <row r="12" spans="2:15" x14ac:dyDescent="0.25">
      <c r="B12"/>
    </row>
    <row r="13" spans="2:15" x14ac:dyDescent="0.25">
      <c r="B13"/>
    </row>
    <row r="14" spans="2:15" x14ac:dyDescent="0.25">
      <c r="B14"/>
    </row>
    <row r="15" spans="2:15" x14ac:dyDescent="0.25">
      <c r="B15"/>
    </row>
    <row r="16" spans="2:15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S609"/>
  <sheetViews>
    <sheetView showGridLines="0" topLeftCell="A4" workbookViewId="0">
      <selection activeCell="H26" sqref="H26"/>
    </sheetView>
  </sheetViews>
  <sheetFormatPr defaultRowHeight="13.8" x14ac:dyDescent="0.25"/>
  <cols>
    <col min="1" max="1" width="5.69921875" customWidth="1"/>
    <col min="2" max="2" width="9.09765625" style="1" bestFit="1" customWidth="1"/>
    <col min="3" max="3" width="11.59765625" bestFit="1" customWidth="1"/>
    <col min="4" max="4" width="9.59765625" bestFit="1" customWidth="1"/>
    <col min="5" max="5" width="17.796875" customWidth="1"/>
    <col min="6" max="17" width="7" customWidth="1"/>
    <col min="18" max="18" width="8.19921875" customWidth="1"/>
  </cols>
  <sheetData>
    <row r="3" spans="2:19" x14ac:dyDescent="0.25">
      <c r="B3" s="34" t="s">
        <v>21</v>
      </c>
      <c r="C3" s="2" t="s">
        <v>231</v>
      </c>
    </row>
    <row r="4" spans="2:19" x14ac:dyDescent="0.25">
      <c r="B4" s="34" t="s">
        <v>32</v>
      </c>
      <c r="C4" s="35">
        <v>2018</v>
      </c>
    </row>
    <row r="6" spans="2:19" x14ac:dyDescent="0.25">
      <c r="B6" s="34" t="s">
        <v>24</v>
      </c>
      <c r="C6" s="2"/>
      <c r="D6" s="2"/>
      <c r="E6" s="2"/>
      <c r="F6" s="34" t="s">
        <v>18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9" x14ac:dyDescent="0.25">
      <c r="B7" s="34" t="s">
        <v>20</v>
      </c>
      <c r="C7" s="34" t="s">
        <v>41</v>
      </c>
      <c r="D7" s="34" t="s">
        <v>40</v>
      </c>
      <c r="E7" s="34" t="s">
        <v>23</v>
      </c>
      <c r="F7" s="39" t="s">
        <v>31</v>
      </c>
      <c r="G7" s="39" t="s">
        <v>102</v>
      </c>
      <c r="H7" s="39" t="s">
        <v>103</v>
      </c>
      <c r="I7" s="39" t="s">
        <v>106</v>
      </c>
      <c r="J7" s="39" t="s">
        <v>107</v>
      </c>
      <c r="K7" s="39" t="s">
        <v>109</v>
      </c>
      <c r="L7" s="39" t="s">
        <v>110</v>
      </c>
      <c r="M7" s="39" t="s">
        <v>112</v>
      </c>
      <c r="N7" s="39" t="s">
        <v>116</v>
      </c>
      <c r="O7" s="39" t="s">
        <v>137</v>
      </c>
      <c r="P7" s="39" t="s">
        <v>138</v>
      </c>
      <c r="Q7" s="39" t="s">
        <v>143</v>
      </c>
      <c r="R7" s="40" t="s">
        <v>22</v>
      </c>
      <c r="S7" s="4"/>
    </row>
    <row r="8" spans="2:19" x14ac:dyDescent="0.25">
      <c r="B8" s="2" t="s">
        <v>25</v>
      </c>
      <c r="C8" s="2" t="s">
        <v>144</v>
      </c>
      <c r="D8" s="2" t="s">
        <v>144</v>
      </c>
      <c r="E8" s="2" t="s">
        <v>145</v>
      </c>
      <c r="F8" s="37">
        <v>61352</v>
      </c>
      <c r="G8" s="37">
        <v>57957</v>
      </c>
      <c r="H8" s="37">
        <v>69129</v>
      </c>
      <c r="I8" s="37">
        <v>81799</v>
      </c>
      <c r="J8" s="37">
        <v>91123</v>
      </c>
      <c r="K8" s="37">
        <v>96616</v>
      </c>
      <c r="L8" s="37">
        <v>102599</v>
      </c>
      <c r="M8" s="37">
        <v>98225</v>
      </c>
      <c r="N8" s="37">
        <v>96849</v>
      </c>
      <c r="O8" s="37">
        <v>91020</v>
      </c>
      <c r="P8" s="37">
        <v>66621</v>
      </c>
      <c r="Q8" s="37">
        <v>66194</v>
      </c>
      <c r="R8" s="38">
        <v>979484</v>
      </c>
    </row>
    <row r="9" spans="2:19" x14ac:dyDescent="0.25">
      <c r="B9" s="2"/>
      <c r="C9" s="2" t="s">
        <v>146</v>
      </c>
      <c r="D9" s="2" t="s">
        <v>146</v>
      </c>
      <c r="E9" s="2" t="s">
        <v>147</v>
      </c>
      <c r="F9" s="37">
        <v>69966</v>
      </c>
      <c r="G9" s="37">
        <v>67061</v>
      </c>
      <c r="H9" s="37">
        <v>78682</v>
      </c>
      <c r="I9" s="37">
        <v>86736</v>
      </c>
      <c r="J9" s="37">
        <v>95819</v>
      </c>
      <c r="K9" s="37">
        <v>98854</v>
      </c>
      <c r="L9" s="37">
        <v>103664</v>
      </c>
      <c r="M9" s="37">
        <v>99813</v>
      </c>
      <c r="N9" s="37">
        <v>97679</v>
      </c>
      <c r="O9" s="37">
        <v>93810</v>
      </c>
      <c r="P9" s="37">
        <v>72248</v>
      </c>
      <c r="Q9" s="37">
        <v>73430</v>
      </c>
      <c r="R9" s="38">
        <v>1037762</v>
      </c>
    </row>
    <row r="10" spans="2:19" x14ac:dyDescent="0.25">
      <c r="B10" s="2"/>
      <c r="C10" s="2" t="s">
        <v>148</v>
      </c>
      <c r="D10" s="2" t="s">
        <v>148</v>
      </c>
      <c r="E10" s="2" t="s">
        <v>149</v>
      </c>
      <c r="F10" s="37">
        <v>89440</v>
      </c>
      <c r="G10" s="37">
        <v>83575</v>
      </c>
      <c r="H10" s="37">
        <v>96102</v>
      </c>
      <c r="I10" s="37">
        <v>100067</v>
      </c>
      <c r="J10" s="37">
        <v>109060</v>
      </c>
      <c r="K10" s="37">
        <v>112634</v>
      </c>
      <c r="L10" s="37">
        <v>118487</v>
      </c>
      <c r="M10" s="37">
        <v>112777</v>
      </c>
      <c r="N10" s="37">
        <v>112367</v>
      </c>
      <c r="O10" s="37">
        <v>108209</v>
      </c>
      <c r="P10" s="37">
        <v>89344</v>
      </c>
      <c r="Q10" s="37">
        <v>92099</v>
      </c>
      <c r="R10" s="38">
        <v>1224161</v>
      </c>
    </row>
    <row r="11" spans="2:19" x14ac:dyDescent="0.25">
      <c r="B11" s="2"/>
      <c r="C11" s="2" t="s">
        <v>150</v>
      </c>
      <c r="D11" s="2" t="s">
        <v>150</v>
      </c>
      <c r="E11" s="2" t="s">
        <v>151</v>
      </c>
      <c r="F11" s="37">
        <v>69975</v>
      </c>
      <c r="G11" s="37">
        <v>66406</v>
      </c>
      <c r="H11" s="37">
        <v>80014</v>
      </c>
      <c r="I11" s="37">
        <v>89530</v>
      </c>
      <c r="J11" s="37">
        <v>99117</v>
      </c>
      <c r="K11" s="37">
        <v>107141</v>
      </c>
      <c r="L11" s="37">
        <v>124429</v>
      </c>
      <c r="M11" s="37">
        <v>122304</v>
      </c>
      <c r="N11" s="37">
        <v>114707</v>
      </c>
      <c r="O11" s="37">
        <v>102583</v>
      </c>
      <c r="P11" s="37">
        <v>75638</v>
      </c>
      <c r="Q11" s="37">
        <v>76403</v>
      </c>
      <c r="R11" s="38">
        <v>1128247</v>
      </c>
    </row>
    <row r="12" spans="2:19" x14ac:dyDescent="0.25">
      <c r="B12" s="2"/>
      <c r="C12" s="2" t="s">
        <v>152</v>
      </c>
      <c r="D12" s="2" t="s">
        <v>152</v>
      </c>
      <c r="E12" s="2" t="s">
        <v>153</v>
      </c>
      <c r="F12" s="37">
        <v>68368</v>
      </c>
      <c r="G12" s="37">
        <v>66110</v>
      </c>
      <c r="H12" s="37">
        <v>79505</v>
      </c>
      <c r="I12" s="37">
        <v>91453</v>
      </c>
      <c r="J12" s="37">
        <v>100385</v>
      </c>
      <c r="K12" s="37">
        <v>106478</v>
      </c>
      <c r="L12" s="37">
        <v>113971</v>
      </c>
      <c r="M12" s="37">
        <v>111696</v>
      </c>
      <c r="N12" s="37">
        <v>105558</v>
      </c>
      <c r="O12" s="37">
        <v>100649</v>
      </c>
      <c r="P12" s="37">
        <v>74237</v>
      </c>
      <c r="Q12" s="37">
        <v>75532</v>
      </c>
      <c r="R12" s="38">
        <v>1093942</v>
      </c>
    </row>
    <row r="13" spans="2:19" x14ac:dyDescent="0.25">
      <c r="B13" s="2" t="s">
        <v>26</v>
      </c>
      <c r="C13" s="2"/>
      <c r="D13" s="2"/>
      <c r="E13" s="2"/>
      <c r="F13" s="37">
        <v>359101</v>
      </c>
      <c r="G13" s="37">
        <v>341109</v>
      </c>
      <c r="H13" s="37">
        <v>403432</v>
      </c>
      <c r="I13" s="37">
        <v>449585</v>
      </c>
      <c r="J13" s="37">
        <v>495504</v>
      </c>
      <c r="K13" s="37">
        <v>521723</v>
      </c>
      <c r="L13" s="37">
        <v>563150</v>
      </c>
      <c r="M13" s="37">
        <v>544815</v>
      </c>
      <c r="N13" s="37">
        <v>527160</v>
      </c>
      <c r="O13" s="37">
        <v>496271</v>
      </c>
      <c r="P13" s="37">
        <v>378088</v>
      </c>
      <c r="Q13" s="37">
        <v>383658</v>
      </c>
      <c r="R13" s="38">
        <v>5463596</v>
      </c>
    </row>
    <row r="14" spans="2:19" x14ac:dyDescent="0.25">
      <c r="B14" s="2" t="s">
        <v>123</v>
      </c>
      <c r="C14" s="2" t="s">
        <v>154</v>
      </c>
      <c r="D14" s="2" t="s">
        <v>155</v>
      </c>
      <c r="E14" s="2" t="s">
        <v>156</v>
      </c>
      <c r="F14" s="37">
        <v>5193</v>
      </c>
      <c r="G14" s="37">
        <v>4997</v>
      </c>
      <c r="H14" s="37">
        <v>5991</v>
      </c>
      <c r="I14" s="37">
        <v>6908</v>
      </c>
      <c r="J14" s="37">
        <v>7481</v>
      </c>
      <c r="K14" s="37">
        <v>8031</v>
      </c>
      <c r="L14" s="37">
        <v>8234</v>
      </c>
      <c r="M14" s="37">
        <v>7561</v>
      </c>
      <c r="N14" s="37">
        <v>7845</v>
      </c>
      <c r="O14" s="37">
        <v>7430</v>
      </c>
      <c r="P14" s="37">
        <v>5843</v>
      </c>
      <c r="Q14" s="37">
        <v>5680</v>
      </c>
      <c r="R14" s="38">
        <v>81194</v>
      </c>
    </row>
    <row r="15" spans="2:19" x14ac:dyDescent="0.25">
      <c r="B15" s="2"/>
      <c r="C15" s="2" t="s">
        <v>157</v>
      </c>
      <c r="D15" s="2" t="s">
        <v>158</v>
      </c>
      <c r="E15" s="2" t="s">
        <v>159</v>
      </c>
      <c r="F15" s="37">
        <v>406</v>
      </c>
      <c r="G15" s="37">
        <v>401</v>
      </c>
      <c r="H15" s="37">
        <v>457</v>
      </c>
      <c r="I15" s="37">
        <v>679</v>
      </c>
      <c r="J15" s="37">
        <v>822</v>
      </c>
      <c r="K15" s="37">
        <v>927</v>
      </c>
      <c r="L15" s="37">
        <v>1026</v>
      </c>
      <c r="M15" s="37">
        <v>898</v>
      </c>
      <c r="N15" s="37">
        <v>794</v>
      </c>
      <c r="O15" s="37">
        <v>656</v>
      </c>
      <c r="P15" s="37">
        <v>480</v>
      </c>
      <c r="Q15" s="37">
        <v>378</v>
      </c>
      <c r="R15" s="38">
        <v>7924</v>
      </c>
    </row>
    <row r="16" spans="2:19" x14ac:dyDescent="0.25">
      <c r="B16" s="2"/>
      <c r="C16" s="2" t="s">
        <v>160</v>
      </c>
      <c r="D16" s="2" t="s">
        <v>161</v>
      </c>
      <c r="E16" s="2" t="s">
        <v>162</v>
      </c>
      <c r="F16" s="37">
        <v>959</v>
      </c>
      <c r="G16" s="37">
        <v>880</v>
      </c>
      <c r="H16" s="37">
        <v>1051</v>
      </c>
      <c r="I16" s="37">
        <v>1229</v>
      </c>
      <c r="J16" s="37">
        <v>1301</v>
      </c>
      <c r="K16" s="37">
        <v>1406</v>
      </c>
      <c r="L16" s="37">
        <v>1346</v>
      </c>
      <c r="M16" s="37">
        <v>1156</v>
      </c>
      <c r="N16" s="37">
        <v>1342</v>
      </c>
      <c r="O16" s="37">
        <v>1235</v>
      </c>
      <c r="P16" s="37">
        <v>1126</v>
      </c>
      <c r="Q16" s="37">
        <v>974</v>
      </c>
      <c r="R16" s="38">
        <v>14005</v>
      </c>
    </row>
    <row r="17" spans="2:18" x14ac:dyDescent="0.25">
      <c r="B17" s="2"/>
      <c r="C17" s="2" t="s">
        <v>163</v>
      </c>
      <c r="D17" s="2" t="s">
        <v>164</v>
      </c>
      <c r="E17" s="2" t="s">
        <v>165</v>
      </c>
      <c r="F17" s="37">
        <v>1259</v>
      </c>
      <c r="G17" s="37">
        <v>1183</v>
      </c>
      <c r="H17" s="37">
        <v>1429</v>
      </c>
      <c r="I17" s="37">
        <v>1576</v>
      </c>
      <c r="J17" s="37">
        <v>1770</v>
      </c>
      <c r="K17" s="37">
        <v>1880</v>
      </c>
      <c r="L17" s="37">
        <v>1867</v>
      </c>
      <c r="M17" s="37">
        <v>1452</v>
      </c>
      <c r="N17" s="37">
        <v>1714</v>
      </c>
      <c r="O17" s="37">
        <v>1680</v>
      </c>
      <c r="P17" s="37">
        <v>1450</v>
      </c>
      <c r="Q17" s="37">
        <v>1242</v>
      </c>
      <c r="R17" s="38">
        <v>18502</v>
      </c>
    </row>
    <row r="18" spans="2:18" x14ac:dyDescent="0.25">
      <c r="B18" s="2"/>
      <c r="C18" s="2" t="s">
        <v>166</v>
      </c>
      <c r="D18" s="2" t="s">
        <v>167</v>
      </c>
      <c r="E18" s="2" t="s">
        <v>168</v>
      </c>
      <c r="F18" s="37">
        <v>8772</v>
      </c>
      <c r="G18" s="37">
        <v>8307</v>
      </c>
      <c r="H18" s="37">
        <v>9586</v>
      </c>
      <c r="I18" s="37">
        <v>10011</v>
      </c>
      <c r="J18" s="37">
        <v>10207</v>
      </c>
      <c r="K18" s="37">
        <v>10571</v>
      </c>
      <c r="L18" s="37">
        <v>10008</v>
      </c>
      <c r="M18" s="37">
        <v>8610</v>
      </c>
      <c r="N18" s="37">
        <v>10546</v>
      </c>
      <c r="O18" s="37">
        <v>10828</v>
      </c>
      <c r="P18" s="37">
        <v>9266</v>
      </c>
      <c r="Q18" s="37">
        <v>8605</v>
      </c>
      <c r="R18" s="38">
        <v>115317</v>
      </c>
    </row>
    <row r="19" spans="2:18" x14ac:dyDescent="0.25">
      <c r="B19" s="2"/>
      <c r="C19" s="2" t="s">
        <v>169</v>
      </c>
      <c r="D19" s="2" t="s">
        <v>170</v>
      </c>
      <c r="E19" s="2" t="s">
        <v>171</v>
      </c>
      <c r="F19" s="37">
        <v>1744</v>
      </c>
      <c r="G19" s="37">
        <v>1699</v>
      </c>
      <c r="H19" s="37">
        <v>1897</v>
      </c>
      <c r="I19" s="37">
        <v>2165</v>
      </c>
      <c r="J19" s="37">
        <v>2387</v>
      </c>
      <c r="K19" s="37">
        <v>2218</v>
      </c>
      <c r="L19" s="37">
        <v>2391</v>
      </c>
      <c r="M19" s="37">
        <v>2074</v>
      </c>
      <c r="N19" s="37">
        <v>2392</v>
      </c>
      <c r="O19" s="37">
        <v>2212</v>
      </c>
      <c r="P19" s="37">
        <v>1908</v>
      </c>
      <c r="Q19" s="37">
        <v>1728</v>
      </c>
      <c r="R19" s="38">
        <v>24815</v>
      </c>
    </row>
    <row r="20" spans="2:18" x14ac:dyDescent="0.25">
      <c r="B20" s="2"/>
      <c r="C20" s="2" t="s">
        <v>172</v>
      </c>
      <c r="D20" s="2" t="s">
        <v>173</v>
      </c>
      <c r="E20" s="2" t="s">
        <v>174</v>
      </c>
      <c r="F20" s="37">
        <v>1189</v>
      </c>
      <c r="G20" s="37">
        <v>1105</v>
      </c>
      <c r="H20" s="37">
        <v>1265</v>
      </c>
      <c r="I20" s="37">
        <v>1585</v>
      </c>
      <c r="J20" s="37">
        <v>1698</v>
      </c>
      <c r="K20" s="37">
        <v>1830</v>
      </c>
      <c r="L20" s="37">
        <v>2294</v>
      </c>
      <c r="M20" s="37">
        <v>2140</v>
      </c>
      <c r="N20" s="37">
        <v>1906</v>
      </c>
      <c r="O20" s="37">
        <v>1712</v>
      </c>
      <c r="P20" s="37">
        <v>1214</v>
      </c>
      <c r="Q20" s="37">
        <v>1144</v>
      </c>
      <c r="R20" s="38">
        <v>19082</v>
      </c>
    </row>
    <row r="21" spans="2:18" x14ac:dyDescent="0.25">
      <c r="B21" s="2"/>
      <c r="C21" s="2" t="s">
        <v>175</v>
      </c>
      <c r="D21" s="2" t="s">
        <v>176</v>
      </c>
      <c r="E21" s="2" t="s">
        <v>177</v>
      </c>
      <c r="F21" s="37">
        <v>677</v>
      </c>
      <c r="G21" s="37">
        <v>560</v>
      </c>
      <c r="H21" s="37">
        <v>671</v>
      </c>
      <c r="I21" s="37"/>
      <c r="J21" s="37"/>
      <c r="K21" s="37"/>
      <c r="L21" s="37"/>
      <c r="M21" s="37"/>
      <c r="N21" s="37"/>
      <c r="O21" s="37"/>
      <c r="P21" s="37"/>
      <c r="Q21" s="37"/>
      <c r="R21" s="38">
        <v>1908</v>
      </c>
    </row>
    <row r="22" spans="2:18" x14ac:dyDescent="0.25">
      <c r="B22" s="2"/>
      <c r="C22" s="2" t="s">
        <v>178</v>
      </c>
      <c r="D22" s="2" t="s">
        <v>179</v>
      </c>
      <c r="E22" s="2" t="s">
        <v>180</v>
      </c>
      <c r="F22" s="37">
        <v>567</v>
      </c>
      <c r="G22" s="37">
        <v>667</v>
      </c>
      <c r="H22" s="37">
        <v>669</v>
      </c>
      <c r="I22" s="37">
        <v>782</v>
      </c>
      <c r="J22" s="37">
        <v>1045</v>
      </c>
      <c r="K22" s="37">
        <v>1115</v>
      </c>
      <c r="L22" s="37">
        <v>1148</v>
      </c>
      <c r="M22" s="37">
        <v>789</v>
      </c>
      <c r="N22" s="37">
        <v>1064</v>
      </c>
      <c r="O22" s="37">
        <v>977</v>
      </c>
      <c r="P22" s="37">
        <v>769</v>
      </c>
      <c r="Q22" s="37">
        <v>599</v>
      </c>
      <c r="R22" s="38">
        <v>10191</v>
      </c>
    </row>
    <row r="23" spans="2:18" x14ac:dyDescent="0.25">
      <c r="B23" s="2"/>
      <c r="C23" s="2" t="s">
        <v>181</v>
      </c>
      <c r="D23" s="2" t="s">
        <v>182</v>
      </c>
      <c r="E23" s="2" t="s">
        <v>183</v>
      </c>
      <c r="F23" s="37">
        <v>1186</v>
      </c>
      <c r="G23" s="37">
        <v>1037</v>
      </c>
      <c r="H23" s="37">
        <v>1365</v>
      </c>
      <c r="I23" s="37">
        <v>1921</v>
      </c>
      <c r="J23" s="37">
        <v>2688</v>
      </c>
      <c r="K23" s="37">
        <v>3122</v>
      </c>
      <c r="L23" s="37">
        <v>3960</v>
      </c>
      <c r="M23" s="37">
        <v>4070</v>
      </c>
      <c r="N23" s="37">
        <v>3048</v>
      </c>
      <c r="O23" s="37">
        <v>1909</v>
      </c>
      <c r="P23" s="37">
        <v>1234</v>
      </c>
      <c r="Q23" s="37">
        <v>1284</v>
      </c>
      <c r="R23" s="38">
        <v>26824</v>
      </c>
    </row>
    <row r="24" spans="2:18" x14ac:dyDescent="0.25">
      <c r="B24" s="2"/>
      <c r="C24" s="2" t="s">
        <v>184</v>
      </c>
      <c r="D24" s="2" t="s">
        <v>185</v>
      </c>
      <c r="E24" s="2" t="s">
        <v>186</v>
      </c>
      <c r="F24" s="37">
        <v>1204</v>
      </c>
      <c r="G24" s="37">
        <v>1080</v>
      </c>
      <c r="H24" s="37">
        <v>1347</v>
      </c>
      <c r="I24" s="37">
        <v>2155</v>
      </c>
      <c r="J24" s="37">
        <v>3030</v>
      </c>
      <c r="K24" s="37">
        <v>3670</v>
      </c>
      <c r="L24" s="37">
        <v>4934</v>
      </c>
      <c r="M24" s="37">
        <v>5194</v>
      </c>
      <c r="N24" s="37">
        <v>3750</v>
      </c>
      <c r="O24" s="37">
        <v>2364</v>
      </c>
      <c r="P24" s="37">
        <v>1310</v>
      </c>
      <c r="Q24" s="37">
        <v>1394</v>
      </c>
      <c r="R24" s="38">
        <v>31432</v>
      </c>
    </row>
    <row r="25" spans="2:18" x14ac:dyDescent="0.25">
      <c r="B25" s="2"/>
      <c r="C25" s="2" t="s">
        <v>187</v>
      </c>
      <c r="D25" s="2" t="s">
        <v>188</v>
      </c>
      <c r="E25" s="2" t="s">
        <v>189</v>
      </c>
      <c r="F25" s="37">
        <v>1745</v>
      </c>
      <c r="G25" s="37">
        <v>2241</v>
      </c>
      <c r="H25" s="37">
        <v>2142</v>
      </c>
      <c r="I25" s="37">
        <v>1363</v>
      </c>
      <c r="J25" s="37">
        <v>1222</v>
      </c>
      <c r="K25" s="37">
        <v>1420</v>
      </c>
      <c r="L25" s="37">
        <v>1503</v>
      </c>
      <c r="M25" s="37">
        <v>1188</v>
      </c>
      <c r="N25" s="37">
        <v>1228</v>
      </c>
      <c r="O25" s="37">
        <v>1248</v>
      </c>
      <c r="P25" s="37">
        <v>821</v>
      </c>
      <c r="Q25" s="37">
        <v>1609</v>
      </c>
      <c r="R25" s="38">
        <v>17730</v>
      </c>
    </row>
    <row r="26" spans="2:18" x14ac:dyDescent="0.25">
      <c r="B26" s="2"/>
      <c r="C26" s="2" t="s">
        <v>190</v>
      </c>
      <c r="D26" s="2" t="s">
        <v>190</v>
      </c>
      <c r="E26" s="2" t="s">
        <v>191</v>
      </c>
      <c r="F26" s="37"/>
      <c r="G26" s="37"/>
      <c r="H26" s="37">
        <v>261</v>
      </c>
      <c r="I26" s="37">
        <v>2937</v>
      </c>
      <c r="J26" s="37">
        <v>2902</v>
      </c>
      <c r="K26" s="37">
        <v>3201</v>
      </c>
      <c r="L26" s="37">
        <v>3103</v>
      </c>
      <c r="M26" s="37">
        <v>2262</v>
      </c>
      <c r="N26" s="37">
        <v>2933</v>
      </c>
      <c r="O26" s="37">
        <v>3194</v>
      </c>
      <c r="P26" s="37">
        <v>2696</v>
      </c>
      <c r="Q26" s="37">
        <v>2231</v>
      </c>
      <c r="R26" s="38">
        <v>25720</v>
      </c>
    </row>
    <row r="27" spans="2:18" x14ac:dyDescent="0.25">
      <c r="B27" s="2"/>
      <c r="C27" s="2" t="s">
        <v>192</v>
      </c>
      <c r="D27" s="2" t="s">
        <v>193</v>
      </c>
      <c r="E27" s="2" t="s">
        <v>191</v>
      </c>
      <c r="F27" s="37">
        <v>1803</v>
      </c>
      <c r="G27" s="37">
        <v>1783</v>
      </c>
      <c r="H27" s="37">
        <v>2106</v>
      </c>
      <c r="I27" s="37"/>
      <c r="J27" s="37"/>
      <c r="K27" s="37"/>
      <c r="L27" s="37"/>
      <c r="M27" s="37"/>
      <c r="N27" s="37"/>
      <c r="O27" s="37"/>
      <c r="P27" s="37"/>
      <c r="Q27" s="37"/>
      <c r="R27" s="38">
        <v>5692</v>
      </c>
    </row>
    <row r="28" spans="2:18" x14ac:dyDescent="0.25">
      <c r="B28" s="2"/>
      <c r="C28" s="2" t="s">
        <v>194</v>
      </c>
      <c r="D28" s="2" t="s">
        <v>195</v>
      </c>
      <c r="E28" s="2" t="s">
        <v>196</v>
      </c>
      <c r="F28" s="37">
        <v>11528</v>
      </c>
      <c r="G28" s="37">
        <v>12366</v>
      </c>
      <c r="H28" s="37">
        <v>13306</v>
      </c>
      <c r="I28" s="37">
        <v>12595</v>
      </c>
      <c r="J28" s="37">
        <v>12353</v>
      </c>
      <c r="K28" s="37">
        <v>13085</v>
      </c>
      <c r="L28" s="37">
        <v>13499</v>
      </c>
      <c r="M28" s="37">
        <v>11510</v>
      </c>
      <c r="N28" s="37">
        <v>12775</v>
      </c>
      <c r="O28" s="37">
        <v>13124</v>
      </c>
      <c r="P28" s="37">
        <v>11314</v>
      </c>
      <c r="Q28" s="37">
        <v>12106</v>
      </c>
      <c r="R28" s="38">
        <v>149561</v>
      </c>
    </row>
    <row r="29" spans="2:18" x14ac:dyDescent="0.25">
      <c r="B29" s="2"/>
      <c r="C29" s="2" t="s">
        <v>197</v>
      </c>
      <c r="D29" s="2" t="s">
        <v>198</v>
      </c>
      <c r="E29" s="2" t="s">
        <v>199</v>
      </c>
      <c r="F29" s="37">
        <v>209</v>
      </c>
      <c r="G29" s="37">
        <v>207</v>
      </c>
      <c r="H29" s="37">
        <v>285</v>
      </c>
      <c r="I29" s="37"/>
      <c r="J29" s="37"/>
      <c r="K29" s="37"/>
      <c r="L29" s="37"/>
      <c r="M29" s="37"/>
      <c r="N29" s="37"/>
      <c r="O29" s="37"/>
      <c r="P29" s="37"/>
      <c r="Q29" s="37"/>
      <c r="R29" s="38">
        <v>701</v>
      </c>
    </row>
    <row r="30" spans="2:18" x14ac:dyDescent="0.25">
      <c r="B30" s="2"/>
      <c r="C30" s="2" t="s">
        <v>200</v>
      </c>
      <c r="D30" s="2" t="s">
        <v>200</v>
      </c>
      <c r="E30" s="2" t="s">
        <v>201</v>
      </c>
      <c r="F30" s="37">
        <v>19931</v>
      </c>
      <c r="G30" s="37">
        <v>18675</v>
      </c>
      <c r="H30" s="37">
        <v>23337</v>
      </c>
      <c r="I30" s="37">
        <v>25939</v>
      </c>
      <c r="J30" s="37">
        <v>30498</v>
      </c>
      <c r="K30" s="37">
        <v>31671</v>
      </c>
      <c r="L30" s="37">
        <v>36281</v>
      </c>
      <c r="M30" s="37">
        <v>33617</v>
      </c>
      <c r="N30" s="37">
        <v>31663</v>
      </c>
      <c r="O30" s="37">
        <v>27612</v>
      </c>
      <c r="P30" s="37">
        <v>21678</v>
      </c>
      <c r="Q30" s="37">
        <v>21213</v>
      </c>
      <c r="R30" s="38">
        <v>322115</v>
      </c>
    </row>
    <row r="31" spans="2:18" x14ac:dyDescent="0.25">
      <c r="B31" s="2"/>
      <c r="C31" s="2" t="s">
        <v>202</v>
      </c>
      <c r="D31" s="2" t="s">
        <v>203</v>
      </c>
      <c r="E31" s="2" t="s">
        <v>204</v>
      </c>
      <c r="F31" s="37">
        <v>669</v>
      </c>
      <c r="G31" s="37">
        <v>678</v>
      </c>
      <c r="H31" s="37">
        <v>710</v>
      </c>
      <c r="I31" s="37">
        <v>772</v>
      </c>
      <c r="J31" s="37">
        <v>773</v>
      </c>
      <c r="K31" s="37">
        <v>779</v>
      </c>
      <c r="L31" s="37">
        <v>807</v>
      </c>
      <c r="M31" s="37">
        <v>747</v>
      </c>
      <c r="N31" s="37">
        <v>750</v>
      </c>
      <c r="O31" s="37">
        <v>775</v>
      </c>
      <c r="P31" s="37">
        <v>800</v>
      </c>
      <c r="Q31" s="37">
        <v>668</v>
      </c>
      <c r="R31" s="38">
        <v>8928</v>
      </c>
    </row>
    <row r="32" spans="2:18" x14ac:dyDescent="0.25">
      <c r="B32" s="2"/>
      <c r="C32" s="2" t="s">
        <v>205</v>
      </c>
      <c r="D32" s="2" t="s">
        <v>205</v>
      </c>
      <c r="E32" s="2" t="s">
        <v>206</v>
      </c>
      <c r="F32" s="37">
        <v>344</v>
      </c>
      <c r="G32" s="37">
        <v>322</v>
      </c>
      <c r="H32" s="37">
        <v>273</v>
      </c>
      <c r="I32" s="37">
        <v>356</v>
      </c>
      <c r="J32" s="37">
        <v>387</v>
      </c>
      <c r="K32" s="37">
        <v>385</v>
      </c>
      <c r="L32" s="37">
        <v>392</v>
      </c>
      <c r="M32" s="37">
        <v>270</v>
      </c>
      <c r="N32" s="37">
        <v>377</v>
      </c>
      <c r="O32" s="37">
        <v>431</v>
      </c>
      <c r="P32" s="37">
        <v>226</v>
      </c>
      <c r="Q32" s="37">
        <v>240</v>
      </c>
      <c r="R32" s="38">
        <v>4003</v>
      </c>
    </row>
    <row r="33" spans="2:18" x14ac:dyDescent="0.25">
      <c r="B33" s="2"/>
      <c r="C33" s="2" t="s">
        <v>207</v>
      </c>
      <c r="D33" s="2" t="s">
        <v>208</v>
      </c>
      <c r="E33" s="2" t="s">
        <v>209</v>
      </c>
      <c r="F33" s="37">
        <v>1925</v>
      </c>
      <c r="G33" s="37">
        <v>1596</v>
      </c>
      <c r="H33" s="37">
        <v>2047</v>
      </c>
      <c r="I33" s="37">
        <v>2346</v>
      </c>
      <c r="J33" s="37">
        <v>2640</v>
      </c>
      <c r="K33" s="37">
        <v>2607</v>
      </c>
      <c r="L33" s="37">
        <v>2825</v>
      </c>
      <c r="M33" s="37">
        <v>2252</v>
      </c>
      <c r="N33" s="37">
        <v>2798</v>
      </c>
      <c r="O33" s="37">
        <v>2601</v>
      </c>
      <c r="P33" s="37">
        <v>2149</v>
      </c>
      <c r="Q33" s="37">
        <v>1886</v>
      </c>
      <c r="R33" s="38">
        <v>27672</v>
      </c>
    </row>
    <row r="34" spans="2:18" x14ac:dyDescent="0.25">
      <c r="B34" s="2"/>
      <c r="C34" s="2" t="s">
        <v>210</v>
      </c>
      <c r="D34" s="2" t="s">
        <v>211</v>
      </c>
      <c r="E34" s="2" t="s">
        <v>212</v>
      </c>
      <c r="F34" s="37">
        <v>2358</v>
      </c>
      <c r="G34" s="37">
        <v>2460</v>
      </c>
      <c r="H34" s="37">
        <v>2637</v>
      </c>
      <c r="I34" s="37">
        <v>2980</v>
      </c>
      <c r="J34" s="37">
        <v>3358</v>
      </c>
      <c r="K34" s="37">
        <v>3535</v>
      </c>
      <c r="L34" s="37">
        <v>3628</v>
      </c>
      <c r="M34" s="37">
        <v>3137</v>
      </c>
      <c r="N34" s="37">
        <v>3552</v>
      </c>
      <c r="O34" s="37">
        <v>3316</v>
      </c>
      <c r="P34" s="37">
        <v>2607</v>
      </c>
      <c r="Q34" s="37">
        <v>2238</v>
      </c>
      <c r="R34" s="38">
        <v>35806</v>
      </c>
    </row>
    <row r="35" spans="2:18" x14ac:dyDescent="0.25">
      <c r="B35" s="2"/>
      <c r="C35" s="2" t="s">
        <v>213</v>
      </c>
      <c r="D35" s="2" t="s">
        <v>214</v>
      </c>
      <c r="E35" s="2" t="s">
        <v>215</v>
      </c>
      <c r="F35" s="37">
        <v>2104</v>
      </c>
      <c r="G35" s="37">
        <v>1978</v>
      </c>
      <c r="H35" s="37">
        <v>2136</v>
      </c>
      <c r="I35" s="37">
        <v>2189</v>
      </c>
      <c r="J35" s="37">
        <v>2194</v>
      </c>
      <c r="K35" s="37">
        <v>2424</v>
      </c>
      <c r="L35" s="37">
        <v>2433</v>
      </c>
      <c r="M35" s="37">
        <v>2079</v>
      </c>
      <c r="N35" s="37">
        <v>2325</v>
      </c>
      <c r="O35" s="37">
        <v>2477</v>
      </c>
      <c r="P35" s="37">
        <v>2242</v>
      </c>
      <c r="Q35" s="37">
        <v>2119</v>
      </c>
      <c r="R35" s="38">
        <v>26700</v>
      </c>
    </row>
    <row r="36" spans="2:18" x14ac:dyDescent="0.25">
      <c r="B36" s="2"/>
      <c r="C36" s="2" t="s">
        <v>216</v>
      </c>
      <c r="D36" s="2" t="s">
        <v>217</v>
      </c>
      <c r="E36" s="2" t="s">
        <v>218</v>
      </c>
      <c r="F36" s="37">
        <v>713</v>
      </c>
      <c r="G36" s="37">
        <v>731</v>
      </c>
      <c r="H36" s="37">
        <v>838</v>
      </c>
      <c r="I36" s="37">
        <v>981</v>
      </c>
      <c r="J36" s="37">
        <v>1330</v>
      </c>
      <c r="K36" s="37">
        <v>1416</v>
      </c>
      <c r="L36" s="37">
        <v>1354</v>
      </c>
      <c r="M36" s="37">
        <v>1401</v>
      </c>
      <c r="N36" s="37">
        <v>1361</v>
      </c>
      <c r="O36" s="37">
        <v>1151</v>
      </c>
      <c r="P36" s="37">
        <v>784</v>
      </c>
      <c r="Q36" s="37">
        <v>839</v>
      </c>
      <c r="R36" s="38">
        <v>12899</v>
      </c>
    </row>
    <row r="37" spans="2:18" x14ac:dyDescent="0.25">
      <c r="B37" s="2"/>
      <c r="C37" s="2" t="s">
        <v>219</v>
      </c>
      <c r="D37" s="2" t="s">
        <v>220</v>
      </c>
      <c r="E37" s="2" t="s">
        <v>221</v>
      </c>
      <c r="F37" s="37">
        <v>2114</v>
      </c>
      <c r="G37" s="37">
        <v>1899</v>
      </c>
      <c r="H37" s="37">
        <v>2123</v>
      </c>
      <c r="I37" s="37">
        <v>2254</v>
      </c>
      <c r="J37" s="37">
        <v>2352</v>
      </c>
      <c r="K37" s="37">
        <v>2481</v>
      </c>
      <c r="L37" s="37">
        <v>2717</v>
      </c>
      <c r="M37" s="37">
        <v>2292</v>
      </c>
      <c r="N37" s="37">
        <v>2541</v>
      </c>
      <c r="O37" s="37">
        <v>2483</v>
      </c>
      <c r="P37" s="37">
        <v>2174</v>
      </c>
      <c r="Q37" s="37">
        <v>2133</v>
      </c>
      <c r="R37" s="38">
        <v>27563</v>
      </c>
    </row>
    <row r="38" spans="2:18" x14ac:dyDescent="0.25">
      <c r="B38" s="2"/>
      <c r="C38" s="2" t="s">
        <v>222</v>
      </c>
      <c r="D38" s="2" t="s">
        <v>223</v>
      </c>
      <c r="E38" s="2" t="s">
        <v>224</v>
      </c>
      <c r="F38" s="37">
        <v>5356</v>
      </c>
      <c r="G38" s="37">
        <v>5085</v>
      </c>
      <c r="H38" s="37">
        <v>5925</v>
      </c>
      <c r="I38" s="37">
        <v>6886</v>
      </c>
      <c r="J38" s="37">
        <v>7667</v>
      </c>
      <c r="K38" s="37">
        <v>8451</v>
      </c>
      <c r="L38" s="37">
        <v>8479</v>
      </c>
      <c r="M38" s="37">
        <v>7321</v>
      </c>
      <c r="N38" s="37">
        <v>7875</v>
      </c>
      <c r="O38" s="37">
        <v>7479</v>
      </c>
      <c r="P38" s="37">
        <v>5985</v>
      </c>
      <c r="Q38" s="37">
        <v>6012</v>
      </c>
      <c r="R38" s="38">
        <v>82521</v>
      </c>
    </row>
    <row r="39" spans="2:18" x14ac:dyDescent="0.25">
      <c r="B39" s="2"/>
      <c r="C39" s="2" t="s">
        <v>225</v>
      </c>
      <c r="D39" s="2" t="s">
        <v>226</v>
      </c>
      <c r="E39" s="2" t="s">
        <v>227</v>
      </c>
      <c r="F39" s="37">
        <v>8183</v>
      </c>
      <c r="G39" s="37">
        <v>8274</v>
      </c>
      <c r="H39" s="37">
        <v>9650</v>
      </c>
      <c r="I39" s="37">
        <v>10028</v>
      </c>
      <c r="J39" s="37">
        <v>10622</v>
      </c>
      <c r="K39" s="37">
        <v>11614</v>
      </c>
      <c r="L39" s="37">
        <v>11196</v>
      </c>
      <c r="M39" s="37">
        <v>10709</v>
      </c>
      <c r="N39" s="37">
        <v>11158</v>
      </c>
      <c r="O39" s="37">
        <v>11141</v>
      </c>
      <c r="P39" s="37">
        <v>8816</v>
      </c>
      <c r="Q39" s="37">
        <v>8750</v>
      </c>
      <c r="R39" s="38">
        <v>120141</v>
      </c>
    </row>
    <row r="40" spans="2:18" x14ac:dyDescent="0.25">
      <c r="B40" s="2"/>
      <c r="C40" s="2" t="s">
        <v>228</v>
      </c>
      <c r="D40" s="2" t="s">
        <v>229</v>
      </c>
      <c r="E40" s="2" t="s">
        <v>230</v>
      </c>
      <c r="F40" s="37">
        <v>5241</v>
      </c>
      <c r="G40" s="37">
        <v>4855</v>
      </c>
      <c r="H40" s="37">
        <v>5768</v>
      </c>
      <c r="I40" s="37">
        <v>6537</v>
      </c>
      <c r="J40" s="37">
        <v>7001</v>
      </c>
      <c r="K40" s="37">
        <v>7523</v>
      </c>
      <c r="L40" s="37">
        <v>7385</v>
      </c>
      <c r="M40" s="37">
        <v>6469</v>
      </c>
      <c r="N40" s="37">
        <v>7524</v>
      </c>
      <c r="O40" s="37">
        <v>7235</v>
      </c>
      <c r="P40" s="37">
        <v>5615</v>
      </c>
      <c r="Q40" s="37">
        <v>5191</v>
      </c>
      <c r="R40" s="38">
        <v>76344</v>
      </c>
    </row>
    <row r="41" spans="2:18" x14ac:dyDescent="0.25">
      <c r="B41" s="2" t="s">
        <v>125</v>
      </c>
      <c r="C41" s="2"/>
      <c r="D41" s="2"/>
      <c r="E41" s="2"/>
      <c r="F41" s="37">
        <v>87379</v>
      </c>
      <c r="G41" s="37">
        <v>85066</v>
      </c>
      <c r="H41" s="37">
        <v>99272</v>
      </c>
      <c r="I41" s="37">
        <v>107174</v>
      </c>
      <c r="J41" s="37">
        <v>117728</v>
      </c>
      <c r="K41" s="37">
        <v>125362</v>
      </c>
      <c r="L41" s="37">
        <v>132810</v>
      </c>
      <c r="M41" s="37">
        <v>119198</v>
      </c>
      <c r="N41" s="37">
        <v>123261</v>
      </c>
      <c r="O41" s="37">
        <v>115270</v>
      </c>
      <c r="P41" s="37">
        <v>92507</v>
      </c>
      <c r="Q41" s="37">
        <v>90263</v>
      </c>
      <c r="R41" s="38">
        <v>1295290</v>
      </c>
    </row>
    <row r="42" spans="2:18" x14ac:dyDescent="0.25">
      <c r="B42" s="2" t="s">
        <v>22</v>
      </c>
      <c r="C42" s="2"/>
      <c r="D42" s="2"/>
      <c r="E42" s="2"/>
      <c r="F42" s="37">
        <v>446480</v>
      </c>
      <c r="G42" s="37">
        <v>426175</v>
      </c>
      <c r="H42" s="37">
        <v>502704</v>
      </c>
      <c r="I42" s="37">
        <v>556759</v>
      </c>
      <c r="J42" s="37">
        <v>613232</v>
      </c>
      <c r="K42" s="37">
        <v>647085</v>
      </c>
      <c r="L42" s="37">
        <v>695960</v>
      </c>
      <c r="M42" s="37">
        <v>664013</v>
      </c>
      <c r="N42" s="37">
        <v>650421</v>
      </c>
      <c r="O42" s="37">
        <v>611541</v>
      </c>
      <c r="P42" s="37">
        <v>470595</v>
      </c>
      <c r="Q42" s="37">
        <v>473921</v>
      </c>
      <c r="R42" s="38">
        <v>6758886</v>
      </c>
    </row>
    <row r="43" spans="2:18" x14ac:dyDescent="0.25">
      <c r="B43"/>
    </row>
    <row r="44" spans="2:18" x14ac:dyDescent="0.25">
      <c r="B44"/>
    </row>
    <row r="45" spans="2:18" x14ac:dyDescent="0.25">
      <c r="B45"/>
    </row>
    <row r="46" spans="2:18" x14ac:dyDescent="0.25">
      <c r="B46"/>
    </row>
    <row r="47" spans="2:18" x14ac:dyDescent="0.25">
      <c r="B47"/>
    </row>
    <row r="48" spans="2:18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T513"/>
  <sheetViews>
    <sheetView showGridLines="0" topLeftCell="A375" workbookViewId="0">
      <selection activeCell="F395" sqref="F395:P395"/>
    </sheetView>
  </sheetViews>
  <sheetFormatPr defaultRowHeight="13.8" x14ac:dyDescent="0.25"/>
  <cols>
    <col min="1" max="1" width="5.69921875" bestFit="1" customWidth="1"/>
    <col min="2" max="2" width="11.8984375" style="1" customWidth="1"/>
    <col min="3" max="3" width="11.59765625" bestFit="1" customWidth="1"/>
    <col min="4" max="4" width="9.19921875" bestFit="1" customWidth="1"/>
    <col min="5" max="5" width="14.3984375" customWidth="1"/>
    <col min="6" max="17" width="7" customWidth="1"/>
    <col min="18" max="18" width="8.19921875" customWidth="1"/>
    <col min="19" max="19" width="7.8984375" customWidth="1"/>
  </cols>
  <sheetData>
    <row r="3" spans="2:20" x14ac:dyDescent="0.25">
      <c r="B3" s="34" t="s">
        <v>21</v>
      </c>
      <c r="C3" s="2" t="s">
        <v>141</v>
      </c>
    </row>
    <row r="4" spans="2:20" x14ac:dyDescent="0.25">
      <c r="B4" s="34" t="s">
        <v>32</v>
      </c>
      <c r="C4" s="35">
        <v>2018</v>
      </c>
    </row>
    <row r="6" spans="2:20" x14ac:dyDescent="0.25">
      <c r="B6" s="34" t="s">
        <v>44</v>
      </c>
      <c r="C6" s="2"/>
      <c r="D6" s="2"/>
      <c r="E6" s="2"/>
      <c r="F6" s="34" t="s">
        <v>18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20" x14ac:dyDescent="0.25">
      <c r="B7" s="34" t="s">
        <v>20</v>
      </c>
      <c r="C7" s="34" t="s">
        <v>19</v>
      </c>
      <c r="D7" s="34" t="s">
        <v>40</v>
      </c>
      <c r="E7" s="34" t="s">
        <v>23</v>
      </c>
      <c r="F7" s="37">
        <v>1</v>
      </c>
      <c r="G7" s="37">
        <v>2</v>
      </c>
      <c r="H7" s="37">
        <v>3</v>
      </c>
      <c r="I7" s="37">
        <v>4</v>
      </c>
      <c r="J7" s="37">
        <v>5</v>
      </c>
      <c r="K7" s="37">
        <v>6</v>
      </c>
      <c r="L7" s="37">
        <v>7</v>
      </c>
      <c r="M7" s="37">
        <v>8</v>
      </c>
      <c r="N7" s="37">
        <v>9</v>
      </c>
      <c r="O7" s="37">
        <v>10</v>
      </c>
      <c r="P7" s="37">
        <v>11</v>
      </c>
      <c r="Q7" s="37">
        <v>12</v>
      </c>
      <c r="R7" s="2" t="s">
        <v>22</v>
      </c>
      <c r="S7" s="3"/>
      <c r="T7" s="3"/>
    </row>
    <row r="8" spans="2:20" x14ac:dyDescent="0.25">
      <c r="B8" s="2" t="s">
        <v>25</v>
      </c>
      <c r="C8" s="2" t="s">
        <v>139</v>
      </c>
      <c r="D8" s="2" t="s">
        <v>139</v>
      </c>
      <c r="E8" s="2" t="s">
        <v>140</v>
      </c>
      <c r="F8" s="37">
        <v>2218.0833333333335</v>
      </c>
      <c r="G8" s="37">
        <v>1909.0833333333333</v>
      </c>
      <c r="H8" s="37">
        <v>2378.4</v>
      </c>
      <c r="I8" s="37">
        <v>3065.1833333333334</v>
      </c>
      <c r="J8" s="37">
        <v>4072.1166666666668</v>
      </c>
      <c r="K8" s="37">
        <v>4995.5333333333338</v>
      </c>
      <c r="L8" s="37">
        <v>5566.45</v>
      </c>
      <c r="M8" s="37">
        <v>5726.55</v>
      </c>
      <c r="N8" s="37">
        <v>4983.0166666666664</v>
      </c>
      <c r="O8" s="37">
        <v>3917.2333333333331</v>
      </c>
      <c r="P8" s="37">
        <v>2372.4499999999998</v>
      </c>
      <c r="Q8" s="37">
        <v>2462.9666666666667</v>
      </c>
      <c r="R8" s="38">
        <v>43667.066666666666</v>
      </c>
      <c r="S8" s="6"/>
      <c r="T8" s="3"/>
    </row>
    <row r="9" spans="2:20" x14ac:dyDescent="0.25">
      <c r="B9" s="2" t="s">
        <v>26</v>
      </c>
      <c r="C9" s="2"/>
      <c r="D9" s="2"/>
      <c r="E9" s="2"/>
      <c r="F9" s="37">
        <v>2218.0833333333335</v>
      </c>
      <c r="G9" s="37">
        <v>1909.0833333333333</v>
      </c>
      <c r="H9" s="37">
        <v>2378.4</v>
      </c>
      <c r="I9" s="37">
        <v>3065.1833333333334</v>
      </c>
      <c r="J9" s="37">
        <v>4072.1166666666668</v>
      </c>
      <c r="K9" s="37">
        <v>4995.5333333333338</v>
      </c>
      <c r="L9" s="37">
        <v>5566.45</v>
      </c>
      <c r="M9" s="37">
        <v>5726.55</v>
      </c>
      <c r="N9" s="37">
        <v>4983.0166666666664</v>
      </c>
      <c r="O9" s="37">
        <v>3917.2333333333331</v>
      </c>
      <c r="P9" s="37">
        <v>2372.4499999999998</v>
      </c>
      <c r="Q9" s="37">
        <v>2462.9666666666667</v>
      </c>
      <c r="R9" s="38">
        <v>43667.066666666666</v>
      </c>
      <c r="S9" s="6"/>
      <c r="T9" s="3"/>
    </row>
    <row r="10" spans="2:20" x14ac:dyDescent="0.25">
      <c r="B10" s="2" t="s">
        <v>104</v>
      </c>
      <c r="C10" s="2" t="s">
        <v>232</v>
      </c>
      <c r="D10" s="2" t="s">
        <v>232</v>
      </c>
      <c r="E10" s="2" t="s">
        <v>233</v>
      </c>
      <c r="F10" s="37">
        <v>2.35</v>
      </c>
      <c r="G10" s="37">
        <v>2.2333333333333334</v>
      </c>
      <c r="H10" s="37">
        <v>1.6333333333333333</v>
      </c>
      <c r="I10" s="37">
        <v>2.9</v>
      </c>
      <c r="J10" s="37">
        <v>16.616666666666667</v>
      </c>
      <c r="K10" s="37">
        <v>33.65</v>
      </c>
      <c r="L10" s="37">
        <v>39.733333333333334</v>
      </c>
      <c r="M10" s="37">
        <v>36</v>
      </c>
      <c r="N10" s="37">
        <v>36.233333333333334</v>
      </c>
      <c r="O10" s="37">
        <v>15.083333333333334</v>
      </c>
      <c r="P10" s="37">
        <v>3.8833333333333333</v>
      </c>
      <c r="Q10" s="37">
        <v>2.6833333333333331</v>
      </c>
      <c r="R10" s="38">
        <v>193</v>
      </c>
      <c r="S10" s="6"/>
      <c r="T10" s="3"/>
    </row>
    <row r="11" spans="2:20" x14ac:dyDescent="0.25">
      <c r="B11" s="2" t="s">
        <v>105</v>
      </c>
      <c r="C11" s="2"/>
      <c r="D11" s="2"/>
      <c r="E11" s="2"/>
      <c r="F11" s="37">
        <v>2.35</v>
      </c>
      <c r="G11" s="37">
        <v>2.2333333333333334</v>
      </c>
      <c r="H11" s="37">
        <v>1.6333333333333333</v>
      </c>
      <c r="I11" s="37">
        <v>2.9</v>
      </c>
      <c r="J11" s="37">
        <v>16.616666666666667</v>
      </c>
      <c r="K11" s="37">
        <v>33.65</v>
      </c>
      <c r="L11" s="37">
        <v>39.733333333333334</v>
      </c>
      <c r="M11" s="37">
        <v>36</v>
      </c>
      <c r="N11" s="37">
        <v>36.233333333333334</v>
      </c>
      <c r="O11" s="37">
        <v>15.083333333333334</v>
      </c>
      <c r="P11" s="37">
        <v>3.8833333333333333</v>
      </c>
      <c r="Q11" s="37">
        <v>2.6833333333333331</v>
      </c>
      <c r="R11" s="38">
        <v>193</v>
      </c>
      <c r="S11" s="6"/>
      <c r="T11" s="3"/>
    </row>
    <row r="12" spans="2:20" x14ac:dyDescent="0.25">
      <c r="B12" s="2" t="s">
        <v>22</v>
      </c>
      <c r="C12" s="2"/>
      <c r="D12" s="2"/>
      <c r="E12" s="2"/>
      <c r="F12" s="37">
        <v>2220.4333333333334</v>
      </c>
      <c r="G12" s="37">
        <v>1911.3166666666666</v>
      </c>
      <c r="H12" s="37">
        <v>2380.0333333333333</v>
      </c>
      <c r="I12" s="37">
        <v>3068.0833333333335</v>
      </c>
      <c r="J12" s="37">
        <v>4088.7333333333331</v>
      </c>
      <c r="K12" s="37">
        <v>5029.1833333333334</v>
      </c>
      <c r="L12" s="37">
        <v>5606.1833333333334</v>
      </c>
      <c r="M12" s="37">
        <v>5762.55</v>
      </c>
      <c r="N12" s="37">
        <v>5019.25</v>
      </c>
      <c r="O12" s="37">
        <v>3932.3166666666666</v>
      </c>
      <c r="P12" s="37">
        <v>2376.3333333333335</v>
      </c>
      <c r="Q12" s="37">
        <v>2465.65</v>
      </c>
      <c r="R12" s="38">
        <v>43860.066666666666</v>
      </c>
      <c r="S12" s="6"/>
      <c r="T12" s="3"/>
    </row>
    <row r="13" spans="2:20" x14ac:dyDescent="0.25">
      <c r="B13"/>
    </row>
    <row r="14" spans="2:20" x14ac:dyDescent="0.25">
      <c r="B14"/>
    </row>
    <row r="15" spans="2:20" x14ac:dyDescent="0.25">
      <c r="B15"/>
    </row>
    <row r="16" spans="2:20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R15"/>
  <sheetViews>
    <sheetView showGridLines="0" workbookViewId="0">
      <selection activeCell="E21" sqref="E9:E91"/>
    </sheetView>
  </sheetViews>
  <sheetFormatPr defaultRowHeight="13.8" x14ac:dyDescent="0.25"/>
  <cols>
    <col min="1" max="1" width="5" customWidth="1"/>
    <col min="2" max="2" width="16.8984375" bestFit="1" customWidth="1"/>
    <col min="3" max="3" width="8.69921875" customWidth="1"/>
    <col min="4" max="4" width="14.296875" customWidth="1"/>
    <col min="5" max="5" width="19" customWidth="1"/>
    <col min="6" max="17" width="7" customWidth="1"/>
    <col min="18" max="18" width="8.19921875" customWidth="1"/>
  </cols>
  <sheetData>
    <row r="2" spans="2:18" x14ac:dyDescent="0.25">
      <c r="H2" s="2"/>
    </row>
    <row r="3" spans="2:18" x14ac:dyDescent="0.25">
      <c r="H3" s="2"/>
    </row>
    <row r="4" spans="2:18" x14ac:dyDescent="0.25">
      <c r="B4" s="34" t="s">
        <v>21</v>
      </c>
      <c r="C4" s="2" t="s">
        <v>120</v>
      </c>
      <c r="D4" s="2"/>
      <c r="E4" s="2"/>
      <c r="F4" s="2"/>
      <c r="G4" s="2"/>
      <c r="H4" s="2"/>
    </row>
    <row r="5" spans="2:18" x14ac:dyDescent="0.25">
      <c r="B5" s="34" t="s">
        <v>32</v>
      </c>
      <c r="C5" s="35">
        <v>2018</v>
      </c>
      <c r="D5" s="2"/>
      <c r="E5" s="2"/>
      <c r="F5" s="2"/>
      <c r="G5" s="2"/>
    </row>
    <row r="6" spans="2:18" x14ac:dyDescent="0.25">
      <c r="B6" s="2"/>
      <c r="C6" s="2"/>
      <c r="D6" s="2"/>
      <c r="E6" s="2"/>
      <c r="F6" s="2"/>
      <c r="G6" s="2"/>
    </row>
    <row r="7" spans="2:18" x14ac:dyDescent="0.25">
      <c r="B7" s="34" t="s">
        <v>27</v>
      </c>
      <c r="C7" s="2"/>
      <c r="D7" s="2"/>
      <c r="E7" s="2"/>
      <c r="F7" s="34" t="s">
        <v>18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34" t="s">
        <v>85</v>
      </c>
      <c r="C8" s="34" t="s">
        <v>28</v>
      </c>
      <c r="D8" s="34" t="s">
        <v>29</v>
      </c>
      <c r="E8" s="34" t="s">
        <v>30</v>
      </c>
      <c r="F8" s="37">
        <v>1</v>
      </c>
      <c r="G8" s="37">
        <v>2</v>
      </c>
      <c r="H8" s="37">
        <v>3</v>
      </c>
      <c r="I8" s="37">
        <v>4</v>
      </c>
      <c r="J8" s="37">
        <v>5</v>
      </c>
      <c r="K8" s="37">
        <v>6</v>
      </c>
      <c r="L8" s="37">
        <v>7</v>
      </c>
      <c r="M8" s="37">
        <v>8</v>
      </c>
      <c r="N8" s="37">
        <v>9</v>
      </c>
      <c r="O8" s="37">
        <v>10</v>
      </c>
      <c r="P8" s="37">
        <v>11</v>
      </c>
      <c r="Q8" s="37">
        <v>12</v>
      </c>
      <c r="R8" s="2" t="s">
        <v>22</v>
      </c>
    </row>
    <row r="9" spans="2:18" x14ac:dyDescent="0.25">
      <c r="B9" s="2" t="s">
        <v>84</v>
      </c>
      <c r="C9" s="2" t="s">
        <v>126</v>
      </c>
      <c r="D9" s="2" t="s">
        <v>126</v>
      </c>
      <c r="E9" s="2" t="s">
        <v>127</v>
      </c>
      <c r="F9" s="37">
        <v>1022</v>
      </c>
      <c r="G9" s="37">
        <v>1179</v>
      </c>
      <c r="H9" s="37">
        <v>1443</v>
      </c>
      <c r="I9" s="37">
        <v>1492</v>
      </c>
      <c r="J9" s="37">
        <v>1460</v>
      </c>
      <c r="K9" s="37">
        <v>1624</v>
      </c>
      <c r="L9" s="37">
        <v>1498</v>
      </c>
      <c r="M9" s="37">
        <v>1428</v>
      </c>
      <c r="N9" s="37">
        <v>1071</v>
      </c>
      <c r="O9" s="37">
        <v>1090</v>
      </c>
      <c r="P9" s="37">
        <v>870</v>
      </c>
      <c r="Q9" s="37">
        <v>993</v>
      </c>
      <c r="R9" s="37">
        <v>15170</v>
      </c>
    </row>
    <row r="10" spans="2:18" x14ac:dyDescent="0.25">
      <c r="B10" s="2"/>
      <c r="C10" s="2" t="s">
        <v>128</v>
      </c>
      <c r="D10" s="2" t="s">
        <v>128</v>
      </c>
      <c r="E10" s="2" t="s">
        <v>129</v>
      </c>
      <c r="F10" s="37">
        <v>16601</v>
      </c>
      <c r="G10" s="37">
        <v>16004</v>
      </c>
      <c r="H10" s="37">
        <v>18353</v>
      </c>
      <c r="I10" s="37">
        <v>19457</v>
      </c>
      <c r="J10" s="37">
        <v>20418</v>
      </c>
      <c r="K10" s="37">
        <v>20520</v>
      </c>
      <c r="L10" s="37">
        <v>21931</v>
      </c>
      <c r="M10" s="37">
        <v>21077</v>
      </c>
      <c r="N10" s="37">
        <v>20814</v>
      </c>
      <c r="O10" s="37">
        <v>19517</v>
      </c>
      <c r="P10" s="37">
        <v>18217</v>
      </c>
      <c r="Q10" s="37">
        <v>17048</v>
      </c>
      <c r="R10" s="37">
        <v>229957</v>
      </c>
    </row>
    <row r="11" spans="2:18" x14ac:dyDescent="0.25">
      <c r="B11" s="2"/>
      <c r="C11" s="2"/>
      <c r="D11" s="2" t="s">
        <v>130</v>
      </c>
      <c r="E11" s="2" t="s">
        <v>131</v>
      </c>
      <c r="F11" s="37">
        <v>220</v>
      </c>
      <c r="G11" s="37">
        <v>191</v>
      </c>
      <c r="H11" s="37">
        <v>229</v>
      </c>
      <c r="I11" s="37">
        <v>171</v>
      </c>
      <c r="J11" s="37">
        <v>189</v>
      </c>
      <c r="K11" s="37">
        <v>207</v>
      </c>
      <c r="L11" s="37">
        <v>188</v>
      </c>
      <c r="M11" s="37">
        <v>144</v>
      </c>
      <c r="N11" s="37">
        <v>203</v>
      </c>
      <c r="O11" s="37">
        <v>266</v>
      </c>
      <c r="P11" s="37">
        <v>232</v>
      </c>
      <c r="Q11" s="37">
        <v>174</v>
      </c>
      <c r="R11" s="37">
        <v>2414</v>
      </c>
    </row>
    <row r="12" spans="2:18" x14ac:dyDescent="0.25">
      <c r="B12" s="2"/>
      <c r="C12" s="2" t="s">
        <v>132</v>
      </c>
      <c r="D12" s="2" t="s">
        <v>132</v>
      </c>
      <c r="E12" s="2" t="s">
        <v>133</v>
      </c>
      <c r="F12" s="37">
        <v>3894</v>
      </c>
      <c r="G12" s="37">
        <v>3514</v>
      </c>
      <c r="H12" s="37">
        <v>4076</v>
      </c>
      <c r="I12" s="37">
        <v>4699</v>
      </c>
      <c r="J12" s="37">
        <v>4772</v>
      </c>
      <c r="K12" s="37">
        <v>4726</v>
      </c>
      <c r="L12" s="37">
        <v>4992</v>
      </c>
      <c r="M12" s="37">
        <v>5145</v>
      </c>
      <c r="N12" s="37">
        <v>4762</v>
      </c>
      <c r="O12" s="37">
        <v>5009</v>
      </c>
      <c r="P12" s="37">
        <v>3882</v>
      </c>
      <c r="Q12" s="37">
        <v>3962</v>
      </c>
      <c r="R12" s="37">
        <v>53433</v>
      </c>
    </row>
    <row r="13" spans="2:18" x14ac:dyDescent="0.25">
      <c r="B13" s="2"/>
      <c r="C13" s="2" t="s">
        <v>134</v>
      </c>
      <c r="D13" s="2" t="s">
        <v>134</v>
      </c>
      <c r="E13" s="2" t="s">
        <v>135</v>
      </c>
      <c r="F13" s="37">
        <v>2754</v>
      </c>
      <c r="G13" s="37">
        <v>2526</v>
      </c>
      <c r="H13" s="37">
        <v>2926</v>
      </c>
      <c r="I13" s="37">
        <v>2722</v>
      </c>
      <c r="J13" s="37">
        <v>2974</v>
      </c>
      <c r="K13" s="37">
        <v>2909</v>
      </c>
      <c r="L13" s="37">
        <v>3009</v>
      </c>
      <c r="M13" s="37">
        <v>3035</v>
      </c>
      <c r="N13" s="37">
        <v>2923</v>
      </c>
      <c r="O13" s="37">
        <v>3183</v>
      </c>
      <c r="P13" s="37">
        <v>2976</v>
      </c>
      <c r="Q13" s="37">
        <v>2608</v>
      </c>
      <c r="R13" s="37">
        <v>34545</v>
      </c>
    </row>
    <row r="14" spans="2:18" x14ac:dyDescent="0.25">
      <c r="B14" s="2"/>
      <c r="C14" s="2" t="s">
        <v>136</v>
      </c>
      <c r="D14" s="2" t="s">
        <v>136</v>
      </c>
      <c r="E14" s="2" t="s">
        <v>124</v>
      </c>
      <c r="F14" s="37">
        <v>384</v>
      </c>
      <c r="G14" s="37">
        <v>346</v>
      </c>
      <c r="H14" s="37">
        <v>417</v>
      </c>
      <c r="I14" s="37">
        <v>531</v>
      </c>
      <c r="J14" s="37">
        <v>591</v>
      </c>
      <c r="K14" s="37">
        <v>606</v>
      </c>
      <c r="L14" s="37">
        <v>803</v>
      </c>
      <c r="M14" s="37">
        <v>728</v>
      </c>
      <c r="N14" s="37">
        <v>630</v>
      </c>
      <c r="O14" s="37">
        <v>571</v>
      </c>
      <c r="P14" s="37">
        <v>453</v>
      </c>
      <c r="Q14" s="37">
        <v>595</v>
      </c>
      <c r="R14" s="37">
        <v>6655</v>
      </c>
    </row>
    <row r="15" spans="2:18" x14ac:dyDescent="0.25">
      <c r="B15" s="2" t="s">
        <v>22</v>
      </c>
      <c r="C15" s="2"/>
      <c r="D15" s="2"/>
      <c r="E15" s="2"/>
      <c r="F15" s="37">
        <v>24875</v>
      </c>
      <c r="G15" s="37">
        <v>23760</v>
      </c>
      <c r="H15" s="37">
        <v>27444</v>
      </c>
      <c r="I15" s="37">
        <v>29072</v>
      </c>
      <c r="J15" s="37">
        <v>30404</v>
      </c>
      <c r="K15" s="37">
        <v>30592</v>
      </c>
      <c r="L15" s="37">
        <v>32421</v>
      </c>
      <c r="M15" s="37">
        <v>31557</v>
      </c>
      <c r="N15" s="37">
        <v>30403</v>
      </c>
      <c r="O15" s="37">
        <v>29636</v>
      </c>
      <c r="P15" s="37">
        <v>26630</v>
      </c>
      <c r="Q15" s="37">
        <v>25380</v>
      </c>
      <c r="R15" s="37">
        <v>342174</v>
      </c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Q731"/>
  <sheetViews>
    <sheetView showGridLines="0" workbookViewId="0">
      <selection activeCell="D16" sqref="D16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17" x14ac:dyDescent="0.25">
      <c r="B3" s="34" t="s">
        <v>21</v>
      </c>
      <c r="C3" s="2" t="s">
        <v>120</v>
      </c>
    </row>
    <row r="4" spans="2:17" x14ac:dyDescent="0.25">
      <c r="B4" s="34" t="s">
        <v>32</v>
      </c>
      <c r="C4" s="35">
        <v>2018</v>
      </c>
    </row>
    <row r="6" spans="2:17" x14ac:dyDescent="0.25">
      <c r="B6" s="34" t="s">
        <v>39</v>
      </c>
      <c r="C6" s="2"/>
      <c r="D6" s="2"/>
      <c r="E6" s="34" t="s">
        <v>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2:17" x14ac:dyDescent="0.25">
      <c r="B7" s="34" t="s">
        <v>20</v>
      </c>
      <c r="C7" s="34" t="s">
        <v>19</v>
      </c>
      <c r="D7" s="34" t="s">
        <v>23</v>
      </c>
      <c r="E7" s="37">
        <v>1</v>
      </c>
      <c r="F7" s="37">
        <v>2</v>
      </c>
      <c r="G7" s="37">
        <v>3</v>
      </c>
      <c r="H7" s="37">
        <v>4</v>
      </c>
      <c r="I7" s="37">
        <v>5</v>
      </c>
      <c r="J7" s="37">
        <v>6</v>
      </c>
      <c r="K7" s="37">
        <v>7</v>
      </c>
      <c r="L7" s="37">
        <v>8</v>
      </c>
      <c r="M7" s="37">
        <v>9</v>
      </c>
      <c r="N7" s="37">
        <v>10</v>
      </c>
      <c r="O7" s="37">
        <v>11</v>
      </c>
      <c r="P7" s="37">
        <v>12</v>
      </c>
      <c r="Q7" s="2" t="s">
        <v>22</v>
      </c>
    </row>
    <row r="8" spans="2:17" x14ac:dyDescent="0.25">
      <c r="B8" s="2" t="s">
        <v>25</v>
      </c>
      <c r="C8" s="2" t="s">
        <v>121</v>
      </c>
      <c r="D8" s="2" t="s">
        <v>122</v>
      </c>
      <c r="E8" s="37">
        <v>0</v>
      </c>
      <c r="F8" s="37">
        <v>0</v>
      </c>
      <c r="G8" s="37">
        <v>555</v>
      </c>
      <c r="H8" s="37">
        <v>9998</v>
      </c>
      <c r="I8" s="37">
        <v>15302</v>
      </c>
      <c r="J8" s="37">
        <v>29840</v>
      </c>
      <c r="K8" s="37">
        <v>18025</v>
      </c>
      <c r="L8" s="37">
        <v>8319</v>
      </c>
      <c r="M8" s="37">
        <v>12950</v>
      </c>
      <c r="N8" s="37">
        <v>11449</v>
      </c>
      <c r="O8" s="37">
        <v>15002</v>
      </c>
      <c r="P8" s="37">
        <v>399</v>
      </c>
      <c r="Q8" s="38">
        <v>121839</v>
      </c>
    </row>
    <row r="9" spans="2:17" x14ac:dyDescent="0.25">
      <c r="B9" s="2" t="s">
        <v>22</v>
      </c>
      <c r="C9" s="2"/>
      <c r="D9" s="2"/>
      <c r="E9" s="37">
        <v>0</v>
      </c>
      <c r="F9" s="37">
        <v>0</v>
      </c>
      <c r="G9" s="37">
        <v>555</v>
      </c>
      <c r="H9" s="37">
        <v>9998</v>
      </c>
      <c r="I9" s="37">
        <v>15302</v>
      </c>
      <c r="J9" s="37">
        <v>29840</v>
      </c>
      <c r="K9" s="37">
        <v>18025</v>
      </c>
      <c r="L9" s="37">
        <v>8319</v>
      </c>
      <c r="M9" s="37">
        <v>12950</v>
      </c>
      <c r="N9" s="37">
        <v>11449</v>
      </c>
      <c r="O9" s="37">
        <v>15002</v>
      </c>
      <c r="P9" s="37">
        <v>399</v>
      </c>
      <c r="Q9" s="38">
        <v>121839</v>
      </c>
    </row>
    <row r="10" spans="2:17" x14ac:dyDescent="0.25">
      <c r="B10"/>
    </row>
    <row r="11" spans="2:17" x14ac:dyDescent="0.25">
      <c r="B11"/>
    </row>
    <row r="12" spans="2:17" x14ac:dyDescent="0.25">
      <c r="B12"/>
    </row>
    <row r="13" spans="2:17" x14ac:dyDescent="0.25">
      <c r="B13"/>
    </row>
    <row r="14" spans="2:17" x14ac:dyDescent="0.25">
      <c r="B14"/>
    </row>
    <row r="15" spans="2:17" x14ac:dyDescent="0.25">
      <c r="B15"/>
    </row>
    <row r="16" spans="2:17" x14ac:dyDescent="0.25">
      <c r="B16"/>
    </row>
    <row r="17" spans="1:16" x14ac:dyDescent="0.25">
      <c r="B17"/>
      <c r="M17" s="1"/>
      <c r="P17" s="28"/>
    </row>
    <row r="18" spans="1:16" x14ac:dyDescent="0.25">
      <c r="B18"/>
    </row>
    <row r="19" spans="1:16" x14ac:dyDescent="0.25">
      <c r="B19"/>
    </row>
    <row r="20" spans="1:16" x14ac:dyDescent="0.25">
      <c r="B20"/>
    </row>
    <row r="21" spans="1:16" x14ac:dyDescent="0.25">
      <c r="B21"/>
    </row>
    <row r="22" spans="1:16" x14ac:dyDescent="0.25">
      <c r="B22"/>
    </row>
    <row r="23" spans="1:16" x14ac:dyDescent="0.25">
      <c r="B23"/>
    </row>
    <row r="24" spans="1:16" x14ac:dyDescent="0.25">
      <c r="B24"/>
    </row>
    <row r="25" spans="1:16" x14ac:dyDescent="0.25">
      <c r="B25"/>
    </row>
    <row r="26" spans="1:16" x14ac:dyDescent="0.25">
      <c r="A26" s="3"/>
      <c r="B26"/>
    </row>
    <row r="27" spans="1:16" x14ac:dyDescent="0.25">
      <c r="A27" s="3"/>
      <c r="B27"/>
    </row>
    <row r="28" spans="1:16" x14ac:dyDescent="0.25">
      <c r="A28" s="3"/>
      <c r="B28"/>
    </row>
    <row r="29" spans="1:16" x14ac:dyDescent="0.25">
      <c r="A29" s="3"/>
      <c r="B29"/>
    </row>
    <row r="30" spans="1:16" x14ac:dyDescent="0.25">
      <c r="A30" s="3"/>
      <c r="B30"/>
    </row>
    <row r="31" spans="1:16" x14ac:dyDescent="0.25">
      <c r="A31" s="3"/>
      <c r="B31"/>
    </row>
    <row r="32" spans="1:16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995"/>
  <sheetViews>
    <sheetView showGridLines="0" workbookViewId="0">
      <selection activeCell="N18" sqref="N18"/>
    </sheetView>
  </sheetViews>
  <sheetFormatPr defaultColWidth="6.59765625" defaultRowHeight="13.8" x14ac:dyDescent="0.25"/>
  <cols>
    <col min="1" max="1" width="6.59765625" customWidth="1"/>
    <col min="2" max="2" width="11.69921875" style="5" bestFit="1" customWidth="1"/>
    <col min="3" max="3" width="8.8984375" customWidth="1"/>
    <col min="4" max="4" width="18.8984375" customWidth="1"/>
    <col min="5" max="16" width="7" customWidth="1"/>
    <col min="17" max="17" width="7.8984375" customWidth="1"/>
    <col min="18" max="18" width="15.8984375" customWidth="1"/>
    <col min="19" max="19" width="8.8984375" customWidth="1"/>
    <col min="20" max="20" width="12.19921875" customWidth="1"/>
  </cols>
  <sheetData>
    <row r="1" spans="2:16" x14ac:dyDescent="0.25">
      <c r="B1"/>
    </row>
    <row r="2" spans="2:16" x14ac:dyDescent="0.25">
      <c r="B2"/>
    </row>
    <row r="3" spans="2:16" x14ac:dyDescent="0.25">
      <c r="B3" s="34" t="s">
        <v>21</v>
      </c>
      <c r="C3" s="2" t="s">
        <v>141</v>
      </c>
    </row>
    <row r="4" spans="2:16" x14ac:dyDescent="0.25">
      <c r="B4" s="34" t="s">
        <v>32</v>
      </c>
      <c r="C4" s="35">
        <v>2018</v>
      </c>
    </row>
    <row r="5" spans="2:16" x14ac:dyDescent="0.25">
      <c r="B5" s="27"/>
    </row>
    <row r="6" spans="2:16" x14ac:dyDescent="0.25">
      <c r="B6" s="2"/>
      <c r="C6" s="2"/>
      <c r="D6" s="2"/>
      <c r="E6" s="34" t="s">
        <v>43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2:16" x14ac:dyDescent="0.25">
      <c r="B7" s="34" t="s">
        <v>0</v>
      </c>
      <c r="C7" s="34" t="s">
        <v>1</v>
      </c>
      <c r="D7" s="34" t="s">
        <v>36</v>
      </c>
      <c r="E7" s="2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2">
        <v>12</v>
      </c>
    </row>
    <row r="8" spans="2:16" x14ac:dyDescent="0.25">
      <c r="B8" s="2" t="s">
        <v>139</v>
      </c>
      <c r="C8" s="2" t="s">
        <v>140</v>
      </c>
      <c r="D8" s="2" t="s">
        <v>10</v>
      </c>
      <c r="E8" s="36"/>
      <c r="F8" s="36">
        <v>0</v>
      </c>
      <c r="G8" s="36"/>
      <c r="H8" s="36"/>
      <c r="I8" s="36"/>
      <c r="J8" s="36"/>
      <c r="K8" s="36"/>
      <c r="L8" s="36"/>
      <c r="M8" s="36"/>
      <c r="N8" s="36"/>
      <c r="O8" s="36"/>
      <c r="P8" s="36">
        <v>0</v>
      </c>
    </row>
    <row r="9" spans="2:16" x14ac:dyDescent="0.25">
      <c r="B9" s="2"/>
      <c r="C9" s="2"/>
      <c r="D9" s="2" t="s">
        <v>4</v>
      </c>
      <c r="E9" s="36"/>
      <c r="F9" s="36">
        <v>0</v>
      </c>
      <c r="G9" s="36"/>
      <c r="H9" s="36"/>
      <c r="I9" s="36"/>
      <c r="J9" s="36"/>
      <c r="K9" s="36"/>
      <c r="L9" s="36"/>
      <c r="M9" s="36"/>
      <c r="N9" s="36"/>
      <c r="O9" s="36"/>
      <c r="P9" s="36">
        <v>0</v>
      </c>
    </row>
    <row r="10" spans="2:16" x14ac:dyDescent="0.25">
      <c r="B10" s="2"/>
      <c r="C10" s="2"/>
      <c r="D10" s="2" t="s">
        <v>11</v>
      </c>
      <c r="E10" s="36"/>
      <c r="F10" s="36">
        <v>0</v>
      </c>
      <c r="G10" s="36"/>
      <c r="H10" s="36"/>
      <c r="I10" s="36"/>
      <c r="J10" s="36"/>
      <c r="K10" s="36"/>
      <c r="L10" s="36"/>
      <c r="M10" s="36"/>
      <c r="N10" s="36"/>
      <c r="O10" s="36"/>
      <c r="P10" s="36">
        <v>0</v>
      </c>
    </row>
    <row r="11" spans="2:16" x14ac:dyDescent="0.25">
      <c r="B11" s="2"/>
      <c r="C11" s="2"/>
      <c r="D11" s="2" t="s">
        <v>12</v>
      </c>
      <c r="E11" s="36"/>
      <c r="F11" s="36">
        <v>0</v>
      </c>
      <c r="G11" s="36"/>
      <c r="H11" s="36"/>
      <c r="I11" s="36"/>
      <c r="J11" s="36"/>
      <c r="K11" s="36"/>
      <c r="L11" s="36"/>
      <c r="M11" s="36"/>
      <c r="N11" s="36"/>
      <c r="O11" s="36"/>
      <c r="P11" s="36">
        <v>0</v>
      </c>
    </row>
    <row r="12" spans="2:16" x14ac:dyDescent="0.25">
      <c r="B12" s="2"/>
      <c r="C12" s="2"/>
      <c r="D12" s="2" t="s">
        <v>13</v>
      </c>
      <c r="E12" s="36"/>
      <c r="F12" s="36">
        <v>0</v>
      </c>
      <c r="G12" s="36"/>
      <c r="H12" s="36"/>
      <c r="I12" s="36"/>
      <c r="J12" s="36"/>
      <c r="K12" s="36"/>
      <c r="L12" s="36"/>
      <c r="M12" s="36"/>
      <c r="N12" s="36"/>
      <c r="O12" s="36"/>
      <c r="P12" s="36">
        <v>0</v>
      </c>
    </row>
    <row r="13" spans="2:16" x14ac:dyDescent="0.25">
      <c r="B13" s="2"/>
      <c r="C13" s="2"/>
      <c r="D13" s="2" t="s">
        <v>14</v>
      </c>
      <c r="E13" s="36"/>
      <c r="F13" s="36">
        <v>0</v>
      </c>
      <c r="G13" s="36"/>
      <c r="H13" s="36"/>
      <c r="I13" s="36"/>
      <c r="J13" s="36"/>
      <c r="K13" s="36"/>
      <c r="L13" s="36"/>
      <c r="M13" s="36"/>
      <c r="N13" s="36"/>
      <c r="O13" s="36"/>
      <c r="P13" s="36">
        <v>0</v>
      </c>
    </row>
    <row r="14" spans="2:16" x14ac:dyDescent="0.25">
      <c r="B14" s="2"/>
      <c r="C14" s="2"/>
      <c r="D14" s="2" t="s">
        <v>17</v>
      </c>
      <c r="E14" s="36"/>
      <c r="F14" s="36">
        <v>0</v>
      </c>
      <c r="G14" s="36"/>
      <c r="H14" s="36"/>
      <c r="I14" s="36"/>
      <c r="J14" s="36"/>
      <c r="K14" s="36"/>
      <c r="L14" s="36"/>
      <c r="M14" s="36"/>
      <c r="N14" s="36"/>
      <c r="O14" s="36"/>
      <c r="P14" s="36">
        <v>0</v>
      </c>
    </row>
    <row r="15" spans="2:16" x14ac:dyDescent="0.25">
      <c r="B15" s="2"/>
      <c r="C15" s="2"/>
      <c r="D15" s="2" t="s">
        <v>16</v>
      </c>
      <c r="E15" s="36"/>
      <c r="F15" s="36">
        <v>0</v>
      </c>
      <c r="G15" s="36"/>
      <c r="H15" s="36"/>
      <c r="I15" s="36"/>
      <c r="J15" s="36"/>
      <c r="K15" s="36"/>
      <c r="L15" s="36"/>
      <c r="M15" s="36"/>
      <c r="N15" s="36"/>
      <c r="O15" s="36"/>
      <c r="P15" s="36">
        <v>0</v>
      </c>
    </row>
    <row r="16" spans="2:16" x14ac:dyDescent="0.25">
      <c r="B16" s="2"/>
      <c r="C16" s="2"/>
      <c r="D16" s="2" t="s">
        <v>6</v>
      </c>
      <c r="E16" s="36"/>
      <c r="F16" s="36">
        <v>0</v>
      </c>
      <c r="G16" s="36"/>
      <c r="H16" s="36"/>
      <c r="I16" s="36"/>
      <c r="J16" s="36"/>
      <c r="K16" s="36"/>
      <c r="L16" s="36"/>
      <c r="M16" s="36"/>
      <c r="N16" s="36"/>
      <c r="O16" s="36"/>
      <c r="P16" s="36">
        <v>0</v>
      </c>
    </row>
    <row r="17" spans="1:16" x14ac:dyDescent="0.25">
      <c r="B17" s="2"/>
      <c r="C17" s="2"/>
      <c r="D17" s="2" t="s">
        <v>7</v>
      </c>
      <c r="E17" s="36"/>
      <c r="F17" s="36">
        <v>0</v>
      </c>
      <c r="G17" s="36"/>
      <c r="H17" s="36"/>
      <c r="I17" s="36"/>
      <c r="J17" s="36"/>
      <c r="K17" s="36"/>
      <c r="L17" s="36"/>
      <c r="M17" s="36"/>
      <c r="N17" s="36"/>
      <c r="O17" s="36"/>
      <c r="P17" s="36">
        <v>0</v>
      </c>
    </row>
    <row r="18" spans="1:16" x14ac:dyDescent="0.25">
      <c r="B18" s="2"/>
      <c r="C18" s="2"/>
      <c r="D18" s="2" t="s">
        <v>9</v>
      </c>
      <c r="E18" s="36"/>
      <c r="F18" s="36">
        <v>0</v>
      </c>
      <c r="G18" s="36"/>
      <c r="H18" s="36"/>
      <c r="I18" s="36"/>
      <c r="J18" s="36"/>
      <c r="K18" s="36"/>
      <c r="L18" s="36"/>
      <c r="M18" s="36"/>
      <c r="N18" s="36"/>
      <c r="O18" s="36"/>
      <c r="P18" s="36">
        <v>0</v>
      </c>
    </row>
    <row r="19" spans="1:16" x14ac:dyDescent="0.25">
      <c r="B19" s="2"/>
      <c r="C19" s="2"/>
      <c r="D19" s="2" t="s">
        <v>2</v>
      </c>
      <c r="E19" s="36"/>
      <c r="F19" s="36">
        <v>0</v>
      </c>
      <c r="G19" s="36"/>
      <c r="H19" s="36"/>
      <c r="I19" s="36"/>
      <c r="J19" s="36"/>
      <c r="K19" s="36"/>
      <c r="L19" s="36"/>
      <c r="M19" s="36"/>
      <c r="N19" s="36"/>
      <c r="O19" s="36"/>
      <c r="P19" s="36">
        <v>0</v>
      </c>
    </row>
    <row r="20" spans="1:16" x14ac:dyDescent="0.25">
      <c r="B20" s="2"/>
      <c r="C20" s="2"/>
      <c r="D20" s="2" t="s">
        <v>8</v>
      </c>
      <c r="E20" s="36"/>
      <c r="F20" s="36">
        <v>0</v>
      </c>
      <c r="G20" s="36"/>
      <c r="H20" s="36"/>
      <c r="I20" s="36"/>
      <c r="J20" s="36"/>
      <c r="K20" s="36"/>
      <c r="L20" s="36"/>
      <c r="M20" s="36"/>
      <c r="N20" s="36"/>
      <c r="O20" s="36"/>
      <c r="P20" s="36">
        <v>0</v>
      </c>
    </row>
    <row r="21" spans="1:16" x14ac:dyDescent="0.25">
      <c r="B21" s="2"/>
      <c r="C21" s="2"/>
      <c r="D21" s="2" t="s">
        <v>15</v>
      </c>
      <c r="E21" s="36"/>
      <c r="F21" s="36">
        <v>0</v>
      </c>
      <c r="G21" s="36"/>
      <c r="H21" s="36"/>
      <c r="I21" s="36"/>
      <c r="J21" s="36"/>
      <c r="K21" s="36"/>
      <c r="L21" s="36"/>
      <c r="M21" s="36"/>
      <c r="N21" s="36"/>
      <c r="O21" s="36"/>
      <c r="P21" s="36">
        <v>0</v>
      </c>
    </row>
    <row r="22" spans="1:16" x14ac:dyDescent="0.25">
      <c r="B22" s="2"/>
      <c r="C22" s="2"/>
      <c r="D22" s="2" t="s">
        <v>3</v>
      </c>
      <c r="E22" s="36"/>
      <c r="F22" s="36">
        <v>0</v>
      </c>
      <c r="G22" s="36"/>
      <c r="H22" s="36"/>
      <c r="I22" s="36"/>
      <c r="J22" s="36"/>
      <c r="K22" s="36"/>
      <c r="L22" s="36"/>
      <c r="M22" s="36"/>
      <c r="N22" s="36"/>
      <c r="O22" s="36"/>
      <c r="P22" s="36">
        <v>0</v>
      </c>
    </row>
    <row r="23" spans="1:16" x14ac:dyDescent="0.25">
      <c r="B23" s="2"/>
      <c r="C23" s="2"/>
      <c r="D23" s="2" t="s">
        <v>5</v>
      </c>
      <c r="E23" s="36"/>
      <c r="F23" s="36">
        <v>0</v>
      </c>
      <c r="G23" s="36"/>
      <c r="H23" s="36"/>
      <c r="I23" s="36"/>
      <c r="J23" s="36"/>
      <c r="K23" s="36"/>
      <c r="L23" s="36"/>
      <c r="M23" s="36"/>
      <c r="N23" s="36"/>
      <c r="O23" s="36"/>
      <c r="P23" s="36">
        <v>0</v>
      </c>
    </row>
    <row r="24" spans="1:16" x14ac:dyDescent="0.25">
      <c r="B24"/>
    </row>
    <row r="25" spans="1:16" x14ac:dyDescent="0.25">
      <c r="B25"/>
    </row>
    <row r="26" spans="1:16" x14ac:dyDescent="0.25">
      <c r="A26" s="3"/>
      <c r="B26"/>
    </row>
    <row r="27" spans="1:16" x14ac:dyDescent="0.25">
      <c r="A27" s="3"/>
      <c r="B27"/>
    </row>
    <row r="28" spans="1:16" x14ac:dyDescent="0.25">
      <c r="A28" s="3"/>
      <c r="B28"/>
    </row>
    <row r="29" spans="1:16" x14ac:dyDescent="0.25">
      <c r="A29" s="3"/>
      <c r="B29"/>
    </row>
    <row r="30" spans="1:16" x14ac:dyDescent="0.25">
      <c r="A30" s="3"/>
      <c r="B30"/>
    </row>
    <row r="31" spans="1:16" x14ac:dyDescent="0.25">
      <c r="A31" s="3"/>
      <c r="B31"/>
    </row>
    <row r="32" spans="1:16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Q731"/>
  <sheetViews>
    <sheetView showGridLines="0" workbookViewId="0">
      <selection activeCell="B8" sqref="B8"/>
    </sheetView>
  </sheetViews>
  <sheetFormatPr defaultRowHeight="13.8" x14ac:dyDescent="0.25"/>
  <cols>
    <col min="1" max="1" width="5.69921875" bestFit="1" customWidth="1"/>
    <col min="2" max="2" width="18" style="5" customWidth="1"/>
    <col min="3" max="3" width="11.59765625" bestFit="1" customWidth="1"/>
    <col min="4" max="4" width="9.5" customWidth="1"/>
    <col min="5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17" x14ac:dyDescent="0.25">
      <c r="B3" s="34" t="s">
        <v>21</v>
      </c>
      <c r="C3" s="2" t="s">
        <v>120</v>
      </c>
    </row>
    <row r="4" spans="2:17" x14ac:dyDescent="0.25">
      <c r="B4" s="34" t="s">
        <v>32</v>
      </c>
      <c r="C4" s="35">
        <v>2018</v>
      </c>
    </row>
    <row r="6" spans="2:17" x14ac:dyDescent="0.25">
      <c r="B6" s="34" t="s">
        <v>34</v>
      </c>
      <c r="C6" s="2"/>
      <c r="D6" s="2"/>
      <c r="E6" s="34" t="s">
        <v>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2:17" x14ac:dyDescent="0.25">
      <c r="B7" s="34" t="s">
        <v>20</v>
      </c>
      <c r="C7" s="34" t="s">
        <v>19</v>
      </c>
      <c r="D7" s="34" t="s">
        <v>23</v>
      </c>
      <c r="E7" s="37">
        <v>1</v>
      </c>
      <c r="F7" s="37">
        <v>2</v>
      </c>
      <c r="G7" s="37">
        <v>3</v>
      </c>
      <c r="H7" s="37">
        <v>4</v>
      </c>
      <c r="I7" s="37">
        <v>5</v>
      </c>
      <c r="J7" s="37">
        <v>6</v>
      </c>
      <c r="K7" s="37">
        <v>7</v>
      </c>
      <c r="L7" s="37">
        <v>8</v>
      </c>
      <c r="M7" s="37">
        <v>9</v>
      </c>
      <c r="N7" s="37">
        <v>10</v>
      </c>
      <c r="O7" s="37">
        <v>11</v>
      </c>
      <c r="P7" s="37">
        <v>12</v>
      </c>
      <c r="Q7" s="2" t="s">
        <v>22</v>
      </c>
    </row>
    <row r="8" spans="2:17" x14ac:dyDescent="0.25">
      <c r="B8" s="2" t="s">
        <v>25</v>
      </c>
      <c r="C8" s="2" t="s">
        <v>121</v>
      </c>
      <c r="D8" s="2" t="s">
        <v>122</v>
      </c>
      <c r="E8" s="37">
        <v>0</v>
      </c>
      <c r="F8" s="37">
        <v>0</v>
      </c>
      <c r="G8" s="37">
        <v>238</v>
      </c>
      <c r="H8" s="37">
        <v>7187</v>
      </c>
      <c r="I8" s="37">
        <v>11645</v>
      </c>
      <c r="J8" s="37">
        <v>24780</v>
      </c>
      <c r="K8" s="37">
        <v>14143</v>
      </c>
      <c r="L8" s="37">
        <v>5625</v>
      </c>
      <c r="M8" s="37">
        <v>7714</v>
      </c>
      <c r="N8" s="37">
        <v>6924</v>
      </c>
      <c r="O8" s="37">
        <v>7915</v>
      </c>
      <c r="P8" s="37">
        <v>260</v>
      </c>
      <c r="Q8" s="38">
        <v>86431</v>
      </c>
    </row>
    <row r="9" spans="2:17" x14ac:dyDescent="0.25">
      <c r="B9" s="2" t="s">
        <v>22</v>
      </c>
      <c r="C9" s="2"/>
      <c r="D9" s="2"/>
      <c r="E9" s="37">
        <v>0</v>
      </c>
      <c r="F9" s="37">
        <v>0</v>
      </c>
      <c r="G9" s="37">
        <v>238</v>
      </c>
      <c r="H9" s="37">
        <v>7187</v>
      </c>
      <c r="I9" s="37">
        <v>11645</v>
      </c>
      <c r="J9" s="37">
        <v>24780</v>
      </c>
      <c r="K9" s="37">
        <v>14143</v>
      </c>
      <c r="L9" s="37">
        <v>5625</v>
      </c>
      <c r="M9" s="37">
        <v>7714</v>
      </c>
      <c r="N9" s="37">
        <v>6924</v>
      </c>
      <c r="O9" s="37">
        <v>7915</v>
      </c>
      <c r="P9" s="37">
        <v>260</v>
      </c>
      <c r="Q9" s="38">
        <v>86431</v>
      </c>
    </row>
    <row r="10" spans="2:17" x14ac:dyDescent="0.25">
      <c r="B10"/>
    </row>
    <row r="11" spans="2:17" x14ac:dyDescent="0.25">
      <c r="B11"/>
    </row>
    <row r="12" spans="2:17" x14ac:dyDescent="0.25">
      <c r="B12"/>
    </row>
    <row r="13" spans="2:17" x14ac:dyDescent="0.25">
      <c r="B13"/>
    </row>
    <row r="14" spans="2:17" x14ac:dyDescent="0.25">
      <c r="B14"/>
    </row>
    <row r="15" spans="2:17" x14ac:dyDescent="0.25">
      <c r="B15"/>
    </row>
    <row r="16" spans="2:17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Q731"/>
  <sheetViews>
    <sheetView showGridLines="0" workbookViewId="0">
      <selection activeCell="E22" sqref="E22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17" x14ac:dyDescent="0.25">
      <c r="B3" s="34" t="s">
        <v>21</v>
      </c>
      <c r="C3" s="2" t="s">
        <v>120</v>
      </c>
    </row>
    <row r="4" spans="2:17" x14ac:dyDescent="0.25">
      <c r="B4" s="34" t="s">
        <v>32</v>
      </c>
      <c r="C4" s="35">
        <v>2018</v>
      </c>
    </row>
    <row r="6" spans="2:17" x14ac:dyDescent="0.25">
      <c r="B6" s="34" t="s">
        <v>33</v>
      </c>
      <c r="C6" s="2"/>
      <c r="D6" s="2"/>
      <c r="E6" s="34" t="s">
        <v>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2:17" x14ac:dyDescent="0.25">
      <c r="B7" s="34" t="s">
        <v>20</v>
      </c>
      <c r="C7" s="34" t="s">
        <v>19</v>
      </c>
      <c r="D7" s="34" t="s">
        <v>23</v>
      </c>
      <c r="E7" s="37">
        <v>1</v>
      </c>
      <c r="F7" s="37">
        <v>2</v>
      </c>
      <c r="G7" s="37">
        <v>3</v>
      </c>
      <c r="H7" s="37">
        <v>4</v>
      </c>
      <c r="I7" s="37">
        <v>5</v>
      </c>
      <c r="J7" s="37">
        <v>6</v>
      </c>
      <c r="K7" s="37">
        <v>7</v>
      </c>
      <c r="L7" s="37">
        <v>8</v>
      </c>
      <c r="M7" s="37">
        <v>9</v>
      </c>
      <c r="N7" s="37">
        <v>10</v>
      </c>
      <c r="O7" s="37">
        <v>11</v>
      </c>
      <c r="P7" s="37">
        <v>12</v>
      </c>
      <c r="Q7" s="2" t="s">
        <v>22</v>
      </c>
    </row>
    <row r="8" spans="2:17" x14ac:dyDescent="0.25">
      <c r="B8" s="2" t="s">
        <v>25</v>
      </c>
      <c r="C8" s="2" t="s">
        <v>121</v>
      </c>
      <c r="D8" s="2" t="s">
        <v>122</v>
      </c>
      <c r="E8" s="37">
        <v>2182</v>
      </c>
      <c r="F8" s="37">
        <v>7339</v>
      </c>
      <c r="G8" s="37">
        <v>7970</v>
      </c>
      <c r="H8" s="37">
        <v>11509</v>
      </c>
      <c r="I8" s="37">
        <v>17942</v>
      </c>
      <c r="J8" s="37">
        <v>35659</v>
      </c>
      <c r="K8" s="37">
        <v>19008</v>
      </c>
      <c r="L8" s="37">
        <v>7356</v>
      </c>
      <c r="M8" s="37">
        <v>11865</v>
      </c>
      <c r="N8" s="37">
        <v>10176</v>
      </c>
      <c r="O8" s="37">
        <v>20408</v>
      </c>
      <c r="P8" s="37">
        <v>11695</v>
      </c>
      <c r="Q8" s="38">
        <v>163109</v>
      </c>
    </row>
    <row r="9" spans="2:17" x14ac:dyDescent="0.25">
      <c r="B9" s="2" t="s">
        <v>22</v>
      </c>
      <c r="C9" s="2"/>
      <c r="D9" s="2"/>
      <c r="E9" s="37">
        <v>2182</v>
      </c>
      <c r="F9" s="37">
        <v>7339</v>
      </c>
      <c r="G9" s="37">
        <v>7970</v>
      </c>
      <c r="H9" s="37">
        <v>11509</v>
      </c>
      <c r="I9" s="37">
        <v>17942</v>
      </c>
      <c r="J9" s="37">
        <v>35659</v>
      </c>
      <c r="K9" s="37">
        <v>19008</v>
      </c>
      <c r="L9" s="37">
        <v>7356</v>
      </c>
      <c r="M9" s="37">
        <v>11865</v>
      </c>
      <c r="N9" s="37">
        <v>10176</v>
      </c>
      <c r="O9" s="37">
        <v>20408</v>
      </c>
      <c r="P9" s="37">
        <v>11695</v>
      </c>
      <c r="Q9" s="38">
        <v>163109</v>
      </c>
    </row>
    <row r="10" spans="2:17" x14ac:dyDescent="0.25">
      <c r="B10"/>
    </row>
    <row r="11" spans="2:17" x14ac:dyDescent="0.25">
      <c r="B11"/>
    </row>
    <row r="12" spans="2:17" x14ac:dyDescent="0.25">
      <c r="B12"/>
    </row>
    <row r="13" spans="2:17" x14ac:dyDescent="0.25">
      <c r="B13"/>
    </row>
    <row r="14" spans="2:17" x14ac:dyDescent="0.25">
      <c r="B14"/>
    </row>
    <row r="15" spans="2:17" x14ac:dyDescent="0.25">
      <c r="B15"/>
    </row>
    <row r="16" spans="2:17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O731"/>
  <sheetViews>
    <sheetView showGridLines="0" workbookViewId="0">
      <selection activeCell="E24" sqref="E23:E24"/>
    </sheetView>
  </sheetViews>
  <sheetFormatPr defaultRowHeight="13.8" x14ac:dyDescent="0.25"/>
  <cols>
    <col min="1" max="1" width="5.69921875" bestFit="1" customWidth="1"/>
    <col min="2" max="2" width="22.09765625" style="5" customWidth="1"/>
    <col min="3" max="3" width="10.3984375" customWidth="1"/>
    <col min="4" max="4" width="7.5" customWidth="1"/>
    <col min="5" max="5" width="7.8984375" bestFit="1" customWidth="1"/>
    <col min="6" max="14" width="7.5" customWidth="1"/>
    <col min="15" max="15" width="8.69921875" bestFit="1" customWidth="1"/>
    <col min="16" max="16" width="6.8984375" customWidth="1"/>
    <col min="17" max="17" width="7.89843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15" x14ac:dyDescent="0.25">
      <c r="B3" s="34" t="s">
        <v>21</v>
      </c>
      <c r="C3" s="2" t="s">
        <v>120</v>
      </c>
    </row>
    <row r="4" spans="2:15" x14ac:dyDescent="0.25">
      <c r="B4" s="34" t="s">
        <v>32</v>
      </c>
      <c r="C4" s="35">
        <v>2018</v>
      </c>
    </row>
    <row r="6" spans="2:15" x14ac:dyDescent="0.25">
      <c r="B6" s="2"/>
      <c r="C6" s="34" t="s">
        <v>18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x14ac:dyDescent="0.25">
      <c r="B7" s="34" t="s">
        <v>36</v>
      </c>
      <c r="C7" s="37">
        <v>1</v>
      </c>
      <c r="D7" s="37">
        <v>2</v>
      </c>
      <c r="E7" s="37">
        <v>3</v>
      </c>
      <c r="F7" s="37">
        <v>4</v>
      </c>
      <c r="G7" s="37">
        <v>5</v>
      </c>
      <c r="H7" s="37">
        <v>6</v>
      </c>
      <c r="I7" s="37">
        <v>7</v>
      </c>
      <c r="J7" s="37">
        <v>8</v>
      </c>
      <c r="K7" s="37">
        <v>9</v>
      </c>
      <c r="L7" s="37">
        <v>10</v>
      </c>
      <c r="M7" s="37">
        <v>11</v>
      </c>
      <c r="N7" s="37">
        <v>12</v>
      </c>
      <c r="O7" s="2" t="s">
        <v>22</v>
      </c>
    </row>
    <row r="8" spans="2:15" x14ac:dyDescent="0.25">
      <c r="B8" s="44" t="s">
        <v>38</v>
      </c>
      <c r="C8" s="44">
        <v>1.7857541462979085E-3</v>
      </c>
      <c r="D8" s="45">
        <v>6.2201514269073967E-3</v>
      </c>
      <c r="E8" s="45">
        <v>5.2892167584657297E-3</v>
      </c>
      <c r="F8" s="45">
        <v>7.5608091909934163E-3</v>
      </c>
      <c r="G8" s="45">
        <v>1.0231051240514964E-2</v>
      </c>
      <c r="H8" s="45">
        <v>1.9586705585776833E-2</v>
      </c>
      <c r="I8" s="45">
        <v>8.5819889274893323E-3</v>
      </c>
      <c r="J8" s="45">
        <v>4.309921012093999E-3</v>
      </c>
      <c r="K8" s="45">
        <v>7.8022325364741898E-3</v>
      </c>
      <c r="L8" s="45">
        <v>6.75962567299037E-3</v>
      </c>
      <c r="M8" s="45">
        <v>1.5926670952489581E-2</v>
      </c>
      <c r="N8" s="45">
        <v>6.7276470213714209E-3</v>
      </c>
      <c r="O8" s="46">
        <v>8.5594558895522293E-3</v>
      </c>
    </row>
    <row r="9" spans="2:15" x14ac:dyDescent="0.25">
      <c r="B9" s="47" t="s">
        <v>35</v>
      </c>
      <c r="C9" s="47">
        <v>0</v>
      </c>
      <c r="D9" s="48">
        <v>0</v>
      </c>
      <c r="E9" s="48">
        <v>1.7895846175259986E-4</v>
      </c>
      <c r="F9" s="48">
        <v>4.7762184889446214E-3</v>
      </c>
      <c r="G9" s="48">
        <v>6.2238895046466021E-3</v>
      </c>
      <c r="H9" s="48">
        <v>1.2720578479501128E-2</v>
      </c>
      <c r="I9" s="48">
        <v>5.7424768793921223E-3</v>
      </c>
      <c r="J9" s="48">
        <v>3.3594441349021663E-3</v>
      </c>
      <c r="K9" s="48">
        <v>5.2070336544060153E-3</v>
      </c>
      <c r="L9" s="48">
        <v>4.5177397713955739E-3</v>
      </c>
      <c r="M9" s="48">
        <v>5.9517637543808717E-3</v>
      </c>
      <c r="N9" s="48">
        <v>2.3345147392771494E-4</v>
      </c>
      <c r="O9" s="43">
        <v>4.3782540557349894E-3</v>
      </c>
    </row>
    <row r="10" spans="2:15" x14ac:dyDescent="0.25">
      <c r="B10" s="49" t="s">
        <v>37</v>
      </c>
      <c r="C10" s="49">
        <v>1.7857541462979085E-3</v>
      </c>
      <c r="D10" s="50">
        <v>6.2201514269073967E-3</v>
      </c>
      <c r="E10" s="50">
        <v>5.1102582967131292E-3</v>
      </c>
      <c r="F10" s="50">
        <v>2.7845907020487949E-3</v>
      </c>
      <c r="G10" s="50">
        <v>4.0071617358683606E-3</v>
      </c>
      <c r="H10" s="50">
        <v>6.8661271062757066E-3</v>
      </c>
      <c r="I10" s="50">
        <v>2.8395120480972096E-3</v>
      </c>
      <c r="J10" s="50">
        <v>9.5047687719183242E-4</v>
      </c>
      <c r="K10" s="50">
        <v>2.5951988820681741E-3</v>
      </c>
      <c r="L10" s="50">
        <v>2.2418859015947961E-3</v>
      </c>
      <c r="M10" s="50">
        <v>9.9749071981087081E-3</v>
      </c>
      <c r="N10" s="50">
        <v>6.4941955474437062E-3</v>
      </c>
      <c r="O10" s="51">
        <v>4.1812018338172399E-3</v>
      </c>
    </row>
    <row r="11" spans="2:15" x14ac:dyDescent="0.25">
      <c r="B11"/>
    </row>
    <row r="12" spans="2:15" x14ac:dyDescent="0.25">
      <c r="B12"/>
    </row>
    <row r="13" spans="2:15" x14ac:dyDescent="0.25">
      <c r="B13"/>
    </row>
    <row r="14" spans="2:15" x14ac:dyDescent="0.25">
      <c r="B14"/>
    </row>
    <row r="15" spans="2:15" x14ac:dyDescent="0.25">
      <c r="B15"/>
    </row>
    <row r="16" spans="2:15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3"/>
  <sheetViews>
    <sheetView topLeftCell="A4" workbookViewId="0">
      <selection activeCell="A33" sqref="A33"/>
    </sheetView>
  </sheetViews>
  <sheetFormatPr defaultColWidth="9" defaultRowHeight="13.8" x14ac:dyDescent="0.25"/>
  <cols>
    <col min="1" max="1" width="18.19921875" style="12" customWidth="1"/>
    <col min="2" max="2" width="27.8984375" style="12" customWidth="1"/>
    <col min="3" max="3" width="75.3984375" style="12" bestFit="1" customWidth="1"/>
    <col min="4" max="16384" width="9" style="12"/>
  </cols>
  <sheetData>
    <row r="1" spans="1:3" x14ac:dyDescent="0.25">
      <c r="A1" s="13" t="s">
        <v>68</v>
      </c>
      <c r="B1" s="14" t="s">
        <v>69</v>
      </c>
      <c r="C1" s="15"/>
    </row>
    <row r="2" spans="1:3" x14ac:dyDescent="0.25">
      <c r="A2" s="16" t="s">
        <v>70</v>
      </c>
      <c r="B2" s="17">
        <v>1.1000000000000001</v>
      </c>
      <c r="C2" s="18"/>
    </row>
    <row r="3" spans="1:3" x14ac:dyDescent="0.25">
      <c r="A3" s="16" t="s">
        <v>71</v>
      </c>
      <c r="B3" s="19">
        <v>43070</v>
      </c>
      <c r="C3" s="18"/>
    </row>
    <row r="4" spans="1:3" x14ac:dyDescent="0.25">
      <c r="A4" s="16" t="s">
        <v>72</v>
      </c>
      <c r="B4" s="20" t="s">
        <v>73</v>
      </c>
      <c r="C4" s="18"/>
    </row>
    <row r="5" spans="1:3" x14ac:dyDescent="0.25">
      <c r="A5" s="21" t="s">
        <v>74</v>
      </c>
      <c r="B5" s="22" t="s">
        <v>75</v>
      </c>
      <c r="C5" s="23"/>
    </row>
    <row r="9" spans="1:3" x14ac:dyDescent="0.25">
      <c r="A9" s="24" t="s">
        <v>67</v>
      </c>
      <c r="B9" s="25"/>
      <c r="C9" s="26"/>
    </row>
    <row r="10" spans="1:3" x14ac:dyDescent="0.25">
      <c r="A10" s="11" t="s">
        <v>60</v>
      </c>
      <c r="B10" s="11" t="s">
        <v>57</v>
      </c>
      <c r="C10" s="11" t="s">
        <v>58</v>
      </c>
    </row>
    <row r="11" spans="1:3" x14ac:dyDescent="0.25">
      <c r="A11" s="8">
        <v>42401</v>
      </c>
      <c r="B11" s="9" t="s">
        <v>59</v>
      </c>
      <c r="C11" s="10" t="s">
        <v>90</v>
      </c>
    </row>
    <row r="12" spans="1:3" x14ac:dyDescent="0.25">
      <c r="A12" s="8">
        <v>42401</v>
      </c>
      <c r="B12" s="9" t="s">
        <v>61</v>
      </c>
      <c r="C12" s="10" t="s">
        <v>62</v>
      </c>
    </row>
    <row r="13" spans="1:3" x14ac:dyDescent="0.25">
      <c r="A13" s="8">
        <v>42461</v>
      </c>
      <c r="B13" s="9" t="s">
        <v>63</v>
      </c>
      <c r="C13" s="10" t="s">
        <v>64</v>
      </c>
    </row>
    <row r="14" spans="1:3" x14ac:dyDescent="0.25">
      <c r="A14" s="8">
        <v>42461</v>
      </c>
      <c r="B14" s="9" t="s">
        <v>65</v>
      </c>
      <c r="C14" s="10" t="s">
        <v>66</v>
      </c>
    </row>
    <row r="15" spans="1:3" x14ac:dyDescent="0.25">
      <c r="A15" s="8">
        <v>42522</v>
      </c>
      <c r="B15" s="9" t="s">
        <v>65</v>
      </c>
      <c r="C15" s="10" t="s">
        <v>76</v>
      </c>
    </row>
    <row r="16" spans="1:3" x14ac:dyDescent="0.25">
      <c r="A16" s="8">
        <v>42614</v>
      </c>
      <c r="B16" s="9" t="s">
        <v>77</v>
      </c>
      <c r="C16" s="10" t="s">
        <v>80</v>
      </c>
    </row>
    <row r="17" spans="1:3" x14ac:dyDescent="0.25">
      <c r="A17" s="8">
        <v>42644</v>
      </c>
      <c r="B17" s="9" t="s">
        <v>78</v>
      </c>
      <c r="C17" s="10" t="s">
        <v>79</v>
      </c>
    </row>
    <row r="18" spans="1:3" x14ac:dyDescent="0.25">
      <c r="A18" s="8">
        <v>42705</v>
      </c>
      <c r="B18" s="9" t="s">
        <v>81</v>
      </c>
      <c r="C18" s="10" t="s">
        <v>91</v>
      </c>
    </row>
    <row r="19" spans="1:3" x14ac:dyDescent="0.25">
      <c r="A19" s="8">
        <v>42979</v>
      </c>
      <c r="B19" s="9" t="s">
        <v>82</v>
      </c>
      <c r="C19" s="10" t="s">
        <v>83</v>
      </c>
    </row>
    <row r="20" spans="1:3" ht="26.4" customHeight="1" x14ac:dyDescent="0.25">
      <c r="A20" s="30">
        <v>43070</v>
      </c>
      <c r="B20" s="31" t="s">
        <v>88</v>
      </c>
      <c r="C20" s="29" t="s">
        <v>99</v>
      </c>
    </row>
    <row r="21" spans="1:3" x14ac:dyDescent="0.25">
      <c r="A21" s="8">
        <v>43070</v>
      </c>
      <c r="B21" s="9" t="s">
        <v>87</v>
      </c>
      <c r="C21" s="10" t="s">
        <v>92</v>
      </c>
    </row>
    <row r="22" spans="1:3" ht="26.4" customHeight="1" x14ac:dyDescent="0.25">
      <c r="A22" s="30">
        <v>43070</v>
      </c>
      <c r="B22" s="31" t="s">
        <v>86</v>
      </c>
      <c r="C22" s="29" t="s">
        <v>93</v>
      </c>
    </row>
    <row r="23" spans="1:3" x14ac:dyDescent="0.25">
      <c r="A23" s="8">
        <v>43070</v>
      </c>
      <c r="B23" s="9" t="s">
        <v>96</v>
      </c>
      <c r="C23" s="10" t="s">
        <v>95</v>
      </c>
    </row>
    <row r="24" spans="1:3" x14ac:dyDescent="0.25">
      <c r="A24" s="8">
        <v>43070</v>
      </c>
      <c r="B24" s="9" t="s">
        <v>97</v>
      </c>
      <c r="C24" s="10" t="s">
        <v>98</v>
      </c>
    </row>
    <row r="25" spans="1:3" x14ac:dyDescent="0.25">
      <c r="A25" s="8">
        <v>43070</v>
      </c>
      <c r="B25" s="9" t="s">
        <v>89</v>
      </c>
      <c r="C25" s="10" t="s">
        <v>94</v>
      </c>
    </row>
    <row r="26" spans="1:3" x14ac:dyDescent="0.25">
      <c r="A26" s="8">
        <v>43132</v>
      </c>
      <c r="B26" s="9" t="s">
        <v>100</v>
      </c>
      <c r="C26" s="10" t="s">
        <v>101</v>
      </c>
    </row>
    <row r="27" spans="1:3" x14ac:dyDescent="0.25">
      <c r="A27" s="8">
        <v>43221</v>
      </c>
      <c r="B27" s="9" t="s">
        <v>108</v>
      </c>
      <c r="C27" s="10" t="s">
        <v>111</v>
      </c>
    </row>
    <row r="28" spans="1:3" x14ac:dyDescent="0.25">
      <c r="A28" s="8">
        <v>43344</v>
      </c>
      <c r="B28" s="9" t="s">
        <v>108</v>
      </c>
      <c r="C28" s="10" t="s">
        <v>113</v>
      </c>
    </row>
    <row r="29" spans="1:3" ht="26.4" customHeight="1" x14ac:dyDescent="0.25">
      <c r="A29" s="30">
        <v>43344</v>
      </c>
      <c r="B29" s="33" t="s">
        <v>114</v>
      </c>
      <c r="C29" s="32" t="s">
        <v>115</v>
      </c>
    </row>
    <row r="30" spans="1:3" x14ac:dyDescent="0.25">
      <c r="A30" s="30">
        <v>43374</v>
      </c>
      <c r="B30" s="33" t="s">
        <v>117</v>
      </c>
      <c r="C30" s="32" t="s">
        <v>118</v>
      </c>
    </row>
    <row r="31" spans="1:3" x14ac:dyDescent="0.25">
      <c r="A31" s="30">
        <v>43374</v>
      </c>
      <c r="B31" s="33" t="s">
        <v>117</v>
      </c>
      <c r="C31" s="32" t="s">
        <v>119</v>
      </c>
    </row>
    <row r="32" spans="1:3" x14ac:dyDescent="0.25">
      <c r="A32" s="30">
        <v>43405</v>
      </c>
      <c r="B32" s="33" t="s">
        <v>108</v>
      </c>
      <c r="C32" s="32" t="s">
        <v>142</v>
      </c>
    </row>
    <row r="33" spans="1:3" x14ac:dyDescent="0.25">
      <c r="A33" s="30">
        <v>43435</v>
      </c>
      <c r="B33" s="33" t="s">
        <v>108</v>
      </c>
      <c r="C33" s="32" t="s">
        <v>234</v>
      </c>
    </row>
  </sheetData>
  <hyperlinks>
    <hyperlink ref="B4" r:id="rId1"/>
    <hyperlink ref="B5" r:id="rId2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cbdd0b2b6fe24d3a6c78222eeff3bb8c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7fc5046fb27078711fd70581d8beac9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  <xsd:enumeration value="2019-01-Release"/>
              <xsd:enumeration value="2019-02-Release"/>
              <xsd:enumeration value="2019-03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19de0554-a178-485f-ab0e-69ba2ad77b28">
      <Terms xmlns="http://schemas.microsoft.com/office/infopath/2007/PartnerControls"/>
    </TaxKeywordTaxHTField>
    <Author0 xmlns="f9f1d9cb-309a-4e68-879c-7a2b801f76d3">2019-01-Release</Author0>
    <Publication_x0020_Date xmlns="f9f1d9cb-309a-4e68-879c-7a2b801f76d3" xsi:nil="true"/>
    <_Status xmlns="http://schemas.microsoft.com/sharepoint/v3/fields" xsi:nil="true"/>
    <TaxCatchAll xmlns="19de0554-a178-485f-ab0e-69ba2ad77b28"/>
    <Periodicity xmlns="f9f1d9cb-309a-4e68-879c-7a2b801f76d3">Monthly</Periodicity>
    <RoutingRuleDescription xmlns="http://schemas.microsoft.com/sharepoint/v3">2018-12-ACE_Monthly_Operational_Data</RoutingRuleDescription>
    <Data_x0020_Type xmlns="f9f1d9cb-309a-4e68-879c-7a2b801f76d3">PRU Data Repository</Data_x0020_Type>
  </documentManagement>
</p:properties>
</file>

<file path=customXml/itemProps1.xml><?xml version="1.0" encoding="utf-8"?>
<ds:datastoreItem xmlns:ds="http://schemas.openxmlformats.org/officeDocument/2006/customXml" ds:itemID="{3DBE7CB1-54F0-4B51-9974-14B69B8464DA}"/>
</file>

<file path=customXml/itemProps2.xml><?xml version="1.0" encoding="utf-8"?>
<ds:datastoreItem xmlns:ds="http://schemas.openxmlformats.org/officeDocument/2006/customXml" ds:itemID="{779A3CAC-644A-451F-BA5C-A723E29E77FE}"/>
</file>

<file path=customXml/itemProps3.xml><?xml version="1.0" encoding="utf-8"?>
<ds:datastoreItem xmlns:ds="http://schemas.openxmlformats.org/officeDocument/2006/customXml" ds:itemID="{94F673F2-07AE-4115-8EE8-71CD282798E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FAB_ANSP - Traffic</vt:lpstr>
      <vt:lpstr>ANSP - Traffic </vt:lpstr>
      <vt:lpstr>ANSP - Traffic by unit </vt:lpstr>
      <vt:lpstr>ANSP - Flight Hours  </vt:lpstr>
      <vt:lpstr>ANSP - Airport Movement</vt:lpstr>
      <vt:lpstr>ANSP - en-route delays</vt:lpstr>
      <vt:lpstr>ANSP - en-route delay  Reason </vt:lpstr>
      <vt:lpstr>ANSP - en-route delays &gt; 15 min</vt:lpstr>
      <vt:lpstr>ANSP - total delays&gt; 15min</vt:lpstr>
      <vt:lpstr>ANSP - delayed flights &gt; 15min</vt:lpstr>
      <vt:lpstr>Note</vt:lpstr>
    </vt:vector>
  </TitlesOfParts>
  <Company>EUROCONTROL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2018-12-ACE_Monthly_Operational_Data</dc:title>
  <dc:creator>enaudp</dc:creator>
  <cp:keywords/>
  <cp:lastModifiedBy>THOLOME Muriel</cp:lastModifiedBy>
  <cp:lastPrinted>2013-02-28T09:18:21Z</cp:lastPrinted>
  <dcterms:created xsi:type="dcterms:W3CDTF">2004-06-02T17:26:11Z</dcterms:created>
  <dcterms:modified xsi:type="dcterms:W3CDTF">2019-01-11T18:14:19Z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</Properties>
</file>