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2"/>
  <workbookPr defaultThemeVersion="124226"/>
  <mc:AlternateContent xmlns:mc="http://schemas.openxmlformats.org/markup-compatibility/2006">
    <mc:Choice Requires="x15">
      <x15ac:absPath xmlns:x15ac="http://schemas.microsoft.com/office/spreadsheetml/2010/11/ac" url="/Users/beijihu/Github/EvaluationReviewIssues/华信电子底稿编制指引（征求意见稿）/附件2：评【2025】-000 电子底稿/1管理类底稿/"/>
    </mc:Choice>
  </mc:AlternateContent>
  <xr:revisionPtr revIDLastSave="0" documentId="8_{24805ED9-9C4A-234E-8654-C332953DD95E}" xr6:coauthVersionLast="47" xr6:coauthVersionMax="47" xr10:uidLastSave="{00000000-0000-0000-0000-000000000000}"/>
  <bookViews>
    <workbookView xWindow="32760" yWindow="4240" windowWidth="19220" windowHeight="5700" tabRatio="924" activeTab="2" xr2:uid="{5584EC02-7AA4-CD41-B0F4-C969FCC089F8}"/>
  </bookViews>
  <sheets>
    <sheet name="底稿封面" sheetId="26" r:id="rId1"/>
    <sheet name="档案检查要点" sheetId="6" state="hidden" r:id="rId2"/>
    <sheet name="档案目录" sheetId="39" r:id="rId3"/>
    <sheet name="管理类底稿GL1-评估业务基本事项表" sheetId="32" r:id="rId4"/>
    <sheet name="管理类底稿GL2-业务风险及专业能力分析和评价表" sheetId="35" r:id="rId5"/>
    <sheet name="管理底稿GL3-独立执业声明书（整体）" sheetId="36" r:id="rId6"/>
    <sheet name="管理底稿GL3-独立执业声明书 （单项）" sheetId="37" r:id="rId7"/>
    <sheet name="管理类底稿GL4-聘请专家表" sheetId="19" r:id="rId8"/>
    <sheet name="管理类底稿GL5-评估业务承接综合分析和评价" sheetId="38" r:id="rId9"/>
    <sheet name="管理类底稿GL6-评估计划表 " sheetId="34" r:id="rId10"/>
    <sheet name="管理类底稿GL7-报告三级审核表" sheetId="2" r:id="rId11"/>
    <sheet name="管理类底稿GL6-提交质控会讨论问题" sheetId="17" state="hidden" r:id="rId12"/>
    <sheet name="管理类底稿GL8-发文审批单" sheetId="31" r:id="rId13"/>
    <sheet name="管理底稿GL9-客户签收单" sheetId="23" r:id="rId14"/>
    <sheet name="管理类底稿GL10-委托人或国资管理部门意见反馈表" sheetId="18" r:id="rId15"/>
    <sheet name="管理类底稿6-重大问题处理记录" sheetId="29" state="hidden" r:id="rId16"/>
    <sheet name="评估报告及评估说明低级错误定义表" sheetId="24" state="hidden" r:id="rId17"/>
    <sheet name="评估明细表低级错误定义表" sheetId="25" state="hidden" r:id="rId18"/>
  </sheets>
  <externalReferences>
    <externalReference r:id="rId19"/>
    <externalReference r:id="rId20"/>
    <externalReference r:id="rId21"/>
  </externalReferences>
  <definedNames>
    <definedName name="KMDM" localSheetId="15">#REF!</definedName>
    <definedName name="KMDM">#REF!</definedName>
    <definedName name="_xlnm.Print_Area" localSheetId="1">档案检查要点!$A:$F</definedName>
    <definedName name="_xlnm.Print_Area" localSheetId="2">档案目录!$A$1:$H$56</definedName>
    <definedName name="_xlnm.Print_Area" localSheetId="6">'管理底稿GL3-独立执业声明书 （单项）'!$A$1:$D$23</definedName>
    <definedName name="_xlnm.Print_Area" localSheetId="5">'管理底稿GL3-独立执业声明书（整体）'!$A$1:$D$25</definedName>
    <definedName name="_xlnm.Print_Area" localSheetId="13">'管理底稿GL9-客户签收单'!$A$1:$M$17</definedName>
    <definedName name="_xlnm.Print_Area" localSheetId="15">'管理类底稿6-重大问题处理记录'!$A$1:$F$29</definedName>
    <definedName name="_xlnm.Print_Area" localSheetId="14">'管理类底稿GL10-委托人或国资管理部门意见反馈表'!$A$2:$I$19</definedName>
    <definedName name="_xlnm.Print_Area" localSheetId="3">'管理类底稿GL1-评估业务基本事项表'!$A$1:$F$22</definedName>
    <definedName name="_xlnm.Print_Area" localSheetId="4">'管理类底稿GL2-业务风险及专业能力分析和评价表'!$A$1:$G$27</definedName>
    <definedName name="_xlnm.Print_Area" localSheetId="7">'管理类底稿GL4-聘请专家表'!$A$1:$F$25</definedName>
    <definedName name="_xlnm.Print_Area" localSheetId="8">'管理类底稿GL5-评估业务承接综合分析和评价'!$A$1:$E$14</definedName>
    <definedName name="_xlnm.Print_Area" localSheetId="9">'管理类底稿GL6-评估计划表 '!$A$1:$D$46</definedName>
    <definedName name="_xlnm.Print_Area" localSheetId="10">'管理类底稿GL7-报告三级审核表'!$A$1:$I$46</definedName>
    <definedName name="_xlnm.Print_Area" localSheetId="12">'管理类底稿GL8-发文审批单'!$A$1:$E$17</definedName>
    <definedName name="_xlnm.Print_Area">#REF!</definedName>
    <definedName name="_xlnm.Print_Titles" localSheetId="1">档案检查要点!$1:$2</definedName>
    <definedName name="_xlnm.Print_Titles" localSheetId="2">档案目录!$1:$10</definedName>
    <definedName name="_xlnm.Print_Titles" localSheetId="9">'管理类底稿GL6-评估计划表 '!$1:$3</definedName>
    <definedName name="_xlnm.Print_Titles" localSheetId="10">'管理类底稿GL7-报告三级审核表'!$1:$4</definedName>
    <definedName name="_xlnm.Print_Titles" localSheetId="16">评估报告及评估说明低级错误定义表!$4:$5</definedName>
    <definedName name="_xlnm.Print_Titles" localSheetId="17">评估明细表低级错误定义表!$1:$4</definedName>
  </definedNames>
  <calcPr calcId="191029" fullCalcOnLoad="1"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9" l="1"/>
  <c r="B2" i="29"/>
  <c r="A2" i="17"/>
  <c r="A3" i="17"/>
</calcChain>
</file>

<file path=xl/sharedStrings.xml><?xml version="1.0" encoding="utf-8"?>
<sst xmlns="http://schemas.openxmlformats.org/spreadsheetml/2006/main" count="623" uniqueCount="534">
  <si>
    <t>一、档案中的基本资料要全，下列资料属必备资料。</t>
    <phoneticPr fontId="0" type="noConversion"/>
  </si>
  <si>
    <t>二、档案的装盒、底稿的装订一定要符合公司要求</t>
    <phoneticPr fontId="0" type="noConversion"/>
  </si>
  <si>
    <t>封面—资料清单—按清单顺序装订的底稿—客户的后期信息资料</t>
    <phoneticPr fontId="0" type="noConversion"/>
  </si>
  <si>
    <r>
      <t>1</t>
    </r>
    <r>
      <rPr>
        <sz val="11"/>
        <rFont val="宋体"/>
        <family val="3"/>
        <charset val="134"/>
      </rPr>
      <t>、档案的装盒要求</t>
    </r>
    <phoneticPr fontId="0" type="noConversion"/>
  </si>
  <si>
    <r>
      <t>2</t>
    </r>
    <r>
      <rPr>
        <sz val="11"/>
        <rFont val="宋体"/>
        <family val="3"/>
        <charset val="134"/>
      </rPr>
      <t>、底稿的装订要求</t>
    </r>
    <phoneticPr fontId="0" type="noConversion"/>
  </si>
  <si>
    <r>
      <t>2</t>
    </r>
    <r>
      <rPr>
        <sz val="11"/>
        <rFont val="宋体"/>
        <family val="3"/>
        <charset val="134"/>
      </rPr>
      <t>、业务约定书是否有法定代表人的签字？</t>
    </r>
    <phoneticPr fontId="0" type="noConversion"/>
  </si>
  <si>
    <t>4、底稿无目录、无索引，底稿之间缺乏钩稽关系；</t>
    <phoneticPr fontId="0" type="noConversion"/>
  </si>
  <si>
    <t>8、委托方及相关当事方提供的申报评估范围与报告评估范围不一致。</t>
    <phoneticPr fontId="0" type="noConversion"/>
  </si>
  <si>
    <t>5、委托方和被评估单位的申报评估明细表上无签字和盖章；其他申报材料无骑缝章；</t>
    <phoneticPr fontId="0" type="noConversion"/>
  </si>
  <si>
    <t>1、档案目录；</t>
    <phoneticPr fontId="0" type="noConversion"/>
  </si>
  <si>
    <r>
      <t>6</t>
    </r>
    <r>
      <rPr>
        <sz val="11"/>
        <rFont val="宋体"/>
        <family val="3"/>
        <charset val="134"/>
      </rPr>
      <t>、有委托方或被评估单位签字盖章的资产评估申报表</t>
    </r>
    <phoneticPr fontId="0" type="noConversion"/>
  </si>
  <si>
    <t>江苏华信资产评估有限公司评估档案检查要点</t>
    <phoneticPr fontId="0" type="noConversion"/>
  </si>
  <si>
    <t>归档第一盒资料应包括归档资料目录，管理类底稿，评估报告、说明、明细表正本，后面再装报告备印件及其他工作底稿，</t>
    <phoneticPr fontId="0" type="noConversion"/>
  </si>
  <si>
    <t>三、检查按规定需要签字处是否都已签字</t>
    <phoneticPr fontId="0" type="noConversion"/>
  </si>
  <si>
    <r>
      <t>4</t>
    </r>
    <r>
      <rPr>
        <sz val="11"/>
        <rFont val="宋体"/>
        <family val="3"/>
        <charset val="134"/>
      </rPr>
      <t>、操作类底稿中是否有评估人和签字注册资产评估师的复核签字？</t>
    </r>
    <phoneticPr fontId="0" type="noConversion"/>
  </si>
  <si>
    <t>五、过去底稿检查中发现的问题提醒：</t>
    <phoneticPr fontId="0" type="noConversion"/>
  </si>
  <si>
    <t>1、本表格仅供参考。注册资产评估师和评估机构执行资产评估业务，需要根据评估项目具体情况，恰当选用并做必要的修改、调整或增删。注册资产评估师和评估机构不因使用参考格式而转移相应责任。</t>
  </si>
  <si>
    <t>填表说明：</t>
  </si>
  <si>
    <t>机构负责人批示：</t>
    <phoneticPr fontId="19" type="noConversion"/>
  </si>
  <si>
    <t xml:space="preserve">                      日期：          </t>
    <phoneticPr fontId="19" type="noConversion"/>
  </si>
  <si>
    <t>项目负责人：</t>
  </si>
  <si>
    <t>针对反馈意见的回复：</t>
    <phoneticPr fontId="19" type="noConversion"/>
  </si>
  <si>
    <t>单位盖章：</t>
    <phoneticPr fontId="19" type="noConversion"/>
  </si>
  <si>
    <r>
      <t>反馈意见：</t>
    </r>
    <r>
      <rPr>
        <sz val="11"/>
        <color indexed="10"/>
        <rFont val="Times New Roman"/>
        <family val="1"/>
      </rPr>
      <t/>
    </r>
    <phoneticPr fontId="19" type="noConversion"/>
  </si>
  <si>
    <t>日</t>
    <phoneticPr fontId="19" type="noConversion"/>
  </si>
  <si>
    <t>月</t>
    <phoneticPr fontId="19" type="noConversion"/>
  </si>
  <si>
    <t>年</t>
    <phoneticPr fontId="19" type="noConversion"/>
  </si>
  <si>
    <t>初稿送出日期</t>
    <phoneticPr fontId="19" type="noConversion"/>
  </si>
  <si>
    <t>资产评估明细表</t>
  </si>
  <si>
    <t>提请研究的主要问题</t>
    <phoneticPr fontId="19" type="noConversion"/>
  </si>
  <si>
    <t>处理意见</t>
    <phoneticPr fontId="19" type="noConversion"/>
  </si>
  <si>
    <r>
      <rPr>
        <sz val="11"/>
        <rFont val="宋体"/>
        <family val="3"/>
        <charset val="134"/>
      </rPr>
      <t>姓名</t>
    </r>
    <phoneticPr fontId="19" type="noConversion"/>
  </si>
  <si>
    <r>
      <rPr>
        <sz val="11"/>
        <rFont val="宋体"/>
        <family val="3"/>
        <charset val="134"/>
      </rPr>
      <t>性别</t>
    </r>
    <phoneticPr fontId="19" type="noConversion"/>
  </si>
  <si>
    <r>
      <rPr>
        <sz val="11"/>
        <rFont val="宋体"/>
        <family val="3"/>
        <charset val="134"/>
      </rPr>
      <t>出生年月</t>
    </r>
    <phoneticPr fontId="19" type="noConversion"/>
  </si>
  <si>
    <t>日期：</t>
    <phoneticPr fontId="19" type="noConversion"/>
  </si>
  <si>
    <t>收益法</t>
    <phoneticPr fontId="1" type="noConversion"/>
  </si>
  <si>
    <t>市场法</t>
    <phoneticPr fontId="1" type="noConversion"/>
  </si>
  <si>
    <t>收文名称</t>
    <phoneticPr fontId="45" type="noConversion"/>
  </si>
  <si>
    <t xml:space="preserve">                                                </t>
    <phoneticPr fontId="45" type="noConversion"/>
  </si>
  <si>
    <t>文号</t>
    <phoneticPr fontId="45" type="noConversion"/>
  </si>
  <si>
    <t>字</t>
    <phoneticPr fontId="45" type="noConversion"/>
  </si>
  <si>
    <t>（</t>
    <phoneticPr fontId="45" type="noConversion"/>
  </si>
  <si>
    <t>）</t>
    <phoneticPr fontId="45" type="noConversion"/>
  </si>
  <si>
    <t>第</t>
    <phoneticPr fontId="45" type="noConversion"/>
  </si>
  <si>
    <t>号</t>
    <phoneticPr fontId="45" type="noConversion"/>
  </si>
  <si>
    <t>文   件   名   称</t>
    <phoneticPr fontId="45" type="noConversion"/>
  </si>
  <si>
    <t>序号</t>
    <phoneticPr fontId="45" type="noConversion"/>
  </si>
  <si>
    <t>内容</t>
    <phoneticPr fontId="45" type="noConversion"/>
  </si>
  <si>
    <t>收到份数</t>
    <phoneticPr fontId="45" type="noConversion"/>
  </si>
  <si>
    <t>资产评估说明</t>
    <phoneticPr fontId="45" type="noConversion"/>
  </si>
  <si>
    <t>对本评估项目完成的总体评价：</t>
    <phoneticPr fontId="45" type="noConversion"/>
  </si>
  <si>
    <t>请打“√"</t>
    <phoneticPr fontId="45" type="noConversion"/>
  </si>
  <si>
    <t>满意</t>
    <phoneticPr fontId="45" type="noConversion"/>
  </si>
  <si>
    <t>基本满意</t>
    <phoneticPr fontId="45" type="noConversion"/>
  </si>
  <si>
    <t>一般</t>
    <phoneticPr fontId="45" type="noConversion"/>
  </si>
  <si>
    <t>不满意</t>
    <phoneticPr fontId="45" type="noConversion"/>
  </si>
  <si>
    <t>在此请您对我们本次评估工作提出宝贵意见、建议和要求：</t>
    <phoneticPr fontId="45" type="noConversion"/>
  </si>
  <si>
    <t>收到单位</t>
    <phoneticPr fontId="45" type="noConversion"/>
  </si>
  <si>
    <t>送达方式：</t>
    <phoneticPr fontId="45" type="noConversion"/>
  </si>
  <si>
    <t>送达（           ） 邮寄（           ）   其他（           ）</t>
    <phoneticPr fontId="45" type="noConversion"/>
  </si>
  <si>
    <t>客户签字</t>
    <phoneticPr fontId="45" type="noConversion"/>
  </si>
  <si>
    <t>送达人签字</t>
    <phoneticPr fontId="45" type="noConversion"/>
  </si>
  <si>
    <t>收文日期</t>
    <phoneticPr fontId="45" type="noConversion"/>
  </si>
  <si>
    <t>交文日期</t>
    <phoneticPr fontId="45" type="noConversion"/>
  </si>
  <si>
    <t>聆听您的意见是我们的愿望，您的每一条建议都会推动我们前行！</t>
    <phoneticPr fontId="45" type="noConversion"/>
  </si>
  <si>
    <t>附表二：</t>
    <phoneticPr fontId="45" type="noConversion"/>
  </si>
  <si>
    <t>评估报告及评估说明低级错误定义表</t>
    <phoneticPr fontId="45" type="noConversion"/>
  </si>
  <si>
    <t>（试行稿2012.9.4）</t>
    <phoneticPr fontId="45" type="noConversion"/>
  </si>
  <si>
    <r>
      <rPr>
        <b/>
        <sz val="12"/>
        <color indexed="8"/>
        <rFont val="宋体"/>
        <family val="3"/>
        <charset val="134"/>
      </rPr>
      <t>序号</t>
    </r>
    <phoneticPr fontId="45" type="noConversion"/>
  </si>
  <si>
    <t>错误类型</t>
    <phoneticPr fontId="45" type="noConversion"/>
  </si>
  <si>
    <t>定义</t>
    <phoneticPr fontId="45" type="noConversion"/>
  </si>
  <si>
    <t>一、</t>
    <phoneticPr fontId="45" type="noConversion"/>
  </si>
  <si>
    <t>评估报告及评估说明均适用</t>
    <phoneticPr fontId="45" type="noConversion"/>
  </si>
  <si>
    <t>本稿将评估报告\评估说明中的低级错误合并表达在此表中,因此分为一、评估报告和说明均适用，二、仅适用于评估报告；三、仅适用于评估说明三个部分。</t>
    <phoneticPr fontId="45" type="noConversion"/>
  </si>
  <si>
    <t>国有资产或涉及上市公司（含报送项目）评估报告的项目名称中四要素不全</t>
    <phoneticPr fontId="45" type="noConversion"/>
  </si>
  <si>
    <t>对项目名称的合规性要求包括涉及国有资产的评估和上市公司（含报送材料），个别项目有特殊要求在评估计划中单独申报并尽早获得公司审核人员的同意。</t>
    <phoneticPr fontId="45" type="noConversion"/>
  </si>
  <si>
    <t>列示目录与后面章节实际目录不符</t>
    <phoneticPr fontId="45" type="noConversion"/>
  </si>
  <si>
    <t>包括目录有但实际内容没有和实际有内容但目录中没有，或排列序号错误包括重复、跳序及序号错误等</t>
    <phoneticPr fontId="45" type="noConversion"/>
  </si>
  <si>
    <t>如：有2个“十二、特别事项说明”“十二、报告使用限制说明”“十四、评估报告日”等</t>
    <phoneticPr fontId="45" type="noConversion"/>
  </si>
  <si>
    <t>错字、别字、多字、漏字</t>
    <phoneticPr fontId="45" type="noConversion"/>
  </si>
  <si>
    <t>项目名称、委托方、产权持有单位、被评估单位的名称表达错误</t>
    <phoneticPr fontId="45" type="noConversion"/>
  </si>
  <si>
    <r>
      <t>包括全文的项目名称不一致，</t>
    </r>
    <r>
      <rPr>
        <sz val="9"/>
        <color indexed="12"/>
        <rFont val="宋体"/>
        <family val="3"/>
        <charset val="134"/>
      </rPr>
      <t>委托方、产权持有单位或</t>
    </r>
    <r>
      <rPr>
        <sz val="9"/>
        <rFont val="宋体"/>
        <family val="3"/>
        <charset val="134"/>
      </rPr>
      <t>被评估单位名称与所附营业执照不一致、</t>
    </r>
    <r>
      <rPr>
        <sz val="9"/>
        <color indexed="12"/>
        <rFont val="宋体"/>
        <family val="3"/>
        <charset val="134"/>
      </rPr>
      <t>“本公司”的误用</t>
    </r>
    <phoneticPr fontId="45" type="noConversion"/>
  </si>
  <si>
    <t>页眉、页脚错误（含页眉名称与项目名称不一致）</t>
    <phoneticPr fontId="45" type="noConversion"/>
  </si>
  <si>
    <t>目录页码与实际页码不一致</t>
    <phoneticPr fontId="45" type="noConversion"/>
  </si>
  <si>
    <t>指目录列示的页码与最终出具报告正文的页码不一致</t>
    <phoneticPr fontId="45" type="noConversion"/>
  </si>
  <si>
    <t>描述的现场调查时间在所附评估业务约定书签约的时间之前；评估报告日在报告所附的经济行为依据出具时间之前等明显的时间差错</t>
    <phoneticPr fontId="45" type="noConversion"/>
  </si>
  <si>
    <t>按程序准则规定，应先签约然后才能进行下面“制订评估计划、现场调查……"的程序，先有经济行为依据，再有资产评估行为，不能倒置</t>
    <phoneticPr fontId="45" type="noConversion"/>
  </si>
  <si>
    <t>评估报告、说明、明细表中对同一问题反映不一致（具体包括数值不一致或性质不一致）的错误</t>
    <phoneticPr fontId="45" type="noConversion"/>
  </si>
  <si>
    <t>包括评估报告中各科目的账面值与评估明细表或评估说明的不一致，评估报告显示的评估结论与评估明细表和评估说明中各项资产及负债的评估结论不一致等</t>
    <phoneticPr fontId="45" type="noConversion"/>
  </si>
  <si>
    <t>企业价值评估项目中其账面值与所附基准日审计报告或资产负债表不一致</t>
    <phoneticPr fontId="45" type="noConversion"/>
  </si>
  <si>
    <t>有基准日审计报告的应与基准日审定后数字一致，无审计报告的应与基准日企业的资产负债表数字一致。</t>
    <phoneticPr fontId="45" type="noConversion"/>
  </si>
  <si>
    <t>评估基准日与业务约定书、明细表或评估说明中的评估基准日不一致</t>
    <phoneticPr fontId="45" type="noConversion"/>
  </si>
  <si>
    <t>二、</t>
    <phoneticPr fontId="45" type="noConversion"/>
  </si>
  <si>
    <t>仅适用于评估报告</t>
    <phoneticPr fontId="45" type="noConversion"/>
  </si>
  <si>
    <t>报告格式不符合准则或指南的要求</t>
    <phoneticPr fontId="45" type="noConversion"/>
  </si>
  <si>
    <r>
      <rPr>
        <sz val="10"/>
        <color indexed="12"/>
        <rFont val="宋体"/>
        <family val="3"/>
        <charset val="134"/>
      </rPr>
      <t>主要是指针对不同评估对象的评估报告不符合其对应的评估准则要求其报告中必须披露的内容，和报告的章节</t>
    </r>
    <r>
      <rPr>
        <sz val="10"/>
        <rFont val="宋体"/>
        <family val="3"/>
        <charset val="134"/>
      </rPr>
      <t>内容和名称不符合报告准则的要求。</t>
    </r>
    <phoneticPr fontId="45" type="noConversion"/>
  </si>
  <si>
    <t>如将“评估程序实施过程和情况”描化为“评估过程”、“评估程序实施过程”；将“评估被告日”仍沿用之前的“评估报告提出日期”等</t>
    <phoneticPr fontId="45" type="noConversion"/>
  </si>
  <si>
    <t>报告的签字人与评估明细表列示的签字人不符</t>
    <phoneticPr fontId="45" type="noConversion"/>
  </si>
  <si>
    <t>评估报告中缺少注册资产评估师声明或承诺函</t>
    <phoneticPr fontId="45" type="noConversion"/>
  </si>
  <si>
    <t>报告附件</t>
    <phoneticPr fontId="45" type="noConversion"/>
  </si>
  <si>
    <t>涉及国有资产评估的评估项目缺少经济行为依据</t>
    <phoneticPr fontId="45" type="noConversion"/>
  </si>
  <si>
    <t>目前阶段仅要求涉及国有资产的评估项目，个别项目无法获得行为依据需在送审时单独说明并得到公司三级审核人员的同意。</t>
    <phoneticPr fontId="45" type="noConversion"/>
  </si>
  <si>
    <t>经济行为依据中的评估目的等内容的表述与评估业务约定书中的评估目的存在矛盾之处</t>
    <phoneticPr fontId="45" type="noConversion"/>
  </si>
  <si>
    <t>缺少评估对象的资产权属证明文件</t>
    <phoneticPr fontId="45" type="noConversion"/>
  </si>
  <si>
    <t>单项资产需提供评估对象的权属证书（含他项权证），股权评估项目需提供对应的股权证明文件及不动产的权属证书（含他项权证）</t>
    <phoneticPr fontId="45" type="noConversion"/>
  </si>
  <si>
    <t>企业价值评估报告缺少评估基准日的审计报告或财务报表</t>
    <phoneticPr fontId="45" type="noConversion"/>
  </si>
  <si>
    <t>股权价值评估时缺少长期投资单位的营业执照复印件或股权证明文件</t>
    <phoneticPr fontId="45" type="noConversion"/>
  </si>
  <si>
    <t>缺少资产评估业务约定书</t>
    <phoneticPr fontId="45" type="noConversion"/>
  </si>
  <si>
    <t>股权价值评估报告附件中提供的项目委托方、产权持有人、被评估单位的营业执照上的单位名称与评估报告中描述的对应单位的名称不一致。</t>
    <phoneticPr fontId="45" type="noConversion"/>
  </si>
  <si>
    <t>这个问题在委托方、产权持有单位或被评估单位近期曾进行过更名时应重点检查，核实附件提供的营业执照上的单位名称与报告中描述的对应单位的名称是否完全一致。</t>
    <phoneticPr fontId="45" type="noConversion"/>
  </si>
  <si>
    <t>所附个人资质证书与报告、明细表列示的签字人不一致</t>
    <phoneticPr fontId="45" type="noConversion"/>
  </si>
  <si>
    <t>三、</t>
    <phoneticPr fontId="45" type="noConversion"/>
  </si>
  <si>
    <t>仅适用于评估说明</t>
    <phoneticPr fontId="45" type="noConversion"/>
  </si>
  <si>
    <t>涉及国有资产或企业价值评估项目的评估说明中缺少资产清查的章节</t>
    <phoneticPr fontId="45" type="noConversion"/>
  </si>
  <si>
    <t>目前指国有资产评估说明及企业价值评估项目的说明</t>
    <phoneticPr fontId="45" type="noConversion"/>
  </si>
  <si>
    <t>评估说明中缺少主要资产的评估案例</t>
    <phoneticPr fontId="45" type="noConversion"/>
  </si>
  <si>
    <t>主要资产一般包括：存货、房屋及构筑物、管道沟槽、机器设备、车辆、土地、长期待摊费用（装潢）、生物性资产、无形资产等</t>
    <phoneticPr fontId="45" type="noConversion"/>
  </si>
  <si>
    <t>评估案例的序号、评估值与评估明细表中列示的序号、评估值不一致</t>
    <phoneticPr fontId="45" type="noConversion"/>
  </si>
  <si>
    <t>采用资产基础法评估股权价值时各科目的评估说明不全</t>
    <phoneticPr fontId="45" type="noConversion"/>
  </si>
  <si>
    <t>针对设计国有资产评估和上市公司的项目应该对各科目评估值的得出给出书面说明</t>
    <phoneticPr fontId="45" type="noConversion"/>
  </si>
  <si>
    <t>评估明细表低级错误定义表</t>
    <phoneticPr fontId="45" type="noConversion"/>
  </si>
  <si>
    <r>
      <rPr>
        <sz val="11"/>
        <color indexed="8"/>
        <rFont val="宋体"/>
        <family val="3"/>
        <charset val="134"/>
      </rPr>
      <t>（试行稿</t>
    </r>
    <r>
      <rPr>
        <sz val="11"/>
        <color indexed="8"/>
        <rFont val="Arial"/>
        <family val="2"/>
      </rPr>
      <t>2012.9.4</t>
    </r>
    <r>
      <rPr>
        <sz val="11"/>
        <color indexed="8"/>
        <rFont val="宋体"/>
        <family val="3"/>
        <charset val="134"/>
      </rPr>
      <t>）</t>
    </r>
    <phoneticPr fontId="45" type="noConversion"/>
  </si>
  <si>
    <r>
      <rPr>
        <b/>
        <sz val="12"/>
        <rFont val="宋体"/>
        <family val="3"/>
        <charset val="134"/>
      </rPr>
      <t>序号</t>
    </r>
    <phoneticPr fontId="45" type="noConversion"/>
  </si>
  <si>
    <t>表格格式不符合指南的要求</t>
    <phoneticPr fontId="45" type="noConversion"/>
  </si>
  <si>
    <t>如：有调整后账面值，科目名称错误，有资产占有方等字样</t>
    <phoneticPr fontId="45" type="noConversion"/>
  </si>
  <si>
    <t>缺少分类汇总表</t>
    <phoneticPr fontId="45" type="noConversion"/>
  </si>
  <si>
    <t>仅针对整体资产评估或股权或净资产评估而言</t>
    <phoneticPr fontId="45" type="noConversion"/>
  </si>
  <si>
    <t>缺少表格编号或编号错误</t>
    <phoneticPr fontId="45" type="noConversion"/>
  </si>
  <si>
    <t>表格名称错误</t>
    <phoneticPr fontId="45" type="noConversion"/>
  </si>
  <si>
    <t>有错字、别字</t>
    <phoneticPr fontId="45" type="noConversion"/>
  </si>
  <si>
    <t>产权持有单位、被评估单位名称错误或空缺</t>
    <phoneticPr fontId="45" type="noConversion"/>
  </si>
  <si>
    <t>页脚中申报单位填表人、填表日期及评估人员等有空缺</t>
    <phoneticPr fontId="45" type="noConversion"/>
  </si>
  <si>
    <t>涉及国有资产和企业价值评估时账面值与所附的审计报告或财务报表不一致</t>
    <phoneticPr fontId="45" type="noConversion"/>
  </si>
  <si>
    <t>项目填列不全（如：缺项、漏填等）</t>
    <phoneticPr fontId="45" type="noConversion"/>
  </si>
  <si>
    <t>影响评估结论重要资产项目有缺项、漏项，如无规格型号、生产厂家等</t>
    <phoneticPr fontId="45" type="noConversion"/>
  </si>
  <si>
    <t>钩稽关系不对</t>
    <phoneticPr fontId="45" type="noConversion"/>
  </si>
  <si>
    <t>主要指明细与汇总及各表之间的勾稽关系</t>
    <phoneticPr fontId="45" type="noConversion"/>
  </si>
  <si>
    <t>评估值与评估说明中的案例数据不一致</t>
    <phoneticPr fontId="45" type="noConversion"/>
  </si>
  <si>
    <t>公式计算错误（如数量*评估单价不等于评估值等）</t>
    <phoneticPr fontId="45" type="noConversion"/>
  </si>
  <si>
    <t>包括：重置价*成新率不等于评估值等</t>
    <phoneticPr fontId="45" type="noConversion"/>
  </si>
  <si>
    <t>同单位、同样规格的存货评估单价不一致且无备注</t>
    <phoneticPr fontId="45" type="noConversion"/>
  </si>
  <si>
    <t>评估基准日与评估报告或评估说明中的基准日不一致</t>
    <phoneticPr fontId="45" type="noConversion"/>
  </si>
  <si>
    <t>评估值或增值率表达错误</t>
    <phoneticPr fontId="45" type="noConversion"/>
  </si>
  <si>
    <t>有账面值的评估值为“0”和“空白”应在备注栏内给予说明，不能将评估值为“0”的表达为空白。</t>
    <phoneticPr fontId="45" type="noConversion"/>
  </si>
  <si>
    <t>评估明细表所列的产权证明文件在附件中找不到或文件号不一致</t>
    <phoneticPr fontId="45" type="noConversion"/>
  </si>
  <si>
    <t>主要指不动产，如明细表的房产证号与附件不一致，明细表中有房产证号而附件中找不到或与附件的房产证号不一致</t>
    <phoneticPr fontId="45" type="noConversion"/>
  </si>
  <si>
    <t>同时间启用、同样规格的设备评估单价不一致且无备注</t>
    <phoneticPr fontId="45" type="noConversion"/>
  </si>
  <si>
    <t>同结构、同时建的建筑物评估单价不一致且无备注</t>
    <phoneticPr fontId="45" type="noConversion"/>
  </si>
  <si>
    <t>由错行、串列或数量错误造成的评估结论错误。</t>
    <phoneticPr fontId="45" type="noConversion"/>
  </si>
  <si>
    <t>项目负责人：</t>
    <phoneticPr fontId="19" type="noConversion"/>
  </si>
  <si>
    <t>第（  ）册，共（  ）册</t>
  </si>
  <si>
    <r>
      <t>执行部门：</t>
    </r>
    <r>
      <rPr>
        <u/>
        <sz val="14"/>
        <rFont val="宋体"/>
        <family val="3"/>
        <charset val="134"/>
      </rPr>
      <t xml:space="preserve">                               </t>
    </r>
  </si>
  <si>
    <r>
      <t>7</t>
    </r>
    <r>
      <rPr>
        <sz val="11"/>
        <rFont val="宋体"/>
        <family val="3"/>
        <charset val="134"/>
      </rPr>
      <t>、与评估对象相关的权属资料（需要提供方盖骑缝章）</t>
    </r>
    <phoneticPr fontId="0" type="noConversion"/>
  </si>
  <si>
    <t>8、委托方及被评估单位提供的财务资料和与本次评估相关的其他资料（需要盖骑缝章）</t>
    <phoneticPr fontId="0" type="noConversion"/>
  </si>
  <si>
    <r>
      <t>9</t>
    </r>
    <r>
      <rPr>
        <sz val="11"/>
        <color indexed="8"/>
        <rFont val="宋体"/>
        <family val="3"/>
        <charset val="134"/>
      </rPr>
      <t>、主要资产的市场询价资料</t>
    </r>
    <phoneticPr fontId="0" type="noConversion"/>
  </si>
  <si>
    <r>
      <t>11</t>
    </r>
    <r>
      <rPr>
        <sz val="11"/>
        <color indexed="8"/>
        <rFont val="宋体"/>
        <family val="3"/>
        <charset val="134"/>
      </rPr>
      <t>、股权价值评估涉及的企业访谈及评估重大问题的处理记录</t>
    </r>
    <phoneticPr fontId="0" type="noConversion"/>
  </si>
  <si>
    <t>3、工作底稿或归档表格的计算结论，与报告评估结论不一致；</t>
    <phoneticPr fontId="0" type="noConversion"/>
  </si>
  <si>
    <r>
      <t>10、</t>
    </r>
    <r>
      <rPr>
        <sz val="11"/>
        <color indexed="12"/>
        <rFont val="宋体"/>
        <family val="3"/>
        <charset val="134"/>
      </rPr>
      <t>委托方提供的除申报表之外的其他资料未盖章（可以是骑缝章）</t>
    </r>
    <phoneticPr fontId="0" type="noConversion"/>
  </si>
  <si>
    <t>江苏华信资产评估有限公司</t>
    <phoneticPr fontId="1" type="noConversion"/>
  </si>
  <si>
    <r>
      <t>2</t>
    </r>
    <r>
      <rPr>
        <sz val="11"/>
        <rFont val="宋体"/>
        <family val="3"/>
        <charset val="134"/>
      </rPr>
      <t>、业务约定书的复印件（原件请单独交给档案管理员）</t>
    </r>
    <phoneticPr fontId="0" type="noConversion"/>
  </si>
  <si>
    <t>其余底稿按档案目录排列。</t>
    <phoneticPr fontId="0" type="noConversion"/>
  </si>
  <si>
    <t>母公司及子公司要分开归集并按长期投资报告的顺序号分别装订。</t>
    <phoneticPr fontId="0" type="noConversion"/>
  </si>
  <si>
    <r>
      <t>1</t>
    </r>
    <r>
      <rPr>
        <sz val="11"/>
        <rFont val="宋体"/>
        <family val="3"/>
        <charset val="134"/>
      </rPr>
      <t>、报告、承诺函是否有两位资产评估师的签字？</t>
    </r>
    <phoneticPr fontId="0" type="noConversion"/>
  </si>
  <si>
    <r>
      <t>3</t>
    </r>
    <r>
      <rPr>
        <sz val="11"/>
        <rFont val="宋体"/>
        <family val="3"/>
        <charset val="134"/>
      </rPr>
      <t>、评估工作计划是否有公司分管负责人的签字？</t>
    </r>
    <phoneticPr fontId="0" type="noConversion"/>
  </si>
  <si>
    <t>四、归档时间应在报告出具后的三个月内归档。</t>
    <phoneticPr fontId="0" type="noConversion"/>
  </si>
  <si>
    <t>如果不能在规定的时间内归档，需要由部门提交延期归档的申请。</t>
  </si>
  <si>
    <t>1、评估计划不完备，尤其缺少针对性的评估技术方案；</t>
    <phoneticPr fontId="0" type="noConversion"/>
  </si>
  <si>
    <r>
      <t>10</t>
    </r>
    <r>
      <rPr>
        <sz val="11"/>
        <color indexed="12"/>
        <rFont val="宋体"/>
        <family val="3"/>
        <charset val="134"/>
      </rPr>
      <t>、操作类工作底稿—主要是评估值与账面值不一致科目的工作底稿</t>
    </r>
    <phoneticPr fontId="0" type="noConversion"/>
  </si>
  <si>
    <r>
      <t>12</t>
    </r>
    <r>
      <rPr>
        <sz val="11"/>
        <color indexed="12"/>
        <rFont val="宋体"/>
        <family val="3"/>
        <charset val="134"/>
      </rPr>
      <t>、可以证明评估师履行评估程序留痕的相关资料。</t>
    </r>
    <phoneticPr fontId="0" type="noConversion"/>
  </si>
  <si>
    <t>2、工作底稿缺失，尤其主要资产询价记录、与企业管理层的访谈纪要等资料缺失；</t>
    <phoneticPr fontId="0" type="noConversion"/>
  </si>
  <si>
    <r>
      <t>4</t>
    </r>
    <r>
      <rPr>
        <sz val="11"/>
        <color indexed="8"/>
        <rFont val="宋体"/>
        <family val="3"/>
        <charset val="134"/>
      </rPr>
      <t>、现场勘察记录和评估人员在现场勘查的照片缺失、询价记录缺失；</t>
    </r>
    <phoneticPr fontId="0" type="noConversion"/>
  </si>
  <si>
    <t>6、银行或客户往来询证函沿用审计底稿，无任何评估人员参与工作程序或进行价值判断的痕迹</t>
    <phoneticPr fontId="0" type="noConversion"/>
  </si>
  <si>
    <r>
      <t>7</t>
    </r>
    <r>
      <rPr>
        <sz val="11"/>
        <color indexed="8"/>
        <rFont val="宋体"/>
        <family val="3"/>
        <charset val="134"/>
      </rPr>
      <t>、底稿归集不分管理类、操作类，操作类底稿中不按资产类别及</t>
    </r>
    <r>
      <rPr>
        <sz val="11"/>
        <color indexed="12"/>
        <rFont val="宋体"/>
        <family val="3"/>
        <charset val="134"/>
      </rPr>
      <t>被评估单位主体</t>
    </r>
    <r>
      <rPr>
        <sz val="11"/>
        <color indexed="8"/>
        <rFont val="宋体"/>
        <family val="3"/>
        <charset val="134"/>
      </rPr>
      <t>装订，底稿杂乱无章。</t>
    </r>
    <phoneticPr fontId="0" type="noConversion"/>
  </si>
  <si>
    <t>9、评估计划、项目风险等前期工作做得不够或流于形式，相关管理底稿不能体现项目的完整评估思路。</t>
    <phoneticPr fontId="0" type="noConversion"/>
  </si>
  <si>
    <t>11、底稿无编号，且底稿编号不统一，与程序（傻瓜）手册不对应。</t>
    <phoneticPr fontId="0" type="noConversion"/>
  </si>
  <si>
    <r>
      <t>3</t>
    </r>
    <r>
      <rPr>
        <sz val="11"/>
        <rFont val="宋体"/>
        <family val="3"/>
        <charset val="134"/>
      </rPr>
      <t>、</t>
    </r>
    <r>
      <rPr>
        <sz val="11"/>
        <color indexed="12"/>
        <rFont val="宋体"/>
        <family val="3"/>
        <charset val="134"/>
      </rPr>
      <t>项目完成时间安排表</t>
    </r>
    <r>
      <rPr>
        <sz val="11"/>
        <rFont val="宋体"/>
        <family val="3"/>
        <charset val="134"/>
      </rPr>
      <t>及（包含评估技术方案）评估计划表</t>
    </r>
    <phoneticPr fontId="0" type="noConversion"/>
  </si>
  <si>
    <t>参会人员：</t>
    <phoneticPr fontId="19" type="noConversion"/>
  </si>
  <si>
    <t>会议时间、地点：</t>
    <phoneticPr fontId="19" type="noConversion"/>
  </si>
  <si>
    <t>召集人：</t>
    <phoneticPr fontId="19" type="noConversion"/>
  </si>
  <si>
    <t>项目负责人：               日期：</t>
    <phoneticPr fontId="21" type="noConversion"/>
  </si>
  <si>
    <t>召集人：               日期：</t>
    <phoneticPr fontId="21" type="noConversion"/>
  </si>
  <si>
    <r>
      <rPr>
        <b/>
        <sz val="18"/>
        <rFont val="仿宋_GB2312"/>
        <family val="3"/>
        <charset val="134"/>
      </rPr>
      <t xml:space="preserve">提交质量控制委员会讨论的问题    </t>
    </r>
    <r>
      <rPr>
        <sz val="11"/>
        <rFont val="仿宋_GB2312"/>
        <charset val="134"/>
      </rPr>
      <t>索引号：</t>
    </r>
    <r>
      <rPr>
        <sz val="11"/>
        <rFont val="Arial"/>
        <family val="2"/>
      </rPr>
      <t>GL-6</t>
    </r>
    <phoneticPr fontId="19" type="noConversion"/>
  </si>
  <si>
    <r>
      <t>4</t>
    </r>
    <r>
      <rPr>
        <sz val="11"/>
        <color indexed="12"/>
        <rFont val="宋体"/>
        <family val="3"/>
        <charset val="134"/>
      </rPr>
      <t>、三级审核表及审核记录底稿</t>
    </r>
    <phoneticPr fontId="0" type="noConversion"/>
  </si>
  <si>
    <t>5、项目经理对各级审核的修改回复</t>
    <phoneticPr fontId="0" type="noConversion"/>
  </si>
  <si>
    <t>评估基准日</t>
    <phoneticPr fontId="1" type="noConversion"/>
  </si>
  <si>
    <t>前期准备</t>
    <phoneticPr fontId="73" type="noConversion"/>
  </si>
  <si>
    <t xml:space="preserve">         月   日至    月    日</t>
    <phoneticPr fontId="73" type="noConversion"/>
  </si>
  <si>
    <t>现场勘查</t>
    <phoneticPr fontId="73" type="noConversion"/>
  </si>
  <si>
    <t xml:space="preserve">         月   日至    月    日</t>
  </si>
  <si>
    <t>收集评估资料</t>
    <phoneticPr fontId="73" type="noConversion"/>
  </si>
  <si>
    <t>评定估算</t>
    <phoneticPr fontId="73" type="noConversion"/>
  </si>
  <si>
    <t>编制和提交评估报告</t>
    <phoneticPr fontId="73" type="noConversion"/>
  </si>
  <si>
    <t>内部审核</t>
    <phoneticPr fontId="73" type="noConversion"/>
  </si>
  <si>
    <t>工作底稿归档</t>
    <phoneticPr fontId="73" type="noConversion"/>
  </si>
  <si>
    <t xml:space="preserve">                      月    日</t>
    <phoneticPr fontId="73" type="noConversion"/>
  </si>
  <si>
    <t>现场调查内容</t>
    <phoneticPr fontId="73" type="noConversion"/>
  </si>
  <si>
    <t>评估人员</t>
    <phoneticPr fontId="73" type="noConversion"/>
  </si>
  <si>
    <t>流动资产及负债</t>
    <phoneticPr fontId="73" type="noConversion"/>
  </si>
  <si>
    <t>长期投资</t>
    <phoneticPr fontId="73" type="noConversion"/>
  </si>
  <si>
    <t>房地产</t>
    <phoneticPr fontId="73" type="noConversion"/>
  </si>
  <si>
    <t>机器设备</t>
    <phoneticPr fontId="73" type="noConversion"/>
  </si>
  <si>
    <t>其他无形资产</t>
    <phoneticPr fontId="73" type="noConversion"/>
  </si>
  <si>
    <t>其他</t>
    <phoneticPr fontId="73" type="noConversion"/>
  </si>
  <si>
    <t>评估范围</t>
    <phoneticPr fontId="1" type="noConversion"/>
  </si>
  <si>
    <t>人员安排</t>
    <phoneticPr fontId="1" type="noConversion"/>
  </si>
  <si>
    <t>评估项目工作计划表</t>
    <phoneticPr fontId="1" type="noConversion"/>
  </si>
  <si>
    <r>
      <rPr>
        <sz val="12"/>
        <rFont val="Arial"/>
        <family val="2"/>
      </rPr>
      <t xml:space="preserve">   </t>
    </r>
    <r>
      <rPr>
        <sz val="12"/>
        <rFont val="宋体"/>
        <family val="3"/>
        <charset val="134"/>
      </rPr>
      <t>　</t>
    </r>
    <r>
      <rPr>
        <sz val="12"/>
        <rFont val="Arial"/>
        <family val="2"/>
      </rPr>
      <t xml:space="preserve"> </t>
    </r>
    <r>
      <rPr>
        <sz val="12"/>
        <rFont val="宋体"/>
        <family val="3"/>
        <charset val="134"/>
      </rPr>
      <t/>
    </r>
    <phoneticPr fontId="1" type="noConversion"/>
  </si>
  <si>
    <t>价值类型</t>
    <phoneticPr fontId="1" type="noConversion"/>
  </si>
  <si>
    <t>项目名称</t>
    <phoneticPr fontId="1" type="noConversion"/>
  </si>
  <si>
    <t>评估目的</t>
    <phoneticPr fontId="1" type="noConversion"/>
  </si>
  <si>
    <t>评估对象</t>
    <phoneticPr fontId="1" type="noConversion"/>
  </si>
  <si>
    <t xml:space="preserve">         月   日至    月    日</t>
    <phoneticPr fontId="1" type="noConversion"/>
  </si>
  <si>
    <t>责任人</t>
    <phoneticPr fontId="73" type="noConversion"/>
  </si>
  <si>
    <t>时间安排</t>
    <phoneticPr fontId="73" type="noConversion"/>
  </si>
  <si>
    <t>主要评估程序</t>
    <phoneticPr fontId="1" type="noConversion"/>
  </si>
  <si>
    <t>成本法</t>
    <phoneticPr fontId="1" type="noConversion"/>
  </si>
  <si>
    <t>日期</t>
    <phoneticPr fontId="1" type="noConversion"/>
  </si>
  <si>
    <t>评估方法选用及理由</t>
    <phoneticPr fontId="1" type="noConversion"/>
  </si>
  <si>
    <t>联系人</t>
    <phoneticPr fontId="1" type="noConversion"/>
  </si>
  <si>
    <t>电话</t>
    <phoneticPr fontId="1" type="noConversion"/>
  </si>
  <si>
    <t>评估技术方案（描述主要资产的评估思路）</t>
    <phoneticPr fontId="1" type="noConversion"/>
  </si>
  <si>
    <r>
      <rPr>
        <b/>
        <sz val="14"/>
        <rFont val="宋体"/>
        <family val="3"/>
        <charset val="134"/>
      </rPr>
      <t>项目文号</t>
    </r>
    <r>
      <rPr>
        <b/>
        <sz val="14"/>
        <rFont val="宋体"/>
        <family val="3"/>
        <charset val="134"/>
      </rPr>
      <t>：</t>
    </r>
    <r>
      <rPr>
        <b/>
        <sz val="14"/>
        <rFont val="Arial"/>
        <family val="2"/>
      </rPr>
      <t xml:space="preserve">           </t>
    </r>
    <phoneticPr fontId="1" type="noConversion"/>
  </si>
  <si>
    <r>
      <rPr>
        <b/>
        <sz val="14"/>
        <rFont val="宋体"/>
        <family val="3"/>
        <charset val="134"/>
      </rPr>
      <t>项目名称</t>
    </r>
    <r>
      <rPr>
        <b/>
        <sz val="14"/>
        <rFont val="宋体"/>
        <family val="3"/>
        <charset val="134"/>
      </rPr>
      <t>：</t>
    </r>
    <r>
      <rPr>
        <b/>
        <sz val="14"/>
        <rFont val="Arial"/>
        <family val="2"/>
      </rPr>
      <t xml:space="preserve">                                  </t>
    </r>
    <r>
      <rPr>
        <u/>
        <sz val="14"/>
        <rFont val="宋体"/>
        <family val="3"/>
        <charset val="134"/>
      </rPr>
      <t xml:space="preserve">              </t>
    </r>
    <r>
      <rPr>
        <u/>
        <sz val="9"/>
        <rFont val="宋体"/>
        <family val="3"/>
        <charset val="134"/>
      </rPr>
      <t xml:space="preserve">         </t>
    </r>
    <phoneticPr fontId="1" type="noConversion"/>
  </si>
  <si>
    <t>评估过程中重大问题处理记录</t>
    <phoneticPr fontId="1" type="noConversion"/>
  </si>
  <si>
    <t>提请研究的主要问题</t>
    <phoneticPr fontId="1" type="noConversion"/>
  </si>
  <si>
    <t>处理意见</t>
    <phoneticPr fontId="1" type="noConversion"/>
  </si>
  <si>
    <t>日期：</t>
    <phoneticPr fontId="1" type="noConversion"/>
  </si>
  <si>
    <t>项目名称：</t>
    <phoneticPr fontId="19" type="noConversion"/>
  </si>
  <si>
    <t>项目名称：</t>
    <phoneticPr fontId="19" type="noConversion"/>
  </si>
  <si>
    <t>编制人：</t>
    <phoneticPr fontId="1" type="noConversion"/>
  </si>
  <si>
    <r>
      <t xml:space="preserve">  </t>
    </r>
    <r>
      <rPr>
        <b/>
        <sz val="18"/>
        <rFont val="仿宋_GB2312"/>
        <family val="3"/>
        <charset val="134"/>
      </rPr>
      <t>评估过程中重大问题处理记录</t>
    </r>
    <r>
      <rPr>
        <b/>
        <sz val="16"/>
        <rFont val="仿宋_GB2312"/>
        <family val="3"/>
        <charset val="134"/>
      </rPr>
      <t xml:space="preserve">    </t>
    </r>
    <r>
      <rPr>
        <sz val="11"/>
        <rFont val="仿宋_GB2312"/>
        <charset val="134"/>
      </rPr>
      <t>索引号：GL-6</t>
    </r>
    <phoneticPr fontId="1" type="noConversion"/>
  </si>
  <si>
    <t>提请研究的主要问题</t>
    <phoneticPr fontId="1" type="noConversion"/>
  </si>
  <si>
    <t>处理意见</t>
    <phoneticPr fontId="1" type="noConversion"/>
  </si>
  <si>
    <t>无</t>
    <phoneticPr fontId="21" type="noConversion"/>
  </si>
  <si>
    <t>请示人：               日期：</t>
    <phoneticPr fontId="21" type="noConversion"/>
  </si>
  <si>
    <t>批示人：               日期：</t>
    <phoneticPr fontId="21" type="noConversion"/>
  </si>
  <si>
    <t>2、本表供项目负责人请示重大问题用。</t>
    <phoneticPr fontId="1" type="noConversion"/>
  </si>
  <si>
    <t>提示：</t>
    <phoneticPr fontId="1" type="noConversion"/>
  </si>
  <si>
    <t>项                       目</t>
  </si>
  <si>
    <t>是</t>
  </si>
  <si>
    <t>否</t>
  </si>
  <si>
    <t>不适用</t>
  </si>
  <si>
    <t>本人声明：</t>
  </si>
  <si>
    <t>评估基准日：</t>
    <phoneticPr fontId="45" type="noConversion"/>
  </si>
  <si>
    <t>委托人：</t>
    <phoneticPr fontId="45" type="noConversion"/>
  </si>
  <si>
    <t>评估对象：</t>
    <phoneticPr fontId="45" type="noConversion"/>
  </si>
  <si>
    <t>项目名称：</t>
    <phoneticPr fontId="85" type="noConversion"/>
  </si>
  <si>
    <t>审核时间：</t>
    <phoneticPr fontId="85" type="noConversion"/>
  </si>
  <si>
    <t>审核人签字：</t>
    <phoneticPr fontId="85" type="noConversion"/>
  </si>
  <si>
    <t>是：√</t>
    <phoneticPr fontId="85" type="noConversion"/>
  </si>
  <si>
    <t>否：</t>
    <phoneticPr fontId="85" type="noConversion"/>
  </si>
  <si>
    <t>工作底稿是否全部签字：</t>
    <phoneticPr fontId="85" type="noConversion"/>
  </si>
  <si>
    <t>是：</t>
    <phoneticPr fontId="85" type="noConversion"/>
  </si>
  <si>
    <t>表格数据与底稿数据是否相符</t>
    <phoneticPr fontId="85" type="noConversion"/>
  </si>
  <si>
    <t>你对项目风险的判断与风险评价表是否一致</t>
    <phoneticPr fontId="85" type="noConversion"/>
  </si>
  <si>
    <t>项目负责人是否注意到本项目的控制重点：</t>
    <phoneticPr fontId="85" type="noConversion"/>
  </si>
  <si>
    <t>资产评估报告</t>
    <phoneticPr fontId="1" type="noConversion"/>
  </si>
  <si>
    <t>简单项目选用左边表样。</t>
    <phoneticPr fontId="1" type="noConversion"/>
  </si>
  <si>
    <t>复杂的项目，如果技术方案单独编制，三审后将技术方案附在本表后面。</t>
    <phoneticPr fontId="1" type="noConversion"/>
  </si>
  <si>
    <t>委托人</t>
    <phoneticPr fontId="1" type="noConversion"/>
  </si>
  <si>
    <t>审核意见：</t>
    <phoneticPr fontId="85" type="noConversion"/>
  </si>
  <si>
    <t>提示：如果意见少，直接在空白处写，意见多另外单独写。</t>
    <phoneticPr fontId="1" type="noConversion"/>
  </si>
  <si>
    <t>审核时间：</t>
    <phoneticPr fontId="86" type="noConversion"/>
  </si>
  <si>
    <t>审核人签字：</t>
    <phoneticPr fontId="86" type="noConversion"/>
  </si>
  <si>
    <t>低级错误检查</t>
    <phoneticPr fontId="86" type="noConversion"/>
  </si>
  <si>
    <t>基本信息栏</t>
    <phoneticPr fontId="1" type="noConversion"/>
  </si>
  <si>
    <t>项目编号</t>
    <phoneticPr fontId="1" type="noConversion"/>
  </si>
  <si>
    <t>项目名称</t>
    <phoneticPr fontId="1" type="noConversion"/>
  </si>
  <si>
    <t>报告种类</t>
    <phoneticPr fontId="1" type="noConversion"/>
  </si>
  <si>
    <t>估值报告</t>
    <phoneticPr fontId="1" type="noConversion"/>
  </si>
  <si>
    <t>咨询报告</t>
    <phoneticPr fontId="1" type="noConversion"/>
  </si>
  <si>
    <t>尽职调查报告</t>
    <phoneticPr fontId="1" type="noConversion"/>
  </si>
  <si>
    <t>（请打√）</t>
    <phoneticPr fontId="1" type="noConversion"/>
  </si>
  <si>
    <t>复印内容</t>
    <phoneticPr fontId="1" type="noConversion"/>
  </si>
  <si>
    <t>报告(含附件）</t>
    <phoneticPr fontId="1" type="noConversion"/>
  </si>
  <si>
    <t>明细表</t>
    <phoneticPr fontId="1" type="noConversion"/>
  </si>
  <si>
    <t>评估（或技术）说明</t>
    <phoneticPr fontId="1" type="noConversion"/>
  </si>
  <si>
    <t>其中无需装订数量</t>
    <phoneticPr fontId="1" type="noConversion"/>
  </si>
  <si>
    <t>复印数量</t>
    <phoneticPr fontId="1" type="noConversion"/>
  </si>
  <si>
    <t>印发日期</t>
    <phoneticPr fontId="1" type="noConversion"/>
  </si>
  <si>
    <t>签字栏</t>
    <phoneticPr fontId="1" type="noConversion"/>
  </si>
  <si>
    <t>项目负责人</t>
    <phoneticPr fontId="1" type="noConversion"/>
  </si>
  <si>
    <t>低级错误审核人</t>
    <phoneticPr fontId="1" type="noConversion"/>
  </si>
  <si>
    <t>复印装订人</t>
    <phoneticPr fontId="1" type="noConversion"/>
  </si>
  <si>
    <t>批准人</t>
    <phoneticPr fontId="1" type="noConversion"/>
  </si>
  <si>
    <t>江苏华信资产评估有限公司</t>
    <phoneticPr fontId="85" type="noConversion"/>
  </si>
  <si>
    <t>江苏华信资产评估有限公司</t>
    <phoneticPr fontId="45" type="noConversion"/>
  </si>
  <si>
    <r>
      <t xml:space="preserve"> </t>
    </r>
    <r>
      <rPr>
        <b/>
        <sz val="24"/>
        <rFont val="黑体"/>
        <family val="3"/>
        <charset val="134"/>
      </rPr>
      <t xml:space="preserve">  发文审批单 </t>
    </r>
    <r>
      <rPr>
        <b/>
        <sz val="18"/>
        <rFont val="宋体"/>
        <family val="3"/>
        <charset val="134"/>
      </rPr>
      <t xml:space="preserve">   </t>
    </r>
    <r>
      <rPr>
        <sz val="12"/>
        <rFont val="宋体"/>
        <family val="3"/>
        <charset val="134"/>
      </rPr>
      <t xml:space="preserve"> </t>
    </r>
    <phoneticPr fontId="1" type="noConversion"/>
  </si>
  <si>
    <t>江苏华信资产评估有限公司</t>
    <phoneticPr fontId="19" type="noConversion"/>
  </si>
  <si>
    <t>资产评估专业人员独立执业声明书</t>
    <phoneticPr fontId="45" type="noConversion"/>
  </si>
  <si>
    <r>
      <t xml:space="preserve">               </t>
    </r>
    <r>
      <rPr>
        <b/>
        <sz val="24"/>
        <rFont val="黑体"/>
        <family val="3"/>
        <charset val="134"/>
      </rPr>
      <t xml:space="preserve"> 客户签收单 </t>
    </r>
    <r>
      <rPr>
        <b/>
        <sz val="16"/>
        <rFont val="楷体_GB2312"/>
        <family val="3"/>
        <charset val="134"/>
      </rPr>
      <t xml:space="preserve">          </t>
    </r>
    <r>
      <rPr>
        <sz val="16"/>
        <rFont val="楷体_GB2312"/>
        <family val="3"/>
        <charset val="134"/>
      </rPr>
      <t xml:space="preserve">   </t>
    </r>
    <phoneticPr fontId="45" type="noConversion"/>
  </si>
  <si>
    <t>复杂项目，如采用WORD版《评估计划》各要素齐全，格式化的评估计划表不再需要，编上索引号即可。</t>
    <phoneticPr fontId="1" type="noConversion"/>
  </si>
  <si>
    <t>资产评估报告</t>
    <phoneticPr fontId="1" type="noConversion"/>
  </si>
  <si>
    <t>资产评估项目审核表</t>
    <phoneticPr fontId="85" type="noConversion"/>
  </si>
  <si>
    <t>利用专家工作及相关报告</t>
    <phoneticPr fontId="1" type="noConversion"/>
  </si>
  <si>
    <t>聘请专家个人协助工作</t>
    <phoneticPr fontId="1" type="noConversion"/>
  </si>
  <si>
    <t>相关内容</t>
    <phoneticPr fontId="1" type="noConversion"/>
  </si>
  <si>
    <t>批准或获取情况</t>
    <phoneticPr fontId="73" type="noConversion"/>
  </si>
  <si>
    <t>专家协助工作的内容</t>
    <phoneticPr fontId="19" type="noConversion"/>
  </si>
  <si>
    <t>（提示：勾选）</t>
    <phoneticPr fontId="19" type="noConversion"/>
  </si>
  <si>
    <t>申请部门经理</t>
    <phoneticPr fontId="19" type="noConversion"/>
  </si>
  <si>
    <t>公司批准人</t>
    <phoneticPr fontId="19" type="noConversion"/>
  </si>
  <si>
    <t>结合对拟聘专家的专业特长、职称、专业资格、声望等因素的了解，综合判断其专业能力</t>
    <phoneticPr fontId="19" type="noConversion"/>
  </si>
  <si>
    <t>专业背景</t>
    <phoneticPr fontId="19" type="noConversion"/>
  </si>
  <si>
    <t>从业经历</t>
    <phoneticPr fontId="19" type="noConversion"/>
  </si>
  <si>
    <t>专长</t>
    <phoneticPr fontId="19" type="noConversion"/>
  </si>
  <si>
    <t>不适用：√</t>
    <phoneticPr fontId="85" type="noConversion"/>
  </si>
  <si>
    <t>是否对专家工作、专业报告、引用报告进行复核或关注</t>
    <phoneticPr fontId="85" type="noConversion"/>
  </si>
  <si>
    <t>是否核对了主要资产的权属证明文件</t>
    <phoneticPr fontId="85" type="noConversion"/>
  </si>
  <si>
    <t>计算公式（模型）、过程及依据是否合理、充分</t>
    <phoneticPr fontId="85" type="noConversion"/>
  </si>
  <si>
    <t>评估目的、对象、范围是否与委托合同（经济行为）一致</t>
    <phoneticPr fontId="85" type="noConversion"/>
  </si>
  <si>
    <t>报告、说明、明细表格式是否合规</t>
    <phoneticPr fontId="85" type="noConversion"/>
  </si>
  <si>
    <t>抵押、担保等权属瑕疵是否披露</t>
    <phoneticPr fontId="85" type="noConversion"/>
  </si>
  <si>
    <t>汇总表、明细表的内容是否完整、准确，钩稽关系、合计公式等是否正确</t>
    <phoneticPr fontId="85" type="noConversion"/>
  </si>
  <si>
    <t>需提请解决的疑难问题、争议事项或重大问题</t>
    <phoneticPr fontId="85" type="noConversion"/>
  </si>
  <si>
    <t>报告、说明、明细表的格式和内容是否合规</t>
    <phoneticPr fontId="85" type="noConversion"/>
  </si>
  <si>
    <t>资产权属瑕疵的处理及披露是否恰当（如无证、抵押、担保、权属转移等）：</t>
    <phoneticPr fontId="85" type="noConversion"/>
  </si>
  <si>
    <t>对提请解决的疑难问题、争议事项或重大问题的审核意见</t>
    <phoneticPr fontId="85" type="noConversion"/>
  </si>
  <si>
    <t>评估方法、公式（模型）、评估依据、计算过程是否合理、充分、完整</t>
    <phoneticPr fontId="85" type="noConversion"/>
  </si>
  <si>
    <t>评估工作底稿</t>
    <phoneticPr fontId="1" type="noConversion"/>
  </si>
  <si>
    <t>二、聘请专业机构出具专业报告审批情况</t>
    <phoneticPr fontId="19" type="noConversion"/>
  </si>
  <si>
    <t>一、聘请专家个人协助工作审批情况</t>
    <phoneticPr fontId="19" type="noConversion"/>
  </si>
  <si>
    <t>是：√</t>
    <phoneticPr fontId="85" type="noConversion"/>
  </si>
  <si>
    <t>是：√</t>
    <phoneticPr fontId="19" type="noConversion"/>
  </si>
  <si>
    <t>是否征得委托人同意，并与被聘机构签约</t>
    <phoneticPr fontId="19" type="noConversion"/>
  </si>
  <si>
    <t>聘请专家个人费用预算</t>
    <phoneticPr fontId="19" type="noConversion"/>
  </si>
  <si>
    <t>聘请专业机构费用预算</t>
    <phoneticPr fontId="19" type="noConversion"/>
  </si>
  <si>
    <t xml:space="preserve"> 聘请专家个人及专业机构申请表</t>
    <phoneticPr fontId="1" type="noConversion"/>
  </si>
  <si>
    <r>
      <t>1</t>
    </r>
    <r>
      <rPr>
        <sz val="11"/>
        <rFont val="宋体"/>
        <family val="3"/>
        <charset val="134"/>
      </rPr>
      <t>、对资产性能、先进性等的专业判断</t>
    </r>
    <phoneticPr fontId="19" type="noConversion"/>
  </si>
  <si>
    <r>
      <t>2</t>
    </r>
    <r>
      <rPr>
        <sz val="11"/>
        <rFont val="宋体"/>
        <family val="3"/>
        <charset val="134"/>
      </rPr>
      <t>、对特殊资产实物状况、技术状况和使用状况的判断</t>
    </r>
    <phoneticPr fontId="19" type="noConversion"/>
  </si>
  <si>
    <r>
      <t>3</t>
    </r>
    <r>
      <rPr>
        <sz val="11"/>
        <rFont val="宋体"/>
        <family val="3"/>
        <charset val="134"/>
      </rPr>
      <t>、对特殊行业企业运营、市场状况等的判断</t>
    </r>
    <phoneticPr fontId="19" type="noConversion"/>
  </si>
  <si>
    <r>
      <t>4</t>
    </r>
    <r>
      <rPr>
        <sz val="11"/>
        <rFont val="宋体"/>
        <family val="3"/>
        <charset val="134"/>
      </rPr>
      <t>、资产评估过程中可能利用专家协助的其他工作（需明示）</t>
    </r>
    <phoneticPr fontId="19" type="noConversion"/>
  </si>
  <si>
    <t>拟聘专家（专业人员）简况</t>
    <phoneticPr fontId="19" type="noConversion"/>
  </si>
  <si>
    <r>
      <rPr>
        <sz val="11"/>
        <rFont val="宋体"/>
        <family val="3"/>
        <charset val="134"/>
      </rPr>
      <t>学历</t>
    </r>
    <phoneticPr fontId="19" type="noConversion"/>
  </si>
  <si>
    <r>
      <rPr>
        <sz val="11"/>
        <rFont val="宋体"/>
        <family val="3"/>
        <charset val="134"/>
      </rPr>
      <t>学位</t>
    </r>
    <phoneticPr fontId="19" type="noConversion"/>
  </si>
  <si>
    <r>
      <rPr>
        <sz val="11"/>
        <rFont val="宋体"/>
        <family val="3"/>
        <charset val="134"/>
      </rPr>
      <t>技术职称</t>
    </r>
  </si>
  <si>
    <r>
      <rPr>
        <sz val="11"/>
        <rFont val="宋体"/>
        <family val="3"/>
        <charset val="134"/>
      </rPr>
      <t>地址</t>
    </r>
    <phoneticPr fontId="19" type="noConversion"/>
  </si>
  <si>
    <r>
      <rPr>
        <sz val="11"/>
        <rFont val="宋体"/>
        <family val="3"/>
        <charset val="134"/>
      </rPr>
      <t>电话</t>
    </r>
    <r>
      <rPr>
        <sz val="11"/>
        <rFont val="Arial"/>
        <family val="2"/>
      </rPr>
      <t>/</t>
    </r>
    <r>
      <rPr>
        <sz val="11"/>
        <rFont val="宋体"/>
        <family val="3"/>
        <charset val="134"/>
      </rPr>
      <t>手机</t>
    </r>
    <phoneticPr fontId="19" type="noConversion"/>
  </si>
  <si>
    <r>
      <rPr>
        <sz val="11"/>
        <rFont val="宋体"/>
        <family val="3"/>
        <charset val="134"/>
      </rPr>
      <t>电子邮件</t>
    </r>
    <phoneticPr fontId="19" type="noConversion"/>
  </si>
  <si>
    <r>
      <rPr>
        <sz val="11"/>
        <rFont val="宋体"/>
        <family val="3"/>
        <charset val="134"/>
      </rPr>
      <t>身份证号</t>
    </r>
    <phoneticPr fontId="19" type="noConversion"/>
  </si>
  <si>
    <r>
      <rPr>
        <sz val="11"/>
        <rFont val="宋体"/>
        <family val="3"/>
        <charset val="134"/>
      </rPr>
      <t>家庭电话</t>
    </r>
    <phoneticPr fontId="19" type="noConversion"/>
  </si>
  <si>
    <r>
      <t xml:space="preserve">             委托人或国资管理部门意见反馈表</t>
    </r>
    <r>
      <rPr>
        <b/>
        <sz val="24"/>
        <rFont val="黑体"/>
        <family val="3"/>
        <charset val="134"/>
      </rPr>
      <t xml:space="preserve"> </t>
    </r>
    <r>
      <rPr>
        <b/>
        <sz val="18"/>
        <rFont val="仿宋_GB2312"/>
        <family val="3"/>
        <charset val="134"/>
      </rPr>
      <t xml:space="preserve">      </t>
    </r>
    <r>
      <rPr>
        <sz val="18"/>
        <rFont val="Arial"/>
        <family val="2"/>
      </rPr>
      <t xml:space="preserve"> </t>
    </r>
    <r>
      <rPr>
        <sz val="18"/>
        <rFont val="仿宋_GB2312"/>
        <family val="3"/>
        <charset val="134"/>
      </rPr>
      <t xml:space="preserve">         </t>
    </r>
    <phoneticPr fontId="19" type="noConversion"/>
  </si>
  <si>
    <t>其他相关当事人：</t>
    <phoneticPr fontId="45" type="noConversion"/>
  </si>
  <si>
    <t>否（理由）：</t>
    <phoneticPr fontId="85" type="noConversion"/>
  </si>
  <si>
    <t>否（具体建议）：</t>
    <phoneticPr fontId="85" type="noConversion"/>
  </si>
  <si>
    <t>其他审核意见：</t>
    <phoneticPr fontId="85" type="noConversion"/>
  </si>
  <si>
    <t>一级审核（项目组审核）</t>
    <phoneticPr fontId="85" type="noConversion"/>
  </si>
  <si>
    <t>主要资产的权属瑕疵是否已披露</t>
    <phoneticPr fontId="85" type="noConversion"/>
  </si>
  <si>
    <t>其他审核意见：</t>
    <phoneticPr fontId="85" type="noConversion"/>
  </si>
  <si>
    <t>二级审核（部门审核）</t>
    <phoneticPr fontId="85" type="noConversion"/>
  </si>
  <si>
    <t>三级审核（公司审核）</t>
    <phoneticPr fontId="85" type="noConversion"/>
  </si>
  <si>
    <t>备注说明</t>
    <phoneticPr fontId="1" type="noConversion"/>
  </si>
  <si>
    <t>低级错误个数：</t>
    <phoneticPr fontId="86" type="noConversion"/>
  </si>
  <si>
    <t>无意见</t>
    <phoneticPr fontId="19" type="noConversion"/>
  </si>
  <si>
    <t>有意见的，逐条回复</t>
    <phoneticPr fontId="19" type="noConversion"/>
  </si>
  <si>
    <t>退回写几个字</t>
    <phoneticPr fontId="19" type="noConversion"/>
  </si>
  <si>
    <t>产权持有人</t>
    <phoneticPr fontId="1" type="noConversion"/>
  </si>
  <si>
    <t>委托人以外的其他资产评估报告使用人</t>
    <phoneticPr fontId="99" type="noConversion"/>
  </si>
  <si>
    <t>评估目的</t>
    <phoneticPr fontId="99" type="noConversion"/>
  </si>
  <si>
    <t>评估对象</t>
    <phoneticPr fontId="99" type="noConversion"/>
  </si>
  <si>
    <t>评估范围</t>
    <phoneticPr fontId="99" type="noConversion"/>
  </si>
  <si>
    <t>价值类型</t>
    <phoneticPr fontId="99" type="noConversion"/>
  </si>
  <si>
    <t xml:space="preserve">经济行为的审批情况 </t>
    <phoneticPr fontId="99" type="noConversion"/>
  </si>
  <si>
    <t>评估报告使用范围</t>
    <phoneticPr fontId="99" type="noConversion"/>
  </si>
  <si>
    <t>评估报告提交期限</t>
    <phoneticPr fontId="99" type="noConversion"/>
  </si>
  <si>
    <t>评估报告提交方式</t>
    <phoneticPr fontId="99" type="noConversion"/>
  </si>
  <si>
    <t>评估服务费</t>
    <phoneticPr fontId="99" type="noConversion"/>
  </si>
  <si>
    <t>需要委托人、其他相关当事人与资产评估机构及其评估人员工作配合和协助的重要事项</t>
    <phoneticPr fontId="1" type="noConversion"/>
  </si>
  <si>
    <t>项目洽谈人：</t>
    <phoneticPr fontId="1" type="noConversion"/>
  </si>
  <si>
    <t>评估费支付方式</t>
    <phoneticPr fontId="99" type="noConversion"/>
  </si>
  <si>
    <t>（手签）</t>
    <phoneticPr fontId="99" type="noConversion"/>
  </si>
  <si>
    <t>单项资产（也需要）</t>
    <phoneticPr fontId="99" type="noConversion"/>
  </si>
  <si>
    <t>项目</t>
    <phoneticPr fontId="45" type="noConversion"/>
  </si>
  <si>
    <t>是</t>
    <phoneticPr fontId="45" type="noConversion"/>
  </si>
  <si>
    <t>否</t>
    <phoneticPr fontId="45" type="noConversion"/>
  </si>
  <si>
    <t>备注</t>
    <phoneticPr fontId="45" type="noConversion"/>
  </si>
  <si>
    <t>评估项目风险评价及风险分析</t>
    <phoneticPr fontId="45" type="noConversion"/>
  </si>
  <si>
    <t>a.来自委托人、产权持有者（被评估单位）及其他相关当事人的风险：</t>
    <phoneticPr fontId="45" type="noConversion"/>
  </si>
  <si>
    <t>1、相关方面（委托人、产权持有者或者被评估单位）是否能积极配合评估人员开展评估工作；</t>
    <phoneticPr fontId="45" type="noConversion"/>
  </si>
  <si>
    <t>2、委托人对项目操作时间要求是否紧迫，对评估报告出具的时间要求是否合理；</t>
    <phoneticPr fontId="45" type="noConversion"/>
  </si>
  <si>
    <t>3、委托人和被评估单位是否具有诚信度及评估资料是否具有可信度；</t>
    <phoneticPr fontId="45" type="noConversion"/>
  </si>
  <si>
    <t>4、以抵质押、出资为目的的业务，委托方对估值的预期是否合理。</t>
    <phoneticPr fontId="45" type="noConversion"/>
  </si>
  <si>
    <t>b.来自评估对象的风险：</t>
    <phoneticPr fontId="45" type="noConversion"/>
  </si>
  <si>
    <t>1、评估对象和评估范围是否明确；</t>
    <phoneticPr fontId="45" type="noConversion"/>
  </si>
  <si>
    <t>2、评估对象和重要资产的法律权属状况是否清晰或存在法律纠纷等。</t>
    <phoneticPr fontId="45" type="noConversion"/>
  </si>
  <si>
    <t>c.评估报告使用中的风险：</t>
    <phoneticPr fontId="45" type="noConversion"/>
  </si>
  <si>
    <t>1、评估目的是否清晰、明确；</t>
    <phoneticPr fontId="45" type="noConversion"/>
  </si>
  <si>
    <t>2、评估报告的使用人是否能够明确；</t>
    <phoneticPr fontId="45" type="noConversion"/>
  </si>
  <si>
    <t>3、经济行为所涉及交易各方是否存在纠纷、诉讼等情况等。</t>
    <phoneticPr fontId="45" type="noConversion"/>
  </si>
  <si>
    <t>d.是否有其他风险？如有，请在备注中说明。</t>
    <phoneticPr fontId="45" type="noConversion"/>
  </si>
  <si>
    <t>根据资产评估项目风险评价情况，对相关风险情况制定清晰、明确的风险控制措施：</t>
    <phoneticPr fontId="45" type="noConversion"/>
  </si>
  <si>
    <t>专业能力评价</t>
    <phoneticPr fontId="45" type="noConversion"/>
  </si>
  <si>
    <t>评估机构是否有与评估业务相应执业经验：</t>
    <phoneticPr fontId="45" type="noConversion"/>
  </si>
  <si>
    <t xml:space="preserve">资产评估专业人员是否采取提升专业能力的措施：
（备注中根据实际情况具体说明）
</t>
    <phoneticPr fontId="45" type="noConversion"/>
  </si>
  <si>
    <t>资产评估人员缺乏专业能力和经验时，是否采取了弥补措施，如利用专家工作：</t>
    <phoneticPr fontId="45" type="noConversion"/>
  </si>
  <si>
    <t>是否有其他评价内容？如有，在备注中根据实际情况说明：</t>
    <phoneticPr fontId="45" type="noConversion"/>
  </si>
  <si>
    <r>
      <t>评价人</t>
    </r>
    <r>
      <rPr>
        <sz val="11"/>
        <color indexed="8"/>
        <rFont val="宋体"/>
        <family val="3"/>
        <charset val="134"/>
      </rPr>
      <t>：</t>
    </r>
    <phoneticPr fontId="45" type="noConversion"/>
  </si>
  <si>
    <t>（手签）</t>
    <phoneticPr fontId="45" type="noConversion"/>
  </si>
  <si>
    <t>日期：</t>
    <phoneticPr fontId="45" type="noConversion"/>
  </si>
  <si>
    <r>
      <t>1、评估机构及拟承担该项业务的评估专业人员或其亲属是否存在拥有委托人或者相关当事方的股权、债权、有价证券、债务</t>
    </r>
    <r>
      <rPr>
        <sz val="10"/>
        <rFont val="宋体"/>
        <family val="3"/>
        <charset val="134"/>
      </rPr>
      <t>,</t>
    </r>
    <r>
      <rPr>
        <sz val="10"/>
        <rFont val="宋体"/>
        <family val="3"/>
        <charset val="134"/>
      </rPr>
      <t>或者存在担保等可能影响独立性的经济利益关系？</t>
    </r>
    <phoneticPr fontId="45" type="noConversion"/>
  </si>
  <si>
    <t>2、评估机构及拟承担该项业务的评估专业人员或其亲属是否存在在委托人或者相关当事方担任董事、监事、高级管理人员或者其他可能对评估结论施加重大影响的特定职务？</t>
    <phoneticPr fontId="45" type="noConversion"/>
  </si>
  <si>
    <t>3、评估机构和评估专业人员或其亲属是否存在为委托人或相关当事方编制属于该项业务对象的数据或其他记录？</t>
    <phoneticPr fontId="45" type="noConversion"/>
  </si>
  <si>
    <t>4、评估机构和评估专业人员或其亲属是否存在为委托人或相关当事方提供直接影响该项业务对象的其他服务？</t>
    <phoneticPr fontId="45" type="noConversion"/>
  </si>
  <si>
    <t>5、评估机构和评估专业人员或其亲属是否与委托人或相关当事方从事的业务之间可能存在的其他利益输送或者利益冲突关系情形？</t>
    <phoneticPr fontId="45" type="noConversion"/>
  </si>
  <si>
    <r>
      <t>评价人</t>
    </r>
    <r>
      <rPr>
        <sz val="10"/>
        <color indexed="8"/>
        <rFont val="宋体"/>
        <family val="3"/>
        <charset val="134"/>
      </rPr>
      <t>（手签）</t>
    </r>
    <r>
      <rPr>
        <sz val="11"/>
        <color indexed="8"/>
        <rFont val="宋体"/>
        <family val="3"/>
        <charset val="134"/>
      </rPr>
      <t>：</t>
    </r>
    <phoneticPr fontId="45" type="noConversion"/>
  </si>
  <si>
    <t>日期</t>
    <phoneticPr fontId="45" type="noConversion"/>
  </si>
  <si>
    <t>1、评估机构是否受理与自身有利害关系的资产评估业务？</t>
    <phoneticPr fontId="45" type="noConversion"/>
  </si>
  <si>
    <t>2、评估机构和评估专业人员或其亲属与委托方或者其他当事人之间是否存在经济利益关联、人员关联或者业务关联？</t>
    <phoneticPr fontId="45" type="noConversion"/>
  </si>
  <si>
    <t>3、评估机构是否分别接受利益冲突双方的委托，对同一评估对象进行评估？</t>
    <phoneticPr fontId="45" type="noConversion"/>
  </si>
  <si>
    <t>4、是否具体其他影响独立性的情形？</t>
    <phoneticPr fontId="45" type="noConversion"/>
  </si>
  <si>
    <t xml:space="preserve">检查要点：
①资产评估业务在分别完成上述影响因素的分析和评价后，应当对专业能力、独立性、业务风险、利用专家工作等各影响评估业务风险要素进行综合分析和评价。
②对影响评估业务风险要素进行综合分析和评价后，应当按照评估机构内部管理制度规定的程序履行审批手续。
③评估业务承接综合分析和评价过程应当由评价人签字并经评估机构具有审批权的负责人审核、签字。
</t>
    <phoneticPr fontId="45" type="noConversion"/>
  </si>
  <si>
    <t>打分要求：
(1)完全做到上述三点，评估业务承接综合分析和评价记录内容完整、清晰，打5分;
(2)缺少业务评价人或评估机构审批负责人签字，加扣1分；
(4)无评估业务承接综合分析和评价记录，打0分。</t>
    <phoneticPr fontId="45" type="noConversion"/>
  </si>
  <si>
    <t>资产评估项目档案目录</t>
    <phoneticPr fontId="41" type="noConversion"/>
  </si>
  <si>
    <t>项目名称：</t>
    <phoneticPr fontId="41" type="noConversion"/>
  </si>
  <si>
    <r>
      <t xml:space="preserve">项目文号： </t>
    </r>
    <r>
      <rPr>
        <sz val="11"/>
        <rFont val="宋体"/>
        <family val="3"/>
        <charset val="134"/>
      </rPr>
      <t xml:space="preserve">                             </t>
    </r>
    <phoneticPr fontId="41" type="noConversion"/>
  </si>
  <si>
    <r>
      <rPr>
        <sz val="11"/>
        <color indexed="8"/>
        <rFont val="宋体"/>
        <family val="3"/>
        <charset val="134"/>
      </rPr>
      <t>项目类别：股权评估（</t>
    </r>
    <r>
      <rPr>
        <sz val="11"/>
        <color indexed="8"/>
        <rFont val="Arial"/>
        <family val="2"/>
      </rPr>
      <t xml:space="preserve">           </t>
    </r>
    <r>
      <rPr>
        <sz val="11"/>
        <color indexed="8"/>
        <rFont val="宋体"/>
        <family val="3"/>
        <charset val="134"/>
      </rPr>
      <t>）无形资产（</t>
    </r>
    <r>
      <rPr>
        <sz val="11"/>
        <color indexed="8"/>
        <rFont val="Arial"/>
        <family val="2"/>
      </rPr>
      <t xml:space="preserve">           </t>
    </r>
    <r>
      <rPr>
        <sz val="11"/>
        <color indexed="8"/>
        <rFont val="宋体"/>
        <family val="3"/>
        <charset val="134"/>
      </rPr>
      <t>）单项资产</t>
    </r>
    <r>
      <rPr>
        <sz val="11"/>
        <color indexed="8"/>
        <rFont val="宋体"/>
        <family val="3"/>
        <charset val="134"/>
      </rPr>
      <t>或资产组合（</t>
    </r>
    <r>
      <rPr>
        <sz val="11"/>
        <color indexed="8"/>
        <rFont val="Arial"/>
        <family val="2"/>
      </rPr>
      <t xml:space="preserve">          </t>
    </r>
    <r>
      <rPr>
        <sz val="11"/>
        <color indexed="8"/>
        <rFont val="宋体"/>
        <family val="3"/>
        <charset val="134"/>
      </rPr>
      <t>）</t>
    </r>
    <r>
      <rPr>
        <sz val="11"/>
        <color indexed="8"/>
        <rFont val="Arial"/>
        <family val="2"/>
      </rPr>
      <t xml:space="preserve">   </t>
    </r>
    <phoneticPr fontId="41" type="noConversion"/>
  </si>
  <si>
    <t xml:space="preserve">    以财务报告为目的（      ）损失评估（      ）咨询类（     ）</t>
    <phoneticPr fontId="41" type="noConversion"/>
  </si>
  <si>
    <t>项目负责人：</t>
    <phoneticPr fontId="41" type="noConversion"/>
  </si>
  <si>
    <t>底稿归档人：</t>
    <phoneticPr fontId="41" type="noConversion"/>
  </si>
  <si>
    <t xml:space="preserve">底稿归档时间：     </t>
    <phoneticPr fontId="41" type="noConversion"/>
  </si>
  <si>
    <r>
      <rPr>
        <b/>
        <sz val="11"/>
        <rFont val="宋体"/>
        <family val="3"/>
        <charset val="134"/>
      </rPr>
      <t>序号</t>
    </r>
  </si>
  <si>
    <t>内容摘要</t>
    <phoneticPr fontId="41" type="noConversion"/>
  </si>
  <si>
    <t>备注</t>
    <phoneticPr fontId="41" type="noConversion"/>
  </si>
  <si>
    <t>归档形式</t>
    <phoneticPr fontId="41" type="noConversion"/>
  </si>
  <si>
    <t>无</t>
    <phoneticPr fontId="41" type="noConversion"/>
  </si>
  <si>
    <t>本内容所在卷数</t>
    <phoneticPr fontId="41" type="noConversion"/>
  </si>
  <si>
    <t>纸质</t>
    <phoneticPr fontId="41" type="noConversion"/>
  </si>
  <si>
    <t>电子</t>
    <phoneticPr fontId="41" type="noConversion"/>
  </si>
  <si>
    <t>其它</t>
    <phoneticPr fontId="41" type="noConversion"/>
  </si>
  <si>
    <t>资产评估报告：</t>
    <phoneticPr fontId="41" type="noConversion"/>
  </si>
  <si>
    <t>初步资产评估报告（含评估说明及评估明细表）</t>
    <phoneticPr fontId="41" type="noConversion"/>
  </si>
  <si>
    <t>必选</t>
    <phoneticPr fontId="41" type="noConversion"/>
  </si>
  <si>
    <t>正式评估报告（含评估说明及评估明细表）</t>
    <phoneticPr fontId="41" type="noConversion"/>
  </si>
  <si>
    <t>管理类工作底稿：</t>
    <phoneticPr fontId="41" type="noConversion"/>
  </si>
  <si>
    <t>资产评估委托合同</t>
    <phoneticPr fontId="41" type="noConversion"/>
  </si>
  <si>
    <t>（原件交公司档案管理人归档）</t>
    <phoneticPr fontId="41" type="noConversion"/>
  </si>
  <si>
    <t>可选</t>
    <phoneticPr fontId="41" type="noConversion"/>
  </si>
  <si>
    <t>其他管理类资料</t>
    <phoneticPr fontId="41" type="noConversion"/>
  </si>
  <si>
    <t>操作类工作底稿</t>
    <phoneticPr fontId="41" type="noConversion"/>
  </si>
  <si>
    <t>复印件盖章</t>
    <phoneticPr fontId="45" type="noConversion"/>
  </si>
  <si>
    <t>各类资产负债评估申报明细表</t>
    <phoneticPr fontId="41" type="noConversion"/>
  </si>
  <si>
    <t>盖章</t>
    <phoneticPr fontId="41" type="noConversion"/>
  </si>
  <si>
    <t>访谈记录</t>
    <phoneticPr fontId="41" type="noConversion"/>
  </si>
  <si>
    <t>单项不要</t>
    <phoneticPr fontId="45" type="noConversion"/>
  </si>
  <si>
    <t>评估对象权益状况相关的协议、章程、股权证明等有关法律文件、评估对象涉及的主要资产权属证明资料（没有权属证明文件的，应当要求委托人或者其他相关当事人对其权属做出承诺或者说明）</t>
    <phoneticPr fontId="41" type="noConversion"/>
  </si>
  <si>
    <t>复印件、原件盖章</t>
    <phoneticPr fontId="45" type="noConversion"/>
  </si>
  <si>
    <t>被评估单位历史沿革、控制股东及股东持股比例、经营管理结构和产权架构资料</t>
    <phoneticPr fontId="41" type="noConversion"/>
  </si>
  <si>
    <t>被评估单位的业务、资产、财务、人员及经营状况资料</t>
    <phoneticPr fontId="41" type="noConversion"/>
  </si>
  <si>
    <t>评估对象、被评估单位以往的评估及交易资料</t>
    <phoneticPr fontId="41" type="noConversion"/>
  </si>
  <si>
    <t>影响被评估单位经营的宏观、区域经济因素资料</t>
    <phoneticPr fontId="41" type="noConversion"/>
  </si>
  <si>
    <t>被评估单位所在行业现状与发展前景资料</t>
    <phoneticPr fontId="41" type="noConversion"/>
  </si>
  <si>
    <t>证券市场、产权交易市场等市场的有关资料</t>
    <phoneticPr fontId="41" type="noConversion"/>
  </si>
  <si>
    <t>收益法、市场法</t>
    <phoneticPr fontId="45" type="noConversion"/>
  </si>
  <si>
    <t>市场法</t>
    <phoneticPr fontId="45" type="noConversion"/>
  </si>
  <si>
    <t>在与委托人或其他相关当事人沟通基础上的，对企业资产配置和使用的情况，以及非经营性资产、负债和溢余资产情况的分析或说明</t>
    <phoneticPr fontId="41" type="noConversion"/>
  </si>
  <si>
    <t>收益法、市场法下资产、负债类核实底稿</t>
    <phoneticPr fontId="41" type="noConversion"/>
  </si>
  <si>
    <t>聘请专家个人协助工作底稿</t>
    <phoneticPr fontId="41" type="noConversion"/>
  </si>
  <si>
    <t>其他资料</t>
    <phoneticPr fontId="41" type="noConversion"/>
  </si>
  <si>
    <t>业务风险及专业能力分析和评价表</t>
    <phoneticPr fontId="45" type="noConversion"/>
  </si>
  <si>
    <t>评估业务基本事项表</t>
    <phoneticPr fontId="1" type="noConversion"/>
  </si>
  <si>
    <t>评估专业人员独立执业声明书</t>
    <phoneticPr fontId="45" type="noConversion"/>
  </si>
  <si>
    <t>关注拟聘专家独立性，如：专家与委托人或者其他相关当事人是否存在可能影响独立性的关联关系等</t>
    <phoneticPr fontId="19" type="noConversion"/>
  </si>
  <si>
    <t>拟聘专家是否了解资产评估相关规定的分析</t>
    <phoneticPr fontId="19" type="noConversion"/>
  </si>
  <si>
    <t>资产评估业务基本事项表（GL-1）</t>
    <phoneticPr fontId="45" type="noConversion"/>
  </si>
  <si>
    <t>业务风险及专业能力分析和评价表（GL-2）</t>
    <phoneticPr fontId="45" type="noConversion"/>
  </si>
  <si>
    <t>评估专业人员独立执业声明书（GL-3)</t>
    <phoneticPr fontId="45" type="noConversion"/>
  </si>
  <si>
    <t>聘请专家个人及专业机构申请表（GL-4）</t>
    <phoneticPr fontId="45" type="noConversion"/>
  </si>
  <si>
    <t>资产评估专业人员是否有与评估业务相关的职业道德、专业知识和执业经验：</t>
    <phoneticPr fontId="45" type="noConversion"/>
  </si>
  <si>
    <t>评估业务承接综合分析和评价表</t>
    <phoneticPr fontId="45" type="noConversion"/>
  </si>
  <si>
    <t>项目</t>
    <phoneticPr fontId="45" type="noConversion"/>
  </si>
  <si>
    <t>是否对专业能力影响评估业务风险要素进行分析和评价：</t>
    <phoneticPr fontId="45" type="noConversion"/>
  </si>
  <si>
    <t>是否对业务风险影响评估业务风险要素进行分析和评价：</t>
    <phoneticPr fontId="45" type="noConversion"/>
  </si>
  <si>
    <t>是否对独立性影响评估业务风险要素进行分析和评价：</t>
    <phoneticPr fontId="45" type="noConversion"/>
  </si>
  <si>
    <t>是否对利用专家工作影响评估业务风险要素进行分析和评价：</t>
    <phoneticPr fontId="45" type="noConversion"/>
  </si>
  <si>
    <t>对上述影响评估业务风险的要素进行综合分析和评价后，是否要承接该评估业务？</t>
    <phoneticPr fontId="45" type="noConversion"/>
  </si>
  <si>
    <t>否</t>
    <phoneticPr fontId="45" type="noConversion"/>
  </si>
  <si>
    <t>备注</t>
    <phoneticPr fontId="45" type="noConversion"/>
  </si>
  <si>
    <t xml:space="preserve">可以承接          </t>
    <phoneticPr fontId="45" type="noConversion"/>
  </si>
  <si>
    <t>拒绝承接</t>
    <phoneticPr fontId="45" type="noConversion"/>
  </si>
  <si>
    <t xml:space="preserve">采取一定措施后可以承接 </t>
    <phoneticPr fontId="45" type="noConversion"/>
  </si>
  <si>
    <t>评估业务承接综合分析和评价表（GL-5)</t>
    <phoneticPr fontId="45" type="noConversion"/>
  </si>
  <si>
    <t>评估项目工作计划表（GL-6）</t>
    <phoneticPr fontId="41" type="noConversion"/>
  </si>
  <si>
    <t>评估报告书三级审核表及各级审核记录（GL-7）</t>
    <phoneticPr fontId="41" type="noConversion"/>
  </si>
  <si>
    <t>发文审批单（GL-8）</t>
    <phoneticPr fontId="45" type="noConversion"/>
  </si>
  <si>
    <t>客户签收单（GL-9）</t>
    <phoneticPr fontId="41" type="noConversion"/>
  </si>
  <si>
    <t>委托人或国资管理部门意见反馈表（GL-10）</t>
    <phoneticPr fontId="41" type="noConversion"/>
  </si>
  <si>
    <r>
      <rPr>
        <b/>
        <sz val="10"/>
        <rFont val="宋体"/>
        <family val="3"/>
        <charset val="134"/>
      </rPr>
      <t>(1)检查要点：</t>
    </r>
    <r>
      <rPr>
        <sz val="10"/>
        <rFont val="宋体"/>
        <family val="3"/>
        <charset val="134"/>
      </rPr>
      <t xml:space="preserve">
①资产评估业务的基本事项记录清晰、明确。
②资产评估业务基本事项包括：
a. 委托人、产权持有人和委托人以外的其他资产评估报告使用人；
b. 评估目的；
c. 评估对象和评估范围；
d. 价值类型；
e. 评估基准日；
f. 资产评估项目所涉及的需要批准的经济行为的审批情况；
g. 资产评估报告使用范围；
h. 资产评估报告提交期限及方式；
i. 评估服务费及支付方式；
j. 委托人、其他相关当事人与资产评估机构及其资产评估专业人员工作配合和协助等需要明确的重要事项。
③资产评估业务基本事项记录应当由业务洽谈人签字</t>
    </r>
    <r>
      <rPr>
        <sz val="10"/>
        <color indexed="40"/>
        <rFont val="宋体"/>
        <family val="3"/>
        <charset val="134"/>
      </rPr>
      <t xml:space="preserve">并经评估机构相关负责人审核、签字。
</t>
    </r>
    <phoneticPr fontId="45" type="noConversion"/>
  </si>
  <si>
    <r>
      <rPr>
        <b/>
        <sz val="10"/>
        <rFont val="宋体"/>
        <family val="3"/>
        <charset val="134"/>
      </rPr>
      <t>（2）打分要求：</t>
    </r>
    <r>
      <rPr>
        <sz val="10"/>
        <rFont val="宋体"/>
        <family val="3"/>
        <charset val="134"/>
      </rPr>
      <t xml:space="preserve">
(1)完全做到上述四点，业务风险分析和评价记录内容完整、清晰，打5分;
(2) 业务风险分析和评价存在欠缺，缺一条扣1分；
(3)缺少业务评价人或评估机构相关负责人签字，加扣1分；
(4) 无业务风险分析和评价记录，打0分。</t>
    </r>
    <phoneticPr fontId="45" type="noConversion"/>
  </si>
  <si>
    <r>
      <rPr>
        <b/>
        <sz val="10"/>
        <color indexed="12"/>
        <rFont val="宋体"/>
        <family val="3"/>
        <charset val="134"/>
      </rPr>
      <t>①检查要点：</t>
    </r>
    <r>
      <rPr>
        <sz val="10"/>
        <color indexed="12"/>
        <rFont val="宋体"/>
        <family val="3"/>
        <charset val="134"/>
      </rPr>
      <t xml:space="preserve">
  评估机构在决定承接评估业务之前，应当对自身独立性进行分析和评价并做出清晰的记录。对自身独立性进行分析和评价应当考虑以下事项：
a.评估机构不得受理与自身有利害关系的资产评估业务；
b.资产评估机构及其资产评估专业人员开展资产评估业务，应当识别可能影响独立性的情形，合理判断其对独立性的影响。
可能影响独立性的情形通常包括资产评估及其资产评估专业人员或其亲属与委托人或者其他相关当事人之间存在经济利益关联、人员关联或者业务关联。
c.资产评估机构不得分别接受利益冲突双方的委托，对同一评估对象进行评估。</t>
    </r>
    <phoneticPr fontId="45" type="noConversion"/>
  </si>
  <si>
    <r>
      <t>部门</t>
    </r>
    <r>
      <rPr>
        <b/>
        <sz val="12"/>
        <color indexed="12"/>
        <rFont val="宋体"/>
        <family val="3"/>
        <charset val="134"/>
      </rPr>
      <t>审核</t>
    </r>
    <r>
      <rPr>
        <b/>
        <sz val="12"/>
        <rFont val="宋体"/>
        <family val="3"/>
        <charset val="134"/>
      </rPr>
      <t>人</t>
    </r>
    <phoneticPr fontId="1" type="noConversion"/>
  </si>
  <si>
    <t>评估机构负责人</t>
    <phoneticPr fontId="1" type="noConversion"/>
  </si>
  <si>
    <t xml:space="preserve">  本册内容：</t>
    <phoneticPr fontId="1" type="noConversion"/>
  </si>
  <si>
    <r>
      <rPr>
        <sz val="12"/>
        <rFont val="宋体"/>
        <family val="3"/>
        <charset val="134"/>
      </rPr>
      <t>索引号：</t>
    </r>
    <r>
      <rPr>
        <sz val="12"/>
        <rFont val="Arial"/>
        <family val="2"/>
      </rPr>
      <t>GL-1</t>
    </r>
    <phoneticPr fontId="1" type="noConversion"/>
  </si>
  <si>
    <t>部门负责人：</t>
    <phoneticPr fontId="1" type="noConversion"/>
  </si>
  <si>
    <t>（手签）</t>
    <phoneticPr fontId="99" type="noConversion"/>
  </si>
  <si>
    <t>指项目负责人</t>
    <phoneticPr fontId="99" type="noConversion"/>
  </si>
  <si>
    <t>索引号：GL-2</t>
    <phoneticPr fontId="45" type="noConversion"/>
  </si>
  <si>
    <r>
      <rPr>
        <b/>
        <sz val="11"/>
        <rFont val="宋体"/>
        <family val="3"/>
        <charset val="134"/>
      </rPr>
      <t>业务风险水平评价结论：</t>
    </r>
    <r>
      <rPr>
        <sz val="11"/>
        <rFont val="宋体"/>
        <family val="3"/>
        <charset val="134"/>
      </rPr>
      <t xml:space="preserve">     低   □   一般  □   较高   □   很高  □</t>
    </r>
    <phoneticPr fontId="45" type="noConversion"/>
  </si>
  <si>
    <t>指项目负责人</t>
    <phoneticPr fontId="45" type="noConversion"/>
  </si>
  <si>
    <r>
      <t>部门负责人</t>
    </r>
    <r>
      <rPr>
        <sz val="11"/>
        <color indexed="8"/>
        <rFont val="宋体"/>
        <family val="3"/>
        <charset val="134"/>
      </rPr>
      <t>：</t>
    </r>
    <phoneticPr fontId="45" type="noConversion"/>
  </si>
  <si>
    <r>
      <t>业务风险</t>
    </r>
    <r>
      <rPr>
        <b/>
        <sz val="10"/>
        <rFont val="宋体"/>
        <family val="3"/>
        <charset val="134"/>
      </rPr>
      <t>⑴检查要点：</t>
    </r>
    <r>
      <rPr>
        <sz val="10"/>
        <rFont val="宋体"/>
        <family val="3"/>
        <charset val="134"/>
      </rPr>
      <t xml:space="preserve">
① 根据调查了解的资产评估业务基本事项，对业务可能面临的主要风险进行了分析评价。
② 业务主要风险主要分析评价应当考虑以下方面：
a.来自委托人、产权持有者、被评估单位及其他相关当事人的风险；如相关方面（委托人、产权持有者、被评估单位）是否能积极配合评估人员开展评估工作；委托人对项目操作时间要求是否紧迫；委托人和被评估单位的诚信度及评估资料的可信度等。
b. 来自评估对象的风险；如评估对象和评估范围是否明确；评估对象和重要资产的法律权属状况是否清晰或存在法律纠纷等。
c.评估报告使用中的风险；如评估目是否清晰、明确；评估报告的使用人是否能够明确；经济行为所涉及交易各方是否存在纠纷、诉讼等情况等
③ 根据资产评估项目风险评价情况，对相关风险情况应当制定清晰、明确的风险控制措施。
④业务风险分析和评价过程应当由评价人签字并经评估机构相关负责人审核、签字。</t>
    </r>
    <phoneticPr fontId="45" type="noConversion"/>
  </si>
  <si>
    <r>
      <t>专业能力(1)检查要点：
①在决定承接评估业务之前,评估机构应当对自身专业能力进行分析和评价并做出清晰的记录。
②对自身专业能力进行分析和评价应当考虑以下事项：
a.评估机构是否有与评估业务相关</t>
    </r>
    <r>
      <rPr>
        <sz val="10"/>
        <rFont val="宋体"/>
        <family val="3"/>
        <charset val="134"/>
      </rPr>
      <t>执业经验；
b.资产评估专业人员是否有与评估业务相关的专业知识和执业经验。
③.专业能力分析和评价过程应当由评价人签字并经评估机构柑关负责人审核、签字。</t>
    </r>
    <phoneticPr fontId="45" type="noConversion"/>
  </si>
  <si>
    <t>日期：</t>
    <phoneticPr fontId="45" type="noConversion"/>
  </si>
  <si>
    <t>索引号：GL-3</t>
    <phoneticPr fontId="45" type="noConversion"/>
  </si>
  <si>
    <t>部门负责人（手签）：</t>
    <phoneticPr fontId="45" type="noConversion"/>
  </si>
  <si>
    <t>指项目负责人</t>
    <phoneticPr fontId="45" type="noConversion"/>
  </si>
  <si>
    <r>
      <rPr>
        <b/>
        <sz val="10"/>
        <color indexed="8"/>
        <rFont val="宋体"/>
        <family val="3"/>
        <charset val="134"/>
      </rPr>
      <t xml:space="preserve">(1) 检查要点：
</t>
    </r>
    <r>
      <rPr>
        <sz val="10"/>
        <color indexed="8"/>
        <rFont val="宋体"/>
        <family val="3"/>
        <charset val="134"/>
      </rPr>
      <t>①在决定承接评估业务之前,评估机构应当对自身独立性进行分析和评价并做出清晰的记录。
②对自身独立性进行分析和评价应当考虑以下事项：
a.评估机构及拟承担该项业务的评估专业人员或其亲属是否存在拥有委托人或者相关当事方的股权、债权、有价证券、债务,或者存在担保等可能影响独立性的经济利益关系；
b.评估机构及拟承担该项业务的评估专业人员或其亲属是否存在在委托人或者相关当事方担任董事、监事、高级管理人员或者其他可能对评估结论施加重大影响的特定职务；
c.评估机构和评估专业人员或其亲属是否存在为委托人或相关当事方编制属于该项业务对象的数据或其他记录；
d.评估机构和评估专业人员或其亲属是否存在为委托人或相关当事方提供直接影响该项业务对象的其他服务；
e.评估机构和评估专业人员或其亲属是否与委托人或相关当事方从事的业务之间可能存在的其他利益输送或者利益冲突关系情形；
③独立性分析和评价过程应当由评价人签字并经评估机构相关负责人审核、签字。</t>
    </r>
    <phoneticPr fontId="45" type="noConversion"/>
  </si>
  <si>
    <t>日期</t>
    <phoneticPr fontId="45" type="noConversion"/>
  </si>
  <si>
    <r>
      <rPr>
        <sz val="12"/>
        <rFont val="宋体"/>
        <family val="3"/>
        <charset val="134"/>
      </rPr>
      <t>索引号：</t>
    </r>
    <r>
      <rPr>
        <sz val="12"/>
        <rFont val="Arial"/>
        <family val="2"/>
      </rPr>
      <t>GL-4</t>
    </r>
    <phoneticPr fontId="19" type="noConversion"/>
  </si>
  <si>
    <t>索引号：GL-5</t>
    <phoneticPr fontId="45" type="noConversion"/>
  </si>
  <si>
    <t>指项目负责人</t>
    <phoneticPr fontId="45" type="noConversion"/>
  </si>
  <si>
    <t>部门负责人：</t>
    <phoneticPr fontId="45" type="noConversion"/>
  </si>
  <si>
    <r>
      <rPr>
        <sz val="12"/>
        <rFont val="宋体"/>
        <family val="3"/>
        <charset val="134"/>
      </rPr>
      <t>索引号：</t>
    </r>
    <r>
      <rPr>
        <sz val="12"/>
        <rFont val="Arial"/>
        <family val="2"/>
      </rPr>
      <t>GL-6</t>
    </r>
    <phoneticPr fontId="1" type="noConversion"/>
  </si>
  <si>
    <r>
      <t xml:space="preserve">        </t>
    </r>
    <r>
      <rPr>
        <sz val="12"/>
        <rFont val="宋体"/>
        <family val="3"/>
        <charset val="134"/>
      </rPr>
      <t>索引号：</t>
    </r>
    <r>
      <rPr>
        <sz val="12"/>
        <rFont val="Arial"/>
        <family val="2"/>
      </rPr>
      <t>GL-7</t>
    </r>
    <phoneticPr fontId="1" type="noConversion"/>
  </si>
  <si>
    <r>
      <rPr>
        <sz val="12"/>
        <rFont val="宋体"/>
        <family val="3"/>
        <charset val="134"/>
      </rPr>
      <t>索引号：</t>
    </r>
    <r>
      <rPr>
        <sz val="12"/>
        <rFont val="Arial"/>
        <family val="2"/>
      </rPr>
      <t xml:space="preserve">GL-8 </t>
    </r>
    <phoneticPr fontId="1" type="noConversion"/>
  </si>
  <si>
    <r>
      <rPr>
        <sz val="12"/>
        <rFont val="宋体"/>
        <family val="3"/>
        <charset val="134"/>
      </rPr>
      <t>索引号：</t>
    </r>
    <r>
      <rPr>
        <sz val="12"/>
        <rFont val="Arial"/>
        <family val="2"/>
      </rPr>
      <t>GL-9</t>
    </r>
    <phoneticPr fontId="1" type="noConversion"/>
  </si>
  <si>
    <r>
      <t xml:space="preserve">     </t>
    </r>
    <r>
      <rPr>
        <sz val="12"/>
        <rFont val="宋体"/>
        <family val="3"/>
        <charset val="134"/>
      </rPr>
      <t>索引号：</t>
    </r>
    <r>
      <rPr>
        <sz val="12"/>
        <rFont val="Arial"/>
        <family val="2"/>
      </rPr>
      <t xml:space="preserve"> GL-10    </t>
    </r>
    <phoneticPr fontId="19" type="noConversion"/>
  </si>
  <si>
    <r>
      <rPr>
        <b/>
        <sz val="11"/>
        <rFont val="宋体"/>
        <family val="3"/>
        <charset val="134"/>
      </rPr>
      <t>（2）打分要求：</t>
    </r>
    <r>
      <rPr>
        <sz val="11"/>
        <rFont val="宋体"/>
        <family val="3"/>
        <charset val="134"/>
      </rPr>
      <t xml:space="preserve">
(1)完全做到上述三点，业务洽谈记录内容完整、清晰，打5分;
(2)资产评估业务基本事项记录欠缺，缺一条扣1分，其中b-e中有一条没有的，或者虽然有，但内容与资产评估委托合同、评估报告内容不符的，则视为情节较严重，每发生一项扣2分，直至0分（第f项视项目具体情况是否需要审批进行打分）； 
(3)缺少业务洽谈人或评估机构相关负责人签字，加扣1分；
(4)无资产评估业务基本事项记录，打0分。</t>
    </r>
    <phoneticPr fontId="45" type="noConversion"/>
  </si>
  <si>
    <r>
      <rPr>
        <b/>
        <sz val="11"/>
        <rFont val="宋体"/>
        <family val="3"/>
        <charset val="134"/>
      </rPr>
      <t>（2）打分要求：</t>
    </r>
    <r>
      <rPr>
        <sz val="11"/>
        <rFont val="宋体"/>
        <family val="3"/>
        <charset val="134"/>
      </rPr>
      <t xml:space="preserve">
(1)完全做到上述三点，专业能力分析和评价记录内容完整、清晰，打5分;
(2)专业能力分析和评价存在欠缺，缺一条扣1分；
(3)缺少业务评价人或评估机构相关负责人签字，加扣1分；
(4)无专业能力分析和评价记录，打0分。</t>
    </r>
    <phoneticPr fontId="45" type="noConversion"/>
  </si>
  <si>
    <t>编制人</t>
  </si>
  <si>
    <t>日期</t>
  </si>
  <si>
    <t>指公司审核人</t>
    <phoneticPr fontId="99" type="noConversion"/>
  </si>
  <si>
    <t>（手签）</t>
    <phoneticPr fontId="99" type="noConversion"/>
  </si>
  <si>
    <t>评估目的对应的经济行为文件（经济行为实施主体的申请文件；评估目的对应的经济行为批准文件；经济行为对应的实施方案等）</t>
    <phoneticPr fontId="41" type="noConversion"/>
  </si>
  <si>
    <t>被评估单位经营计划、发展规划和未来收益预测资料</t>
    <phoneticPr fontId="41" type="noConversion"/>
  </si>
  <si>
    <t>可比企业的经营情况、财务信息（审计报告）、股票价格或者股权交易价格等资料</t>
    <phoneticPr fontId="45" type="noConversion"/>
  </si>
  <si>
    <t>对长期股权投资项目进行分析,根据被评估单位对长期股权投资项目的实际控制情况以及对评估对象价值的影响程度等因素,确定是否将其单独评估</t>
    <phoneticPr fontId="41" type="noConversion"/>
  </si>
  <si>
    <t>重要的利用专家工作及相关报告情况</t>
    <phoneticPr fontId="41" type="noConversion"/>
  </si>
  <si>
    <t>评估人员签字表</t>
    <phoneticPr fontId="45" type="noConversion"/>
  </si>
  <si>
    <t>资产基础法工作底稿（详见电子底稿目录）</t>
    <phoneticPr fontId="41" type="noConversion"/>
  </si>
  <si>
    <t>21-1</t>
    <phoneticPr fontId="41" type="noConversion"/>
  </si>
  <si>
    <t>收益法工作底稿（详见电子底稿目录）</t>
    <phoneticPr fontId="41" type="noConversion"/>
  </si>
  <si>
    <t>市场法工作底稿（详见电子底稿目录）</t>
    <phoneticPr fontId="41" type="noConversion"/>
  </si>
  <si>
    <t>电子文档盖章资料清单</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</si>
</sst>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9" formatCode="&quot;¥&quot;#,##0.00;[Red]&quot;¥&quot;\-#,##0.00"/>
    <numFmt numFmtId="181" formatCode="_ * #,##0_ ;_ * \-#,##0_ ;_ * &quot;-&quot;_ ;_ @_ "/>
    <numFmt numFmtId="183" formatCode="_ * #,##0.00_ ;_ * \-#,##0.00_ ;_ * &quot;-&quot;??_ ;_ @_ "/>
    <numFmt numFmtId="190" formatCode="_(&quot;$&quot;* #,##0_);_(&quot;$&quot;* \(#,##0\);_(&quot;$&quot;* &quot;-&quot;_);_(@_)"/>
    <numFmt numFmtId="191" formatCode="_(&quot;$&quot;* #,##0.00_);_(&quot;$&quot;* \(#,##0.00\);_(&quot;$&quot;* &quot;-&quot;??_);_(@_)"/>
    <numFmt numFmtId="192" formatCode="0.0000000"/>
    <numFmt numFmtId="193" formatCode="0.000000"/>
    <numFmt numFmtId="194" formatCode="0.00000000"/>
  </numFmts>
  <fonts count="145">
    <font>
      <sz val="12"/>
      <name val="宋体"/>
      <charset val="134"/>
    </font>
    <font>
      <sz val="9"/>
      <name val="宋体"/>
      <family val="3"/>
      <charset val="134"/>
    </font>
    <font>
      <sz val="12"/>
      <name val="Times New Roman"/>
      <family val="1"/>
    </font>
    <font>
      <b/>
      <sz val="24"/>
      <name val="黑体"/>
      <family val="3"/>
      <charset val="134"/>
    </font>
    <font>
      <b/>
      <sz val="12"/>
      <name val="宋体"/>
      <family val="3"/>
      <charset val="134"/>
    </font>
    <font>
      <sz val="11"/>
      <name val="宋体"/>
      <family val="3"/>
      <charset val="134"/>
    </font>
    <font>
      <sz val="11"/>
      <name val="Times New Roman"/>
      <family val="1"/>
    </font>
    <font>
      <b/>
      <sz val="16"/>
      <name val="华文行楷"/>
      <family val="3"/>
      <charset val="134"/>
    </font>
    <font>
      <sz val="12"/>
      <name val="宋体"/>
      <family val="3"/>
      <charset val="134"/>
    </font>
    <font>
      <b/>
      <sz val="18"/>
      <name val="黑体"/>
      <family val="3"/>
      <charset val="134"/>
    </font>
    <font>
      <sz val="11"/>
      <name val="Arial"/>
      <family val="2"/>
    </font>
    <font>
      <b/>
      <sz val="12"/>
      <name val="Times New Roman"/>
      <family val="1"/>
    </font>
    <font>
      <sz val="12"/>
      <name val="宋体"/>
      <family val="3"/>
      <charset val="134"/>
    </font>
    <font>
      <sz val="11"/>
      <name val="宋体"/>
      <family val="3"/>
      <charset val="134"/>
    </font>
    <font>
      <b/>
      <sz val="12"/>
      <name val="宋体"/>
      <family val="3"/>
      <charset val="134"/>
    </font>
    <font>
      <b/>
      <sz val="11"/>
      <name val="宋体"/>
      <family val="3"/>
      <charset val="134"/>
    </font>
    <font>
      <sz val="12"/>
      <name val="宋体"/>
      <family val="3"/>
      <charset val="134"/>
    </font>
    <font>
      <b/>
      <sz val="16"/>
      <name val="楷体_GB2312"/>
      <family val="3"/>
      <charset val="134"/>
    </font>
    <font>
      <sz val="12"/>
      <name val="楷体_GB2312"/>
      <family val="3"/>
      <charset val="134"/>
    </font>
    <font>
      <sz val="9"/>
      <name val="宋体"/>
      <family val="3"/>
      <charset val="134"/>
    </font>
    <font>
      <sz val="12"/>
      <color indexed="10"/>
      <name val="楷体_GB2312"/>
      <family val="3"/>
      <charset val="134"/>
    </font>
    <font>
      <b/>
      <sz val="8"/>
      <name val="Arial"/>
      <family val="2"/>
    </font>
    <font>
      <sz val="10"/>
      <name val="Arial"/>
      <family val="2"/>
    </font>
    <font>
      <sz val="20"/>
      <name val="Letter Gothic (W1)"/>
      <family val="2"/>
    </font>
    <font>
      <sz val="8"/>
      <name val="Arial"/>
      <family val="2"/>
    </font>
    <font>
      <sz val="7"/>
      <name val="Small Fonts"/>
      <family val="2"/>
    </font>
    <font>
      <b/>
      <i/>
      <sz val="16"/>
      <name val="Helv"/>
      <family val="2"/>
    </font>
    <font>
      <sz val="10"/>
      <name val="Times New Roman"/>
      <family val="1"/>
    </font>
    <font>
      <b/>
      <sz val="12"/>
      <name val="MS Sans Serif"/>
      <family val="2"/>
    </font>
    <font>
      <sz val="12"/>
      <name val="MS Sans Serif"/>
      <family val="2"/>
    </font>
    <font>
      <b/>
      <sz val="10"/>
      <name val="MS Sans Serif"/>
      <family val="2"/>
    </font>
    <font>
      <sz val="11"/>
      <name val="ＭＳ Ｐゴシック"/>
      <family val="2"/>
    </font>
    <font>
      <sz val="12"/>
      <name val="바탕체"/>
      <family val="3"/>
    </font>
    <font>
      <sz val="11"/>
      <name val="蹈框"/>
      <charset val="134"/>
    </font>
    <font>
      <sz val="11"/>
      <name val="楷体_GB2312"/>
      <family val="3"/>
      <charset val="134"/>
    </font>
    <font>
      <sz val="11"/>
      <color indexed="10"/>
      <name val="Times New Roman"/>
      <family val="1"/>
    </font>
    <font>
      <b/>
      <sz val="16"/>
      <name val="仿宋_GB2312"/>
      <family val="3"/>
      <charset val="134"/>
    </font>
    <font>
      <sz val="11"/>
      <name val="宋体"/>
      <family val="3"/>
      <charset val="134"/>
    </font>
    <font>
      <b/>
      <sz val="12"/>
      <name val="宋体"/>
      <family val="3"/>
      <charset val="134"/>
    </font>
    <font>
      <b/>
      <sz val="12"/>
      <name val="Arial"/>
      <family val="2"/>
    </font>
    <font>
      <sz val="12"/>
      <name val="Arial"/>
      <family val="2"/>
    </font>
    <font>
      <sz val="12"/>
      <name val="宋体"/>
      <family val="3"/>
      <charset val="134"/>
    </font>
    <font>
      <b/>
      <sz val="18"/>
      <name val="仿宋_GB2312"/>
      <family val="3"/>
      <charset val="134"/>
    </font>
    <font>
      <b/>
      <sz val="11"/>
      <name val="宋体"/>
      <family val="3"/>
      <charset val="134"/>
    </font>
    <font>
      <sz val="11"/>
      <name val="仿宋_GB2312"/>
      <charset val="134"/>
    </font>
    <font>
      <sz val="9"/>
      <name val="宋体"/>
      <family val="3"/>
      <charset val="134"/>
    </font>
    <font>
      <sz val="11"/>
      <name val="宋体"/>
      <family val="3"/>
      <charset val="134"/>
    </font>
    <font>
      <sz val="11"/>
      <color indexed="10"/>
      <name val="宋体"/>
      <family val="3"/>
      <charset val="134"/>
    </font>
    <font>
      <sz val="10"/>
      <color indexed="12"/>
      <name val="宋体"/>
      <family val="3"/>
      <charset val="134"/>
    </font>
    <font>
      <b/>
      <sz val="18"/>
      <color indexed="12"/>
      <name val="黑体"/>
      <family val="3"/>
      <charset val="134"/>
    </font>
    <font>
      <sz val="11"/>
      <color indexed="8"/>
      <name val="宋体"/>
      <family val="3"/>
      <charset val="134"/>
    </font>
    <font>
      <sz val="16"/>
      <name val="楷体_GB2312"/>
      <family val="3"/>
      <charset val="134"/>
    </font>
    <font>
      <b/>
      <sz val="18"/>
      <name val="黑体"/>
      <family val="3"/>
      <charset val="134"/>
    </font>
    <font>
      <b/>
      <sz val="12"/>
      <color indexed="8"/>
      <name val="宋体"/>
      <family val="3"/>
      <charset val="134"/>
    </font>
    <font>
      <sz val="9"/>
      <color indexed="12"/>
      <name val="宋体"/>
      <family val="3"/>
      <charset val="134"/>
    </font>
    <font>
      <sz val="10"/>
      <name val="宋体"/>
      <family val="3"/>
      <charset val="134"/>
    </font>
    <font>
      <b/>
      <sz val="20"/>
      <name val="黑体"/>
      <family val="3"/>
      <charset val="134"/>
    </font>
    <font>
      <sz val="11"/>
      <color indexed="8"/>
      <name val="Arial"/>
      <family val="2"/>
    </font>
    <font>
      <b/>
      <sz val="11"/>
      <name val="Arial"/>
      <family val="2"/>
    </font>
    <font>
      <b/>
      <sz val="36"/>
      <name val="华文彩云"/>
      <charset val="134"/>
    </font>
    <font>
      <b/>
      <sz val="14"/>
      <name val="Arial"/>
      <family val="2"/>
    </font>
    <font>
      <u/>
      <sz val="14"/>
      <name val="宋体"/>
      <family val="3"/>
      <charset val="134"/>
    </font>
    <font>
      <u/>
      <sz val="9"/>
      <name val="宋体"/>
      <family val="3"/>
      <charset val="134"/>
    </font>
    <font>
      <b/>
      <sz val="48"/>
      <name val="华文彩云"/>
      <charset val="134"/>
    </font>
    <font>
      <sz val="11"/>
      <color indexed="8"/>
      <name val="宋体"/>
      <family val="3"/>
      <charset val="134"/>
    </font>
    <font>
      <sz val="11"/>
      <name val="宋体"/>
      <family val="3"/>
      <charset val="134"/>
    </font>
    <font>
      <sz val="11"/>
      <color indexed="12"/>
      <name val="宋体"/>
      <family val="3"/>
      <charset val="134"/>
    </font>
    <font>
      <sz val="11"/>
      <color indexed="8"/>
      <name val="宋体"/>
      <family val="3"/>
      <charset val="134"/>
    </font>
    <font>
      <sz val="11"/>
      <color indexed="12"/>
      <name val="宋体"/>
      <family val="3"/>
      <charset val="134"/>
    </font>
    <font>
      <sz val="11"/>
      <name val="宋体"/>
      <family val="3"/>
      <charset val="134"/>
    </font>
    <font>
      <sz val="11"/>
      <name val="宋体"/>
      <family val="3"/>
      <charset val="134"/>
    </font>
    <font>
      <b/>
      <sz val="14"/>
      <name val="宋体"/>
      <family val="3"/>
      <charset val="134"/>
    </font>
    <font>
      <sz val="11"/>
      <name val="宋体"/>
      <family val="3"/>
      <charset val="134"/>
    </font>
    <font>
      <sz val="9"/>
      <name val="宋体"/>
      <family val="3"/>
      <charset val="134"/>
    </font>
    <font>
      <sz val="12"/>
      <name val="宋体"/>
      <family val="3"/>
      <charset val="134"/>
    </font>
    <font>
      <sz val="11"/>
      <name val="宋体"/>
      <family val="3"/>
      <charset val="134"/>
    </font>
    <font>
      <b/>
      <sz val="14"/>
      <name val="宋体"/>
      <family val="3"/>
      <charset val="134"/>
    </font>
    <font>
      <sz val="12"/>
      <name val="宋体"/>
      <family val="3"/>
      <charset val="134"/>
    </font>
    <font>
      <b/>
      <sz val="16"/>
      <name val="华文行楷"/>
      <family val="3"/>
      <charset val="134"/>
    </font>
    <font>
      <sz val="12"/>
      <name val="宋体"/>
      <family val="3"/>
      <charset val="134"/>
    </font>
    <font>
      <b/>
      <sz val="16"/>
      <name val="华文行楷"/>
      <family val="3"/>
      <charset val="134"/>
    </font>
    <font>
      <b/>
      <sz val="18"/>
      <name val="宋体"/>
      <family val="3"/>
      <charset val="134"/>
    </font>
    <font>
      <b/>
      <sz val="10"/>
      <name val="宋体"/>
      <family val="3"/>
      <charset val="134"/>
    </font>
    <font>
      <u/>
      <sz val="10"/>
      <name val="宋体"/>
      <family val="3"/>
      <charset val="134"/>
    </font>
    <font>
      <b/>
      <sz val="16"/>
      <name val="华文行楷"/>
      <family val="3"/>
      <charset val="134"/>
    </font>
    <font>
      <sz val="9"/>
      <name val="宋体"/>
      <family val="3"/>
      <charset val="134"/>
    </font>
    <font>
      <sz val="9"/>
      <name val="宋体"/>
      <family val="3"/>
      <charset val="134"/>
    </font>
    <font>
      <sz val="11"/>
      <name val="宋体"/>
      <family val="3"/>
      <charset val="134"/>
    </font>
    <font>
      <sz val="12"/>
      <name val="宋体"/>
      <family val="3"/>
      <charset val="134"/>
    </font>
    <font>
      <b/>
      <sz val="16"/>
      <name val="华文行楷"/>
      <family val="3"/>
      <charset val="134"/>
    </font>
    <font>
      <b/>
      <sz val="18"/>
      <name val="宋体"/>
      <family val="3"/>
      <charset val="134"/>
    </font>
    <font>
      <b/>
      <sz val="18"/>
      <name val="华文行楷"/>
      <family val="3"/>
      <charset val="134"/>
    </font>
    <font>
      <b/>
      <sz val="18"/>
      <name val="Arial"/>
      <family val="2"/>
    </font>
    <font>
      <sz val="12"/>
      <name val="宋体"/>
      <family val="3"/>
      <charset val="134"/>
    </font>
    <font>
      <sz val="11"/>
      <name val="宋体"/>
      <family val="3"/>
      <charset val="134"/>
    </font>
    <font>
      <b/>
      <sz val="11"/>
      <name val="宋体"/>
      <family val="3"/>
      <charset val="134"/>
    </font>
    <font>
      <b/>
      <sz val="12"/>
      <name val="宋体"/>
      <family val="3"/>
      <charset val="134"/>
    </font>
    <font>
      <sz val="18"/>
      <name val="Arial"/>
      <family val="2"/>
    </font>
    <font>
      <sz val="18"/>
      <name val="仿宋_GB2312"/>
      <family val="3"/>
      <charset val="134"/>
    </font>
    <font>
      <sz val="9"/>
      <name val="宋体"/>
      <family val="3"/>
      <charset val="134"/>
    </font>
    <font>
      <sz val="11"/>
      <name val="宋体"/>
      <family val="3"/>
      <charset val="134"/>
    </font>
    <font>
      <sz val="10"/>
      <color indexed="8"/>
      <name val="宋体"/>
      <family val="3"/>
      <charset val="134"/>
    </font>
    <font>
      <sz val="18"/>
      <name val="宋体"/>
      <family val="3"/>
      <charset val="134"/>
    </font>
    <font>
      <b/>
      <i/>
      <sz val="12"/>
      <name val="宋体"/>
      <family val="3"/>
      <charset val="134"/>
    </font>
    <font>
      <sz val="10"/>
      <name val="仿宋_GB2312"/>
      <family val="3"/>
      <charset val="134"/>
    </font>
    <font>
      <sz val="10"/>
      <color indexed="12"/>
      <name val="宋体"/>
      <family val="3"/>
      <charset val="134"/>
    </font>
    <font>
      <b/>
      <sz val="12"/>
      <color indexed="12"/>
      <name val="宋体"/>
      <family val="3"/>
      <charset val="134"/>
    </font>
    <font>
      <sz val="10"/>
      <color indexed="40"/>
      <name val="宋体"/>
      <family val="3"/>
      <charset val="134"/>
    </font>
    <font>
      <b/>
      <sz val="10"/>
      <color indexed="12"/>
      <name val="宋体"/>
      <family val="3"/>
      <charset val="134"/>
    </font>
    <font>
      <sz val="10"/>
      <color indexed="8"/>
      <name val="宋体"/>
      <family val="3"/>
      <charset val="134"/>
    </font>
    <font>
      <b/>
      <sz val="10"/>
      <color indexed="8"/>
      <name val="宋体"/>
      <family val="3"/>
      <charset val="134"/>
    </font>
    <font>
      <b/>
      <i/>
      <sz val="12"/>
      <color theme="1"/>
      <name val="宋体"/>
      <family val="3"/>
      <charset val="134"/>
      <scheme val="minor"/>
    </font>
    <font>
      <b/>
      <i/>
      <sz val="11"/>
      <color theme="1"/>
      <name val="宋体"/>
      <family val="3"/>
      <charset val="134"/>
      <scheme val="minor"/>
    </font>
    <font>
      <sz val="11"/>
      <color theme="1"/>
      <name val="Arial"/>
      <family val="2"/>
    </font>
    <font>
      <b/>
      <sz val="11"/>
      <color theme="1"/>
      <name val="宋体"/>
      <family val="3"/>
      <charset val="134"/>
    </font>
    <font>
      <sz val="9"/>
      <color theme="1"/>
      <name val="宋体"/>
      <family val="3"/>
      <charset val="134"/>
    </font>
    <font>
      <sz val="10"/>
      <color theme="1"/>
      <name val="宋体"/>
      <family val="3"/>
      <charset val="134"/>
    </font>
    <font>
      <sz val="9"/>
      <color rgb="FF0000FF"/>
      <name val="宋体"/>
      <family val="3"/>
      <charset val="134"/>
    </font>
    <font>
      <sz val="11"/>
      <color rgb="FFFF0000"/>
      <name val="宋体"/>
      <family val="3"/>
      <charset val="134"/>
    </font>
    <font>
      <sz val="10"/>
      <color rgb="FF0000FF"/>
      <name val="宋体"/>
      <family val="3"/>
      <charset val="134"/>
    </font>
    <font>
      <sz val="11"/>
      <color theme="1"/>
      <name val="宋体"/>
      <family val="3"/>
      <charset val="134"/>
    </font>
    <font>
      <sz val="11"/>
      <color rgb="FF0000FF"/>
      <name val="宋体"/>
      <family val="3"/>
      <charset val="134"/>
    </font>
    <font>
      <sz val="10"/>
      <color rgb="FFFF0000"/>
      <name val="宋体"/>
      <family val="3"/>
      <charset val="134"/>
    </font>
    <font>
      <sz val="12"/>
      <color theme="1"/>
      <name val="宋体"/>
      <family val="3"/>
      <charset val="134"/>
    </font>
    <font>
      <sz val="11"/>
      <color theme="1"/>
      <name val="Times New Roman"/>
      <family val="1"/>
    </font>
    <font>
      <sz val="11"/>
      <color rgb="FF0000FF"/>
      <name val="Times New Roman"/>
      <family val="1"/>
    </font>
    <font>
      <b/>
      <sz val="11"/>
      <color rgb="FF0000FF"/>
      <name val="宋体"/>
      <family val="3"/>
      <charset val="134"/>
    </font>
    <font>
      <sz val="12"/>
      <color rgb="FF0000CC"/>
      <name val="宋体"/>
      <family val="3"/>
      <charset val="134"/>
    </font>
    <font>
      <sz val="11"/>
      <name val="宋体"/>
      <family val="3"/>
      <charset val="134"/>
      <scheme val="minor"/>
    </font>
    <font>
      <b/>
      <sz val="12"/>
      <color rgb="FF3333FF"/>
      <name val="宋体"/>
      <family val="3"/>
      <charset val="134"/>
    </font>
    <font>
      <sz val="12"/>
      <color rgb="FFFF0000"/>
      <name val="宋体"/>
      <family val="3"/>
      <charset val="134"/>
    </font>
    <font>
      <sz val="18"/>
      <color theme="1"/>
      <name val="宋体"/>
      <family val="3"/>
      <charset val="134"/>
    </font>
    <font>
      <sz val="18"/>
      <color rgb="FF0000FF"/>
      <name val="宋体"/>
      <family val="3"/>
      <charset val="134"/>
    </font>
    <font>
      <sz val="12"/>
      <color rgb="FF0000FF"/>
      <name val="宋体"/>
      <family val="3"/>
      <charset val="134"/>
    </font>
    <font>
      <sz val="8"/>
      <color theme="1"/>
      <name val="宋体"/>
      <family val="3"/>
      <charset val="134"/>
    </font>
    <font>
      <sz val="6"/>
      <color theme="1"/>
      <name val="宋体"/>
      <family val="3"/>
      <charset val="134"/>
    </font>
    <font>
      <sz val="11"/>
      <color rgb="FFFF0000"/>
      <name val="Arial"/>
      <family val="2"/>
    </font>
    <font>
      <sz val="10"/>
      <color theme="1"/>
      <name val="宋体"/>
      <family val="3"/>
      <charset val="134"/>
      <scheme val="minor"/>
    </font>
    <font>
      <sz val="10"/>
      <name val="宋体"/>
      <family val="3"/>
      <charset val="134"/>
      <scheme val="minor"/>
    </font>
    <font>
      <b/>
      <sz val="11"/>
      <name val="宋体"/>
      <family val="3"/>
      <charset val="134"/>
      <scheme val="minor"/>
    </font>
    <font>
      <sz val="10"/>
      <color rgb="FF0000FF"/>
      <name val="宋体"/>
      <family val="3"/>
      <charset val="134"/>
      <scheme val="minor"/>
    </font>
    <font>
      <sz val="12"/>
      <color rgb="FF0000CC"/>
      <name val="楷体_GB2312"/>
      <family val="3"/>
      <charset val="134"/>
    </font>
    <font>
      <b/>
      <sz val="12"/>
      <color theme="1"/>
      <name val="宋体"/>
      <family val="3"/>
      <charset val="134"/>
    </font>
    <font>
      <sz val="12"/>
      <name val="宋体"/>
      <family val="3"/>
      <charset val="134"/>
      <scheme val="minor"/>
    </font>
    <font>
      <b/>
      <sz val="12"/>
      <color theme="1"/>
      <name val="Arial"/>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9"/>
        <bgColor indexed="9"/>
      </patternFill>
    </fill>
    <fill>
      <patternFill patternType="solid">
        <fgColor theme="0"/>
        <bgColor indexed="64"/>
      </patternFill>
    </fill>
  </fills>
  <borders count="6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top style="medium">
        <color indexed="64"/>
      </top>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9">
    <xf numFmtId="0" fontId="0" fillId="0" borderId="0"/>
    <xf numFmtId="0" fontId="21" fillId="0" borderId="1">
      <alignment horizontal="center"/>
    </xf>
    <xf numFmtId="181" fontId="22" fillId="0" borderId="0" applyFont="0" applyFill="0" applyBorder="0" applyAlignment="0" applyProtection="0"/>
    <xf numFmtId="183" fontId="22" fillId="0" borderId="0" applyFont="0" applyFill="0" applyBorder="0" applyAlignment="0" applyProtection="0"/>
    <xf numFmtId="190" fontId="23" fillId="0" borderId="0" applyFont="0" applyFill="0" applyBorder="0" applyAlignment="0" applyProtection="0"/>
    <xf numFmtId="191" fontId="23" fillId="0" borderId="0" applyFont="0" applyFill="0" applyBorder="0" applyAlignment="0" applyProtection="0"/>
    <xf numFmtId="38" fontId="24" fillId="2" borderId="0" applyNumberFormat="0" applyBorder="0" applyAlignment="0" applyProtection="0"/>
    <xf numFmtId="10" fontId="24" fillId="3" borderId="2" applyNumberFormat="0" applyBorder="0" applyAlignment="0" applyProtection="0"/>
    <xf numFmtId="37" fontId="25" fillId="0" borderId="0"/>
    <xf numFmtId="0" fontId="26" fillId="0" borderId="0"/>
    <xf numFmtId="0" fontId="27" fillId="0" borderId="0"/>
    <xf numFmtId="10" fontId="22" fillId="0" borderId="0" applyFont="0" applyFill="0" applyBorder="0" applyAlignment="0" applyProtection="0"/>
    <xf numFmtId="0" fontId="28" fillId="0" borderId="2">
      <alignment horizontal="center"/>
    </xf>
    <xf numFmtId="0" fontId="28" fillId="0" borderId="0">
      <alignment horizontal="center" vertical="center"/>
    </xf>
    <xf numFmtId="0" fontId="29" fillId="4" borderId="0" applyNumberFormat="0" applyFill="0">
      <alignment horizontal="left" vertical="center"/>
    </xf>
    <xf numFmtId="0" fontId="16" fillId="0" borderId="0"/>
    <xf numFmtId="0" fontId="8" fillId="0" borderId="0"/>
    <xf numFmtId="0" fontId="41" fillId="0" borderId="0"/>
    <xf numFmtId="0" fontId="41" fillId="0" borderId="0"/>
    <xf numFmtId="0" fontId="41" fillId="0" borderId="0"/>
    <xf numFmtId="0" fontId="41" fillId="0" borderId="0"/>
    <xf numFmtId="0" fontId="41" fillId="0" borderId="0"/>
    <xf numFmtId="0" fontId="11" fillId="0" borderId="0" applyNumberFormat="0" applyFill="0" applyBorder="0" applyAlignment="0" applyProtection="0"/>
    <xf numFmtId="0" fontId="30" fillId="0" borderId="0" applyNumberFormat="0" applyFill="0" applyBorder="0" applyAlignment="0" applyProtection="0"/>
    <xf numFmtId="192" fontId="2" fillId="0" borderId="0" applyFont="0" applyFill="0" applyBorder="0" applyAlignment="0" applyProtection="0"/>
    <xf numFmtId="179" fontId="16" fillId="0" borderId="0" applyFont="0" applyFill="0" applyBorder="0" applyAlignment="0" applyProtection="0"/>
    <xf numFmtId="193" fontId="2" fillId="0" borderId="0" applyFont="0" applyFill="0" applyBorder="0" applyAlignment="0" applyProtection="0"/>
    <xf numFmtId="194" fontId="2" fillId="0" borderId="0" applyFont="0" applyFill="0" applyBorder="0" applyAlignment="0" applyProtection="0"/>
    <xf numFmtId="0" fontId="27" fillId="0" borderId="0"/>
    <xf numFmtId="181" fontId="27" fillId="0" borderId="0" applyFont="0" applyFill="0" applyBorder="0" applyAlignment="0" applyProtection="0"/>
    <xf numFmtId="183" fontId="27" fillId="0" borderId="0" applyFont="0" applyFill="0" applyBorder="0" applyAlignment="0" applyProtection="0"/>
    <xf numFmtId="181" fontId="16" fillId="0" borderId="0" applyFont="0" applyFill="0" applyBorder="0" applyAlignment="0" applyProtection="0"/>
    <xf numFmtId="183" fontId="16" fillId="0" borderId="0" applyFont="0" applyFill="0" applyBorder="0" applyAlignment="0" applyProtection="0"/>
    <xf numFmtId="0" fontId="33" fillId="0" borderId="0"/>
    <xf numFmtId="38" fontId="31" fillId="0" borderId="0" applyFont="0" applyFill="0" applyBorder="0" applyAlignment="0" applyProtection="0"/>
    <xf numFmtId="4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2" fillId="0" borderId="0"/>
  </cellStyleXfs>
  <cellXfs count="737">
    <xf numFmtId="0" fontId="0" fillId="0" borderId="0" xfId="0"/>
    <xf numFmtId="0" fontId="0" fillId="0" borderId="0" xfId="0" applyAlignment="1">
      <alignment vertical="center"/>
    </xf>
    <xf numFmtId="0" fontId="0" fillId="0" borderId="2" xfId="0"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6"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vertical="center" wrapText="1"/>
    </xf>
    <xf numFmtId="0" fontId="0" fillId="0" borderId="0" xfId="0" applyAlignment="1">
      <alignment vertical="center" wrapText="1"/>
    </xf>
    <xf numFmtId="0" fontId="5" fillId="0" borderId="2" xfId="0" applyFont="1" applyBorder="1" applyAlignment="1">
      <alignment vertical="center" wrapText="1"/>
    </xf>
    <xf numFmtId="0" fontId="12" fillId="0" borderId="0" xfId="0" applyFont="1" applyAlignment="1">
      <alignment horizontal="left" vertical="center"/>
    </xf>
    <xf numFmtId="0" fontId="13" fillId="0" borderId="0" xfId="0" applyFont="1" applyAlignment="1">
      <alignment horizontal="left" vertical="center"/>
    </xf>
    <xf numFmtId="0" fontId="47" fillId="0" borderId="0" xfId="0" applyFont="1" applyAlignment="1">
      <alignment horizontal="left" readingOrder="1"/>
    </xf>
    <xf numFmtId="0" fontId="47"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18" fillId="0" borderId="0" xfId="15" applyFont="1"/>
    <xf numFmtId="0" fontId="18" fillId="0" borderId="0" xfId="15" applyFont="1" applyAlignment="1">
      <alignment vertical="center"/>
    </xf>
    <xf numFmtId="0" fontId="34" fillId="0" borderId="0" xfId="15" applyFont="1"/>
    <xf numFmtId="0" fontId="34" fillId="0" borderId="0" xfId="15" applyFont="1" applyBorder="1" applyAlignment="1">
      <alignment horizontal="center" vertical="center" wrapText="1"/>
    </xf>
    <xf numFmtId="0" fontId="34" fillId="0" borderId="0" xfId="15" applyFont="1" applyAlignment="1">
      <alignment vertical="center"/>
    </xf>
    <xf numFmtId="0" fontId="18" fillId="0" borderId="0" xfId="15" applyFont="1" applyBorder="1" applyAlignment="1">
      <alignment horizontal="center" vertical="center" wrapText="1"/>
    </xf>
    <xf numFmtId="0" fontId="34" fillId="0" borderId="0" xfId="15" applyFont="1" applyBorder="1" applyAlignment="1">
      <alignment horizontal="left" vertical="center" wrapText="1"/>
    </xf>
    <xf numFmtId="0" fontId="34" fillId="0" borderId="0" xfId="15" applyFont="1" applyAlignment="1">
      <alignment horizontal="left" vertical="center"/>
    </xf>
    <xf numFmtId="0" fontId="34" fillId="0" borderId="0" xfId="15" applyFont="1" applyBorder="1" applyAlignment="1">
      <alignment horizontal="left" vertical="center"/>
    </xf>
    <xf numFmtId="0" fontId="18" fillId="0" borderId="0" xfId="15" applyFont="1" applyAlignment="1">
      <alignment horizontal="center" vertical="center"/>
    </xf>
    <xf numFmtId="0" fontId="20" fillId="0" borderId="0" xfId="15" applyFont="1" applyAlignment="1">
      <alignment horizontal="center" vertical="center"/>
    </xf>
    <xf numFmtId="0" fontId="18" fillId="0" borderId="0" xfId="15" applyFont="1" applyAlignment="1">
      <alignment horizontal="left" vertical="center"/>
    </xf>
    <xf numFmtId="0" fontId="18" fillId="0" borderId="3" xfId="15" applyFont="1" applyBorder="1" applyAlignment="1">
      <alignment horizontal="center" vertical="center"/>
    </xf>
    <xf numFmtId="0" fontId="18" fillId="0" borderId="4" xfId="15" applyFont="1" applyBorder="1" applyAlignment="1">
      <alignment horizontal="center" vertical="center"/>
    </xf>
    <xf numFmtId="0" fontId="18" fillId="0" borderId="5" xfId="15" applyFont="1" applyBorder="1" applyAlignment="1">
      <alignment horizontal="center" vertical="center"/>
    </xf>
    <xf numFmtId="0" fontId="18" fillId="0" borderId="6" xfId="15" applyFont="1" applyBorder="1" applyAlignment="1">
      <alignment horizontal="center" vertical="center"/>
    </xf>
    <xf numFmtId="0" fontId="18" fillId="0" borderId="0" xfId="15" applyFont="1" applyBorder="1" applyAlignment="1">
      <alignment horizontal="center" vertical="center"/>
    </xf>
    <xf numFmtId="0" fontId="18" fillId="0" borderId="7" xfId="15" applyFont="1" applyBorder="1" applyAlignment="1">
      <alignment horizontal="center" vertical="center"/>
    </xf>
    <xf numFmtId="0" fontId="18" fillId="0" borderId="0" xfId="0" applyFont="1" applyAlignment="1">
      <alignment horizontal="center" vertical="center"/>
    </xf>
    <xf numFmtId="0" fontId="18" fillId="0" borderId="0" xfId="0" applyFont="1" applyBorder="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10" fillId="0" borderId="8" xfId="15" applyFont="1" applyBorder="1" applyAlignment="1">
      <alignment horizontal="center"/>
    </xf>
    <xf numFmtId="0" fontId="10" fillId="0" borderId="9" xfId="15" applyFont="1" applyBorder="1" applyAlignment="1">
      <alignment horizontal="center" vertical="center" wrapText="1"/>
    </xf>
    <xf numFmtId="0" fontId="10" fillId="0" borderId="2" xfId="15" applyFont="1" applyBorder="1" applyAlignment="1">
      <alignment horizontal="center" vertical="center" wrapText="1"/>
    </xf>
    <xf numFmtId="0" fontId="10" fillId="0" borderId="8" xfId="15" applyFont="1" applyBorder="1" applyAlignment="1">
      <alignment horizontal="center" vertical="center" wrapText="1"/>
    </xf>
    <xf numFmtId="0" fontId="46" fillId="0" borderId="0" xfId="15" applyFont="1"/>
    <xf numFmtId="0" fontId="46" fillId="0" borderId="0" xfId="15" applyFont="1" applyAlignment="1">
      <alignment vertical="center"/>
    </xf>
    <xf numFmtId="0" fontId="34" fillId="0" borderId="0" xfId="19" applyFont="1" applyAlignment="1">
      <alignment vertical="center"/>
    </xf>
    <xf numFmtId="0" fontId="34" fillId="0" borderId="0" xfId="19" applyFont="1" applyBorder="1" applyAlignment="1">
      <alignment vertical="center"/>
    </xf>
    <xf numFmtId="0" fontId="34" fillId="0" borderId="2" xfId="19" applyFont="1" applyBorder="1" applyAlignment="1">
      <alignment horizontal="center" vertical="center"/>
    </xf>
    <xf numFmtId="0" fontId="34" fillId="0" borderId="2" xfId="19" applyFont="1" applyBorder="1" applyAlignment="1" applyProtection="1">
      <alignment horizontal="center" vertical="center"/>
      <protection locked="0"/>
    </xf>
    <xf numFmtId="0" fontId="111" fillId="0" borderId="10" xfId="19" applyFont="1" applyBorder="1" applyAlignment="1">
      <alignment vertical="center"/>
    </xf>
    <xf numFmtId="0" fontId="112" fillId="0" borderId="10" xfId="19" applyFont="1" applyBorder="1" applyAlignment="1">
      <alignment vertical="center"/>
    </xf>
    <xf numFmtId="31" fontId="34" fillId="0" borderId="0" xfId="19" applyNumberFormat="1" applyFont="1" applyBorder="1" applyAlignment="1" applyProtection="1">
      <alignment vertical="center"/>
      <protection locked="0"/>
    </xf>
    <xf numFmtId="0" fontId="113" fillId="0" borderId="0" xfId="19" applyFont="1" applyAlignment="1">
      <alignment horizontal="center" vertical="center"/>
    </xf>
    <xf numFmtId="0" fontId="37" fillId="0" borderId="0" xfId="19" applyFont="1" applyAlignment="1">
      <alignment vertical="center"/>
    </xf>
    <xf numFmtId="0" fontId="10" fillId="0" borderId="0" xfId="19" applyFont="1" applyAlignment="1">
      <alignment vertical="center"/>
    </xf>
    <xf numFmtId="0" fontId="43" fillId="0" borderId="0" xfId="19" applyFont="1" applyAlignment="1">
      <alignment vertical="center"/>
    </xf>
    <xf numFmtId="0" fontId="43" fillId="0" borderId="0" xfId="19" applyFont="1" applyAlignment="1">
      <alignment horizontal="center" vertical="center"/>
    </xf>
    <xf numFmtId="0" fontId="114" fillId="0" borderId="2" xfId="19" applyFont="1" applyBorder="1" applyAlignment="1">
      <alignment horizontal="center" vertical="center"/>
    </xf>
    <xf numFmtId="0" fontId="43" fillId="0" borderId="2" xfId="19" applyFont="1" applyBorder="1" applyAlignment="1">
      <alignment vertical="center"/>
    </xf>
    <xf numFmtId="0" fontId="115" fillId="0" borderId="2" xfId="19" applyFont="1" applyBorder="1" applyAlignment="1">
      <alignment vertical="center" wrapText="1"/>
    </xf>
    <xf numFmtId="0" fontId="113" fillId="0" borderId="2" xfId="19" applyFont="1" applyBorder="1" applyAlignment="1">
      <alignment horizontal="center" vertical="center"/>
    </xf>
    <xf numFmtId="0" fontId="116" fillId="0" borderId="2" xfId="19" applyFont="1" applyBorder="1" applyAlignment="1">
      <alignment vertical="center" wrapText="1"/>
    </xf>
    <xf numFmtId="0" fontId="117" fillId="0" borderId="2" xfId="19" applyFont="1" applyBorder="1" applyAlignment="1">
      <alignment vertical="center" wrapText="1"/>
    </xf>
    <xf numFmtId="0" fontId="37" fillId="0" borderId="2" xfId="19" applyFont="1" applyBorder="1" applyAlignment="1">
      <alignment vertical="center"/>
    </xf>
    <xf numFmtId="0" fontId="45" fillId="0" borderId="2" xfId="19" applyFont="1" applyBorder="1" applyAlignment="1">
      <alignment vertical="center" wrapText="1"/>
    </xf>
    <xf numFmtId="0" fontId="117" fillId="0" borderId="0" xfId="19" applyFont="1" applyAlignment="1">
      <alignment vertical="center" wrapText="1"/>
    </xf>
    <xf numFmtId="0" fontId="37" fillId="0" borderId="2" xfId="19" applyFont="1" applyBorder="1" applyAlignment="1">
      <alignment vertical="center" wrapText="1"/>
    </xf>
    <xf numFmtId="0" fontId="10" fillId="0" borderId="2" xfId="19" applyFont="1" applyBorder="1" applyAlignment="1">
      <alignment vertical="center"/>
    </xf>
    <xf numFmtId="0" fontId="118" fillId="0" borderId="0" xfId="19" applyFont="1" applyAlignment="1">
      <alignment vertical="center"/>
    </xf>
    <xf numFmtId="0" fontId="119" fillId="0" borderId="2" xfId="19" applyFont="1" applyBorder="1" applyAlignment="1">
      <alignment vertical="center" wrapText="1"/>
    </xf>
    <xf numFmtId="0" fontId="55" fillId="0" borderId="2" xfId="19" applyFont="1" applyBorder="1" applyAlignment="1">
      <alignment vertical="center" wrapText="1"/>
    </xf>
    <xf numFmtId="0" fontId="120" fillId="0" borderId="2" xfId="19" applyFont="1" applyBorder="1" applyAlignment="1">
      <alignment vertical="center"/>
    </xf>
    <xf numFmtId="0" fontId="120" fillId="0" borderId="2" xfId="19" applyFont="1" applyBorder="1" applyAlignment="1">
      <alignment vertical="center" wrapText="1"/>
    </xf>
    <xf numFmtId="0" fontId="118" fillId="0" borderId="2" xfId="19" applyFont="1" applyBorder="1" applyAlignment="1">
      <alignment vertical="center"/>
    </xf>
    <xf numFmtId="0" fontId="113" fillId="0" borderId="2" xfId="19" applyFont="1" applyFill="1" applyBorder="1" applyAlignment="1">
      <alignment horizontal="center" vertical="center"/>
    </xf>
    <xf numFmtId="0" fontId="116" fillId="0" borderId="2" xfId="19" applyFont="1" applyFill="1" applyBorder="1" applyAlignment="1">
      <alignment vertical="center" wrapText="1"/>
    </xf>
    <xf numFmtId="0" fontId="119" fillId="0" borderId="2" xfId="19" applyFont="1" applyFill="1" applyBorder="1" applyAlignment="1">
      <alignment vertical="center"/>
    </xf>
    <xf numFmtId="0" fontId="37" fillId="0" borderId="0" xfId="19" applyFont="1" applyFill="1" applyAlignment="1">
      <alignment vertical="center"/>
    </xf>
    <xf numFmtId="0" fontId="120" fillId="0" borderId="2" xfId="19" applyFont="1" applyFill="1" applyBorder="1" applyAlignment="1">
      <alignment vertical="center" wrapText="1"/>
    </xf>
    <xf numFmtId="0" fontId="119" fillId="0" borderId="2" xfId="19" applyFont="1" applyFill="1" applyBorder="1" applyAlignment="1">
      <alignment vertical="center" wrapText="1"/>
    </xf>
    <xf numFmtId="0" fontId="37" fillId="0" borderId="2" xfId="19" applyFont="1" applyFill="1" applyBorder="1" applyAlignment="1">
      <alignment vertical="center" wrapText="1"/>
    </xf>
    <xf numFmtId="0" fontId="10" fillId="0" borderId="2" xfId="19" applyFont="1" applyFill="1" applyBorder="1" applyAlignment="1">
      <alignment vertical="center"/>
    </xf>
    <xf numFmtId="0" fontId="10" fillId="0" borderId="0" xfId="19" applyFont="1" applyAlignment="1">
      <alignment horizontal="center" vertical="center"/>
    </xf>
    <xf numFmtId="0" fontId="113" fillId="0" borderId="0" xfId="19" applyFont="1" applyBorder="1" applyAlignment="1">
      <alignment horizontal="center" vertical="center"/>
    </xf>
    <xf numFmtId="0" fontId="37" fillId="0" borderId="0" xfId="19" applyFont="1" applyBorder="1" applyAlignment="1">
      <alignment vertical="center" wrapText="1"/>
    </xf>
    <xf numFmtId="0" fontId="10" fillId="0" borderId="0" xfId="19" applyFont="1" applyBorder="1" applyAlignment="1">
      <alignment vertical="center"/>
    </xf>
    <xf numFmtId="0" fontId="10" fillId="0" borderId="2" xfId="19" applyFont="1" applyBorder="1" applyAlignment="1">
      <alignment horizontal="center" vertical="center"/>
    </xf>
    <xf numFmtId="0" fontId="55" fillId="0" borderId="2" xfId="19" applyFont="1" applyBorder="1" applyAlignment="1">
      <alignment vertical="center"/>
    </xf>
    <xf numFmtId="0" fontId="121" fillId="0" borderId="2" xfId="19" applyFont="1" applyBorder="1" applyAlignment="1">
      <alignment vertical="center"/>
    </xf>
    <xf numFmtId="0" fontId="37" fillId="0" borderId="2" xfId="19" applyFont="1" applyBorder="1" applyAlignment="1">
      <alignment horizontal="left" vertical="center"/>
    </xf>
    <xf numFmtId="0" fontId="37" fillId="5" borderId="2" xfId="19" applyFont="1" applyFill="1" applyBorder="1" applyAlignment="1">
      <alignment vertical="center"/>
    </xf>
    <xf numFmtId="0" fontId="37" fillId="5" borderId="2" xfId="19" applyFont="1" applyFill="1" applyBorder="1" applyAlignment="1">
      <alignment vertical="center" wrapText="1"/>
    </xf>
    <xf numFmtId="0" fontId="122" fillId="0" borderId="2" xfId="19" applyFont="1" applyBorder="1" applyAlignment="1">
      <alignment vertical="center" wrapText="1"/>
    </xf>
    <xf numFmtId="0" fontId="120" fillId="0" borderId="0" xfId="0" applyFont="1"/>
    <xf numFmtId="0" fontId="123" fillId="0" borderId="0" xfId="0" applyFont="1"/>
    <xf numFmtId="0" fontId="6" fillId="0" borderId="0" xfId="0" quotePrefix="1" applyFont="1" applyAlignment="1">
      <alignment horizontal="left" vertical="center"/>
    </xf>
    <xf numFmtId="0" fontId="59" fillId="0" borderId="0" xfId="0" applyFont="1" applyAlignment="1">
      <alignment horizontal="center"/>
    </xf>
    <xf numFmtId="0" fontId="8" fillId="0" borderId="0" xfId="0" applyFont="1" applyAlignment="1">
      <alignment horizontal="center"/>
    </xf>
    <xf numFmtId="0" fontId="60" fillId="0" borderId="0" xfId="0" applyFont="1" applyAlignment="1"/>
    <xf numFmtId="0" fontId="60" fillId="0" borderId="4" xfId="0" applyFont="1" applyBorder="1" applyAlignment="1"/>
    <xf numFmtId="0" fontId="0" fillId="0" borderId="0" xfId="0" applyBorder="1"/>
    <xf numFmtId="0" fontId="120" fillId="0" borderId="0" xfId="0" applyFont="1" applyAlignment="1">
      <alignment horizontal="left" vertical="center"/>
    </xf>
    <xf numFmtId="0" fontId="124" fillId="0" borderId="0" xfId="0" quotePrefix="1" applyFont="1" applyAlignment="1">
      <alignment horizontal="left" vertical="center"/>
    </xf>
    <xf numFmtId="0" fontId="65" fillId="0" borderId="0" xfId="0" quotePrefix="1" applyFont="1" applyAlignment="1">
      <alignment horizontal="left" vertical="center"/>
    </xf>
    <xf numFmtId="0" fontId="65" fillId="0" borderId="0" xfId="0" applyFont="1" applyAlignment="1">
      <alignment horizontal="left" vertical="center"/>
    </xf>
    <xf numFmtId="0" fontId="125" fillId="0" borderId="0" xfId="0" quotePrefix="1" applyFont="1" applyAlignment="1">
      <alignment horizontal="left" vertical="center"/>
    </xf>
    <xf numFmtId="0" fontId="120" fillId="0" borderId="0" xfId="0" quotePrefix="1" applyFont="1" applyAlignment="1">
      <alignment horizontal="left" readingOrder="1"/>
    </xf>
    <xf numFmtId="0" fontId="120" fillId="0" borderId="0" xfId="0" applyFont="1" applyAlignment="1">
      <alignment horizontal="left" readingOrder="1"/>
    </xf>
    <xf numFmtId="0" fontId="36" fillId="0" borderId="0" xfId="0" applyFont="1"/>
    <xf numFmtId="0" fontId="69" fillId="0" borderId="0" xfId="0" quotePrefix="1" applyFont="1" applyAlignment="1">
      <alignment horizontal="left" vertical="center"/>
    </xf>
    <xf numFmtId="0" fontId="121" fillId="0" borderId="0" xfId="0" applyFont="1" applyAlignment="1">
      <alignment horizontal="left" vertical="center"/>
    </xf>
    <xf numFmtId="0" fontId="121" fillId="0" borderId="0" xfId="0" quotePrefix="1" applyFont="1" applyAlignment="1">
      <alignment horizontal="left" vertical="center"/>
    </xf>
    <xf numFmtId="0" fontId="126" fillId="0" borderId="0" xfId="0" quotePrefix="1" applyFont="1" applyAlignment="1">
      <alignment horizontal="left" vertical="center"/>
    </xf>
    <xf numFmtId="0" fontId="126" fillId="0" borderId="0" xfId="0" applyFont="1" applyAlignment="1">
      <alignment horizontal="left" vertical="center"/>
    </xf>
    <xf numFmtId="0" fontId="121" fillId="0" borderId="0" xfId="0" quotePrefix="1" applyFont="1" applyAlignment="1">
      <alignment horizontal="left" readingOrder="1"/>
    </xf>
    <xf numFmtId="0" fontId="120" fillId="0" borderId="0" xfId="0" quotePrefix="1" applyFont="1" applyAlignment="1">
      <alignment horizontal="left" readingOrder="1"/>
    </xf>
    <xf numFmtId="0" fontId="120" fillId="0" borderId="0" xfId="0" quotePrefix="1" applyFont="1" applyAlignment="1">
      <alignment horizontal="left" vertical="center"/>
    </xf>
    <xf numFmtId="0" fontId="70" fillId="0" borderId="0" xfId="0" quotePrefix="1" applyFont="1" applyAlignment="1">
      <alignment horizontal="left" vertical="center"/>
    </xf>
    <xf numFmtId="0" fontId="74" fillId="0" borderId="4" xfId="0" quotePrefix="1" applyFont="1" applyBorder="1" applyAlignment="1">
      <alignment vertical="center"/>
    </xf>
    <xf numFmtId="0" fontId="10" fillId="0" borderId="2" xfId="0" applyFont="1" applyBorder="1" applyAlignment="1" applyProtection="1">
      <alignment vertical="center"/>
      <protection locked="0"/>
    </xf>
    <xf numFmtId="0" fontId="5" fillId="0" borderId="2" xfId="0" applyFont="1" applyBorder="1" applyAlignment="1">
      <alignment horizontal="center" vertical="center" wrapText="1"/>
    </xf>
    <xf numFmtId="0" fontId="0" fillId="0" borderId="0" xfId="0" applyBorder="1" applyAlignment="1">
      <alignment horizontal="center"/>
    </xf>
    <xf numFmtId="0" fontId="10" fillId="0" borderId="0" xfId="0" applyFont="1" applyBorder="1" applyAlignment="1">
      <alignment vertical="center"/>
    </xf>
    <xf numFmtId="0" fontId="10" fillId="0" borderId="0" xfId="0" applyFont="1" applyBorder="1" applyAlignment="1" applyProtection="1">
      <alignment vertical="center"/>
      <protection locked="0"/>
    </xf>
    <xf numFmtId="0" fontId="72" fillId="0" borderId="0" xfId="0" applyFont="1" applyBorder="1" applyAlignment="1" applyProtection="1">
      <alignment horizontal="center" vertical="center"/>
      <protection locked="0"/>
    </xf>
    <xf numFmtId="0" fontId="127" fillId="0" borderId="0" xfId="0" applyFont="1" applyFill="1"/>
    <xf numFmtId="0" fontId="75" fillId="0" borderId="2" xfId="0" applyFont="1" applyBorder="1" applyAlignment="1">
      <alignment horizontal="center" vertical="center"/>
    </xf>
    <xf numFmtId="0" fontId="75" fillId="0" borderId="2" xfId="0" applyFont="1" applyBorder="1"/>
    <xf numFmtId="0" fontId="75" fillId="0" borderId="2" xfId="0" applyFont="1" applyBorder="1" applyAlignment="1">
      <alignment vertical="center"/>
    </xf>
    <xf numFmtId="0" fontId="75" fillId="0" borderId="2" xfId="0" applyFont="1" applyBorder="1" applyAlignment="1" applyProtection="1">
      <alignment horizontal="center" vertical="center"/>
      <protection locked="0"/>
    </xf>
    <xf numFmtId="0" fontId="0" fillId="0" borderId="0" xfId="0" applyBorder="1" applyAlignment="1">
      <alignment vertical="center" wrapText="1"/>
    </xf>
    <xf numFmtId="0" fontId="0" fillId="0" borderId="7" xfId="0" applyBorder="1" applyAlignment="1">
      <alignment vertical="center" wrapText="1"/>
    </xf>
    <xf numFmtId="0" fontId="128" fillId="0" borderId="2" xfId="0" applyFont="1" applyBorder="1" applyAlignment="1">
      <alignment vertical="center" wrapText="1"/>
    </xf>
    <xf numFmtId="0" fontId="0" fillId="0" borderId="2" xfId="0" applyFont="1" applyBorder="1" applyAlignment="1">
      <alignment horizontal="center" vertical="center" wrapText="1"/>
    </xf>
    <xf numFmtId="0" fontId="40" fillId="0" borderId="4" xfId="0" quotePrefix="1" applyFont="1" applyBorder="1" applyAlignment="1">
      <alignment horizontal="right" vertical="center"/>
    </xf>
    <xf numFmtId="0" fontId="34" fillId="0" borderId="0" xfId="16" applyFont="1"/>
    <xf numFmtId="0" fontId="34" fillId="0" borderId="2" xfId="16" applyFont="1" applyBorder="1" applyAlignment="1">
      <alignment vertical="center"/>
    </xf>
    <xf numFmtId="0" fontId="34" fillId="0" borderId="0" xfId="16" applyFont="1" applyAlignment="1">
      <alignment horizontal="left" vertical="center"/>
    </xf>
    <xf numFmtId="0" fontId="34" fillId="0" borderId="0" xfId="16" applyFont="1" applyAlignment="1">
      <alignment vertical="center"/>
    </xf>
    <xf numFmtId="0" fontId="18" fillId="0" borderId="0" xfId="16" applyFont="1" applyAlignment="1">
      <alignment vertical="center"/>
    </xf>
    <xf numFmtId="0" fontId="34" fillId="0" borderId="0" xfId="16" applyFont="1" applyBorder="1" applyAlignment="1">
      <alignment horizontal="left" vertical="center"/>
    </xf>
    <xf numFmtId="0" fontId="18" fillId="0" borderId="0" xfId="16" applyFont="1" applyBorder="1" applyAlignment="1">
      <alignment horizontal="left" vertical="center"/>
    </xf>
    <xf numFmtId="0" fontId="37" fillId="0" borderId="2" xfId="0" applyFont="1" applyBorder="1" applyAlignment="1">
      <alignment vertical="center"/>
    </xf>
    <xf numFmtId="0" fontId="129" fillId="0" borderId="0" xfId="0" applyFont="1" applyAlignment="1">
      <alignment vertical="center"/>
    </xf>
    <xf numFmtId="0" fontId="8" fillId="0" borderId="0" xfId="0" applyFont="1"/>
    <xf numFmtId="0" fontId="120" fillId="0" borderId="0" xfId="0" applyFont="1" applyFill="1"/>
    <xf numFmtId="0" fontId="123" fillId="0" borderId="0" xfId="0" applyFont="1" applyFill="1"/>
    <xf numFmtId="0" fontId="4" fillId="0" borderId="11" xfId="0" applyFont="1" applyBorder="1" applyAlignment="1">
      <alignment horizontal="center" vertical="center"/>
    </xf>
    <xf numFmtId="0" fontId="4" fillId="0" borderId="9"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2" xfId="0" applyFont="1" applyBorder="1" applyAlignment="1">
      <alignment horizontal="center" vertical="center" wrapText="1"/>
    </xf>
    <xf numFmtId="0" fontId="0" fillId="0" borderId="8" xfId="0" applyBorder="1" applyAlignment="1">
      <alignment horizontal="center" vertical="center"/>
    </xf>
    <xf numFmtId="0" fontId="4" fillId="0" borderId="12" xfId="0" applyFont="1" applyBorder="1" applyAlignment="1">
      <alignment horizontal="center" vertical="center"/>
    </xf>
    <xf numFmtId="0" fontId="4" fillId="0" borderId="9" xfId="0" applyFont="1" applyFill="1" applyBorder="1" applyAlignment="1">
      <alignment horizontal="center" vertical="center"/>
    </xf>
    <xf numFmtId="0" fontId="4" fillId="0" borderId="13" xfId="0" applyFont="1" applyBorder="1" applyAlignment="1">
      <alignment horizontal="center" vertical="center"/>
    </xf>
    <xf numFmtId="0" fontId="0" fillId="0" borderId="0" xfId="0" applyFill="1" applyBorder="1" applyAlignment="1">
      <alignment horizontal="center" vertical="center"/>
    </xf>
    <xf numFmtId="0" fontId="0" fillId="0" borderId="0" xfId="0" applyBorder="1" applyAlignment="1">
      <alignment vertical="center"/>
    </xf>
    <xf numFmtId="0" fontId="89" fillId="0" borderId="0" xfId="0" applyFont="1" applyAlignment="1">
      <alignment vertical="center"/>
    </xf>
    <xf numFmtId="0" fontId="18" fillId="5" borderId="0" xfId="15" applyFont="1" applyFill="1" applyAlignment="1">
      <alignment horizontal="center" vertical="center"/>
    </xf>
    <xf numFmtId="0" fontId="18" fillId="0" borderId="7" xfId="15" applyFont="1" applyFill="1" applyBorder="1" applyAlignment="1">
      <alignment horizontal="center" vertical="center"/>
    </xf>
    <xf numFmtId="0" fontId="34" fillId="0" borderId="7" xfId="19" applyFont="1" applyBorder="1" applyAlignment="1">
      <alignment vertical="center"/>
    </xf>
    <xf numFmtId="0" fontId="75" fillId="0" borderId="1" xfId="0" applyFont="1" applyBorder="1" applyAlignment="1">
      <alignment horizontal="center" vertical="center"/>
    </xf>
    <xf numFmtId="0" fontId="10" fillId="0" borderId="14" xfId="15" applyFont="1" applyBorder="1" applyAlignment="1">
      <alignment vertical="center"/>
    </xf>
    <xf numFmtId="0" fontId="93" fillId="0" borderId="15" xfId="0" applyFont="1" applyBorder="1" applyAlignment="1">
      <alignment horizontal="center" vertical="center"/>
    </xf>
    <xf numFmtId="0" fontId="94" fillId="0" borderId="2" xfId="15" applyFont="1" applyBorder="1" applyAlignment="1">
      <alignment horizontal="center" vertical="center" wrapText="1"/>
    </xf>
    <xf numFmtId="0" fontId="94" fillId="0" borderId="2" xfId="15" applyFont="1" applyBorder="1" applyAlignment="1">
      <alignment horizontal="center" vertical="center"/>
    </xf>
    <xf numFmtId="0" fontId="94" fillId="0" borderId="16" xfId="15" applyFont="1" applyBorder="1" applyAlignment="1">
      <alignment horizontal="center" vertical="center"/>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37" fillId="0" borderId="8" xfId="0" applyFont="1" applyBorder="1" applyAlignment="1">
      <alignment vertical="center"/>
    </xf>
    <xf numFmtId="0" fontId="129" fillId="0" borderId="0" xfId="0" applyFont="1" applyBorder="1" applyAlignment="1">
      <alignment horizontal="center" vertical="center" wrapText="1"/>
    </xf>
    <xf numFmtId="0" fontId="41" fillId="0" borderId="0" xfId="0" applyFont="1" applyAlignment="1">
      <alignment vertical="center"/>
    </xf>
    <xf numFmtId="0" fontId="34" fillId="0" borderId="2" xfId="19" applyFont="1" applyBorder="1" applyAlignment="1">
      <alignment vertical="center"/>
    </xf>
    <xf numFmtId="0" fontId="128" fillId="0" borderId="2" xfId="0" applyFont="1" applyBorder="1" applyAlignment="1">
      <alignment horizontal="center" vertical="center" wrapText="1"/>
    </xf>
    <xf numFmtId="0" fontId="128" fillId="0" borderId="17" xfId="0" applyFont="1" applyFill="1" applyBorder="1" applyAlignment="1">
      <alignment horizontal="center" vertical="center" wrapText="1"/>
    </xf>
    <xf numFmtId="0" fontId="120" fillId="0" borderId="0" xfId="0" quotePrefix="1" applyFont="1" applyBorder="1" applyAlignment="1">
      <alignment horizontal="center" vertical="center" wrapText="1"/>
    </xf>
    <xf numFmtId="0" fontId="128" fillId="0" borderId="2" xfId="0" applyFont="1" applyBorder="1" applyAlignment="1">
      <alignment vertical="center" wrapText="1"/>
    </xf>
    <xf numFmtId="0" fontId="128" fillId="0" borderId="2" xfId="0" applyFont="1" applyBorder="1" applyAlignment="1">
      <alignment horizontal="center" vertical="center" wrapText="1"/>
    </xf>
    <xf numFmtId="0" fontId="128" fillId="0" borderId="5" xfId="0" applyFont="1" applyBorder="1" applyAlignment="1">
      <alignment horizontal="center" vertical="center" wrapText="1"/>
    </xf>
    <xf numFmtId="0" fontId="37" fillId="0" borderId="2" xfId="0" applyFont="1" applyBorder="1" applyAlignment="1">
      <alignment vertical="center" wrapText="1"/>
    </xf>
    <xf numFmtId="0" fontId="100" fillId="0" borderId="2" xfId="0" applyFont="1" applyBorder="1" applyAlignment="1">
      <alignment vertical="center" wrapText="1"/>
    </xf>
    <xf numFmtId="0" fontId="120" fillId="0" borderId="17" xfId="0" quotePrefix="1" applyFont="1" applyBorder="1" applyAlignment="1">
      <alignment horizontal="center" vertical="center" wrapText="1"/>
    </xf>
    <xf numFmtId="0" fontId="100" fillId="0" borderId="18" xfId="0" applyFont="1" applyBorder="1" applyAlignment="1">
      <alignment vertical="center" wrapText="1"/>
    </xf>
    <xf numFmtId="0" fontId="120" fillId="0" borderId="2" xfId="0" quotePrefix="1" applyFont="1" applyBorder="1" applyAlignment="1">
      <alignment horizontal="left" vertical="center" wrapText="1"/>
    </xf>
    <xf numFmtId="0" fontId="130" fillId="0" borderId="0" xfId="0" applyFont="1" applyAlignment="1">
      <alignment vertical="center" wrapText="1"/>
    </xf>
    <xf numFmtId="0" fontId="120" fillId="0" borderId="17" xfId="0" quotePrefix="1" applyFont="1" applyBorder="1" applyAlignment="1">
      <alignment horizontal="center" vertical="center" wrapText="1"/>
    </xf>
    <xf numFmtId="0" fontId="37" fillId="0" borderId="2" xfId="19" applyFont="1" applyBorder="1" applyAlignment="1">
      <alignment horizontal="center" vertical="center"/>
    </xf>
    <xf numFmtId="0" fontId="38" fillId="0" borderId="19" xfId="19" applyFont="1" applyBorder="1" applyAlignment="1">
      <alignment horizontal="center" vertical="center"/>
    </xf>
    <xf numFmtId="0" fontId="41" fillId="0" borderId="0" xfId="19" applyAlignment="1">
      <alignment vertical="center" wrapText="1"/>
    </xf>
    <xf numFmtId="0" fontId="43" fillId="0" borderId="2" xfId="21" applyFont="1" applyBorder="1" applyAlignment="1">
      <alignment horizontal="center" vertical="center"/>
    </xf>
    <xf numFmtId="0" fontId="41" fillId="0" borderId="0" xfId="21"/>
    <xf numFmtId="0" fontId="128" fillId="0" borderId="2" xfId="19" applyFont="1" applyBorder="1" applyAlignment="1">
      <alignment vertical="center" wrapText="1"/>
    </xf>
    <xf numFmtId="0" fontId="41" fillId="0" borderId="2" xfId="19" applyBorder="1" applyAlignment="1">
      <alignment vertical="center" wrapText="1"/>
    </xf>
    <xf numFmtId="0" fontId="41" fillId="0" borderId="0" xfId="19" applyBorder="1" applyAlignment="1">
      <alignment vertical="center" wrapText="1"/>
    </xf>
    <xf numFmtId="0" fontId="130" fillId="0" borderId="0" xfId="19" applyFont="1" applyBorder="1" applyAlignment="1">
      <alignment vertical="center" wrapText="1"/>
    </xf>
    <xf numFmtId="0" fontId="41" fillId="0" borderId="2" xfId="19" applyBorder="1" applyAlignment="1">
      <alignment horizontal="center" vertical="center" wrapText="1"/>
    </xf>
    <xf numFmtId="0" fontId="128" fillId="0" borderId="2" xfId="19" applyFont="1" applyBorder="1" applyAlignment="1">
      <alignment horizontal="center" vertical="center" wrapText="1"/>
    </xf>
    <xf numFmtId="0" fontId="41" fillId="0" borderId="2" xfId="19" applyFont="1" applyBorder="1" applyAlignment="1">
      <alignment horizontal="center" vertical="center" wrapText="1"/>
    </xf>
    <xf numFmtId="0" fontId="41" fillId="0" borderId="0" xfId="19"/>
    <xf numFmtId="0" fontId="38" fillId="0" borderId="0" xfId="19" applyFont="1"/>
    <xf numFmtId="0" fontId="55" fillId="0" borderId="0" xfId="19" applyFont="1" applyAlignment="1">
      <alignment vertical="center" wrapText="1"/>
    </xf>
    <xf numFmtId="0" fontId="82" fillId="0" borderId="0" xfId="19" applyFont="1" applyAlignment="1">
      <alignment horizontal="center" vertical="center" wrapText="1"/>
    </xf>
    <xf numFmtId="0" fontId="55" fillId="0" borderId="0" xfId="19" applyFont="1" applyAlignment="1">
      <alignment vertical="center"/>
    </xf>
    <xf numFmtId="0" fontId="83" fillId="0" borderId="0" xfId="19" applyFont="1" applyAlignment="1">
      <alignment horizontal="center" vertical="center"/>
    </xf>
    <xf numFmtId="0" fontId="82" fillId="0" borderId="20" xfId="19" applyFont="1" applyBorder="1" applyAlignment="1">
      <alignment horizontal="center" vertical="center" wrapText="1"/>
    </xf>
    <xf numFmtId="0" fontId="82" fillId="0" borderId="21" xfId="19" applyFont="1" applyBorder="1" applyAlignment="1">
      <alignment horizontal="center" vertical="center" wrapText="1"/>
    </xf>
    <xf numFmtId="0" fontId="82" fillId="0" borderId="22" xfId="19" applyFont="1" applyBorder="1" applyAlignment="1">
      <alignment horizontal="center" vertical="center" wrapText="1"/>
    </xf>
    <xf numFmtId="0" fontId="82" fillId="0" borderId="23" xfId="19" applyFont="1" applyBorder="1" applyAlignment="1">
      <alignment vertical="center" wrapText="1"/>
    </xf>
    <xf numFmtId="0" fontId="82" fillId="0" borderId="24" xfId="19" applyFont="1" applyBorder="1" applyAlignment="1">
      <alignment horizontal="center" vertical="center" wrapText="1"/>
    </xf>
    <xf numFmtId="0" fontId="82" fillId="0" borderId="25" xfId="19" applyFont="1" applyBorder="1" applyAlignment="1">
      <alignment horizontal="center" vertical="center" wrapText="1"/>
    </xf>
    <xf numFmtId="0" fontId="55" fillId="0" borderId="23" xfId="19" applyFont="1" applyBorder="1" applyAlignment="1">
      <alignment horizontal="justify" vertical="center" wrapText="1"/>
    </xf>
    <xf numFmtId="0" fontId="55" fillId="0" borderId="24" xfId="19" applyFont="1" applyBorder="1" applyAlignment="1">
      <alignment horizontal="center" vertical="center" wrapText="1"/>
    </xf>
    <xf numFmtId="0" fontId="116" fillId="0" borderId="24" xfId="19" applyFont="1" applyBorder="1" applyAlignment="1">
      <alignment horizontal="center" vertical="center" wrapText="1"/>
    </xf>
    <xf numFmtId="0" fontId="55" fillId="0" borderId="25" xfId="19" applyFont="1" applyBorder="1" applyAlignment="1">
      <alignment horizontal="center" vertical="center"/>
    </xf>
    <xf numFmtId="0" fontId="41" fillId="0" borderId="0" xfId="19" applyFont="1"/>
    <xf numFmtId="0" fontId="55" fillId="0" borderId="25" xfId="19" applyFont="1" applyBorder="1" applyAlignment="1">
      <alignment vertical="center"/>
    </xf>
    <xf numFmtId="0" fontId="55" fillId="0" borderId="25" xfId="19" applyFont="1" applyBorder="1" applyAlignment="1">
      <alignment horizontal="center" vertical="center" wrapText="1"/>
    </xf>
    <xf numFmtId="0" fontId="82" fillId="0" borderId="23" xfId="19" applyFont="1" applyBorder="1" applyAlignment="1">
      <alignment horizontal="justify" vertical="center" wrapText="1"/>
    </xf>
    <xf numFmtId="0" fontId="55" fillId="0" borderId="26" xfId="19" applyFont="1" applyBorder="1" applyAlignment="1">
      <alignment horizontal="justify" vertical="center" wrapText="1"/>
    </xf>
    <xf numFmtId="0" fontId="116" fillId="0" borderId="27" xfId="19" applyFont="1" applyBorder="1" applyAlignment="1">
      <alignment horizontal="center" vertical="center" wrapText="1"/>
    </xf>
    <xf numFmtId="0" fontId="55" fillId="0" borderId="28" xfId="19" applyFont="1" applyBorder="1" applyAlignment="1">
      <alignment vertical="center"/>
    </xf>
    <xf numFmtId="0" fontId="10" fillId="0" borderId="0" xfId="19" applyFont="1" applyBorder="1" applyAlignment="1">
      <alignment horizontal="center" vertical="center"/>
    </xf>
    <xf numFmtId="0" fontId="130" fillId="0" borderId="0" xfId="21" applyFont="1"/>
    <xf numFmtId="0" fontId="37" fillId="0" borderId="2" xfId="19" applyFont="1" applyBorder="1" applyAlignment="1">
      <alignment horizontal="justify" vertical="center" wrapText="1"/>
    </xf>
    <xf numFmtId="0" fontId="118" fillId="0" borderId="2" xfId="19" applyFont="1" applyBorder="1" applyAlignment="1">
      <alignment horizontal="justify" vertical="center" wrapText="1"/>
    </xf>
    <xf numFmtId="0" fontId="37" fillId="0" borderId="2" xfId="19" applyFont="1" applyBorder="1" applyAlignment="1" applyProtection="1">
      <alignment vertical="center"/>
      <protection locked="0"/>
    </xf>
    <xf numFmtId="0" fontId="41" fillId="0" borderId="0" xfId="19" applyAlignment="1">
      <alignment vertical="center"/>
    </xf>
    <xf numFmtId="0" fontId="37" fillId="0" borderId="0" xfId="19" applyFont="1" applyBorder="1" applyAlignment="1">
      <alignment horizontal="left" vertical="center"/>
    </xf>
    <xf numFmtId="0" fontId="102" fillId="0" borderId="0" xfId="19" applyFont="1" applyAlignment="1">
      <alignment vertical="center"/>
    </xf>
    <xf numFmtId="0" fontId="102" fillId="0" borderId="0" xfId="19" applyFont="1" applyAlignment="1">
      <alignment horizontal="center" vertical="center"/>
    </xf>
    <xf numFmtId="0" fontId="121" fillId="0" borderId="0" xfId="19" applyFont="1" applyAlignment="1">
      <alignment vertical="center"/>
    </xf>
    <xf numFmtId="0" fontId="120" fillId="0" borderId="0" xfId="19" applyFont="1" applyAlignment="1">
      <alignment vertical="center"/>
    </xf>
    <xf numFmtId="0" fontId="57" fillId="0" borderId="0" xfId="19" applyFont="1" applyBorder="1" applyAlignment="1">
      <alignment horizontal="left" vertical="center"/>
    </xf>
    <xf numFmtId="0" fontId="120" fillId="0" borderId="0" xfId="19" applyFont="1" applyBorder="1" applyAlignment="1">
      <alignment horizontal="left" vertical="center"/>
    </xf>
    <xf numFmtId="0" fontId="120" fillId="0" borderId="0" xfId="19" applyFont="1" applyBorder="1" applyAlignment="1">
      <alignment horizontal="center" vertical="center"/>
    </xf>
    <xf numFmtId="0" fontId="131" fillId="0" borderId="0" xfId="19" applyFont="1" applyAlignment="1">
      <alignment vertical="center"/>
    </xf>
    <xf numFmtId="0" fontId="123" fillId="0" borderId="0" xfId="19" applyFont="1" applyAlignment="1">
      <alignment vertical="center"/>
    </xf>
    <xf numFmtId="0" fontId="113" fillId="0" borderId="0" xfId="19" applyFont="1" applyBorder="1" applyAlignment="1">
      <alignment horizontal="left" vertical="center"/>
    </xf>
    <xf numFmtId="0" fontId="120" fillId="0" borderId="0" xfId="19" quotePrefix="1" applyFont="1" applyBorder="1" applyAlignment="1">
      <alignment horizontal="left" vertical="center"/>
    </xf>
    <xf numFmtId="0" fontId="120" fillId="0" borderId="0" xfId="19" quotePrefix="1" applyFont="1" applyBorder="1" applyAlignment="1">
      <alignment horizontal="center" vertical="center"/>
    </xf>
    <xf numFmtId="0" fontId="132" fillId="0" borderId="0" xfId="19" applyFont="1" applyBorder="1" applyAlignment="1">
      <alignment horizontal="center" vertical="center"/>
    </xf>
    <xf numFmtId="0" fontId="133" fillId="0" borderId="0" xfId="19" applyFont="1" applyAlignment="1">
      <alignment vertical="center"/>
    </xf>
    <xf numFmtId="0" fontId="43" fillId="0" borderId="19" xfId="19" applyFont="1" applyBorder="1" applyAlignment="1">
      <alignment horizontal="center" vertical="center"/>
    </xf>
    <xf numFmtId="0" fontId="43" fillId="0" borderId="19" xfId="19" applyFont="1" applyBorder="1" applyAlignment="1">
      <alignment horizontal="center" vertical="center" wrapText="1"/>
    </xf>
    <xf numFmtId="0" fontId="43" fillId="0" borderId="3" xfId="19" applyFont="1" applyBorder="1" applyAlignment="1">
      <alignment horizontal="center" vertical="center"/>
    </xf>
    <xf numFmtId="0" fontId="10" fillId="0" borderId="2" xfId="19" applyFont="1" applyFill="1" applyBorder="1" applyAlignment="1">
      <alignment horizontal="center" vertical="center"/>
    </xf>
    <xf numFmtId="0" fontId="55" fillId="0" borderId="2" xfId="19" applyFont="1" applyBorder="1" applyAlignment="1">
      <alignment horizontal="center" vertical="center" shrinkToFit="1"/>
    </xf>
    <xf numFmtId="0" fontId="103" fillId="0" borderId="3" xfId="19" applyFont="1" applyBorder="1" applyAlignment="1">
      <alignment horizontal="center" vertical="center" shrinkToFit="1"/>
    </xf>
    <xf numFmtId="0" fontId="38" fillId="0" borderId="19" xfId="19" applyFont="1" applyBorder="1" applyAlignment="1">
      <alignment horizontal="center" vertical="center" wrapText="1"/>
    </xf>
    <xf numFmtId="0" fontId="38" fillId="0" borderId="0" xfId="19" applyFont="1" applyAlignment="1">
      <alignment horizontal="center" vertical="center"/>
    </xf>
    <xf numFmtId="0" fontId="37" fillId="0" borderId="2" xfId="19" quotePrefix="1" applyFont="1" applyBorder="1" applyAlignment="1">
      <alignment horizontal="left" vertical="center"/>
    </xf>
    <xf numFmtId="0" fontId="37" fillId="0" borderId="2" xfId="19" quotePrefix="1" applyFont="1" applyBorder="1" applyAlignment="1">
      <alignment vertical="center" wrapText="1"/>
    </xf>
    <xf numFmtId="0" fontId="55" fillId="0" borderId="2" xfId="19" quotePrefix="1" applyFont="1" applyBorder="1" applyAlignment="1">
      <alignment horizontal="center" vertical="center" shrinkToFit="1"/>
    </xf>
    <xf numFmtId="0" fontId="103" fillId="0" borderId="18" xfId="19" applyFont="1" applyBorder="1" applyAlignment="1">
      <alignment horizontal="center" vertical="center" shrinkToFit="1"/>
    </xf>
    <xf numFmtId="0" fontId="41" fillId="0" borderId="2" xfId="19" applyBorder="1" applyAlignment="1">
      <alignment vertical="center"/>
    </xf>
    <xf numFmtId="0" fontId="41" fillId="0" borderId="2" xfId="19" applyBorder="1" applyAlignment="1">
      <alignment horizontal="center" vertical="center"/>
    </xf>
    <xf numFmtId="0" fontId="37" fillId="0" borderId="2" xfId="19" quotePrefix="1" applyFont="1" applyBorder="1" applyAlignment="1">
      <alignment horizontal="left" vertical="center" wrapText="1"/>
    </xf>
    <xf numFmtId="0" fontId="134" fillId="0" borderId="1" xfId="18" applyFont="1" applyBorder="1" applyAlignment="1">
      <alignment horizontal="center" vertical="center" shrinkToFit="1"/>
    </xf>
    <xf numFmtId="0" fontId="55" fillId="0" borderId="0" xfId="18" quotePrefix="1" applyFont="1" applyBorder="1" applyAlignment="1">
      <alignment horizontal="left" vertical="center" wrapText="1"/>
    </xf>
    <xf numFmtId="0" fontId="120" fillId="0" borderId="2" xfId="19" applyFont="1" applyBorder="1" applyAlignment="1">
      <alignment horizontal="center" vertical="center" shrinkToFit="1"/>
    </xf>
    <xf numFmtId="0" fontId="135" fillId="0" borderId="1" xfId="18" applyFont="1" applyBorder="1" applyAlignment="1">
      <alignment horizontal="center" vertical="center" shrinkToFit="1"/>
    </xf>
    <xf numFmtId="0" fontId="37" fillId="0" borderId="0" xfId="19" applyFont="1" applyBorder="1" applyAlignment="1">
      <alignment vertical="center"/>
    </xf>
    <xf numFmtId="0" fontId="134" fillId="0" borderId="1" xfId="18" applyFont="1" applyBorder="1" applyAlignment="1">
      <alignment horizontal="center" vertical="center" wrapText="1" shrinkToFit="1"/>
    </xf>
    <xf numFmtId="0" fontId="121" fillId="0" borderId="2" xfId="19" applyFont="1" applyBorder="1" applyAlignment="1">
      <alignment horizontal="center" vertical="center"/>
    </xf>
    <xf numFmtId="0" fontId="115" fillId="0" borderId="1" xfId="18" applyFont="1" applyBorder="1" applyAlignment="1">
      <alignment horizontal="center" vertical="center" shrinkToFit="1"/>
    </xf>
    <xf numFmtId="0" fontId="37" fillId="0" borderId="2" xfId="19" quotePrefix="1" applyFont="1" applyBorder="1" applyAlignment="1">
      <alignment horizontal="center" vertical="center" shrinkToFit="1"/>
    </xf>
    <xf numFmtId="49" fontId="10" fillId="0" borderId="2" xfId="19" applyNumberFormat="1" applyFont="1" applyBorder="1" applyAlignment="1">
      <alignment horizontal="center" vertical="center"/>
    </xf>
    <xf numFmtId="0" fontId="120" fillId="0" borderId="2" xfId="19" quotePrefix="1" applyFont="1" applyBorder="1" applyAlignment="1">
      <alignment horizontal="center" vertical="center" shrinkToFit="1"/>
    </xf>
    <xf numFmtId="0" fontId="37" fillId="0" borderId="2" xfId="19" applyFont="1" applyBorder="1" applyAlignment="1">
      <alignment horizontal="center" vertical="center" shrinkToFit="1"/>
    </xf>
    <xf numFmtId="0" fontId="40" fillId="0" borderId="0" xfId="19" applyFont="1" applyAlignment="1">
      <alignment horizontal="center" vertical="center"/>
    </xf>
    <xf numFmtId="0" fontId="41" fillId="0" borderId="0" xfId="19" applyAlignment="1">
      <alignment horizontal="center" vertical="center"/>
    </xf>
    <xf numFmtId="0" fontId="43" fillId="0" borderId="2" xfId="19" applyFont="1" applyBorder="1" applyAlignment="1">
      <alignment horizontal="center" vertical="center" wrapText="1"/>
    </xf>
    <xf numFmtId="0" fontId="3" fillId="0" borderId="0" xfId="19" applyFont="1" applyAlignment="1">
      <alignment horizontal="center" vertical="center" wrapText="1"/>
    </xf>
    <xf numFmtId="0" fontId="81" fillId="0" borderId="0" xfId="19" applyFont="1" applyAlignment="1">
      <alignment horizontal="center" vertical="center" wrapText="1"/>
    </xf>
    <xf numFmtId="0" fontId="55" fillId="0" borderId="29" xfId="19" applyFont="1" applyBorder="1" applyAlignment="1">
      <alignment horizontal="justify" vertical="center" wrapText="1"/>
    </xf>
    <xf numFmtId="0" fontId="55" fillId="0" borderId="30" xfId="19" applyFont="1" applyBorder="1" applyAlignment="1">
      <alignment horizontal="justify" vertical="center" wrapText="1"/>
    </xf>
    <xf numFmtId="0" fontId="10" fillId="0" borderId="17" xfId="15" applyFont="1" applyFill="1" applyBorder="1" applyAlignment="1">
      <alignment horizontal="center" vertical="center" wrapText="1"/>
    </xf>
    <xf numFmtId="0" fontId="10" fillId="0" borderId="31" xfId="15" applyFont="1" applyFill="1" applyBorder="1" applyAlignment="1">
      <alignment horizontal="center" vertical="center" wrapText="1"/>
    </xf>
    <xf numFmtId="0" fontId="10" fillId="0" borderId="15" xfId="15" applyFont="1" applyFill="1" applyBorder="1" applyAlignment="1">
      <alignment horizontal="center" vertical="center" wrapText="1"/>
    </xf>
    <xf numFmtId="0" fontId="37" fillId="0" borderId="18" xfId="19" applyFont="1" applyBorder="1" applyAlignment="1">
      <alignment vertical="center" wrapText="1"/>
    </xf>
    <xf numFmtId="0" fontId="38" fillId="0" borderId="9" xfId="0" applyFont="1" applyFill="1" applyBorder="1" applyAlignment="1">
      <alignment horizontal="center" vertical="center"/>
    </xf>
    <xf numFmtId="0" fontId="78" fillId="0" borderId="0" xfId="19" applyFont="1" applyAlignment="1">
      <alignment horizontal="left" vertical="top"/>
    </xf>
    <xf numFmtId="0" fontId="118" fillId="0" borderId="0" xfId="19" applyFont="1" applyBorder="1" applyAlignment="1">
      <alignment horizontal="center" vertical="center"/>
    </xf>
    <xf numFmtId="0" fontId="136" fillId="0" borderId="0" xfId="19" applyFont="1" applyBorder="1" applyAlignment="1">
      <alignment horizontal="center" vertical="center"/>
    </xf>
    <xf numFmtId="0" fontId="37" fillId="0" borderId="2" xfId="0" applyFont="1" applyBorder="1" applyAlignment="1">
      <alignment horizontal="center" vertical="center"/>
    </xf>
    <xf numFmtId="0" fontId="37" fillId="0" borderId="0" xfId="21" applyFont="1"/>
    <xf numFmtId="0" fontId="55" fillId="0" borderId="0" xfId="21" applyFont="1"/>
    <xf numFmtId="0" fontId="55" fillId="0" borderId="0" xfId="19" applyFont="1" applyAlignment="1">
      <alignment horizontal="left" vertical="center"/>
    </xf>
    <xf numFmtId="0" fontId="55" fillId="0" borderId="32" xfId="19" applyFont="1" applyBorder="1" applyAlignment="1">
      <alignment horizontal="justify" vertical="center" wrapText="1"/>
    </xf>
    <xf numFmtId="0" fontId="55" fillId="0" borderId="0" xfId="19" applyFont="1" applyBorder="1" applyAlignment="1">
      <alignment horizontal="justify" vertical="center" wrapText="1"/>
    </xf>
    <xf numFmtId="0" fontId="55" fillId="0" borderId="19" xfId="19" applyFont="1" applyBorder="1" applyAlignment="1">
      <alignment horizontal="justify" vertical="center" wrapText="1"/>
    </xf>
    <xf numFmtId="0" fontId="55" fillId="0" borderId="27" xfId="19" applyFont="1" applyBorder="1" applyAlignment="1">
      <alignment horizontal="center" vertical="center" wrapText="1"/>
    </xf>
    <xf numFmtId="0" fontId="55" fillId="0" borderId="33" xfId="19" applyFont="1" applyBorder="1" applyAlignment="1">
      <alignment horizontal="justify" vertical="center" wrapText="1"/>
    </xf>
    <xf numFmtId="0" fontId="55" fillId="0" borderId="16" xfId="19" applyFont="1" applyBorder="1" applyAlignment="1">
      <alignment horizontal="justify" vertical="center" wrapText="1"/>
    </xf>
    <xf numFmtId="0" fontId="37" fillId="0" borderId="0" xfId="19" applyFont="1" applyBorder="1" applyAlignment="1" applyProtection="1">
      <alignment horizontal="center" vertical="center"/>
      <protection locked="0"/>
    </xf>
    <xf numFmtId="0" fontId="123" fillId="0" borderId="0" xfId="19" applyFont="1"/>
    <xf numFmtId="0" fontId="37" fillId="0" borderId="0" xfId="21" applyFont="1" applyAlignment="1">
      <alignment vertical="top"/>
    </xf>
    <xf numFmtId="0" fontId="130" fillId="0" borderId="0" xfId="21" applyFont="1" applyAlignment="1">
      <alignment vertical="center"/>
    </xf>
    <xf numFmtId="0" fontId="37" fillId="0" borderId="2" xfId="0" quotePrefix="1" applyFont="1" applyBorder="1" applyAlignment="1">
      <alignment horizontal="center" vertical="center" wrapText="1"/>
    </xf>
    <xf numFmtId="0" fontId="118" fillId="0" borderId="2" xfId="19" applyFont="1" applyBorder="1" applyAlignment="1" applyProtection="1">
      <alignment horizontal="center" vertical="center"/>
      <protection locked="0"/>
    </xf>
    <xf numFmtId="0" fontId="5" fillId="0" borderId="2" xfId="0" quotePrefix="1" applyFont="1" applyBorder="1" applyAlignment="1">
      <alignment horizontal="center" vertical="center" wrapText="1"/>
    </xf>
    <xf numFmtId="0" fontId="5" fillId="0" borderId="0" xfId="0" applyFont="1" applyBorder="1" applyAlignment="1">
      <alignment vertical="center"/>
    </xf>
    <xf numFmtId="0" fontId="118" fillId="0" borderId="2" xfId="0" applyFont="1" applyBorder="1" applyAlignment="1" applyProtection="1">
      <alignment horizontal="center" vertical="center"/>
      <protection locked="0"/>
    </xf>
    <xf numFmtId="0" fontId="118" fillId="0" borderId="7" xfId="0" applyFont="1" applyBorder="1" applyAlignment="1">
      <alignment vertical="center"/>
    </xf>
    <xf numFmtId="0" fontId="104" fillId="5" borderId="0" xfId="19" applyFont="1" applyFill="1" applyBorder="1" applyAlignment="1" applyProtection="1">
      <alignment horizontal="left" vertical="center" wrapText="1"/>
      <protection locked="0"/>
    </xf>
    <xf numFmtId="0" fontId="5" fillId="0" borderId="2" xfId="19" quotePrefix="1" applyFont="1" applyBorder="1" applyAlignment="1">
      <alignment horizontal="left" vertical="center"/>
    </xf>
    <xf numFmtId="0" fontId="37" fillId="0" borderId="2" xfId="19" quotePrefix="1" applyFont="1" applyFill="1" applyBorder="1" applyAlignment="1">
      <alignment horizontal="left" vertical="center" wrapText="1"/>
    </xf>
    <xf numFmtId="0" fontId="120" fillId="0" borderId="2" xfId="19" applyFont="1" applyFill="1" applyBorder="1" applyAlignment="1">
      <alignment horizontal="center" vertical="center" shrinkToFit="1"/>
    </xf>
    <xf numFmtId="0" fontId="37" fillId="0" borderId="2" xfId="19" applyFont="1" applyFill="1" applyBorder="1" applyAlignment="1">
      <alignment vertical="center"/>
    </xf>
    <xf numFmtId="0" fontId="37" fillId="0" borderId="2" xfId="19" applyFont="1" applyFill="1" applyBorder="1" applyAlignment="1">
      <alignment horizontal="center" vertical="center"/>
    </xf>
    <xf numFmtId="0" fontId="37" fillId="0" borderId="0" xfId="19" applyFont="1" applyFill="1" applyBorder="1" applyAlignment="1">
      <alignment vertical="center"/>
    </xf>
    <xf numFmtId="0" fontId="5" fillId="0" borderId="2" xfId="19" quotePrefix="1" applyFont="1" applyFill="1" applyBorder="1" applyAlignment="1">
      <alignment horizontal="left" vertical="center"/>
    </xf>
    <xf numFmtId="0" fontId="134" fillId="0" borderId="1" xfId="18" applyFont="1" applyFill="1" applyBorder="1" applyAlignment="1">
      <alignment horizontal="center" vertical="center" shrinkToFit="1"/>
    </xf>
    <xf numFmtId="0" fontId="121" fillId="0" borderId="0" xfId="19" applyFont="1" applyFill="1" applyAlignment="1">
      <alignment vertical="center"/>
    </xf>
    <xf numFmtId="0" fontId="55" fillId="0" borderId="0" xfId="18" quotePrefix="1" applyFont="1" applyFill="1" applyBorder="1" applyAlignment="1">
      <alignment horizontal="left" vertical="center" wrapText="1"/>
    </xf>
    <xf numFmtId="0" fontId="63" fillId="0" borderId="0" xfId="0" applyFont="1" applyAlignment="1">
      <alignment horizontal="center"/>
    </xf>
    <xf numFmtId="0" fontId="8" fillId="0" borderId="0" xfId="0" applyFont="1" applyAlignment="1">
      <alignment horizontal="center"/>
    </xf>
    <xf numFmtId="0" fontId="60" fillId="0" borderId="4" xfId="0" applyFont="1" applyBorder="1" applyAlignment="1">
      <alignment horizontal="center"/>
    </xf>
    <xf numFmtId="0" fontId="60" fillId="0" borderId="31" xfId="0" applyFont="1" applyBorder="1" applyAlignment="1">
      <alignment horizontal="center"/>
    </xf>
    <xf numFmtId="0" fontId="49" fillId="0" borderId="0" xfId="0" applyFont="1" applyBorder="1" applyAlignment="1">
      <alignment horizontal="center" vertical="center"/>
    </xf>
    <xf numFmtId="0" fontId="55" fillId="0" borderId="0" xfId="17" applyFont="1" applyBorder="1" applyAlignment="1">
      <alignment horizontal="left" vertical="top" wrapText="1"/>
    </xf>
    <xf numFmtId="0" fontId="55" fillId="0" borderId="0" xfId="18" quotePrefix="1" applyFont="1" applyBorder="1" applyAlignment="1">
      <alignment horizontal="left" vertical="center" wrapText="1"/>
    </xf>
    <xf numFmtId="0" fontId="104" fillId="0" borderId="0" xfId="19" applyFont="1" applyFill="1" applyBorder="1" applyAlignment="1" applyProtection="1">
      <alignment horizontal="left" vertical="center"/>
      <protection locked="0"/>
    </xf>
    <xf numFmtId="0" fontId="137" fillId="0" borderId="0" xfId="19" applyFont="1" applyBorder="1" applyAlignment="1">
      <alignment horizontal="left" vertical="center"/>
    </xf>
    <xf numFmtId="0" fontId="104" fillId="5" borderId="0" xfId="19" applyFont="1" applyFill="1" applyBorder="1" applyAlignment="1" applyProtection="1">
      <alignment horizontal="left" vertical="center" wrapText="1"/>
      <protection locked="0"/>
    </xf>
    <xf numFmtId="0" fontId="104" fillId="0" borderId="0" xfId="19" applyFont="1" applyFill="1" applyBorder="1" applyAlignment="1" applyProtection="1">
      <alignment horizontal="left" vertical="center" wrapText="1"/>
      <protection locked="0"/>
    </xf>
    <xf numFmtId="0" fontId="43" fillId="0" borderId="2" xfId="19" applyFont="1" applyBorder="1" applyAlignment="1">
      <alignment horizontal="center" vertical="center" wrapText="1"/>
    </xf>
    <xf numFmtId="0" fontId="103" fillId="0" borderId="17" xfId="19" applyFont="1" applyBorder="1" applyAlignment="1">
      <alignment horizontal="left" vertical="center"/>
    </xf>
    <xf numFmtId="0" fontId="103" fillId="0" borderId="18" xfId="19" applyFont="1" applyBorder="1" applyAlignment="1">
      <alignment horizontal="left" vertical="center"/>
    </xf>
    <xf numFmtId="0" fontId="37" fillId="0" borderId="17" xfId="19" applyFont="1" applyBorder="1" applyAlignment="1">
      <alignment horizontal="center" vertical="center" shrinkToFit="1"/>
    </xf>
    <xf numFmtId="0" fontId="37" fillId="0" borderId="31" xfId="19" applyFont="1" applyBorder="1" applyAlignment="1">
      <alignment horizontal="center" vertical="center" shrinkToFit="1"/>
    </xf>
    <xf numFmtId="0" fontId="37" fillId="0" borderId="18" xfId="19" applyFont="1" applyBorder="1" applyAlignment="1">
      <alignment horizontal="center" vertical="center" shrinkToFit="1"/>
    </xf>
    <xf numFmtId="0" fontId="9" fillId="0" borderId="0" xfId="19" applyFont="1" applyBorder="1" applyAlignment="1">
      <alignment horizontal="center" vertical="center"/>
    </xf>
    <xf numFmtId="0" fontId="37" fillId="0" borderId="0" xfId="19" applyFont="1" applyBorder="1" applyAlignment="1">
      <alignment horizontal="left" vertical="center"/>
    </xf>
    <xf numFmtId="0" fontId="37" fillId="0" borderId="0" xfId="19" applyFont="1" applyAlignment="1">
      <alignment horizontal="left" vertical="center"/>
    </xf>
    <xf numFmtId="0" fontId="120" fillId="0" borderId="4" xfId="19" quotePrefix="1" applyFont="1" applyBorder="1" applyAlignment="1">
      <alignment horizontal="left" vertical="center"/>
    </xf>
    <xf numFmtId="0" fontId="58" fillId="0" borderId="2" xfId="19" applyFont="1" applyBorder="1" applyAlignment="1">
      <alignment horizontal="center" vertical="center"/>
    </xf>
    <xf numFmtId="0" fontId="43" fillId="0" borderId="2" xfId="19" applyFont="1" applyBorder="1" applyAlignment="1">
      <alignment horizontal="center" vertical="center"/>
    </xf>
    <xf numFmtId="0" fontId="43" fillId="0" borderId="1" xfId="19" applyFont="1" applyBorder="1" applyAlignment="1">
      <alignment horizontal="center" vertical="center"/>
    </xf>
    <xf numFmtId="0" fontId="43" fillId="0" borderId="19" xfId="19" applyFont="1" applyBorder="1" applyAlignment="1">
      <alignment horizontal="center" vertical="center"/>
    </xf>
    <xf numFmtId="0" fontId="55" fillId="0" borderId="0" xfId="0" applyFont="1" applyAlignment="1">
      <alignment horizontal="left" vertical="top" wrapText="1"/>
    </xf>
    <xf numFmtId="0" fontId="128" fillId="0" borderId="17" xfId="0" applyFont="1" applyBorder="1" applyAlignment="1">
      <alignment horizontal="center" vertical="center" wrapText="1"/>
    </xf>
    <xf numFmtId="0" fontId="128" fillId="0" borderId="31" xfId="0" applyFont="1" applyBorder="1" applyAlignment="1">
      <alignment horizontal="center" vertical="center" wrapText="1"/>
    </xf>
    <xf numFmtId="0" fontId="128" fillId="0" borderId="18" xfId="0" applyFont="1" applyBorder="1" applyAlignment="1">
      <alignment horizontal="center" vertical="center" wrapText="1"/>
    </xf>
    <xf numFmtId="0" fontId="5" fillId="0" borderId="0" xfId="0" applyFont="1" applyBorder="1" applyAlignment="1">
      <alignment horizontal="left" vertical="center" wrapText="1"/>
    </xf>
    <xf numFmtId="0" fontId="118" fillId="0" borderId="17" xfId="0" applyFont="1" applyBorder="1" applyAlignment="1" applyProtection="1">
      <alignment horizontal="center" vertical="center"/>
      <protection locked="0"/>
    </xf>
    <xf numFmtId="0" fontId="75" fillId="0" borderId="18" xfId="0" applyFont="1" applyBorder="1" applyAlignment="1" applyProtection="1">
      <alignment horizontal="center" vertical="center"/>
      <protection locked="0"/>
    </xf>
    <xf numFmtId="0" fontId="0" fillId="0" borderId="2" xfId="0" applyBorder="1" applyAlignment="1">
      <alignment horizontal="center" vertical="center" wrapText="1"/>
    </xf>
    <xf numFmtId="0" fontId="128" fillId="0" borderId="2" xfId="0" applyFont="1" applyBorder="1" applyAlignment="1">
      <alignment horizontal="center" vertical="center" wrapText="1"/>
    </xf>
    <xf numFmtId="0" fontId="0" fillId="0" borderId="17" xfId="0" applyBorder="1" applyAlignment="1">
      <alignment horizontal="center" vertical="center" wrapText="1"/>
    </xf>
    <xf numFmtId="0" fontId="0" fillId="0" borderId="31" xfId="0" applyBorder="1" applyAlignment="1">
      <alignment horizontal="center" vertical="center" wrapText="1"/>
    </xf>
    <xf numFmtId="0" fontId="0" fillId="0" borderId="18" xfId="0" applyBorder="1" applyAlignment="1">
      <alignment horizontal="center" vertical="center" wrapText="1"/>
    </xf>
    <xf numFmtId="0" fontId="5" fillId="0" borderId="17"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18" xfId="0" applyFont="1" applyBorder="1" applyAlignment="1">
      <alignment horizontal="center" vertical="center" wrapText="1"/>
    </xf>
    <xf numFmtId="0" fontId="128" fillId="0" borderId="10" xfId="0" applyFont="1" applyBorder="1" applyAlignment="1">
      <alignment horizontal="center" vertical="center" wrapText="1"/>
    </xf>
    <xf numFmtId="0" fontId="128" fillId="0" borderId="34" xfId="0" applyFont="1" applyBorder="1" applyAlignment="1">
      <alignment horizontal="center" vertical="center" wrapText="1"/>
    </xf>
    <xf numFmtId="0" fontId="128" fillId="0" borderId="0" xfId="0" applyFont="1" applyBorder="1" applyAlignment="1">
      <alignment horizontal="center" vertical="center" wrapText="1"/>
    </xf>
    <xf numFmtId="0" fontId="128" fillId="0" borderId="6" xfId="0" applyFont="1" applyBorder="1" applyAlignment="1">
      <alignment horizontal="center" vertical="center" wrapText="1"/>
    </xf>
    <xf numFmtId="0" fontId="128" fillId="0" borderId="4" xfId="0" applyFont="1" applyBorder="1" applyAlignment="1">
      <alignment horizontal="center" vertical="center" wrapText="1"/>
    </xf>
    <xf numFmtId="0" fontId="128" fillId="0" borderId="3" xfId="0" applyFont="1" applyBorder="1" applyAlignment="1">
      <alignment horizontal="center" vertical="center" wrapText="1"/>
    </xf>
    <xf numFmtId="0" fontId="89" fillId="0" borderId="0" xfId="0" applyFont="1" applyAlignment="1">
      <alignment horizontal="left" vertical="top"/>
    </xf>
    <xf numFmtId="0" fontId="7" fillId="0" borderId="0" xfId="0" applyFont="1" applyAlignment="1">
      <alignment horizontal="left" vertical="top"/>
    </xf>
    <xf numFmtId="0" fontId="80" fillId="0" borderId="0" xfId="0" applyFont="1" applyAlignment="1">
      <alignment horizontal="left" vertical="top"/>
    </xf>
    <xf numFmtId="0" fontId="3" fillId="0" borderId="0" xfId="0" applyFont="1" applyAlignment="1">
      <alignment horizontal="center" vertical="center"/>
    </xf>
    <xf numFmtId="0" fontId="40" fillId="0" borderId="4" xfId="0" applyFont="1" applyBorder="1" applyAlignment="1">
      <alignment horizontal="right" vertical="center" wrapText="1"/>
    </xf>
    <xf numFmtId="0" fontId="139" fillId="0" borderId="2" xfId="19" applyFont="1" applyBorder="1" applyAlignment="1">
      <alignment horizontal="center" vertical="center" wrapText="1"/>
    </xf>
    <xf numFmtId="0" fontId="128" fillId="0" borderId="2" xfId="19" applyFont="1" applyBorder="1" applyAlignment="1">
      <alignment horizontal="left" vertical="center" wrapText="1"/>
    </xf>
    <xf numFmtId="0" fontId="128" fillId="0" borderId="2" xfId="19" applyFont="1" applyBorder="1" applyAlignment="1">
      <alignment horizontal="left" vertical="top" wrapText="1"/>
    </xf>
    <xf numFmtId="0" fontId="130" fillId="0" borderId="7" xfId="19" applyFont="1" applyBorder="1" applyAlignment="1">
      <alignment horizontal="center" vertical="center" wrapText="1"/>
    </xf>
    <xf numFmtId="0" fontId="130" fillId="0" borderId="0" xfId="19" applyFont="1" applyBorder="1" applyAlignment="1">
      <alignment horizontal="center" vertical="center" wrapText="1"/>
    </xf>
    <xf numFmtId="0" fontId="37" fillId="0" borderId="2" xfId="19" applyFont="1" applyBorder="1" applyAlignment="1">
      <alignment horizontal="left" vertical="center" wrapText="1"/>
    </xf>
    <xf numFmtId="0" fontId="43" fillId="0" borderId="2" xfId="19" applyFont="1" applyBorder="1" applyAlignment="1">
      <alignment horizontal="left" vertical="center" wrapText="1"/>
    </xf>
    <xf numFmtId="0" fontId="139" fillId="0" borderId="2" xfId="19" applyFont="1" applyBorder="1" applyAlignment="1">
      <alignment horizontal="left" vertical="center" wrapText="1"/>
    </xf>
    <xf numFmtId="0" fontId="78" fillId="0" borderId="0" xfId="19" applyFont="1" applyAlignment="1">
      <alignment horizontal="left" vertical="top"/>
    </xf>
    <xf numFmtId="0" fontId="3" fillId="0" borderId="0" xfId="19" applyFont="1" applyAlignment="1">
      <alignment horizontal="center" vertical="center"/>
    </xf>
    <xf numFmtId="0" fontId="41" fillId="0" borderId="4" xfId="19" applyFont="1" applyBorder="1" applyAlignment="1">
      <alignment horizontal="right" vertical="center" wrapText="1"/>
    </xf>
    <xf numFmtId="0" fontId="43" fillId="0" borderId="2" xfId="21" applyFont="1" applyBorder="1" applyAlignment="1">
      <alignment horizontal="center" vertical="center"/>
    </xf>
    <xf numFmtId="0" fontId="130" fillId="0" borderId="7" xfId="19" applyFont="1" applyBorder="1" applyAlignment="1">
      <alignment horizontal="left" vertical="center" wrapText="1"/>
    </xf>
    <xf numFmtId="0" fontId="130" fillId="0" borderId="0" xfId="19" applyFont="1" applyAlignment="1">
      <alignment horizontal="left" vertical="center" wrapText="1"/>
    </xf>
    <xf numFmtId="0" fontId="41" fillId="0" borderId="2" xfId="19" applyFont="1" applyBorder="1" applyAlignment="1">
      <alignment horizontal="center" vertical="center" wrapText="1"/>
    </xf>
    <xf numFmtId="0" fontId="41" fillId="0" borderId="2" xfId="19" applyBorder="1" applyAlignment="1">
      <alignment horizontal="center" vertical="center" wrapText="1"/>
    </xf>
    <xf numFmtId="0" fontId="55" fillId="0" borderId="0" xfId="19" applyFont="1" applyBorder="1" applyAlignment="1">
      <alignment horizontal="left" vertical="top" wrapText="1"/>
    </xf>
    <xf numFmtId="0" fontId="138" fillId="0" borderId="0" xfId="0" applyFont="1" applyBorder="1" applyAlignment="1">
      <alignment horizontal="left" vertical="top" wrapText="1"/>
    </xf>
    <xf numFmtId="0" fontId="5" fillId="0" borderId="0" xfId="19" applyFont="1" applyBorder="1" applyAlignment="1">
      <alignment horizontal="left" vertical="top" wrapText="1"/>
    </xf>
    <xf numFmtId="0" fontId="55" fillId="0" borderId="0" xfId="21" applyFont="1" applyAlignment="1">
      <alignment horizontal="left" vertical="top" wrapText="1"/>
    </xf>
    <xf numFmtId="0" fontId="130" fillId="0" borderId="0" xfId="19" applyFont="1" applyAlignment="1">
      <alignment horizontal="center" vertical="center" wrapText="1"/>
    </xf>
    <xf numFmtId="0" fontId="120" fillId="0" borderId="2" xfId="19" quotePrefix="1" applyFont="1" applyBorder="1" applyAlignment="1">
      <alignment horizontal="center" vertical="center" wrapText="1"/>
    </xf>
    <xf numFmtId="0" fontId="116" fillId="0" borderId="0" xfId="19" applyFont="1" applyAlignment="1">
      <alignment horizontal="left" vertical="top" wrapText="1"/>
    </xf>
    <xf numFmtId="0" fontId="10" fillId="0" borderId="0" xfId="19" applyFont="1" applyBorder="1" applyAlignment="1">
      <alignment horizontal="center" vertical="center"/>
    </xf>
    <xf numFmtId="0" fontId="55" fillId="0" borderId="0" xfId="19" applyFont="1" applyBorder="1" applyAlignment="1">
      <alignment vertical="center"/>
    </xf>
    <xf numFmtId="0" fontId="41" fillId="0" borderId="0" xfId="19" applyBorder="1" applyAlignment="1">
      <alignment vertical="center"/>
    </xf>
    <xf numFmtId="0" fontId="78" fillId="0" borderId="0" xfId="19" applyFont="1" applyAlignment="1">
      <alignment horizontal="left" vertical="center" wrapText="1"/>
    </xf>
    <xf numFmtId="0" fontId="91" fillId="0" borderId="0" xfId="19" applyFont="1" applyAlignment="1">
      <alignment horizontal="left" vertical="center" wrapText="1"/>
    </xf>
    <xf numFmtId="0" fontId="3" fillId="0" borderId="0" xfId="19" applyFont="1" applyAlignment="1">
      <alignment horizontal="center" vertical="center" wrapText="1"/>
    </xf>
    <xf numFmtId="0" fontId="81" fillId="0" borderId="0" xfId="19" applyFont="1" applyAlignment="1">
      <alignment horizontal="center" vertical="center" wrapText="1"/>
    </xf>
    <xf numFmtId="0" fontId="41" fillId="0" borderId="0" xfId="19" applyFont="1" applyAlignment="1">
      <alignment horizontal="right" vertical="center" wrapText="1"/>
    </xf>
    <xf numFmtId="0" fontId="40" fillId="0" borderId="0" xfId="19" applyFont="1" applyAlignment="1">
      <alignment horizontal="right" vertical="center" wrapText="1"/>
    </xf>
    <xf numFmtId="0" fontId="37" fillId="0" borderId="35" xfId="19" applyFont="1" applyBorder="1" applyAlignment="1" applyProtection="1">
      <alignment horizontal="center" vertical="center"/>
      <protection locked="0"/>
    </xf>
    <xf numFmtId="0" fontId="37" fillId="0" borderId="36" xfId="19" applyFont="1" applyBorder="1" applyAlignment="1" applyProtection="1">
      <alignment horizontal="center" vertical="center"/>
      <protection locked="0"/>
    </xf>
    <xf numFmtId="0" fontId="37" fillId="0" borderId="37" xfId="19" applyFont="1" applyBorder="1" applyAlignment="1" applyProtection="1">
      <alignment horizontal="center" vertical="center"/>
      <protection locked="0"/>
    </xf>
    <xf numFmtId="0" fontId="37" fillId="0" borderId="38" xfId="19" applyFont="1" applyBorder="1" applyAlignment="1" applyProtection="1">
      <alignment horizontal="center" vertical="center"/>
      <protection locked="0"/>
    </xf>
    <xf numFmtId="0" fontId="118" fillId="0" borderId="0" xfId="19" applyFont="1" applyBorder="1" applyAlignment="1">
      <alignment horizontal="center" vertical="center"/>
    </xf>
    <xf numFmtId="0" fontId="136" fillId="0" borderId="0" xfId="19" applyFont="1" applyBorder="1" applyAlignment="1">
      <alignment horizontal="center" vertical="center"/>
    </xf>
    <xf numFmtId="0" fontId="118" fillId="0" borderId="39" xfId="19" applyFont="1" applyBorder="1" applyAlignment="1">
      <alignment horizontal="left" vertical="center"/>
    </xf>
    <xf numFmtId="0" fontId="136" fillId="0" borderId="0" xfId="19" applyFont="1" applyBorder="1" applyAlignment="1">
      <alignment horizontal="left" vertical="center"/>
    </xf>
    <xf numFmtId="0" fontId="140" fillId="0" borderId="39" xfId="0" applyFont="1" applyBorder="1" applyAlignment="1">
      <alignment horizontal="left" vertical="top" wrapText="1"/>
    </xf>
    <xf numFmtId="0" fontId="140" fillId="0" borderId="0" xfId="0" applyFont="1" applyBorder="1" applyAlignment="1">
      <alignment horizontal="left" vertical="top" wrapText="1"/>
    </xf>
    <xf numFmtId="0" fontId="55" fillId="0" borderId="40" xfId="19" applyFont="1" applyBorder="1" applyAlignment="1">
      <alignment vertical="center"/>
    </xf>
    <xf numFmtId="0" fontId="41" fillId="0" borderId="40" xfId="19" applyBorder="1" applyAlignment="1">
      <alignment vertical="center"/>
    </xf>
    <xf numFmtId="0" fontId="18" fillId="0" borderId="0" xfId="15" applyFont="1" applyBorder="1" applyAlignment="1">
      <alignment horizontal="left" vertical="center" wrapText="1"/>
    </xf>
    <xf numFmtId="0" fontId="94" fillId="0" borderId="9" xfId="15" applyFont="1" applyBorder="1" applyAlignment="1">
      <alignment horizontal="center" vertical="center"/>
    </xf>
    <xf numFmtId="0" fontId="10" fillId="0" borderId="2" xfId="15" applyFont="1" applyBorder="1" applyAlignment="1">
      <alignment horizontal="center" vertical="center"/>
    </xf>
    <xf numFmtId="0" fontId="10" fillId="0" borderId="8" xfId="15" applyFont="1" applyBorder="1" applyAlignment="1">
      <alignment horizontal="center" vertical="center"/>
    </xf>
    <xf numFmtId="0" fontId="10" fillId="0" borderId="2" xfId="15" applyFont="1" applyBorder="1" applyAlignment="1">
      <alignment horizontal="center" vertical="center" wrapText="1"/>
    </xf>
    <xf numFmtId="0" fontId="10" fillId="0" borderId="8" xfId="15" applyFont="1" applyBorder="1" applyAlignment="1">
      <alignment horizontal="center" vertical="center" wrapText="1"/>
    </xf>
    <xf numFmtId="0" fontId="10" fillId="0" borderId="17" xfId="15" applyFont="1" applyBorder="1" applyAlignment="1">
      <alignment horizontal="center" vertical="center" wrapText="1"/>
    </xf>
    <xf numFmtId="0" fontId="10" fillId="0" borderId="31" xfId="15" applyFont="1" applyBorder="1" applyAlignment="1">
      <alignment horizontal="center" vertical="center" wrapText="1"/>
    </xf>
    <xf numFmtId="0" fontId="10" fillId="0" borderId="18" xfId="15" applyFont="1" applyBorder="1" applyAlignment="1">
      <alignment horizontal="center" vertical="center" wrapText="1"/>
    </xf>
    <xf numFmtId="0" fontId="94" fillId="0" borderId="44" xfId="15" applyFont="1" applyBorder="1" applyAlignment="1">
      <alignment horizontal="center" vertical="center"/>
    </xf>
    <xf numFmtId="0" fontId="93" fillId="0" borderId="45" xfId="0" applyFont="1" applyBorder="1" applyAlignment="1">
      <alignment horizontal="center"/>
    </xf>
    <xf numFmtId="0" fontId="5" fillId="0" borderId="40" xfId="15" applyFont="1" applyBorder="1" applyAlignment="1">
      <alignment horizontal="left" vertical="center" wrapText="1"/>
    </xf>
    <xf numFmtId="0" fontId="46" fillId="0" borderId="40" xfId="15" applyFont="1" applyBorder="1" applyAlignment="1">
      <alignment horizontal="left" vertical="center" wrapText="1"/>
    </xf>
    <xf numFmtId="0" fontId="10" fillId="0" borderId="46" xfId="15" applyFont="1" applyBorder="1" applyAlignment="1">
      <alignment horizontal="center"/>
    </xf>
    <xf numFmtId="0" fontId="10" fillId="0" borderId="2" xfId="15" applyFont="1" applyBorder="1" applyAlignment="1">
      <alignment horizontal="center"/>
    </xf>
    <xf numFmtId="0" fontId="93" fillId="0" borderId="2" xfId="0" applyFont="1" applyBorder="1" applyAlignment="1">
      <alignment horizontal="center"/>
    </xf>
    <xf numFmtId="0" fontId="94" fillId="0" borderId="17" xfId="15" applyFont="1" applyBorder="1" applyAlignment="1">
      <alignment horizontal="center" vertical="center"/>
    </xf>
    <xf numFmtId="0" fontId="93" fillId="0" borderId="15" xfId="0" applyFont="1" applyBorder="1" applyAlignment="1">
      <alignment horizontal="center" vertical="center"/>
    </xf>
    <xf numFmtId="0" fontId="40" fillId="0" borderId="42" xfId="15" quotePrefix="1" applyFont="1" applyBorder="1" applyAlignment="1">
      <alignment horizontal="right" vertical="center"/>
    </xf>
    <xf numFmtId="0" fontId="92" fillId="0" borderId="42" xfId="15" applyFont="1" applyBorder="1" applyAlignment="1">
      <alignment horizontal="right" vertical="center"/>
    </xf>
    <xf numFmtId="0" fontId="94" fillId="0" borderId="2" xfId="15" applyFont="1" applyBorder="1" applyAlignment="1">
      <alignment horizontal="left" vertical="center" wrapText="1"/>
    </xf>
    <xf numFmtId="0" fontId="37" fillId="0" borderId="2" xfId="15" applyFont="1" applyBorder="1" applyAlignment="1">
      <alignment horizontal="left" vertical="center" wrapText="1"/>
    </xf>
    <xf numFmtId="0" fontId="94" fillId="0" borderId="41" xfId="15" applyFont="1" applyBorder="1" applyAlignment="1">
      <alignment horizontal="center" vertical="center"/>
    </xf>
    <xf numFmtId="0" fontId="93" fillId="0" borderId="31" xfId="0" applyFont="1" applyBorder="1" applyAlignment="1">
      <alignment horizontal="center"/>
    </xf>
    <xf numFmtId="0" fontId="93" fillId="0" borderId="15" xfId="0" applyFont="1" applyBorder="1" applyAlignment="1">
      <alignment horizontal="center"/>
    </xf>
    <xf numFmtId="0" fontId="10" fillId="0" borderId="17" xfId="15" applyFont="1" applyBorder="1" applyAlignment="1">
      <alignment horizontal="left" vertical="center"/>
    </xf>
    <xf numFmtId="0" fontId="93" fillId="0" borderId="31" xfId="0" applyFont="1" applyBorder="1" applyAlignment="1">
      <alignment horizontal="left"/>
    </xf>
    <xf numFmtId="0" fontId="93" fillId="0" borderId="18" xfId="0" applyFont="1" applyBorder="1" applyAlignment="1">
      <alignment horizontal="left"/>
    </xf>
    <xf numFmtId="0" fontId="10" fillId="0" borderId="17" xfId="15" applyFont="1" applyBorder="1" applyAlignment="1">
      <alignment horizontal="left" vertical="center" wrapText="1"/>
    </xf>
    <xf numFmtId="0" fontId="94" fillId="0" borderId="43" xfId="15" applyFont="1" applyBorder="1" applyAlignment="1">
      <alignment horizontal="left" vertical="center"/>
    </xf>
    <xf numFmtId="0" fontId="10" fillId="0" borderId="35" xfId="15" applyFont="1" applyBorder="1" applyAlignment="1">
      <alignment horizontal="left" vertical="center"/>
    </xf>
    <xf numFmtId="0" fontId="10" fillId="0" borderId="36" xfId="15" applyFont="1" applyBorder="1" applyAlignment="1">
      <alignment horizontal="left" vertical="center"/>
    </xf>
    <xf numFmtId="0" fontId="10" fillId="0" borderId="17" xfId="15" applyFont="1" applyFill="1" applyBorder="1" applyAlignment="1">
      <alignment horizontal="center" vertical="center" wrapText="1"/>
    </xf>
    <xf numFmtId="0" fontId="10" fillId="0" borderId="31" xfId="15" applyFont="1" applyFill="1" applyBorder="1" applyAlignment="1">
      <alignment horizontal="center" vertical="center" wrapText="1"/>
    </xf>
    <xf numFmtId="0" fontId="10" fillId="0" borderId="15" xfId="15" applyFont="1" applyFill="1" applyBorder="1" applyAlignment="1">
      <alignment horizontal="center" vertical="center" wrapText="1"/>
    </xf>
    <xf numFmtId="0" fontId="37" fillId="0" borderId="17" xfId="15" applyFont="1" applyBorder="1" applyAlignment="1">
      <alignment horizontal="left" vertical="center" wrapText="1"/>
    </xf>
    <xf numFmtId="0" fontId="94" fillId="0" borderId="31" xfId="15" applyFont="1" applyBorder="1" applyAlignment="1">
      <alignment horizontal="left" vertical="center" wrapText="1"/>
    </xf>
    <xf numFmtId="0" fontId="94" fillId="0" borderId="18" xfId="15" applyFont="1" applyBorder="1" applyAlignment="1">
      <alignment horizontal="left" vertical="center" wrapText="1"/>
    </xf>
    <xf numFmtId="0" fontId="94" fillId="0" borderId="2" xfId="15" applyFont="1" applyBorder="1" applyAlignment="1">
      <alignment horizontal="center" vertical="center"/>
    </xf>
    <xf numFmtId="0" fontId="3" fillId="0" borderId="0" xfId="0" applyFont="1" applyAlignment="1">
      <alignment horizontal="center" vertical="top"/>
    </xf>
    <xf numFmtId="0" fontId="93" fillId="0" borderId="0" xfId="0" applyFont="1" applyAlignment="1">
      <alignment horizontal="center" vertical="top"/>
    </xf>
    <xf numFmtId="0" fontId="78" fillId="0" borderId="0" xfId="0" applyFont="1" applyAlignment="1">
      <alignment horizontal="left" vertical="top"/>
    </xf>
    <xf numFmtId="0" fontId="95" fillId="0" borderId="41" xfId="15" applyFont="1" applyBorder="1" applyAlignment="1">
      <alignment horizontal="center" vertical="center"/>
    </xf>
    <xf numFmtId="0" fontId="96" fillId="0" borderId="31" xfId="0" applyFont="1" applyBorder="1" applyAlignment="1">
      <alignment horizontal="center" vertical="center"/>
    </xf>
    <xf numFmtId="0" fontId="96" fillId="0" borderId="15" xfId="0" applyFont="1" applyBorder="1" applyAlignment="1">
      <alignment horizontal="center" vertical="center"/>
    </xf>
    <xf numFmtId="0" fontId="93" fillId="0" borderId="18" xfId="0" applyFont="1" applyBorder="1" applyAlignment="1">
      <alignment horizontal="center"/>
    </xf>
    <xf numFmtId="0" fontId="37" fillId="0" borderId="17" xfId="21" applyFont="1" applyBorder="1" applyAlignment="1">
      <alignment horizontal="left" vertical="center"/>
    </xf>
    <xf numFmtId="0" fontId="37" fillId="0" borderId="18" xfId="21" applyFont="1" applyBorder="1" applyAlignment="1">
      <alignment horizontal="left" vertical="center"/>
    </xf>
    <xf numFmtId="0" fontId="37" fillId="0" borderId="17" xfId="19" applyFont="1" applyBorder="1" applyAlignment="1" applyProtection="1">
      <alignment horizontal="center" vertical="center"/>
      <protection locked="0"/>
    </xf>
    <xf numFmtId="0" fontId="37" fillId="0" borderId="18" xfId="19" applyFont="1" applyBorder="1" applyAlignment="1" applyProtection="1">
      <alignment horizontal="center" vertical="center"/>
      <protection locked="0"/>
    </xf>
    <xf numFmtId="0" fontId="37" fillId="0" borderId="17" xfId="19" applyFont="1" applyBorder="1" applyAlignment="1">
      <alignment horizontal="center" vertical="center" wrapText="1"/>
    </xf>
    <xf numFmtId="0" fontId="37" fillId="0" borderId="18" xfId="19" applyFont="1" applyBorder="1" applyAlignment="1">
      <alignment horizontal="center" vertical="center" wrapText="1"/>
    </xf>
    <xf numFmtId="0" fontId="37" fillId="0" borderId="47" xfId="19" applyFont="1" applyBorder="1" applyAlignment="1">
      <alignment horizontal="left" vertical="center" wrapText="1"/>
    </xf>
    <xf numFmtId="0" fontId="37" fillId="0" borderId="34" xfId="19" applyFont="1" applyBorder="1" applyAlignment="1">
      <alignment horizontal="left" vertical="center" wrapText="1"/>
    </xf>
    <xf numFmtId="0" fontId="37" fillId="0" borderId="7" xfId="19" applyFont="1" applyBorder="1" applyAlignment="1">
      <alignment horizontal="left" vertical="center" wrapText="1"/>
    </xf>
    <xf numFmtId="0" fontId="37" fillId="0" borderId="6" xfId="19" applyFont="1" applyBorder="1" applyAlignment="1">
      <alignment horizontal="left" vertical="center" wrapText="1"/>
    </xf>
    <xf numFmtId="0" fontId="37" fillId="0" borderId="5" xfId="19" applyFont="1" applyBorder="1" applyAlignment="1">
      <alignment horizontal="left" vertical="center" wrapText="1"/>
    </xf>
    <xf numFmtId="0" fontId="37" fillId="0" borderId="3" xfId="19" applyFont="1" applyBorder="1" applyAlignment="1">
      <alignment horizontal="left" vertical="center" wrapText="1"/>
    </xf>
    <xf numFmtId="0" fontId="120" fillId="0" borderId="0" xfId="21" applyFont="1" applyAlignment="1">
      <alignment horizontal="left" vertical="top" wrapText="1"/>
    </xf>
    <xf numFmtId="0" fontId="37" fillId="0" borderId="0" xfId="21" applyFont="1" applyAlignment="1">
      <alignment horizontal="left" wrapText="1"/>
    </xf>
    <xf numFmtId="0" fontId="37" fillId="0" borderId="0" xfId="21" applyFont="1" applyAlignment="1">
      <alignment horizontal="left"/>
    </xf>
    <xf numFmtId="0" fontId="43" fillId="0" borderId="17" xfId="19" applyFont="1" applyBorder="1" applyAlignment="1">
      <alignment horizontal="center" vertical="center" wrapText="1"/>
    </xf>
    <xf numFmtId="0" fontId="43" fillId="0" borderId="18" xfId="19" applyFont="1" applyBorder="1" applyAlignment="1">
      <alignment horizontal="center" vertical="center" wrapText="1"/>
    </xf>
    <xf numFmtId="0" fontId="37" fillId="0" borderId="17" xfId="19" applyFont="1" applyBorder="1" applyAlignment="1">
      <alignment horizontal="left" vertical="center" wrapText="1"/>
    </xf>
    <xf numFmtId="0" fontId="37" fillId="0" borderId="18" xfId="19" applyFont="1" applyBorder="1" applyAlignment="1">
      <alignment horizontal="left" vertical="center" wrapText="1"/>
    </xf>
    <xf numFmtId="0" fontId="37" fillId="0" borderId="2" xfId="19" applyFont="1" applyBorder="1" applyAlignment="1">
      <alignment horizontal="center" vertical="center" wrapText="1"/>
    </xf>
    <xf numFmtId="0" fontId="141" fillId="0" borderId="0" xfId="0" applyFont="1" applyFill="1" applyAlignment="1">
      <alignment horizontal="left" wrapText="1"/>
    </xf>
    <xf numFmtId="0" fontId="18" fillId="0" borderId="0" xfId="0" applyFont="1" applyFill="1" applyAlignment="1">
      <alignment horizontal="left" wrapText="1"/>
    </xf>
    <xf numFmtId="0" fontId="10" fillId="0" borderId="0" xfId="0" applyFont="1" applyBorder="1" applyAlignment="1">
      <alignment horizontal="center" vertical="center"/>
    </xf>
    <xf numFmtId="0" fontId="18" fillId="0" borderId="0" xfId="0" applyFont="1" applyAlignment="1">
      <alignment horizontal="left" vertical="center"/>
    </xf>
    <xf numFmtId="0" fontId="18" fillId="0" borderId="0" xfId="0" applyFont="1" applyAlignment="1">
      <alignment horizontal="left" vertical="center" wrapText="1"/>
    </xf>
    <xf numFmtId="0" fontId="18" fillId="0" borderId="0" xfId="0" applyFont="1" applyFill="1" applyAlignment="1">
      <alignment horizontal="left" vertical="center"/>
    </xf>
    <xf numFmtId="0" fontId="18" fillId="0" borderId="0" xfId="0" applyFont="1" applyFill="1" applyAlignment="1">
      <alignment horizontal="left"/>
    </xf>
    <xf numFmtId="0" fontId="37" fillId="0" borderId="17" xfId="0" quotePrefix="1" applyFont="1" applyBorder="1" applyAlignment="1">
      <alignment horizontal="center" vertical="center" wrapText="1"/>
    </xf>
    <xf numFmtId="0" fontId="37" fillId="0" borderId="31" xfId="0" quotePrefix="1" applyFont="1" applyBorder="1" applyAlignment="1">
      <alignment horizontal="center" vertical="center" wrapText="1"/>
    </xf>
    <xf numFmtId="0" fontId="37" fillId="0" borderId="18" xfId="0" quotePrefix="1" applyFont="1" applyBorder="1" applyAlignment="1">
      <alignment horizontal="center" vertical="center" wrapText="1"/>
    </xf>
    <xf numFmtId="0" fontId="120" fillId="0" borderId="47" xfId="0" quotePrefix="1" applyFont="1" applyBorder="1" applyAlignment="1">
      <alignment horizontal="center" vertical="center" wrapText="1"/>
    </xf>
    <xf numFmtId="0" fontId="120" fillId="0" borderId="10" xfId="0" quotePrefix="1" applyFont="1" applyBorder="1" applyAlignment="1">
      <alignment horizontal="center" vertical="center" wrapText="1"/>
    </xf>
    <xf numFmtId="0" fontId="120" fillId="0" borderId="34" xfId="0" quotePrefix="1" applyFont="1" applyBorder="1" applyAlignment="1">
      <alignment horizontal="center" vertical="center" wrapText="1"/>
    </xf>
    <xf numFmtId="0" fontId="120" fillId="0" borderId="7" xfId="0" quotePrefix="1" applyFont="1" applyBorder="1" applyAlignment="1">
      <alignment horizontal="center" vertical="center" wrapText="1"/>
    </xf>
    <xf numFmtId="0" fontId="120" fillId="0" borderId="0" xfId="0" quotePrefix="1" applyFont="1" applyBorder="1" applyAlignment="1">
      <alignment horizontal="center" vertical="center" wrapText="1"/>
    </xf>
    <xf numFmtId="0" fontId="120" fillId="0" borderId="6" xfId="0" quotePrefix="1" applyFont="1" applyBorder="1" applyAlignment="1">
      <alignment horizontal="center" vertical="center" wrapText="1"/>
    </xf>
    <xf numFmtId="0" fontId="120" fillId="0" borderId="5" xfId="0" quotePrefix="1" applyFont="1" applyBorder="1" applyAlignment="1">
      <alignment horizontal="center" vertical="center" wrapText="1"/>
    </xf>
    <xf numFmtId="0" fontId="120" fillId="0" borderId="4" xfId="0" quotePrefix="1" applyFont="1" applyBorder="1" applyAlignment="1">
      <alignment horizontal="center" vertical="center" wrapText="1"/>
    </xf>
    <xf numFmtId="0" fontId="120" fillId="0" borderId="3" xfId="0" quotePrefix="1" applyFont="1" applyBorder="1" applyAlignment="1">
      <alignment horizontal="center" vertical="center" wrapText="1"/>
    </xf>
    <xf numFmtId="0" fontId="37" fillId="0" borderId="2" xfId="0" quotePrefix="1" applyFont="1" applyBorder="1" applyAlignment="1">
      <alignment horizontal="center" vertical="center" wrapText="1"/>
    </xf>
    <xf numFmtId="0" fontId="10" fillId="0" borderId="2" xfId="0" applyFont="1" applyBorder="1" applyAlignment="1">
      <alignment horizontal="center" vertical="center" wrapText="1"/>
    </xf>
    <xf numFmtId="0" fontId="37" fillId="0" borderId="2" xfId="0" applyFont="1" applyBorder="1" applyAlignment="1">
      <alignment horizontal="center"/>
    </xf>
    <xf numFmtId="0" fontId="0" fillId="0" borderId="0" xfId="0" applyBorder="1" applyAlignment="1">
      <alignment horizontal="center"/>
    </xf>
    <xf numFmtId="0" fontId="75" fillId="0" borderId="17" xfId="0" applyFont="1" applyBorder="1" applyAlignment="1">
      <alignment horizontal="center"/>
    </xf>
    <xf numFmtId="0" fontId="75" fillId="0" borderId="18" xfId="0" applyFont="1" applyBorder="1" applyAlignment="1">
      <alignment horizontal="center"/>
    </xf>
    <xf numFmtId="0" fontId="94" fillId="0" borderId="2" xfId="0" applyFont="1" applyBorder="1" applyAlignment="1">
      <alignment horizontal="center" vertical="center" wrapText="1"/>
    </xf>
    <xf numFmtId="0" fontId="93" fillId="0" borderId="2" xfId="0" applyFont="1" applyBorder="1" applyAlignment="1">
      <alignment horizontal="center" vertical="center" wrapText="1"/>
    </xf>
    <xf numFmtId="0" fontId="94" fillId="0" borderId="17" xfId="0" applyFont="1" applyBorder="1" applyAlignment="1">
      <alignment horizontal="center" vertical="center"/>
    </xf>
    <xf numFmtId="0" fontId="94" fillId="0" borderId="18" xfId="0" applyFont="1" applyBorder="1" applyAlignment="1">
      <alignment horizontal="center" vertical="center"/>
    </xf>
    <xf numFmtId="0" fontId="75" fillId="0" borderId="17" xfId="0" applyFont="1" applyBorder="1" applyAlignment="1">
      <alignment horizontal="center" vertical="center"/>
    </xf>
    <xf numFmtId="0" fontId="75" fillId="0" borderId="31" xfId="0" applyFont="1" applyBorder="1" applyAlignment="1">
      <alignment horizontal="center" vertical="center"/>
    </xf>
    <xf numFmtId="0" fontId="75" fillId="0" borderId="18" xfId="0" applyFont="1" applyBorder="1" applyAlignment="1">
      <alignment horizontal="center" vertical="center"/>
    </xf>
    <xf numFmtId="0" fontId="129" fillId="0" borderId="0" xfId="0" applyFont="1" applyAlignment="1">
      <alignment horizontal="left" vertical="center"/>
    </xf>
    <xf numFmtId="0" fontId="75" fillId="0" borderId="1" xfId="0" applyFont="1" applyBorder="1" applyAlignment="1">
      <alignment horizontal="center" vertical="center" wrapText="1"/>
    </xf>
    <xf numFmtId="0" fontId="75" fillId="0" borderId="48" xfId="0" applyFont="1" applyBorder="1" applyAlignment="1">
      <alignment horizontal="center" vertical="center" wrapText="1"/>
    </xf>
    <xf numFmtId="0" fontId="75" fillId="0" borderId="19" xfId="0" applyFont="1" applyBorder="1" applyAlignment="1">
      <alignment horizontal="center" vertical="center" wrapText="1"/>
    </xf>
    <xf numFmtId="0" fontId="129" fillId="0" borderId="0" xfId="0" applyFont="1" applyAlignment="1">
      <alignment horizontal="left" vertical="center" wrapText="1"/>
    </xf>
    <xf numFmtId="0" fontId="5" fillId="0" borderId="52" xfId="0" applyFont="1" applyBorder="1" applyAlignment="1">
      <alignment horizontal="left" vertical="top"/>
    </xf>
    <xf numFmtId="0" fontId="87" fillId="0" borderId="10" xfId="0" applyFont="1" applyBorder="1" applyAlignment="1">
      <alignment horizontal="left" vertical="top"/>
    </xf>
    <xf numFmtId="0" fontId="87" fillId="0" borderId="53" xfId="0" applyFont="1" applyBorder="1" applyAlignment="1">
      <alignment horizontal="left" vertical="top"/>
    </xf>
    <xf numFmtId="0" fontId="87" fillId="0" borderId="39" xfId="0" applyFont="1" applyBorder="1" applyAlignment="1">
      <alignment horizontal="left" vertical="top"/>
    </xf>
    <xf numFmtId="0" fontId="87" fillId="0" borderId="0" xfId="0" applyFont="1" applyBorder="1" applyAlignment="1">
      <alignment horizontal="left" vertical="top"/>
    </xf>
    <xf numFmtId="0" fontId="87" fillId="0" borderId="54" xfId="0" applyFont="1" applyBorder="1" applyAlignment="1">
      <alignment horizontal="left" vertical="top"/>
    </xf>
    <xf numFmtId="0" fontId="87" fillId="0" borderId="55" xfId="0" applyFont="1" applyBorder="1" applyAlignment="1">
      <alignment horizontal="left" vertical="top"/>
    </xf>
    <xf numFmtId="0" fontId="87" fillId="0" borderId="42" xfId="0" applyFont="1" applyBorder="1" applyAlignment="1">
      <alignment horizontal="left" vertical="top"/>
    </xf>
    <xf numFmtId="0" fontId="87" fillId="0" borderId="56" xfId="0" applyFont="1" applyBorder="1" applyAlignment="1">
      <alignment horizontal="left" vertical="top"/>
    </xf>
    <xf numFmtId="0" fontId="129" fillId="0" borderId="39" xfId="0" applyFont="1" applyBorder="1" applyAlignment="1">
      <alignment horizontal="center" vertical="center" wrapText="1"/>
    </xf>
    <xf numFmtId="0" fontId="129" fillId="0" borderId="0" xfId="0" applyFont="1" applyBorder="1" applyAlignment="1">
      <alignment horizontal="center" vertical="center" wrapText="1"/>
    </xf>
    <xf numFmtId="0" fontId="123" fillId="0" borderId="41" xfId="0" applyFont="1" applyBorder="1" applyAlignment="1">
      <alignment horizontal="left" vertical="center"/>
    </xf>
    <xf numFmtId="0" fontId="123" fillId="0" borderId="18" xfId="0" applyFont="1" applyBorder="1" applyAlignment="1">
      <alignment horizontal="left" vertical="center"/>
    </xf>
    <xf numFmtId="0" fontId="123" fillId="0" borderId="2" xfId="0" applyFont="1" applyBorder="1" applyAlignment="1">
      <alignment horizontal="center" vertical="center"/>
    </xf>
    <xf numFmtId="0" fontId="120" fillId="0" borderId="2" xfId="0" applyFont="1" applyBorder="1" applyAlignment="1">
      <alignment horizontal="center" vertical="center"/>
    </xf>
    <xf numFmtId="0" fontId="37" fillId="0" borderId="52" xfId="0" applyFont="1" applyBorder="1" applyAlignment="1">
      <alignment horizontal="left" vertical="top"/>
    </xf>
    <xf numFmtId="0" fontId="37" fillId="0" borderId="10" xfId="0" applyFont="1" applyBorder="1" applyAlignment="1">
      <alignment horizontal="left" vertical="top"/>
    </xf>
    <xf numFmtId="0" fontId="37" fillId="0" borderId="53" xfId="0" applyFont="1" applyBorder="1" applyAlignment="1">
      <alignment horizontal="left" vertical="top"/>
    </xf>
    <xf numFmtId="0" fontId="37" fillId="0" borderId="39" xfId="0" applyFont="1" applyBorder="1" applyAlignment="1">
      <alignment horizontal="left" vertical="top"/>
    </xf>
    <xf numFmtId="0" fontId="37" fillId="0" borderId="0" xfId="0" applyFont="1" applyBorder="1" applyAlignment="1">
      <alignment horizontal="left" vertical="top"/>
    </xf>
    <xf numFmtId="0" fontId="37" fillId="0" borderId="54" xfId="0" applyFont="1" applyBorder="1" applyAlignment="1">
      <alignment horizontal="left" vertical="top"/>
    </xf>
    <xf numFmtId="0" fontId="37" fillId="0" borderId="55" xfId="0" applyFont="1" applyBorder="1" applyAlignment="1">
      <alignment horizontal="left" vertical="top"/>
    </xf>
    <xf numFmtId="0" fontId="37" fillId="0" borderId="42" xfId="0" applyFont="1" applyBorder="1" applyAlignment="1">
      <alignment horizontal="left" vertical="top"/>
    </xf>
    <xf numFmtId="0" fontId="37" fillId="0" borderId="56" xfId="0" applyFont="1" applyBorder="1" applyAlignment="1">
      <alignment horizontal="left" vertical="top"/>
    </xf>
    <xf numFmtId="0" fontId="37" fillId="0" borderId="41" xfId="0" applyFont="1" applyBorder="1" applyAlignment="1">
      <alignment horizontal="left" vertical="center"/>
    </xf>
    <xf numFmtId="0" fontId="41" fillId="0" borderId="31" xfId="0" applyFont="1" applyBorder="1" applyAlignment="1">
      <alignment horizontal="left" vertical="center"/>
    </xf>
    <xf numFmtId="0" fontId="41" fillId="0" borderId="18" xfId="0" applyFont="1" applyBorder="1" applyAlignment="1">
      <alignment horizontal="left" vertical="center"/>
    </xf>
    <xf numFmtId="0" fontId="37" fillId="0" borderId="2" xfId="0" applyFont="1" applyBorder="1" applyAlignment="1">
      <alignment horizontal="center" vertical="center"/>
    </xf>
    <xf numFmtId="0" fontId="40" fillId="0" borderId="0" xfId="0" applyFont="1" applyAlignment="1">
      <alignment horizontal="right"/>
    </xf>
    <xf numFmtId="0" fontId="37" fillId="0" borderId="17" xfId="0" applyFont="1" applyBorder="1" applyAlignment="1">
      <alignment horizontal="left" vertical="center" wrapText="1"/>
    </xf>
    <xf numFmtId="0" fontId="37" fillId="0" borderId="31" xfId="0" applyFont="1" applyBorder="1" applyAlignment="1">
      <alignment horizontal="left" vertical="center" wrapText="1"/>
    </xf>
    <xf numFmtId="0" fontId="142" fillId="0" borderId="2" xfId="0" applyFont="1" applyBorder="1" applyAlignment="1">
      <alignment horizontal="center" vertical="center"/>
    </xf>
    <xf numFmtId="0" fontId="142" fillId="0" borderId="8" xfId="0" applyFont="1" applyBorder="1" applyAlignment="1">
      <alignment horizontal="center" vertical="center"/>
    </xf>
    <xf numFmtId="0" fontId="43" fillId="0" borderId="2" xfId="0" applyFont="1" applyBorder="1" applyAlignment="1">
      <alignment horizontal="center" vertical="center"/>
    </xf>
    <xf numFmtId="0" fontId="43" fillId="0" borderId="8" xfId="0" applyFont="1" applyBorder="1" applyAlignment="1">
      <alignment horizontal="center" vertical="center"/>
    </xf>
    <xf numFmtId="0" fontId="37" fillId="0" borderId="52" xfId="0" applyFont="1" applyFill="1" applyBorder="1" applyAlignment="1">
      <alignment horizontal="left" vertical="top"/>
    </xf>
    <xf numFmtId="0" fontId="37" fillId="0" borderId="10" xfId="0" applyFont="1" applyFill="1" applyBorder="1" applyAlignment="1">
      <alignment horizontal="left" vertical="top"/>
    </xf>
    <xf numFmtId="0" fontId="37" fillId="0" borderId="53" xfId="0" applyFont="1" applyFill="1" applyBorder="1" applyAlignment="1">
      <alignment horizontal="left" vertical="top"/>
    </xf>
    <xf numFmtId="0" fontId="37" fillId="0" borderId="39" xfId="0" applyFont="1" applyFill="1" applyBorder="1" applyAlignment="1">
      <alignment horizontal="left" vertical="top"/>
    </xf>
    <xf numFmtId="0" fontId="37" fillId="0" borderId="0" xfId="0" applyFont="1" applyFill="1" applyBorder="1" applyAlignment="1">
      <alignment horizontal="left" vertical="top"/>
    </xf>
    <xf numFmtId="0" fontId="37" fillId="0" borderId="54" xfId="0" applyFont="1" applyFill="1" applyBorder="1" applyAlignment="1">
      <alignment horizontal="left" vertical="top"/>
    </xf>
    <xf numFmtId="0" fontId="37" fillId="0" borderId="55" xfId="0" applyFont="1" applyFill="1" applyBorder="1" applyAlignment="1">
      <alignment horizontal="left" vertical="top"/>
    </xf>
    <xf numFmtId="0" fontId="37" fillId="0" borderId="42" xfId="0" applyFont="1" applyFill="1" applyBorder="1" applyAlignment="1">
      <alignment horizontal="left" vertical="top"/>
    </xf>
    <xf numFmtId="0" fontId="37" fillId="0" borderId="56" xfId="0" applyFont="1" applyFill="1" applyBorder="1" applyAlignment="1">
      <alignment horizontal="left" vertical="top"/>
    </xf>
    <xf numFmtId="0" fontId="43" fillId="0" borderId="43" xfId="0" applyFont="1" applyFill="1" applyBorder="1" applyAlignment="1">
      <alignment horizontal="center" vertical="center"/>
    </xf>
    <xf numFmtId="0" fontId="43" fillId="0" borderId="35" xfId="0" applyFont="1" applyFill="1" applyBorder="1" applyAlignment="1">
      <alignment horizontal="center" vertical="center"/>
    </xf>
    <xf numFmtId="0" fontId="43" fillId="0" borderId="36" xfId="0" applyFont="1" applyFill="1" applyBorder="1" applyAlignment="1">
      <alignment horizontal="center" vertical="center"/>
    </xf>
    <xf numFmtId="0" fontId="37" fillId="0" borderId="31" xfId="0" applyFont="1" applyBorder="1" applyAlignment="1">
      <alignment horizontal="left" vertical="center"/>
    </xf>
    <xf numFmtId="0" fontId="37" fillId="0" borderId="18" xfId="0" applyFont="1" applyBorder="1" applyAlignment="1">
      <alignment horizontal="left" vertical="center"/>
    </xf>
    <xf numFmtId="0" fontId="37" fillId="0" borderId="18" xfId="0" applyFont="1" applyBorder="1" applyAlignment="1">
      <alignment horizontal="left" vertical="center" wrapText="1"/>
    </xf>
    <xf numFmtId="0" fontId="120" fillId="0" borderId="41" xfId="0" applyFont="1" applyBorder="1" applyAlignment="1">
      <alignment horizontal="center" vertical="center"/>
    </xf>
    <xf numFmtId="0" fontId="120" fillId="0" borderId="18" xfId="0" applyFont="1" applyBorder="1" applyAlignment="1">
      <alignment horizontal="center" vertical="center"/>
    </xf>
    <xf numFmtId="0" fontId="37" fillId="0" borderId="41" xfId="0" applyFont="1" applyBorder="1" applyAlignment="1">
      <alignment vertical="center" wrapText="1"/>
    </xf>
    <xf numFmtId="0" fontId="41" fillId="0" borderId="31" xfId="0" applyFont="1" applyBorder="1" applyAlignment="1">
      <alignment vertical="center" wrapText="1"/>
    </xf>
    <xf numFmtId="0" fontId="41" fillId="0" borderId="18" xfId="0" applyFont="1" applyBorder="1" applyAlignment="1">
      <alignment vertical="center" wrapText="1"/>
    </xf>
    <xf numFmtId="0" fontId="89" fillId="0" borderId="0" xfId="0" applyFont="1" applyAlignment="1">
      <alignment vertical="top"/>
    </xf>
    <xf numFmtId="0" fontId="84" fillId="0" borderId="0" xfId="0" applyFont="1" applyAlignment="1">
      <alignment vertical="top"/>
    </xf>
    <xf numFmtId="0" fontId="3" fillId="0" borderId="0" xfId="0" applyFont="1" applyAlignment="1">
      <alignment horizontal="center"/>
    </xf>
    <xf numFmtId="0" fontId="87" fillId="0" borderId="0" xfId="0" applyFont="1" applyBorder="1" applyAlignment="1">
      <alignment horizontal="left" vertical="center" wrapText="1"/>
    </xf>
    <xf numFmtId="0" fontId="37" fillId="0" borderId="9" xfId="0" applyFont="1" applyBorder="1" applyAlignment="1">
      <alignment horizontal="center" vertical="center"/>
    </xf>
    <xf numFmtId="0" fontId="142" fillId="0" borderId="49" xfId="0" applyFont="1" applyBorder="1" applyAlignment="1">
      <alignment horizontal="center" vertical="center"/>
    </xf>
    <xf numFmtId="0" fontId="142" fillId="0" borderId="4" xfId="0" applyFont="1" applyBorder="1" applyAlignment="1">
      <alignment horizontal="center" vertical="center"/>
    </xf>
    <xf numFmtId="0" fontId="142" fillId="0" borderId="50" xfId="0" applyFont="1" applyBorder="1" applyAlignment="1">
      <alignment horizontal="center" vertical="center"/>
    </xf>
    <xf numFmtId="0" fontId="120" fillId="0" borderId="11" xfId="0" applyFont="1" applyBorder="1" applyAlignment="1">
      <alignment horizontal="left" vertical="top"/>
    </xf>
    <xf numFmtId="0" fontId="120" fillId="0" borderId="19" xfId="0" applyFont="1" applyBorder="1" applyAlignment="1">
      <alignment horizontal="left" vertical="top"/>
    </xf>
    <xf numFmtId="0" fontId="120" fillId="0" borderId="51" xfId="0" applyFont="1" applyBorder="1" applyAlignment="1">
      <alignment horizontal="left" vertical="top"/>
    </xf>
    <xf numFmtId="0" fontId="120" fillId="0" borderId="9" xfId="0" applyFont="1" applyBorder="1" applyAlignment="1">
      <alignment horizontal="left" vertical="top"/>
    </xf>
    <xf numFmtId="0" fontId="120" fillId="0" borderId="2" xfId="0" applyFont="1" applyBorder="1" applyAlignment="1">
      <alignment horizontal="left" vertical="top"/>
    </xf>
    <xf numFmtId="0" fontId="120" fillId="0" borderId="8" xfId="0" applyFont="1" applyBorder="1" applyAlignment="1">
      <alignment horizontal="left" vertical="top"/>
    </xf>
    <xf numFmtId="0" fontId="120" fillId="0" borderId="13" xfId="0" applyFont="1" applyBorder="1" applyAlignment="1">
      <alignment horizontal="left" vertical="top"/>
    </xf>
    <xf numFmtId="0" fontId="120" fillId="0" borderId="16" xfId="0" applyFont="1" applyBorder="1" applyAlignment="1">
      <alignment horizontal="left" vertical="top"/>
    </xf>
    <xf numFmtId="0" fontId="120" fillId="0" borderId="14" xfId="0" applyFont="1" applyBorder="1" applyAlignment="1">
      <alignment horizontal="left" vertical="top"/>
    </xf>
    <xf numFmtId="0" fontId="38" fillId="0" borderId="43" xfId="0" applyFont="1" applyBorder="1" applyAlignment="1">
      <alignment horizontal="center"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0" fontId="120" fillId="0" borderId="9" xfId="0" applyFont="1" applyBorder="1" applyAlignment="1">
      <alignment horizontal="left" vertical="center"/>
    </xf>
    <xf numFmtId="0" fontId="120" fillId="0" borderId="2" xfId="0" applyFont="1" applyBorder="1" applyAlignment="1">
      <alignment horizontal="left" vertical="center"/>
    </xf>
    <xf numFmtId="0" fontId="114" fillId="0" borderId="2" xfId="0" applyFont="1" applyBorder="1" applyAlignment="1">
      <alignment horizontal="center" vertical="center"/>
    </xf>
    <xf numFmtId="0" fontId="114" fillId="0" borderId="8" xfId="0" applyFont="1" applyBorder="1" applyAlignment="1">
      <alignment horizontal="center" vertical="center"/>
    </xf>
    <xf numFmtId="0" fontId="37" fillId="0" borderId="17" xfId="0" applyFont="1" applyBorder="1" applyAlignment="1">
      <alignment vertical="center"/>
    </xf>
    <xf numFmtId="0" fontId="41" fillId="0" borderId="31" xfId="0" applyFont="1" applyBorder="1" applyAlignment="1">
      <alignment vertical="center"/>
    </xf>
    <xf numFmtId="0" fontId="41" fillId="0" borderId="15" xfId="0" applyFont="1" applyBorder="1" applyAlignment="1">
      <alignment vertical="center"/>
    </xf>
    <xf numFmtId="0" fontId="37" fillId="0" borderId="41" xfId="0" applyFont="1" applyBorder="1" applyAlignment="1">
      <alignment horizontal="left" vertical="center" wrapText="1"/>
    </xf>
    <xf numFmtId="0" fontId="37" fillId="5" borderId="41" xfId="0" applyFont="1" applyFill="1" applyBorder="1" applyAlignment="1">
      <alignment horizontal="left" vertical="center"/>
    </xf>
    <xf numFmtId="0" fontId="37" fillId="5" borderId="31" xfId="0" applyFont="1" applyFill="1" applyBorder="1" applyAlignment="1">
      <alignment horizontal="left" vertical="center"/>
    </xf>
    <xf numFmtId="0" fontId="37" fillId="5" borderId="18" xfId="0" applyFont="1" applyFill="1" applyBorder="1" applyAlignment="1">
      <alignment horizontal="left" vertical="center"/>
    </xf>
    <xf numFmtId="0" fontId="37" fillId="0" borderId="17" xfId="0" applyFont="1" applyBorder="1" applyAlignment="1">
      <alignment horizontal="left" vertical="center"/>
    </xf>
    <xf numFmtId="0" fontId="37" fillId="0" borderId="15" xfId="0" applyFont="1" applyBorder="1" applyAlignment="1">
      <alignment horizontal="left" vertical="center"/>
    </xf>
    <xf numFmtId="0" fontId="121" fillId="0" borderId="17" xfId="15" applyFont="1" applyBorder="1" applyAlignment="1">
      <alignment horizontal="left" vertical="center"/>
    </xf>
    <xf numFmtId="0" fontId="121" fillId="0" borderId="31" xfId="15" applyFont="1" applyBorder="1" applyAlignment="1">
      <alignment horizontal="left" vertical="center"/>
    </xf>
    <xf numFmtId="0" fontId="121" fillId="0" borderId="15" xfId="15" applyFont="1" applyBorder="1" applyAlignment="1">
      <alignment horizontal="left" vertical="center"/>
    </xf>
    <xf numFmtId="0" fontId="121" fillId="0" borderId="41" xfId="15" applyFont="1" applyBorder="1" applyAlignment="1">
      <alignment horizontal="left" vertical="center"/>
    </xf>
    <xf numFmtId="0" fontId="121" fillId="0" borderId="18" xfId="15" applyFont="1" applyBorder="1" applyAlignment="1">
      <alignment horizontal="left" vertical="center"/>
    </xf>
    <xf numFmtId="0" fontId="34" fillId="0" borderId="47" xfId="15" applyFont="1" applyBorder="1" applyAlignment="1">
      <alignment horizontal="center" vertical="center"/>
    </xf>
    <xf numFmtId="0" fontId="34" fillId="0" borderId="10" xfId="15" applyFont="1" applyBorder="1" applyAlignment="1">
      <alignment horizontal="center" vertical="center"/>
    </xf>
    <xf numFmtId="0" fontId="34" fillId="0" borderId="34" xfId="15" applyFont="1" applyBorder="1" applyAlignment="1">
      <alignment horizontal="center" vertical="center"/>
    </xf>
    <xf numFmtId="0" fontId="34" fillId="0" borderId="7" xfId="15" applyFont="1" applyBorder="1" applyAlignment="1">
      <alignment horizontal="center" vertical="center"/>
    </xf>
    <xf numFmtId="0" fontId="34" fillId="0" borderId="0" xfId="15" applyFont="1" applyBorder="1" applyAlignment="1">
      <alignment horizontal="center" vertical="center"/>
    </xf>
    <xf numFmtId="0" fontId="34" fillId="0" borderId="6" xfId="15" applyFont="1" applyBorder="1" applyAlignment="1">
      <alignment horizontal="center" vertical="center"/>
    </xf>
    <xf numFmtId="0" fontId="34" fillId="0" borderId="5" xfId="15" applyFont="1" applyBorder="1" applyAlignment="1">
      <alignment horizontal="center" vertical="center"/>
    </xf>
    <xf numFmtId="0" fontId="34" fillId="0" borderId="4" xfId="15" applyFont="1" applyBorder="1" applyAlignment="1">
      <alignment horizontal="center" vertical="center"/>
    </xf>
    <xf numFmtId="0" fontId="34" fillId="0" borderId="3" xfId="15" applyFont="1" applyBorder="1" applyAlignment="1">
      <alignment horizontal="center" vertical="center"/>
    </xf>
    <xf numFmtId="0" fontId="121" fillId="0" borderId="13" xfId="15" quotePrefix="1" applyFont="1" applyBorder="1" applyAlignment="1">
      <alignment horizontal="left" vertical="center"/>
    </xf>
    <xf numFmtId="0" fontId="121" fillId="0" borderId="16" xfId="15" applyFont="1" applyBorder="1" applyAlignment="1">
      <alignment horizontal="left" vertical="center"/>
    </xf>
    <xf numFmtId="0" fontId="121" fillId="0" borderId="14" xfId="15" applyFont="1" applyBorder="1" applyAlignment="1">
      <alignment horizontal="left" vertical="center"/>
    </xf>
    <xf numFmtId="0" fontId="36" fillId="0" borderId="42" xfId="15" quotePrefix="1" applyFont="1" applyBorder="1" applyAlignment="1">
      <alignment horizontal="center"/>
    </xf>
    <xf numFmtId="0" fontId="36" fillId="0" borderId="42" xfId="15" applyFont="1" applyBorder="1" applyAlignment="1">
      <alignment horizontal="center"/>
    </xf>
    <xf numFmtId="0" fontId="37" fillId="0" borderId="57" xfId="15" applyFont="1" applyBorder="1" applyAlignment="1">
      <alignment horizontal="left" vertical="center"/>
    </xf>
    <xf numFmtId="0" fontId="37" fillId="0" borderId="58" xfId="15" applyFont="1" applyBorder="1" applyAlignment="1">
      <alignment horizontal="left" vertical="center"/>
    </xf>
    <xf numFmtId="0" fontId="37" fillId="0" borderId="59" xfId="15" applyFont="1" applyBorder="1" applyAlignment="1">
      <alignment horizontal="left" vertical="center"/>
    </xf>
    <xf numFmtId="0" fontId="37" fillId="0" borderId="9" xfId="15" applyFont="1" applyBorder="1" applyAlignment="1">
      <alignment horizontal="center" vertical="center"/>
    </xf>
    <xf numFmtId="0" fontId="37" fillId="0" borderId="2" xfId="15" applyFont="1" applyBorder="1" applyAlignment="1">
      <alignment horizontal="center" vertical="center"/>
    </xf>
    <xf numFmtId="0" fontId="37" fillId="0" borderId="8" xfId="15" applyFont="1" applyBorder="1" applyAlignment="1">
      <alignment horizontal="center" vertical="center"/>
    </xf>
    <xf numFmtId="0" fontId="34" fillId="0" borderId="2" xfId="15" applyFont="1" applyBorder="1" applyAlignment="1">
      <alignment horizontal="center" vertical="center"/>
    </xf>
    <xf numFmtId="0" fontId="18" fillId="0" borderId="2" xfId="15" applyFont="1" applyBorder="1" applyAlignment="1">
      <alignment horizontal="center" vertical="center"/>
    </xf>
    <xf numFmtId="0" fontId="37" fillId="0" borderId="41" xfId="15" applyFont="1" applyBorder="1" applyAlignment="1">
      <alignment horizontal="left" vertical="center"/>
    </xf>
    <xf numFmtId="0" fontId="37" fillId="0" borderId="31" xfId="15" applyFont="1" applyBorder="1" applyAlignment="1">
      <alignment horizontal="left" vertical="center"/>
    </xf>
    <xf numFmtId="0" fontId="37" fillId="0" borderId="18" xfId="15" applyFont="1" applyBorder="1" applyAlignment="1">
      <alignment horizontal="left" vertical="center"/>
    </xf>
    <xf numFmtId="0" fontId="5" fillId="0" borderId="17" xfId="15" applyFont="1" applyBorder="1" applyAlignment="1">
      <alignment horizontal="left" vertical="center"/>
    </xf>
    <xf numFmtId="0" fontId="37" fillId="0" borderId="15" xfId="15" applyFont="1" applyBorder="1" applyAlignment="1">
      <alignment horizontal="left" vertical="center"/>
    </xf>
    <xf numFmtId="0" fontId="0" fillId="0" borderId="16" xfId="0" applyBorder="1" applyAlignment="1">
      <alignment horizontal="center" vertical="center"/>
    </xf>
    <xf numFmtId="0" fontId="0" fillId="0" borderId="14" xfId="0" applyBorder="1" applyAlignment="1">
      <alignment horizontal="center" vertical="center"/>
    </xf>
    <xf numFmtId="0" fontId="90" fillId="0" borderId="0" xfId="0" applyFont="1" applyBorder="1" applyAlignment="1">
      <alignment horizontal="center" vertical="center"/>
    </xf>
    <xf numFmtId="0" fontId="81" fillId="0" borderId="0" xfId="0" applyFont="1" applyBorder="1" applyAlignment="1">
      <alignment horizontal="center" vertical="center"/>
    </xf>
    <xf numFmtId="0" fontId="4" fillId="0" borderId="60" xfId="0" applyFont="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5" fillId="0" borderId="19" xfId="0" applyFont="1" applyBorder="1" applyAlignment="1">
      <alignment horizontal="center" vertical="center" shrinkToFit="1"/>
    </xf>
    <xf numFmtId="0" fontId="5" fillId="0" borderId="51" xfId="0" applyFont="1" applyBorder="1" applyAlignment="1">
      <alignment horizontal="center" vertical="center" shrinkToFit="1"/>
    </xf>
    <xf numFmtId="0" fontId="8" fillId="0" borderId="2" xfId="0"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4" fillId="0" borderId="4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60" xfId="0" applyFont="1" applyFill="1" applyBorder="1" applyAlignment="1">
      <alignment horizontal="center" vertical="center"/>
    </xf>
    <xf numFmtId="0" fontId="4" fillId="0" borderId="61" xfId="0" applyFont="1" applyFill="1" applyBorder="1" applyAlignment="1">
      <alignment horizontal="center" vertical="center"/>
    </xf>
    <xf numFmtId="0" fontId="4" fillId="0" borderId="62" xfId="0" applyFont="1" applyFill="1" applyBorder="1" applyAlignment="1">
      <alignment horizontal="center" vertical="center"/>
    </xf>
    <xf numFmtId="0" fontId="40" fillId="0" borderId="42" xfId="0" applyFont="1" applyBorder="1" applyAlignment="1">
      <alignment horizontal="right" vertical="center"/>
    </xf>
    <xf numFmtId="0" fontId="40" fillId="0" borderId="42" xfId="0" applyFont="1" applyBorder="1" applyAlignment="1">
      <alignment vertical="center"/>
    </xf>
    <xf numFmtId="0" fontId="0" fillId="0" borderId="19" xfId="0" applyBorder="1" applyAlignment="1">
      <alignment horizontal="center" vertical="center"/>
    </xf>
    <xf numFmtId="0" fontId="0" fillId="0" borderId="51"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34" fillId="0" borderId="2" xfId="19" applyFont="1" applyBorder="1" applyAlignment="1">
      <alignment horizontal="center" vertical="center"/>
    </xf>
    <xf numFmtId="31" fontId="34" fillId="0" borderId="2" xfId="19" applyNumberFormat="1" applyFont="1" applyBorder="1" applyAlignment="1" applyProtection="1">
      <alignment horizontal="center" vertical="center"/>
      <protection locked="0"/>
    </xf>
    <xf numFmtId="0" fontId="34" fillId="0" borderId="47" xfId="19" applyFont="1" applyBorder="1" applyAlignment="1">
      <alignment horizontal="center" vertical="center"/>
    </xf>
    <xf numFmtId="0" fontId="34" fillId="0" borderId="10" xfId="19" applyFont="1" applyBorder="1" applyAlignment="1">
      <alignment horizontal="center" vertical="center"/>
    </xf>
    <xf numFmtId="0" fontId="34" fillId="0" borderId="31" xfId="19" applyFont="1" applyBorder="1" applyAlignment="1" applyProtection="1">
      <alignment horizontal="left" vertical="center" wrapText="1"/>
      <protection locked="0"/>
    </xf>
    <xf numFmtId="0" fontId="34" fillId="0" borderId="18" xfId="19" applyFont="1" applyBorder="1" applyAlignment="1" applyProtection="1">
      <alignment horizontal="left" vertical="center" wrapText="1"/>
      <protection locked="0"/>
    </xf>
    <xf numFmtId="0" fontId="34" fillId="0" borderId="2" xfId="19" applyFont="1" applyBorder="1" applyAlignment="1" applyProtection="1">
      <alignment horizontal="center" vertical="center"/>
      <protection locked="0"/>
    </xf>
    <xf numFmtId="0" fontId="37" fillId="0" borderId="2" xfId="19" applyFont="1" applyBorder="1" applyAlignment="1">
      <alignment horizontal="center" vertical="center"/>
    </xf>
    <xf numFmtId="0" fontId="34" fillId="0" borderId="17" xfId="19" applyFont="1" applyBorder="1" applyAlignment="1">
      <alignment horizontal="center" vertical="center"/>
    </xf>
    <xf numFmtId="0" fontId="34" fillId="0" borderId="18" xfId="19" applyFont="1" applyBorder="1" applyAlignment="1">
      <alignment horizontal="center" vertical="center"/>
    </xf>
    <xf numFmtId="0" fontId="34" fillId="0" borderId="17" xfId="19" applyFont="1" applyBorder="1" applyAlignment="1" applyProtection="1">
      <alignment horizontal="left" vertical="top"/>
      <protection locked="0"/>
    </xf>
    <xf numFmtId="0" fontId="34" fillId="0" borderId="31" xfId="19" applyFont="1" applyBorder="1" applyAlignment="1" applyProtection="1">
      <alignment horizontal="left" vertical="top"/>
      <protection locked="0"/>
    </xf>
    <xf numFmtId="0" fontId="34" fillId="0" borderId="18" xfId="19" applyFont="1" applyBorder="1" applyAlignment="1" applyProtection="1">
      <alignment horizontal="left" vertical="top"/>
      <protection locked="0"/>
    </xf>
    <xf numFmtId="0" fontId="34" fillId="0" borderId="2" xfId="19" applyFont="1" applyBorder="1" applyAlignment="1">
      <alignment horizontal="center" vertical="center" wrapText="1"/>
    </xf>
    <xf numFmtId="0" fontId="34" fillId="0" borderId="2" xfId="19" applyFont="1" applyBorder="1" applyAlignment="1" applyProtection="1">
      <alignment horizontal="left" vertical="center"/>
      <protection locked="0"/>
    </xf>
    <xf numFmtId="0" fontId="34" fillId="0" borderId="17" xfId="19" applyFont="1" applyBorder="1" applyAlignment="1" applyProtection="1">
      <alignment horizontal="left" vertical="center"/>
      <protection locked="0"/>
    </xf>
    <xf numFmtId="0" fontId="34" fillId="0" borderId="31" xfId="19" applyFont="1" applyBorder="1" applyAlignment="1" applyProtection="1">
      <alignment horizontal="left" vertical="center"/>
      <protection locked="0"/>
    </xf>
    <xf numFmtId="0" fontId="34" fillId="0" borderId="18" xfId="19" applyFont="1" applyBorder="1" applyAlignment="1" applyProtection="1">
      <alignment horizontal="left" vertical="center"/>
      <protection locked="0"/>
    </xf>
    <xf numFmtId="0" fontId="43" fillId="0" borderId="17" xfId="19" applyFont="1" applyBorder="1" applyAlignment="1" applyProtection="1">
      <alignment horizontal="left" vertical="center"/>
      <protection locked="0"/>
    </xf>
    <xf numFmtId="0" fontId="43" fillId="0" borderId="31" xfId="19" applyFont="1" applyBorder="1" applyAlignment="1" applyProtection="1">
      <alignment horizontal="left" vertical="center"/>
      <protection locked="0"/>
    </xf>
    <xf numFmtId="0" fontId="43" fillId="0" borderId="18" xfId="19" applyFont="1" applyBorder="1" applyAlignment="1" applyProtection="1">
      <alignment horizontal="left" vertical="center"/>
      <protection locked="0"/>
    </xf>
    <xf numFmtId="0" fontId="34" fillId="0" borderId="1" xfId="19" applyFont="1" applyBorder="1" applyAlignment="1">
      <alignment horizontal="center" vertical="center" wrapText="1"/>
    </xf>
    <xf numFmtId="0" fontId="34" fillId="0" borderId="19" xfId="19" applyFont="1" applyBorder="1" applyAlignment="1">
      <alignment horizontal="center" vertical="center" wrapText="1"/>
    </xf>
    <xf numFmtId="0" fontId="17" fillId="0" borderId="0" xfId="19" applyFont="1" applyBorder="1" applyAlignment="1">
      <alignment horizontal="left" vertical="center"/>
    </xf>
    <xf numFmtId="0" fontId="34" fillId="0" borderId="2" xfId="19" applyFont="1" applyBorder="1" applyAlignment="1" applyProtection="1">
      <alignment horizontal="right" vertical="center"/>
      <protection locked="0"/>
    </xf>
    <xf numFmtId="0" fontId="40" fillId="0" borderId="4" xfId="19" applyFont="1" applyBorder="1" applyAlignment="1">
      <alignment horizontal="right" vertical="center"/>
    </xf>
    <xf numFmtId="0" fontId="40" fillId="0" borderId="4" xfId="0" applyFont="1" applyBorder="1" applyAlignment="1">
      <alignment horizontal="right" vertical="center"/>
    </xf>
    <xf numFmtId="0" fontId="18" fillId="0" borderId="0" xfId="15" applyFont="1" applyAlignment="1">
      <alignment wrapText="1"/>
    </xf>
    <xf numFmtId="0" fontId="42" fillId="0" borderId="0" xfId="15" quotePrefix="1" applyFont="1" applyFill="1" applyAlignment="1">
      <alignment vertical="center"/>
    </xf>
    <xf numFmtId="0" fontId="42" fillId="0" borderId="0" xfId="15" applyFont="1" applyFill="1" applyAlignment="1">
      <alignment vertical="center"/>
    </xf>
    <xf numFmtId="0" fontId="18" fillId="0" borderId="2" xfId="15" applyFont="1" applyBorder="1" applyAlignment="1">
      <alignment horizontal="left" vertical="top" wrapText="1"/>
    </xf>
    <xf numFmtId="0" fontId="18" fillId="0" borderId="1" xfId="15" applyFont="1" applyBorder="1" applyAlignment="1">
      <alignment horizontal="left" vertical="top" wrapText="1"/>
    </xf>
    <xf numFmtId="0" fontId="18" fillId="0" borderId="0" xfId="15" applyFont="1" applyAlignment="1">
      <alignment horizontal="left" vertical="center" wrapText="1"/>
    </xf>
    <xf numFmtId="0" fontId="18" fillId="0" borderId="19" xfId="15" applyFont="1" applyBorder="1" applyAlignment="1">
      <alignment horizontal="left" vertical="top"/>
    </xf>
    <xf numFmtId="0" fontId="18" fillId="0" borderId="2" xfId="15" applyFont="1" applyBorder="1" applyAlignment="1">
      <alignment horizontal="left" vertical="top"/>
    </xf>
    <xf numFmtId="0" fontId="18" fillId="0" borderId="0" xfId="15" applyFont="1" applyAlignment="1">
      <alignment horizontal="left" vertical="center"/>
    </xf>
    <xf numFmtId="0" fontId="18" fillId="0" borderId="0" xfId="15" applyFont="1" applyFill="1" applyBorder="1" applyAlignment="1">
      <alignment horizontal="left" vertical="center"/>
    </xf>
    <xf numFmtId="0" fontId="18" fillId="0" borderId="6" xfId="15" applyFont="1" applyFill="1" applyBorder="1" applyAlignment="1">
      <alignment horizontal="left" vertical="center"/>
    </xf>
    <xf numFmtId="0" fontId="18" fillId="0" borderId="0" xfId="15" applyFont="1" applyBorder="1" applyAlignment="1">
      <alignment horizontal="center" vertical="center"/>
    </xf>
    <xf numFmtId="0" fontId="20" fillId="0" borderId="0" xfId="15" applyFont="1" applyBorder="1" applyAlignment="1">
      <alignment horizontal="center" vertical="center"/>
    </xf>
    <xf numFmtId="0" fontId="89" fillId="0" borderId="0" xfId="15" applyFont="1" applyAlignment="1">
      <alignment horizontal="left" vertical="center"/>
    </xf>
    <xf numFmtId="0" fontId="0" fillId="0" borderId="0" xfId="0" applyAlignment="1">
      <alignment horizontal="left" vertical="center"/>
    </xf>
    <xf numFmtId="0" fontId="40" fillId="5" borderId="0" xfId="15" applyFont="1" applyFill="1" applyAlignment="1">
      <alignment horizontal="right" vertical="center"/>
    </xf>
    <xf numFmtId="0" fontId="40" fillId="0" borderId="0" xfId="0" applyFont="1" applyAlignment="1">
      <alignment horizontal="right" vertical="center"/>
    </xf>
    <xf numFmtId="0" fontId="18" fillId="0" borderId="47" xfId="15" applyFont="1" applyBorder="1" applyAlignment="1">
      <alignment horizontal="left" vertical="top"/>
    </xf>
    <xf numFmtId="0" fontId="18" fillId="0" borderId="10" xfId="15" applyFont="1" applyBorder="1" applyAlignment="1">
      <alignment horizontal="left" vertical="top"/>
    </xf>
    <xf numFmtId="0" fontId="18" fillId="0" borderId="34" xfId="15" applyFont="1" applyBorder="1" applyAlignment="1">
      <alignment horizontal="left" vertical="top"/>
    </xf>
    <xf numFmtId="0" fontId="18" fillId="0" borderId="7" xfId="15" applyFont="1" applyBorder="1" applyAlignment="1">
      <alignment horizontal="left" vertical="top"/>
    </xf>
    <xf numFmtId="0" fontId="18" fillId="0" borderId="0" xfId="15" applyFont="1" applyBorder="1" applyAlignment="1">
      <alignment horizontal="left" vertical="top"/>
    </xf>
    <xf numFmtId="0" fontId="18" fillId="0" borderId="6" xfId="15" applyFont="1" applyBorder="1" applyAlignment="1">
      <alignment horizontal="left" vertical="top"/>
    </xf>
    <xf numFmtId="0" fontId="18" fillId="0" borderId="0" xfId="15" applyFont="1" applyBorder="1" applyAlignment="1">
      <alignment horizontal="right" vertical="center"/>
    </xf>
    <xf numFmtId="0" fontId="18" fillId="0" borderId="4" xfId="15" applyFont="1" applyBorder="1" applyAlignment="1">
      <alignment horizontal="left" vertical="center"/>
    </xf>
    <xf numFmtId="0" fontId="20" fillId="0" borderId="0" xfId="15" applyFont="1" applyAlignment="1">
      <alignment wrapText="1"/>
    </xf>
    <xf numFmtId="0" fontId="20" fillId="0" borderId="0" xfId="15" applyFont="1" applyAlignment="1">
      <alignment horizontal="left" vertical="center"/>
    </xf>
    <xf numFmtId="0" fontId="5" fillId="0" borderId="13" xfId="16" applyFont="1" applyBorder="1" applyAlignment="1">
      <alignment horizontal="left" vertical="center"/>
    </xf>
    <xf numFmtId="0" fontId="5" fillId="0" borderId="16" xfId="16" applyFont="1" applyBorder="1" applyAlignment="1">
      <alignment horizontal="left" vertical="center"/>
    </xf>
    <xf numFmtId="0" fontId="5" fillId="0" borderId="14" xfId="16" applyFont="1" applyBorder="1" applyAlignment="1">
      <alignment horizontal="left" vertical="center"/>
    </xf>
    <xf numFmtId="0" fontId="18" fillId="0" borderId="0" xfId="16" applyFont="1" applyBorder="1" applyAlignment="1">
      <alignment horizontal="left" vertical="center" wrapText="1"/>
    </xf>
    <xf numFmtId="0" fontId="18" fillId="0" borderId="0" xfId="16" applyFont="1" applyAlignment="1">
      <alignment horizontal="left" vertical="center" wrapText="1"/>
    </xf>
    <xf numFmtId="0" fontId="36" fillId="0" borderId="0" xfId="16" applyFont="1" applyBorder="1" applyAlignment="1">
      <alignment horizontal="center"/>
    </xf>
    <xf numFmtId="0" fontId="5" fillId="0" borderId="2" xfId="16" applyFont="1" applyBorder="1" applyAlignment="1">
      <alignment horizontal="left" vertical="center"/>
    </xf>
    <xf numFmtId="0" fontId="5" fillId="0" borderId="2" xfId="16" applyFont="1" applyBorder="1" applyAlignment="1">
      <alignment horizontal="center" vertical="center"/>
    </xf>
    <xf numFmtId="0" fontId="128" fillId="0" borderId="2" xfId="16" applyFont="1" applyBorder="1" applyAlignment="1">
      <alignment horizontal="center" vertical="center"/>
    </xf>
    <xf numFmtId="0" fontId="143" fillId="0" borderId="2" xfId="16" applyFont="1" applyBorder="1" applyAlignment="1">
      <alignment horizontal="center" vertical="center"/>
    </xf>
    <xf numFmtId="0" fontId="34" fillId="0" borderId="2" xfId="16" applyFont="1" applyBorder="1" applyAlignment="1">
      <alignment horizontal="center" vertical="center"/>
    </xf>
    <xf numFmtId="0" fontId="18" fillId="0" borderId="2" xfId="16" applyFont="1" applyBorder="1" applyAlignment="1">
      <alignment horizontal="center" vertical="center"/>
    </xf>
    <xf numFmtId="0" fontId="52" fillId="0" borderId="0" xfId="19" applyFont="1" applyAlignment="1">
      <alignment horizontal="center" vertical="center"/>
    </xf>
    <xf numFmtId="0" fontId="120" fillId="0" borderId="4" xfId="19" applyFont="1" applyBorder="1" applyAlignment="1">
      <alignment horizontal="center" vertical="center"/>
    </xf>
    <xf numFmtId="0" fontId="144" fillId="0" borderId="2" xfId="19" applyFont="1" applyBorder="1" applyAlignment="1">
      <alignment horizontal="center" vertical="center"/>
    </xf>
    <xf numFmtId="0" fontId="38" fillId="0" borderId="2" xfId="19" applyFont="1" applyBorder="1" applyAlignment="1">
      <alignment horizontal="center" vertical="center"/>
    </xf>
    <xf numFmtId="0" fontId="39" fillId="0" borderId="2" xfId="19" applyFont="1" applyBorder="1" applyAlignment="1">
      <alignment horizontal="center" vertical="center"/>
    </xf>
    <xf numFmtId="0" fontId="118" fillId="0" borderId="0" xfId="19" applyFont="1" applyAlignment="1">
      <alignment horizontal="left" vertical="top" wrapText="1"/>
    </xf>
    <xf numFmtId="0" fontId="56" fillId="0" borderId="0" xfId="19" applyFont="1" applyAlignment="1">
      <alignment horizontal="center" vertical="center"/>
    </xf>
    <xf numFmtId="0" fontId="113" fillId="0" borderId="4" xfId="19" applyFont="1" applyBorder="1" applyAlignment="1">
      <alignment horizontal="center" vertical="center"/>
    </xf>
    <xf numFmtId="0" fontId="39" fillId="0" borderId="1" xfId="19" applyFont="1" applyBorder="1" applyAlignment="1">
      <alignment horizontal="center" vertical="center"/>
    </xf>
    <xf numFmtId="0" fontId="39" fillId="0" borderId="19" xfId="19" applyFont="1" applyBorder="1" applyAlignment="1">
      <alignment horizontal="center" vertical="center"/>
    </xf>
    <xf numFmtId="0" fontId="38" fillId="0" borderId="1" xfId="19" applyFont="1" applyBorder="1" applyAlignment="1">
      <alignment horizontal="center" vertical="center"/>
    </xf>
    <xf numFmtId="0" fontId="38" fillId="0" borderId="19" xfId="19" applyFont="1" applyBorder="1" applyAlignment="1">
      <alignment horizontal="center" vertical="center"/>
    </xf>
  </cellXfs>
  <cellStyles count="39">
    <cellStyle name="Column_Title" xfId="1" xr:uid="{DDEB262B-A96A-2C4D-9F38-4DB6B61DD5C0}"/>
    <cellStyle name="Comma [0]_laroux" xfId="2" xr:uid="{39BFC61E-7E3C-AA4A-9D62-DAB41E8FE17B}"/>
    <cellStyle name="Comma_laroux" xfId="3" xr:uid="{35D1F470-2077-B240-8518-FCB8A39E89B6}"/>
    <cellStyle name="Currency [0]_353HHC" xfId="4" xr:uid="{BAA2A65A-F006-7B47-9F89-A4576CDAB766}"/>
    <cellStyle name="Currency_353HHC" xfId="5" xr:uid="{2D029DEA-0724-694D-8628-BEA82ED62289}"/>
    <cellStyle name="Grey" xfId="6" xr:uid="{EF8D8BC1-6248-744E-974D-223634420C49}"/>
    <cellStyle name="Input [yellow]" xfId="7" xr:uid="{D405C7AA-DC7C-1B4B-954F-AAFAEE69A7A5}"/>
    <cellStyle name="no dec" xfId="8" xr:uid="{F86EB717-249C-CD4E-A7A3-E8833ED8C2D0}"/>
    <cellStyle name="Normal - Style1" xfId="9" xr:uid="{EEF97747-57A5-7D41-8690-80C17F1F6B3E}"/>
    <cellStyle name="Normal_0105第二套审计报表定稿" xfId="10" xr:uid="{265D20C2-883F-3442-9E77-3EFA2B7D289B}"/>
    <cellStyle name="Percent [2]" xfId="11" xr:uid="{46E72974-7E15-E541-B145-851AFC11277D}"/>
    <cellStyle name="style" xfId="12" xr:uid="{8244617C-336C-CA46-A113-469D65A519C6}"/>
    <cellStyle name="style1" xfId="13" xr:uid="{7955B24B-6DF2-034B-BB14-30EDE8A56560}"/>
    <cellStyle name="style2" xfId="14" xr:uid="{3B384610-870B-504A-B17B-59067C91FBAD}"/>
    <cellStyle name="常规" xfId="0" builtinId="0"/>
    <cellStyle name="常规 2" xfId="15" xr:uid="{C1F90D51-683E-734C-AC31-3389D6AC8FEE}"/>
    <cellStyle name="常规 2 2" xfId="16" xr:uid="{58EE4166-9BF4-F342-BA19-AB1A69BCDAA0}"/>
    <cellStyle name="常规 2 2 2" xfId="17" xr:uid="{C189D72F-3E0E-FF43-98FF-2561A97AC80C}"/>
    <cellStyle name="常规 2 3" xfId="18" xr:uid="{DB4EF6BC-2986-B143-8263-57C611D04948}"/>
    <cellStyle name="常规 3" xfId="19" xr:uid="{B4AE1FB7-4F87-D247-8CFA-4E8AA8D16033}"/>
    <cellStyle name="常规 3 2" xfId="20" xr:uid="{B6A0E0F6-218A-C243-97CE-9E7790758070}"/>
    <cellStyle name="常规 4" xfId="21" xr:uid="{4FF3ACA5-B5B2-1C44-AFC5-735BBCDD037E}"/>
    <cellStyle name="分级显示行_1_4附件二凯旋评估表" xfId="23" xr:uid="{632F5EE0-42FF-4040-8F36-0FF91600D026}"/>
    <cellStyle name="分级显示列_1_Book1" xfId="22" xr:uid="{811894B5-CBD0-D14E-B327-01B814EF87AE}"/>
    <cellStyle name="霓付 [0]_97MBO" xfId="24" xr:uid="{4F73F45D-C9E9-B848-AD44-C437D066E281}"/>
    <cellStyle name="霓付_97MBO" xfId="25" xr:uid="{565EBD6A-9103-3446-8433-BDB1A5B9C325}"/>
    <cellStyle name="烹拳 [0]_97MBO" xfId="26" xr:uid="{A103F2FF-1CB3-094E-97EA-30F320E839E7}"/>
    <cellStyle name="烹拳_97MBO" xfId="27" xr:uid="{F0BA17FB-238B-564B-8733-D2E32385832E}"/>
    <cellStyle name="普通_ 白土" xfId="28" xr:uid="{6CF9DEDE-1CBD-6D4F-97C5-3E3344E28605}"/>
    <cellStyle name="千分位[0]_ 白土" xfId="29" xr:uid="{6DF13128-9603-CA4E-B1EC-51588A09BE20}"/>
    <cellStyle name="千分位_ 白土" xfId="30" xr:uid="{0AD8DC68-C3EF-B348-ABB7-4F1EF68480E7}"/>
    <cellStyle name="千位[0]_laroux" xfId="31" xr:uid="{0376ED58-DD01-3248-B09B-567FECEC0828}"/>
    <cellStyle name="千位_laroux" xfId="32" xr:uid="{F60CB6B0-6784-EF4B-B78F-05B9A9F92EF8}"/>
    <cellStyle name="钎霖_laroux" xfId="33" xr:uid="{814C8A34-5527-8745-960B-02456696A64E}"/>
    <cellStyle name="콤마 [0]_BOILER-CO1" xfId="34" xr:uid="{E8849A96-3F31-A548-A721-2266037B722B}"/>
    <cellStyle name="콤마_BOILER-CO1" xfId="35" xr:uid="{2EB92564-C3CB-5642-A091-B6F6DACF29D7}"/>
    <cellStyle name="통화 [0]_BOILER-CO1" xfId="36" xr:uid="{163B756D-82DB-0E4E-972A-DCF6802C962D}"/>
    <cellStyle name="통화_BOILER-CO1" xfId="37" xr:uid="{E7650DF6-47FA-0D41-A291-977E94054D3D}"/>
    <cellStyle name="표준_0N-HANDLING " xfId="38" xr:uid="{331F2563-4DC0-2A40-A245-0C0C62C9AC5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gc/&#26679;&#26412;&#25991;&#20214;/&#27743;&#33487;&#21326;&#20449;&#25253;&#21578;&#21450;&#35828;&#26126;&#26679;&#26412;&#36164;&#26009;/&#26032;&#20934;&#21017;&#19979;&#35780;&#20272;&#30003;&#25253;&#34920;&#65288;&#34987;&#35780;&#20272;&#21333;&#20301;&#22635;&#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ing2013/2&#30465;&#24191;&#30005;&#23376;&#20844;&#21496;&#20943;&#20540;&#27979;&#35797;2013&#24180;/3&#35780;&#20272;&#32467;&#26524;/13-N025&#39033;&#30446;&#24402;&#26723;&#34920;&#21450;&#31649;&#29702;&#24213;&#3129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ing2013/2&#30465;&#24191;&#30005;&#23376;&#20844;&#21496;&#20943;&#20540;&#27979;&#35797;2013&#24180;/3&#35780;&#20272;&#32467;&#26524;/mgc/&#26679;&#26412;&#25991;&#20214;/&#27743;&#33487;&#21326;&#20449;&#25253;&#21578;&#21450;&#35828;&#26126;&#26679;&#26412;&#36164;&#26009;/&#26032;&#20934;&#21017;&#19979;&#35780;&#20272;&#30003;&#25253;&#34920;&#65288;&#34987;&#35780;&#20272;&#21333;&#20301;&#22635;&#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新旧会计准则比照表"/>
      <sheetName val="填表说明"/>
      <sheetName val="目录"/>
      <sheetName val="页面"/>
      <sheetName val="总汇总表"/>
      <sheetName val="分类汇总表"/>
      <sheetName val="流动资产汇总表"/>
      <sheetName val="库存现金"/>
      <sheetName val="银行存款"/>
      <sheetName val="其他货币资金"/>
      <sheetName val="交易性金融资产"/>
      <sheetName val="(1)债券投资"/>
      <sheetName val="(2)权益工具投资"/>
      <sheetName val="(3)其他交易性金融资产"/>
      <sheetName val="应收票据"/>
      <sheetName val="应收帐款"/>
      <sheetName val="预付款项"/>
      <sheetName val="应收利息"/>
      <sheetName val="应收股利"/>
      <sheetName val="其他应收款"/>
      <sheetName val="存货汇总表"/>
      <sheetName val="材料采购"/>
      <sheetName val="原材料"/>
      <sheetName val="在产品"/>
      <sheetName val="库存商品"/>
      <sheetName val="发出商品"/>
      <sheetName val="委托加工物资"/>
      <sheetName val="周转材料-包装物"/>
      <sheetName val="周转材料-在库低易品"/>
      <sheetName val="周转材料-在用低易品"/>
      <sheetName val="其他周转材料"/>
      <sheetName val="委托代销商品"/>
      <sheetName val="受托代销商品"/>
      <sheetName val="消耗性生物资产"/>
      <sheetName val="一年内到期的非流动资产"/>
      <sheetName val="其他流动资产"/>
      <sheetName val="待处理财产损益 (流动资产)"/>
      <sheetName val="非流动资产汇总表"/>
      <sheetName val="可供出售金融资产-股票投资"/>
      <sheetName val="可供出售金融资产-债券投资"/>
      <sheetName val="持有至到期投资"/>
      <sheetName val="长期应收帐"/>
      <sheetName val="长期股权投资"/>
      <sheetName val="投房-已出租的土地使用权（成本）"/>
      <sheetName val="投房-增值转让土地使用权（成本）"/>
      <sheetName val="投资性房地产-建筑物（成本）"/>
      <sheetName val="投房-已出租的土地使用权（公允价值）"/>
      <sheetName val="投房-增值转让土地使用权（公允价值）"/>
      <sheetName val="投资性房地产-建筑物（公允价值）"/>
      <sheetName val="累计折旧统计表"/>
      <sheetName val="固定资产汇总表"/>
      <sheetName val="房屋建筑物"/>
      <sheetName val="构筑物"/>
      <sheetName val="管道和沟槽"/>
      <sheetName val="机器设备"/>
      <sheetName val="车辆"/>
      <sheetName val="电子设备"/>
      <sheetName val="土建工程"/>
      <sheetName val="设备安装工程"/>
      <sheetName val="工程物资"/>
      <sheetName val="固定资产清理"/>
      <sheetName val="未成熟生产性生物资产"/>
      <sheetName val="成熟生产性生物资产"/>
      <sheetName val="公益性生物资产"/>
      <sheetName val="油气资产"/>
      <sheetName val="无形资产-土地使用权"/>
      <sheetName val="无形资产-其他无形资产"/>
      <sheetName val="开发支出"/>
      <sheetName val="商誉"/>
      <sheetName val="长期待摊费用"/>
      <sheetName val="递延所得税资产"/>
      <sheetName val="其他非流动资产"/>
      <sheetName val="待处理财产损益（非流动资产）"/>
      <sheetName val="流动负债汇总表"/>
      <sheetName val="短期借款"/>
      <sheetName val="交易性金融负债"/>
      <sheetName val="(1)交易性债券"/>
      <sheetName val="(2)其他交易性金融负债"/>
      <sheetName val="应付票据"/>
      <sheetName val="应付帐款"/>
      <sheetName val="预收款项"/>
      <sheetName val="应付职工薪酬"/>
      <sheetName val="应交税费"/>
      <sheetName val="应付利息"/>
      <sheetName val="应付股利"/>
      <sheetName val="其他应付款"/>
      <sheetName val="一年内到期的非流动负债"/>
      <sheetName val="其他流动负债"/>
      <sheetName val="非流动负债汇总表"/>
      <sheetName val="长期借款"/>
      <sheetName val="应付债券"/>
      <sheetName val="长期应付款"/>
      <sheetName val="专项应付款"/>
      <sheetName val="预计负债"/>
      <sheetName val="递延所得税负债"/>
      <sheetName val="其他非流动负债"/>
      <sheetName val="递延所得税计算表"/>
      <sheetName val="链接报告"/>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档案检查要点"/>
      <sheetName val="页面"/>
      <sheetName val="封面"/>
      <sheetName val="档案目录"/>
      <sheetName val="管理类底稿1-被评估单位基本情况表"/>
      <sheetName val="管理类底稿2-风险评价表"/>
      <sheetName val="管理类底稿3-评估计划表"/>
      <sheetName val="管理类底稿4-评估项目下达表"/>
      <sheetName val="管理类底稿5-聘请专家表"/>
      <sheetName val="管理类底稿6-重大问题处理记录"/>
      <sheetName val="管理类底稿7-委托方反馈表"/>
      <sheetName val="管理类底稿8-报告三级审核表"/>
      <sheetName val="管理底稿9-客户签收单"/>
      <sheetName val="管理类底稿9-报告签收单"/>
      <sheetName val="评估报告及评估说明低级错误定义表"/>
      <sheetName val="评估明细表低级错误定义表"/>
      <sheetName val="复印申请单"/>
      <sheetName val="移交表"/>
    </sheetNames>
    <sheetDataSet>
      <sheetData sheetId="0"/>
      <sheetData sheetId="1">
        <row r="7">
          <cell r="C7" t="str">
            <v xml:space="preserve">项目名称:
</v>
          </cell>
          <cell r="D7" t="str">
            <v xml:space="preserve">南京市高淳县广电网络有限公司股权评估项目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新旧会计准则比照表"/>
      <sheetName val="填表说明"/>
      <sheetName val="目录"/>
      <sheetName val="页面"/>
      <sheetName val="总汇总表"/>
      <sheetName val="分类汇总表"/>
      <sheetName val="流动资产汇总表"/>
      <sheetName val="库存现金"/>
      <sheetName val="银行存款"/>
      <sheetName val="其他货币资金"/>
      <sheetName val="交易性金融资产"/>
      <sheetName val="(1)债券投资"/>
      <sheetName val="(2)权益工具投资"/>
      <sheetName val="(3)其他交易性金融资产"/>
      <sheetName val="应收票据"/>
      <sheetName val="应收帐款"/>
      <sheetName val="预付款项"/>
      <sheetName val="应收利息"/>
      <sheetName val="应收股利"/>
      <sheetName val="其他应收款"/>
      <sheetName val="存货汇总表"/>
      <sheetName val="材料采购"/>
      <sheetName val="原材料"/>
      <sheetName val="在产品"/>
      <sheetName val="库存商品"/>
      <sheetName val="发出商品"/>
      <sheetName val="委托加工物资"/>
      <sheetName val="周转材料-包装物"/>
      <sheetName val="周转材料-在库低易品"/>
      <sheetName val="周转材料-在用低易品"/>
      <sheetName val="其他周转材料"/>
      <sheetName val="委托代销商品"/>
      <sheetName val="受托代销商品"/>
      <sheetName val="消耗性生物资产"/>
      <sheetName val="一年内到期的非流动资产"/>
      <sheetName val="其他流动资产"/>
      <sheetName val="待处理财产损益 (流动资产)"/>
      <sheetName val="非流动资产汇总表"/>
      <sheetName val="可供出售金融资产-股票投资"/>
      <sheetName val="可供出售金融资产-债券投资"/>
      <sheetName val="持有至到期投资"/>
      <sheetName val="长期应收帐"/>
      <sheetName val="长期股权投资"/>
      <sheetName val="投房-已出租的土地使用权（成本）"/>
      <sheetName val="投房-增值转让土地使用权（成本）"/>
      <sheetName val="投资性房地产-建筑物（成本）"/>
      <sheetName val="投房-已出租的土地使用权（公允价值）"/>
      <sheetName val="投房-增值转让土地使用权（公允价值）"/>
      <sheetName val="投资性房地产-建筑物（公允价值）"/>
      <sheetName val="累计折旧统计表"/>
      <sheetName val="固定资产汇总表"/>
      <sheetName val="房屋建筑物"/>
      <sheetName val="构筑物"/>
      <sheetName val="管道和沟槽"/>
      <sheetName val="机器设备"/>
      <sheetName val="车辆"/>
      <sheetName val="电子设备"/>
      <sheetName val="土建工程"/>
      <sheetName val="设备安装工程"/>
      <sheetName val="工程物资"/>
      <sheetName val="固定资产清理"/>
      <sheetName val="未成熟生产性生物资产"/>
      <sheetName val="成熟生产性生物资产"/>
      <sheetName val="公益性生物资产"/>
      <sheetName val="油气资产"/>
      <sheetName val="无形资产-土地使用权"/>
      <sheetName val="无形资产-其他无形资产"/>
      <sheetName val="开发支出"/>
      <sheetName val="商誉"/>
      <sheetName val="长期待摊费用"/>
      <sheetName val="递延所得税资产"/>
      <sheetName val="其他非流动资产"/>
      <sheetName val="待处理财产损益（非流动资产）"/>
      <sheetName val="流动负债汇总表"/>
      <sheetName val="短期借款"/>
      <sheetName val="交易性金融负债"/>
      <sheetName val="(1)交易性债券"/>
      <sheetName val="(2)其他交易性金融负债"/>
      <sheetName val="应付票据"/>
      <sheetName val="应付帐款"/>
      <sheetName val="预收款项"/>
      <sheetName val="应付职工薪酬"/>
      <sheetName val="应交税费"/>
      <sheetName val="应付利息"/>
      <sheetName val="应付股利"/>
      <sheetName val="其他应付款"/>
      <sheetName val="一年内到期的非流动负债"/>
      <sheetName val="其他流动负债"/>
      <sheetName val="非流动负债汇总表"/>
      <sheetName val="长期借款"/>
      <sheetName val="应付债券"/>
      <sheetName val="长期应付款"/>
      <sheetName val="专项应付款"/>
      <sheetName val="预计负债"/>
      <sheetName val="递延所得税负债"/>
      <sheetName val="其他非流动负债"/>
      <sheetName val="递延所得税计算表"/>
      <sheetName val="链接报告"/>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6F68-D261-AD46-A1FE-E6D1B53979AF}">
  <dimension ref="A1:H27"/>
  <sheetViews>
    <sheetView workbookViewId="0">
      <selection activeCell="I8" sqref="I8"/>
    </sheetView>
  </sheetViews>
  <sheetFormatPr baseColWidth="10" defaultColWidth="8.83203125" defaultRowHeight="15"/>
  <cols>
    <col min="1" max="1" width="8" customWidth="1"/>
    <col min="2" max="2" width="17.5" bestFit="1" customWidth="1"/>
  </cols>
  <sheetData>
    <row r="1" spans="1:8" ht="24.75" customHeight="1">
      <c r="A1" s="109" t="s">
        <v>158</v>
      </c>
    </row>
    <row r="2" spans="1:8" ht="21.75" customHeight="1"/>
    <row r="3" spans="1:8" ht="62">
      <c r="A3" s="318" t="s">
        <v>319</v>
      </c>
      <c r="B3" s="318"/>
      <c r="C3" s="318"/>
      <c r="D3" s="318"/>
      <c r="E3" s="318"/>
      <c r="F3" s="318"/>
      <c r="G3" s="318"/>
      <c r="H3" s="318"/>
    </row>
    <row r="4" spans="1:8" ht="46">
      <c r="A4" s="97"/>
      <c r="B4" s="97"/>
      <c r="C4" s="97"/>
      <c r="D4" s="97"/>
      <c r="E4" s="97"/>
      <c r="F4" s="97"/>
      <c r="G4" s="97"/>
      <c r="H4" s="97"/>
    </row>
    <row r="5" spans="1:8">
      <c r="A5" s="98"/>
    </row>
    <row r="6" spans="1:8">
      <c r="A6" s="98"/>
    </row>
    <row r="7" spans="1:8" ht="22.5" customHeight="1">
      <c r="A7" s="319" t="s">
        <v>150</v>
      </c>
      <c r="B7" s="319"/>
      <c r="C7" s="319"/>
      <c r="D7" s="319"/>
      <c r="E7" s="319"/>
      <c r="F7" s="319"/>
      <c r="G7" s="319"/>
      <c r="H7" s="319"/>
    </row>
    <row r="8" spans="1:8" ht="42.75" customHeight="1">
      <c r="A8" s="98"/>
      <c r="C8" s="174" t="s">
        <v>491</v>
      </c>
      <c r="D8" s="174"/>
      <c r="E8" s="174"/>
      <c r="F8" s="174"/>
      <c r="G8" s="174"/>
      <c r="H8" s="174"/>
    </row>
    <row r="9" spans="1:8" ht="17.25" customHeight="1">
      <c r="A9" s="98"/>
    </row>
    <row r="10" spans="1:8" ht="17.25" customHeight="1">
      <c r="A10" s="98"/>
    </row>
    <row r="11" spans="1:8" ht="17.25" customHeight="1">
      <c r="A11" s="98"/>
    </row>
    <row r="12" spans="1:8" ht="17.25" customHeight="1">
      <c r="A12" s="98"/>
    </row>
    <row r="13" spans="1:8" ht="17.25" customHeight="1">
      <c r="A13" s="98"/>
    </row>
    <row r="14" spans="1:8" ht="17.25" customHeight="1">
      <c r="A14" s="98"/>
    </row>
    <row r="15" spans="1:8" ht="17.25" customHeight="1">
      <c r="A15" s="98"/>
    </row>
    <row r="16" spans="1:8" ht="17.25" customHeight="1">
      <c r="A16" s="98"/>
    </row>
    <row r="17" spans="1:7" ht="17.25" customHeight="1">
      <c r="A17" s="98"/>
    </row>
    <row r="18" spans="1:7">
      <c r="A18" s="98"/>
    </row>
    <row r="19" spans="1:7">
      <c r="A19" s="98"/>
    </row>
    <row r="20" spans="1:7">
      <c r="A20" s="98"/>
    </row>
    <row r="21" spans="1:7">
      <c r="A21" s="98"/>
    </row>
    <row r="22" spans="1:7">
      <c r="A22" s="98"/>
    </row>
    <row r="23" spans="1:7">
      <c r="A23" s="98"/>
      <c r="C23" s="101"/>
      <c r="D23" s="101"/>
      <c r="E23" s="101"/>
      <c r="F23" s="101"/>
      <c r="G23" s="101"/>
    </row>
    <row r="24" spans="1:7" ht="25" customHeight="1">
      <c r="B24" s="99" t="s">
        <v>221</v>
      </c>
      <c r="C24" s="320"/>
      <c r="D24" s="320"/>
      <c r="E24" s="320"/>
      <c r="F24" s="320"/>
      <c r="G24" s="320"/>
    </row>
    <row r="25" spans="1:7" ht="25" customHeight="1">
      <c r="B25" s="99" t="s">
        <v>222</v>
      </c>
      <c r="C25" s="100"/>
      <c r="D25" s="100"/>
      <c r="E25" s="100"/>
      <c r="F25" s="100"/>
      <c r="G25" s="100"/>
    </row>
    <row r="26" spans="1:7" ht="25" customHeight="1">
      <c r="B26" s="99" t="s">
        <v>151</v>
      </c>
      <c r="C26" s="321"/>
      <c r="D26" s="321"/>
      <c r="E26" s="321"/>
      <c r="F26" s="321"/>
      <c r="G26" s="321"/>
    </row>
    <row r="27" spans="1:7" ht="21" customHeight="1"/>
  </sheetData>
  <mergeCells count="4">
    <mergeCell ref="A3:H3"/>
    <mergeCell ref="A7:H7"/>
    <mergeCell ref="C24:G24"/>
    <mergeCell ref="C26:G26"/>
  </mergeCells>
  <phoneticPr fontId="1" type="noConversion"/>
  <printOptions horizontalCentered="1" verticalCentered="1"/>
  <pageMargins left="0.70866141732283472" right="0.70866141732283472" top="0.74803149606299213" bottom="0.74803149606299213" header="0.31496062992125984" footer="0.31496062992125984"/>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9CB20-C77E-124E-972E-4CAD7DADD67C}">
  <dimension ref="A1:F42"/>
  <sheetViews>
    <sheetView showGridLines="0" workbookViewId="0">
      <selection activeCell="A37" sqref="A37"/>
    </sheetView>
  </sheetViews>
  <sheetFormatPr baseColWidth="10" defaultColWidth="9" defaultRowHeight="15"/>
  <cols>
    <col min="1" max="1" width="4.6640625" style="4" customWidth="1"/>
    <col min="2" max="2" width="33.5" style="1" customWidth="1"/>
    <col min="3" max="3" width="8.1640625" style="1" customWidth="1"/>
    <col min="4" max="4" width="8.5" style="1" customWidth="1"/>
    <col min="5" max="5" width="8.5" style="4" customWidth="1"/>
    <col min="6" max="6" width="17.5" style="1" customWidth="1"/>
    <col min="7" max="16384" width="9" style="1"/>
  </cols>
  <sheetData>
    <row r="1" spans="1:6" ht="22" customHeight="1">
      <c r="A1" s="322" t="s">
        <v>11</v>
      </c>
      <c r="B1" s="322"/>
      <c r="C1" s="322"/>
      <c r="D1" s="322"/>
      <c r="E1" s="322"/>
      <c r="F1" s="322"/>
    </row>
    <row r="2" spans="1:6" ht="20.25" customHeight="1">
      <c r="A2" s="322"/>
      <c r="B2" s="322"/>
      <c r="C2" s="322"/>
      <c r="D2" s="322"/>
      <c r="E2" s="322"/>
      <c r="F2" s="322"/>
    </row>
    <row r="3" spans="1:6" ht="20.25" customHeight="1">
      <c r="A3" s="16" t="s">
        <v>0</v>
      </c>
    </row>
    <row r="4" spans="1:6" ht="20.25" customHeight="1">
      <c r="A4" s="12" t="s">
        <v>9</v>
      </c>
    </row>
    <row r="5" spans="1:6" s="8" customFormat="1" ht="20.25" customHeight="1">
      <c r="A5" s="96" t="s">
        <v>159</v>
      </c>
    </row>
    <row r="6" spans="1:6" s="8" customFormat="1" ht="20.25" customHeight="1">
      <c r="A6" s="96" t="s">
        <v>175</v>
      </c>
    </row>
    <row r="7" spans="1:6" s="8" customFormat="1" ht="20.25" customHeight="1">
      <c r="A7" s="106" t="s">
        <v>182</v>
      </c>
    </row>
    <row r="8" spans="1:6" s="8" customFormat="1" ht="20.25" customHeight="1">
      <c r="A8" s="118" t="s">
        <v>183</v>
      </c>
    </row>
    <row r="9" spans="1:6" s="8" customFormat="1" ht="20.25" customHeight="1">
      <c r="A9" s="5" t="s">
        <v>10</v>
      </c>
    </row>
    <row r="10" spans="1:6" s="8" customFormat="1" ht="20.25" customHeight="1">
      <c r="A10" s="96" t="s">
        <v>152</v>
      </c>
    </row>
    <row r="11" spans="1:6" s="8" customFormat="1" ht="20.25" customHeight="1">
      <c r="A11" s="105" t="s">
        <v>153</v>
      </c>
    </row>
    <row r="12" spans="1:6" s="102" customFormat="1" ht="20.25" customHeight="1">
      <c r="A12" s="103" t="s">
        <v>154</v>
      </c>
    </row>
    <row r="13" spans="1:6" s="8" customFormat="1" ht="20.25" customHeight="1">
      <c r="A13" s="106" t="s">
        <v>167</v>
      </c>
    </row>
    <row r="14" spans="1:6" s="102" customFormat="1" ht="20.25" customHeight="1">
      <c r="A14" s="103" t="s">
        <v>155</v>
      </c>
    </row>
    <row r="15" spans="1:6" s="102" customFormat="1" ht="20.25" customHeight="1">
      <c r="A15" s="106" t="s">
        <v>168</v>
      </c>
    </row>
    <row r="16" spans="1:6" s="16" customFormat="1" ht="20.25" customHeight="1">
      <c r="A16" s="16" t="s">
        <v>1</v>
      </c>
    </row>
    <row r="17" spans="1:5" s="8" customFormat="1" ht="20.25" customHeight="1">
      <c r="A17" s="5" t="s">
        <v>3</v>
      </c>
    </row>
    <row r="18" spans="1:5" s="8" customFormat="1" ht="20.25" customHeight="1">
      <c r="A18" s="13" t="s">
        <v>12</v>
      </c>
    </row>
    <row r="19" spans="1:5" s="3" customFormat="1" ht="20.25" customHeight="1">
      <c r="A19" s="110" t="s">
        <v>160</v>
      </c>
    </row>
    <row r="20" spans="1:5" s="8" customFormat="1" ht="20.25" customHeight="1">
      <c r="A20" s="5" t="s">
        <v>4</v>
      </c>
    </row>
    <row r="21" spans="1:5" s="8" customFormat="1" ht="20.25" customHeight="1">
      <c r="A21" s="8" t="s">
        <v>2</v>
      </c>
    </row>
    <row r="22" spans="1:5" s="8" customFormat="1" ht="20.25" customHeight="1">
      <c r="A22" s="112" t="s">
        <v>161</v>
      </c>
    </row>
    <row r="23" spans="1:5" s="8" customFormat="1" ht="20.25" customHeight="1">
      <c r="A23" s="17" t="s">
        <v>13</v>
      </c>
    </row>
    <row r="24" spans="1:5" s="8" customFormat="1" ht="20.25" customHeight="1">
      <c r="A24" s="96" t="s">
        <v>162</v>
      </c>
    </row>
    <row r="25" spans="1:5" s="8" customFormat="1" ht="20.25" customHeight="1">
      <c r="A25" s="5" t="s">
        <v>5</v>
      </c>
    </row>
    <row r="26" spans="1:5" s="8" customFormat="1" ht="20.25" customHeight="1">
      <c r="A26" s="96" t="s">
        <v>163</v>
      </c>
    </row>
    <row r="27" spans="1:5" s="6" customFormat="1" ht="20.25" customHeight="1">
      <c r="A27" s="5" t="s">
        <v>14</v>
      </c>
      <c r="E27" s="7"/>
    </row>
    <row r="28" spans="1:5" s="114" customFormat="1" ht="20.25" customHeight="1">
      <c r="A28" s="113" t="s">
        <v>164</v>
      </c>
    </row>
    <row r="29" spans="1:5" s="114" customFormat="1" ht="20.25" customHeight="1">
      <c r="A29" s="113"/>
      <c r="B29" s="114" t="s">
        <v>165</v>
      </c>
    </row>
    <row r="30" spans="1:5" s="16" customFormat="1" ht="20.25" customHeight="1">
      <c r="A30" s="16" t="s">
        <v>15</v>
      </c>
    </row>
    <row r="31" spans="1:5" s="15" customFormat="1" ht="20.25" customHeight="1">
      <c r="A31" s="115" t="s">
        <v>166</v>
      </c>
      <c r="C31" s="14"/>
    </row>
    <row r="32" spans="1:5" s="102" customFormat="1" ht="20.25" customHeight="1">
      <c r="A32" s="116" t="s">
        <v>169</v>
      </c>
      <c r="C32" s="108"/>
    </row>
    <row r="33" spans="1:1" s="102" customFormat="1" ht="20.25" customHeight="1">
      <c r="A33" s="107" t="s">
        <v>156</v>
      </c>
    </row>
    <row r="34" spans="1:1" s="102" customFormat="1" ht="20.25" customHeight="1">
      <c r="A34" s="117" t="s">
        <v>170</v>
      </c>
    </row>
    <row r="35" spans="1:1" s="102" customFormat="1" ht="20.25" customHeight="1">
      <c r="A35" s="102" t="s">
        <v>6</v>
      </c>
    </row>
    <row r="36" spans="1:1" s="102" customFormat="1" ht="20.25" customHeight="1">
      <c r="A36" s="102" t="s">
        <v>8</v>
      </c>
    </row>
    <row r="37" spans="1:1" s="102" customFormat="1" ht="20.25" customHeight="1">
      <c r="A37" s="111" t="s">
        <v>171</v>
      </c>
    </row>
    <row r="38" spans="1:1" s="102" customFormat="1" ht="20.25" customHeight="1">
      <c r="A38" s="117" t="s">
        <v>172</v>
      </c>
    </row>
    <row r="39" spans="1:1" s="102" customFormat="1" ht="20.25" customHeight="1">
      <c r="A39" s="102" t="s">
        <v>7</v>
      </c>
    </row>
    <row r="40" spans="1:1" s="102" customFormat="1" ht="20.25" customHeight="1">
      <c r="A40" s="117" t="s">
        <v>173</v>
      </c>
    </row>
    <row r="41" spans="1:1" s="8" customFormat="1" ht="20.25" customHeight="1">
      <c r="A41" s="104" t="s">
        <v>157</v>
      </c>
    </row>
    <row r="42" spans="1:1">
      <c r="A42" s="117" t="s">
        <v>174</v>
      </c>
    </row>
  </sheetData>
  <mergeCells count="1">
    <mergeCell ref="A1:F2"/>
  </mergeCells>
  <phoneticPr fontId="0" type="noConversion"/>
  <printOptions horizontalCentered="1" gridLinesSet="0"/>
  <pageMargins left="0.71" right="0.56000000000000005" top="1.17" bottom="1.4" header="0.89" footer="1.1000000000000001"/>
  <pageSetup paperSize="9" orientation="portrait" horizontalDpi="300" verticalDpi="300"/>
  <headerFooter alignWithMargins="0">
    <oddHeader>&amp;L&amp;"宋体,倾斜"江苏华信资产评估有限公司</oddHeader>
    <oddFooter>&amp;R&amp;"宋体,倾斜"共&amp;"Times New Roman,倾斜"&amp;N&amp;"宋体,倾斜"页第&amp;"Times New Roman,倾斜"&amp;P&amp;"宋体,倾斜"页</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D27-00A0-F443-8268-A78D8136273E}">
  <dimension ref="A1:M75"/>
  <sheetViews>
    <sheetView showGridLines="0" tabSelected="1" topLeftCell="A40" zoomScaleNormal="100" zoomScaleSheetLayoutView="100" workbookViewId="0">
      <selection activeCell="B42" sqref="B42"/>
    </sheetView>
  </sheetViews>
  <sheetFormatPr baseColWidth="10" defaultColWidth="8.6640625" defaultRowHeight="16"/>
  <cols>
    <col min="1" max="1" width="5" style="272" customWidth="1"/>
    <col min="2" max="2" width="41.1640625" style="229" customWidth="1"/>
    <col min="3" max="3" width="6.5" style="273" customWidth="1"/>
    <col min="4" max="4" width="5" style="229" customWidth="1"/>
    <col min="5" max="5" width="6" style="229" customWidth="1"/>
    <col min="6" max="7" width="6.1640625" style="273" customWidth="1"/>
    <col min="8" max="8" width="8.5" style="229" customWidth="1"/>
    <col min="9" max="9" width="16" style="229" customWidth="1"/>
    <col min="10" max="10" width="13.5" style="229" customWidth="1"/>
    <col min="11" max="11" width="9" style="229" customWidth="1"/>
    <col min="12" max="12" width="23.33203125" style="229" customWidth="1"/>
    <col min="13" max="16384" width="8.6640625" style="229"/>
  </cols>
  <sheetData>
    <row r="1" spans="1:8" ht="22" customHeight="1">
      <c r="A1" s="335" t="s">
        <v>412</v>
      </c>
      <c r="B1" s="335"/>
      <c r="C1" s="335"/>
      <c r="D1" s="335"/>
      <c r="E1" s="335"/>
      <c r="F1" s="335"/>
      <c r="G1" s="335"/>
      <c r="H1" s="335"/>
    </row>
    <row r="2" spans="1:8" ht="22" customHeight="1">
      <c r="A2" s="335"/>
      <c r="B2" s="335"/>
      <c r="C2" s="335"/>
      <c r="D2" s="335"/>
      <c r="E2" s="335"/>
      <c r="F2" s="335"/>
      <c r="G2" s="335"/>
      <c r="H2" s="335"/>
    </row>
    <row r="3" spans="1:8" ht="22" customHeight="1">
      <c r="A3" s="230" t="s">
        <v>413</v>
      </c>
      <c r="B3" s="231"/>
      <c r="C3" s="232"/>
      <c r="D3" s="233"/>
      <c r="E3" s="231"/>
      <c r="F3" s="231"/>
      <c r="G3" s="231"/>
      <c r="H3" s="231"/>
    </row>
    <row r="4" spans="1:8" ht="22" customHeight="1">
      <c r="A4" s="230" t="s">
        <v>414</v>
      </c>
      <c r="B4" s="231"/>
      <c r="C4" s="232"/>
      <c r="D4" s="234"/>
      <c r="E4" s="231"/>
      <c r="F4" s="231"/>
      <c r="G4" s="231"/>
      <c r="H4" s="231"/>
    </row>
    <row r="5" spans="1:8" s="239" customFormat="1" ht="22" customHeight="1">
      <c r="A5" s="235" t="s">
        <v>415</v>
      </c>
      <c r="B5" s="236"/>
      <c r="C5" s="237"/>
      <c r="D5" s="238"/>
      <c r="E5" s="238"/>
      <c r="F5" s="238"/>
      <c r="G5" s="238"/>
      <c r="H5" s="238"/>
    </row>
    <row r="6" spans="1:8" s="239" customFormat="1" ht="22" customHeight="1">
      <c r="A6" s="240"/>
      <c r="B6" s="241" t="s">
        <v>416</v>
      </c>
      <c r="C6" s="242"/>
      <c r="D6" s="238"/>
      <c r="E6" s="238"/>
      <c r="F6" s="238"/>
      <c r="G6" s="238"/>
      <c r="H6" s="238"/>
    </row>
    <row r="7" spans="1:8" ht="22" customHeight="1">
      <c r="A7" s="336" t="s">
        <v>417</v>
      </c>
      <c r="B7" s="336"/>
      <c r="C7" s="232"/>
      <c r="D7" s="337"/>
      <c r="E7" s="337"/>
      <c r="F7" s="337"/>
      <c r="G7" s="337"/>
      <c r="H7" s="337"/>
    </row>
    <row r="8" spans="1:8" s="244" customFormat="1" ht="22" customHeight="1">
      <c r="A8" s="338" t="s">
        <v>418</v>
      </c>
      <c r="B8" s="338"/>
      <c r="C8" s="243"/>
      <c r="D8" s="338" t="s">
        <v>419</v>
      </c>
      <c r="E8" s="338"/>
      <c r="F8" s="338"/>
      <c r="G8" s="338"/>
      <c r="H8" s="338"/>
    </row>
    <row r="9" spans="1:8" s="57" customFormat="1" ht="27.75" customHeight="1">
      <c r="A9" s="339" t="s">
        <v>420</v>
      </c>
      <c r="B9" s="340" t="s">
        <v>421</v>
      </c>
      <c r="C9" s="341" t="s">
        <v>422</v>
      </c>
      <c r="D9" s="340" t="s">
        <v>423</v>
      </c>
      <c r="E9" s="340"/>
      <c r="F9" s="340"/>
      <c r="G9" s="341" t="s">
        <v>424</v>
      </c>
      <c r="H9" s="329" t="s">
        <v>425</v>
      </c>
    </row>
    <row r="10" spans="1:8" s="57" customFormat="1" ht="27.75" customHeight="1">
      <c r="A10" s="339"/>
      <c r="B10" s="340"/>
      <c r="C10" s="342"/>
      <c r="D10" s="245" t="s">
        <v>426</v>
      </c>
      <c r="E10" s="245" t="s">
        <v>427</v>
      </c>
      <c r="F10" s="246" t="s">
        <v>428</v>
      </c>
      <c r="G10" s="342"/>
      <c r="H10" s="329"/>
    </row>
    <row r="11" spans="1:8" s="57" customFormat="1" ht="27.75" customHeight="1">
      <c r="A11" s="330" t="s">
        <v>429</v>
      </c>
      <c r="B11" s="331"/>
      <c r="C11" s="247"/>
      <c r="D11" s="245"/>
      <c r="E11" s="245"/>
      <c r="F11" s="246"/>
      <c r="G11" s="246"/>
      <c r="H11" s="246"/>
    </row>
    <row r="12" spans="1:8" s="57" customFormat="1" ht="27.75" customHeight="1">
      <c r="A12" s="248"/>
      <c r="B12" s="64" t="s">
        <v>430</v>
      </c>
      <c r="C12" s="249" t="s">
        <v>431</v>
      </c>
      <c r="D12" s="245"/>
      <c r="E12" s="245"/>
      <c r="F12" s="246"/>
      <c r="G12" s="246"/>
      <c r="H12" s="246"/>
    </row>
    <row r="13" spans="1:8" s="57" customFormat="1" ht="27.75" customHeight="1">
      <c r="A13" s="248"/>
      <c r="B13" s="64" t="s">
        <v>432</v>
      </c>
      <c r="C13" s="249" t="s">
        <v>431</v>
      </c>
      <c r="D13" s="245"/>
      <c r="E13" s="245"/>
      <c r="F13" s="246"/>
      <c r="G13" s="246"/>
      <c r="H13" s="246"/>
    </row>
    <row r="14" spans="1:8" s="252" customFormat="1" ht="27.75" customHeight="1">
      <c r="A14" s="330" t="s">
        <v>433</v>
      </c>
      <c r="B14" s="331"/>
      <c r="C14" s="250"/>
      <c r="D14" s="190"/>
      <c r="E14" s="190"/>
      <c r="F14" s="251"/>
      <c r="G14" s="251"/>
      <c r="H14" s="251"/>
    </row>
    <row r="15" spans="1:8" s="54" customFormat="1" ht="27.75" customHeight="1">
      <c r="A15" s="248">
        <v>1</v>
      </c>
      <c r="B15" s="253" t="s">
        <v>463</v>
      </c>
      <c r="C15" s="249" t="s">
        <v>431</v>
      </c>
      <c r="D15" s="64"/>
      <c r="E15" s="64"/>
      <c r="F15" s="189"/>
      <c r="G15" s="189"/>
      <c r="H15" s="64"/>
    </row>
    <row r="16" spans="1:8" s="54" customFormat="1" ht="27.75" customHeight="1">
      <c r="A16" s="87">
        <v>2</v>
      </c>
      <c r="B16" s="253" t="s">
        <v>464</v>
      </c>
      <c r="C16" s="249" t="s">
        <v>431</v>
      </c>
      <c r="D16" s="64"/>
      <c r="E16" s="64"/>
      <c r="F16" s="189"/>
      <c r="G16" s="189"/>
      <c r="H16" s="64"/>
    </row>
    <row r="17" spans="1:13" s="54" customFormat="1" ht="27.75" customHeight="1">
      <c r="A17" s="248">
        <v>3</v>
      </c>
      <c r="B17" s="253" t="s">
        <v>465</v>
      </c>
      <c r="C17" s="249" t="s">
        <v>431</v>
      </c>
      <c r="D17" s="64"/>
      <c r="E17" s="64"/>
      <c r="F17" s="189"/>
      <c r="G17" s="189"/>
      <c r="H17" s="64"/>
    </row>
    <row r="18" spans="1:13" s="54" customFormat="1" ht="27.75" customHeight="1">
      <c r="A18" s="87">
        <v>4</v>
      </c>
      <c r="B18" s="253" t="s">
        <v>466</v>
      </c>
      <c r="C18" s="255" t="s">
        <v>436</v>
      </c>
      <c r="D18" s="64"/>
      <c r="E18" s="64"/>
      <c r="F18" s="189"/>
      <c r="G18" s="189"/>
      <c r="H18" s="64"/>
    </row>
    <row r="19" spans="1:13" s="54" customFormat="1" ht="27.75" customHeight="1">
      <c r="A19" s="248">
        <v>5</v>
      </c>
      <c r="B19" s="253" t="s">
        <v>480</v>
      </c>
      <c r="C19" s="249" t="s">
        <v>431</v>
      </c>
      <c r="D19" s="64"/>
      <c r="E19" s="64"/>
      <c r="F19" s="189"/>
      <c r="G19" s="189"/>
      <c r="H19" s="64"/>
    </row>
    <row r="20" spans="1:13" s="54" customFormat="1" ht="27.75" customHeight="1">
      <c r="A20" s="87">
        <v>6</v>
      </c>
      <c r="B20" s="253" t="s">
        <v>481</v>
      </c>
      <c r="C20" s="249" t="s">
        <v>431</v>
      </c>
      <c r="D20" s="64"/>
      <c r="E20" s="64"/>
      <c r="F20" s="189"/>
      <c r="G20" s="189"/>
      <c r="H20" s="64"/>
    </row>
    <row r="21" spans="1:13" s="54" customFormat="1" ht="27.75" customHeight="1">
      <c r="A21" s="248">
        <v>7</v>
      </c>
      <c r="B21" s="253" t="s">
        <v>482</v>
      </c>
      <c r="C21" s="249" t="s">
        <v>431</v>
      </c>
      <c r="D21" s="64"/>
      <c r="E21" s="64"/>
      <c r="F21" s="189"/>
      <c r="G21" s="189"/>
      <c r="H21" s="64"/>
    </row>
    <row r="22" spans="1:13" s="54" customFormat="1" ht="27.75" customHeight="1">
      <c r="A22" s="87">
        <v>8</v>
      </c>
      <c r="B22" s="253" t="s">
        <v>483</v>
      </c>
      <c r="C22" s="249" t="s">
        <v>431</v>
      </c>
      <c r="D22" s="64"/>
      <c r="E22" s="64"/>
      <c r="F22" s="189"/>
      <c r="G22" s="189"/>
      <c r="H22" s="64"/>
    </row>
    <row r="23" spans="1:13" s="54" customFormat="1" ht="27.75" customHeight="1">
      <c r="A23" s="248">
        <v>9</v>
      </c>
      <c r="B23" s="64" t="s">
        <v>434</v>
      </c>
      <c r="C23" s="249" t="s">
        <v>431</v>
      </c>
      <c r="D23" s="64"/>
      <c r="E23" s="64"/>
      <c r="F23" s="332" t="s">
        <v>435</v>
      </c>
      <c r="G23" s="333"/>
      <c r="H23" s="334"/>
    </row>
    <row r="24" spans="1:13" s="54" customFormat="1" ht="27.75" customHeight="1">
      <c r="A24" s="87">
        <v>10</v>
      </c>
      <c r="B24" s="254" t="s">
        <v>484</v>
      </c>
      <c r="C24" s="255" t="s">
        <v>436</v>
      </c>
      <c r="D24" s="64"/>
      <c r="E24" s="64"/>
      <c r="F24" s="189"/>
      <c r="G24" s="189"/>
      <c r="H24" s="64"/>
    </row>
    <row r="25" spans="1:13" s="54" customFormat="1" ht="27.75" customHeight="1">
      <c r="A25" s="248">
        <v>11</v>
      </c>
      <c r="B25" s="253" t="s">
        <v>485</v>
      </c>
      <c r="C25" s="255" t="s">
        <v>436</v>
      </c>
      <c r="D25" s="64"/>
      <c r="E25" s="64"/>
      <c r="F25" s="189"/>
      <c r="G25" s="189"/>
      <c r="H25" s="64"/>
    </row>
    <row r="26" spans="1:13" s="54" customFormat="1" ht="27.75" customHeight="1">
      <c r="A26" s="87">
        <v>12</v>
      </c>
      <c r="B26" s="64" t="s">
        <v>437</v>
      </c>
      <c r="C26" s="249" t="s">
        <v>436</v>
      </c>
      <c r="D26" s="64"/>
      <c r="E26" s="64"/>
      <c r="F26" s="189"/>
      <c r="G26" s="189"/>
      <c r="H26" s="64"/>
    </row>
    <row r="27" spans="1:13" s="54" customFormat="1" ht="27.75" customHeight="1">
      <c r="A27" s="330" t="s">
        <v>438</v>
      </c>
      <c r="B27" s="331"/>
      <c r="C27" s="256"/>
      <c r="D27" s="257"/>
      <c r="E27" s="257"/>
      <c r="F27" s="258"/>
      <c r="G27" s="258"/>
      <c r="H27" s="257"/>
    </row>
    <row r="28" spans="1:13" s="233" customFormat="1" ht="50.25" customHeight="1">
      <c r="A28" s="87">
        <v>1</v>
      </c>
      <c r="B28" s="259" t="s">
        <v>523</v>
      </c>
      <c r="C28" s="260" t="s">
        <v>439</v>
      </c>
      <c r="D28" s="64"/>
      <c r="E28" s="64"/>
      <c r="F28" s="189"/>
      <c r="G28" s="189"/>
      <c r="H28" s="64"/>
      <c r="L28" s="324"/>
      <c r="M28" s="324"/>
    </row>
    <row r="29" spans="1:13" ht="27.75" customHeight="1">
      <c r="A29" s="87">
        <v>2</v>
      </c>
      <c r="B29" s="259" t="s">
        <v>440</v>
      </c>
      <c r="C29" s="262" t="s">
        <v>441</v>
      </c>
      <c r="D29" s="64"/>
      <c r="E29" s="64"/>
      <c r="F29" s="189"/>
      <c r="G29" s="189"/>
      <c r="H29" s="64"/>
    </row>
    <row r="30" spans="1:13" s="54" customFormat="1" ht="27.75" customHeight="1">
      <c r="A30" s="87">
        <v>3</v>
      </c>
      <c r="B30" s="259" t="s">
        <v>442</v>
      </c>
      <c r="C30" s="263" t="s">
        <v>443</v>
      </c>
      <c r="D30" s="64"/>
      <c r="E30" s="64"/>
      <c r="F30" s="189"/>
      <c r="G30" s="189"/>
      <c r="H30" s="64"/>
      <c r="L30" s="264"/>
      <c r="M30" s="264"/>
    </row>
    <row r="31" spans="1:13" s="54" customFormat="1" ht="77.25" customHeight="1">
      <c r="A31" s="87">
        <v>4</v>
      </c>
      <c r="B31" s="259" t="s">
        <v>444</v>
      </c>
      <c r="C31" s="265" t="s">
        <v>445</v>
      </c>
      <c r="D31" s="64"/>
      <c r="E31" s="64"/>
      <c r="F31" s="189"/>
      <c r="G31" s="189"/>
      <c r="H31" s="64"/>
      <c r="L31" s="264"/>
      <c r="M31" s="264"/>
    </row>
    <row r="32" spans="1:13" s="54" customFormat="1" ht="37.5" customHeight="1">
      <c r="A32" s="87">
        <v>5</v>
      </c>
      <c r="B32" s="259" t="s">
        <v>446</v>
      </c>
      <c r="C32" s="260" t="s">
        <v>439</v>
      </c>
      <c r="D32" s="64"/>
      <c r="E32" s="64"/>
      <c r="F32" s="189"/>
      <c r="G32" s="189"/>
      <c r="H32" s="64"/>
      <c r="L32" s="264"/>
      <c r="M32" s="264"/>
    </row>
    <row r="33" spans="1:13" s="54" customFormat="1" ht="27.75" customHeight="1">
      <c r="A33" s="87">
        <v>6</v>
      </c>
      <c r="B33" s="259" t="s">
        <v>447</v>
      </c>
      <c r="C33" s="260" t="s">
        <v>439</v>
      </c>
      <c r="D33" s="64"/>
      <c r="E33" s="64"/>
      <c r="F33" s="189"/>
      <c r="G33" s="189"/>
      <c r="H33" s="64"/>
      <c r="L33" s="325"/>
      <c r="M33" s="326"/>
    </row>
    <row r="34" spans="1:13" s="233" customFormat="1" ht="27.75" customHeight="1">
      <c r="A34" s="87">
        <v>7</v>
      </c>
      <c r="B34" s="259" t="s">
        <v>524</v>
      </c>
      <c r="C34" s="260" t="s">
        <v>439</v>
      </c>
      <c r="D34" s="89"/>
      <c r="E34" s="89"/>
      <c r="F34" s="266"/>
      <c r="G34" s="266"/>
      <c r="H34" s="89"/>
      <c r="L34" s="327"/>
      <c r="M34" s="327"/>
    </row>
    <row r="35" spans="1:13" s="233" customFormat="1" ht="27.75" customHeight="1">
      <c r="A35" s="87">
        <v>8</v>
      </c>
      <c r="B35" s="259" t="s">
        <v>448</v>
      </c>
      <c r="C35" s="260" t="s">
        <v>439</v>
      </c>
      <c r="D35" s="89"/>
      <c r="E35" s="89"/>
      <c r="F35" s="266"/>
      <c r="G35" s="266"/>
      <c r="H35" s="89"/>
      <c r="L35" s="328"/>
      <c r="M35" s="328"/>
    </row>
    <row r="36" spans="1:13" s="233" customFormat="1" ht="27.75" customHeight="1">
      <c r="A36" s="87">
        <v>9</v>
      </c>
      <c r="B36" s="259" t="s">
        <v>449</v>
      </c>
      <c r="C36" s="267"/>
      <c r="D36" s="89"/>
      <c r="E36" s="89"/>
      <c r="F36" s="266"/>
      <c r="G36" s="266"/>
      <c r="H36" s="89"/>
      <c r="L36" s="327"/>
      <c r="M36" s="327"/>
    </row>
    <row r="37" spans="1:13" s="233" customFormat="1" ht="27.75" customHeight="1">
      <c r="A37" s="87">
        <v>10</v>
      </c>
      <c r="B37" s="259" t="s">
        <v>450</v>
      </c>
      <c r="C37" s="267"/>
      <c r="D37" s="89"/>
      <c r="E37" s="89"/>
      <c r="F37" s="266"/>
      <c r="G37" s="266"/>
      <c r="H37" s="89"/>
      <c r="L37" s="327"/>
      <c r="M37" s="327"/>
    </row>
    <row r="38" spans="1:13" s="233" customFormat="1" ht="36.5" customHeight="1">
      <c r="A38" s="87">
        <v>11</v>
      </c>
      <c r="B38" s="259" t="s">
        <v>525</v>
      </c>
      <c r="C38" s="267" t="s">
        <v>453</v>
      </c>
      <c r="D38" s="89"/>
      <c r="E38" s="89"/>
      <c r="F38" s="266"/>
      <c r="G38" s="266"/>
      <c r="H38" s="89"/>
      <c r="L38" s="307"/>
      <c r="M38" s="307"/>
    </row>
    <row r="39" spans="1:13" s="233" customFormat="1" ht="27.75" customHeight="1">
      <c r="A39" s="87">
        <v>12</v>
      </c>
      <c r="B39" s="259" t="s">
        <v>451</v>
      </c>
      <c r="C39" s="267" t="s">
        <v>452</v>
      </c>
      <c r="D39" s="89"/>
      <c r="E39" s="89"/>
      <c r="F39" s="266"/>
      <c r="G39" s="266"/>
      <c r="H39" s="89"/>
      <c r="L39" s="328"/>
      <c r="M39" s="328"/>
    </row>
    <row r="40" spans="1:13" s="54" customFormat="1" ht="53.25" customHeight="1">
      <c r="A40" s="87">
        <v>13</v>
      </c>
      <c r="B40" s="259" t="s">
        <v>454</v>
      </c>
      <c r="C40" s="260" t="s">
        <v>452</v>
      </c>
      <c r="D40" s="64"/>
      <c r="E40" s="64"/>
      <c r="F40" s="189"/>
      <c r="G40" s="189"/>
      <c r="H40" s="64"/>
      <c r="L40" s="324"/>
      <c r="M40" s="324"/>
    </row>
    <row r="41" spans="1:13" s="233" customFormat="1" ht="66" customHeight="1">
      <c r="A41" s="87">
        <v>14</v>
      </c>
      <c r="B41" s="259" t="s">
        <v>526</v>
      </c>
      <c r="C41" s="267"/>
      <c r="D41" s="89"/>
      <c r="E41" s="89"/>
      <c r="F41" s="266"/>
      <c r="G41" s="266"/>
      <c r="H41" s="89"/>
      <c r="L41" s="324"/>
      <c r="M41" s="324"/>
    </row>
    <row r="42" spans="1:13" s="233" customFormat="1" ht="38" customHeight="1">
      <c r="A42" s="248">
        <v>15</v>
      </c>
      <c r="B42" s="314" t="s">
        <v>533</v>
      </c>
      <c r="C42" s="267"/>
      <c r="D42" s="89"/>
      <c r="E42" s="89"/>
      <c r="F42" s="266"/>
      <c r="G42" s="266"/>
      <c r="H42" s="89"/>
      <c r="L42" s="261"/>
      <c r="M42" s="261"/>
    </row>
    <row r="43" spans="1:13" s="233" customFormat="1" ht="38" customHeight="1">
      <c r="A43" s="248">
        <v>16</v>
      </c>
      <c r="B43" s="314" t="s">
        <v>528</v>
      </c>
      <c r="C43" s="267"/>
      <c r="D43" s="89"/>
      <c r="E43" s="89"/>
      <c r="F43" s="266"/>
      <c r="G43" s="266"/>
      <c r="H43" s="89"/>
      <c r="L43" s="261"/>
      <c r="M43" s="261"/>
    </row>
    <row r="44" spans="1:13" s="54" customFormat="1" ht="38" customHeight="1">
      <c r="A44" s="248">
        <v>17</v>
      </c>
      <c r="B44" s="259" t="s">
        <v>529</v>
      </c>
      <c r="C44" s="268"/>
      <c r="D44" s="64"/>
      <c r="E44" s="64"/>
      <c r="F44" s="189"/>
      <c r="G44" s="189"/>
      <c r="H44" s="64"/>
      <c r="L44" s="264"/>
      <c r="M44" s="264"/>
    </row>
    <row r="45" spans="1:13" s="54" customFormat="1" ht="38" customHeight="1">
      <c r="A45" s="248">
        <v>18</v>
      </c>
      <c r="B45" s="259" t="s">
        <v>531</v>
      </c>
      <c r="C45" s="268"/>
      <c r="D45" s="64"/>
      <c r="E45" s="64"/>
      <c r="F45" s="189"/>
      <c r="G45" s="189"/>
      <c r="H45" s="64"/>
      <c r="L45" s="264"/>
      <c r="M45" s="264"/>
    </row>
    <row r="46" spans="1:13" s="54" customFormat="1" ht="38" customHeight="1">
      <c r="A46" s="248">
        <v>19</v>
      </c>
      <c r="B46" s="259" t="s">
        <v>532</v>
      </c>
      <c r="C46" s="268"/>
      <c r="D46" s="64"/>
      <c r="E46" s="64"/>
      <c r="F46" s="189"/>
      <c r="G46" s="189"/>
      <c r="H46" s="64"/>
      <c r="L46" s="264"/>
      <c r="M46" s="264"/>
    </row>
    <row r="47" spans="1:13" s="78" customFormat="1" ht="38" customHeight="1">
      <c r="A47" s="248">
        <v>20</v>
      </c>
      <c r="B47" s="309" t="s">
        <v>455</v>
      </c>
      <c r="C47" s="310"/>
      <c r="D47" s="311"/>
      <c r="E47" s="311"/>
      <c r="F47" s="312"/>
      <c r="G47" s="312"/>
      <c r="H47" s="311"/>
      <c r="L47" s="313"/>
      <c r="M47" s="313"/>
    </row>
    <row r="48" spans="1:13" s="316" customFormat="1" ht="27.75" customHeight="1">
      <c r="A48" s="248">
        <v>21</v>
      </c>
      <c r="B48" s="309" t="s">
        <v>527</v>
      </c>
      <c r="C48" s="315"/>
      <c r="D48" s="311"/>
      <c r="E48" s="311"/>
      <c r="F48" s="312"/>
      <c r="G48" s="312"/>
      <c r="H48" s="311"/>
      <c r="L48" s="317"/>
      <c r="M48" s="317"/>
    </row>
    <row r="49" spans="1:13" s="233" customFormat="1" ht="27.75" customHeight="1">
      <c r="A49" s="269" t="s">
        <v>530</v>
      </c>
      <c r="B49" s="259" t="s">
        <v>456</v>
      </c>
      <c r="C49" s="260"/>
      <c r="D49" s="64"/>
      <c r="E49" s="64"/>
      <c r="F49" s="189"/>
      <c r="G49" s="189"/>
      <c r="H49" s="64"/>
      <c r="L49" s="261"/>
      <c r="M49" s="261"/>
    </row>
    <row r="50" spans="1:13" s="54" customFormat="1" ht="27.75" customHeight="1">
      <c r="A50" s="87">
        <v>22</v>
      </c>
      <c r="B50" s="259" t="s">
        <v>457</v>
      </c>
      <c r="C50" s="270"/>
      <c r="D50" s="64"/>
      <c r="E50" s="64"/>
      <c r="F50" s="189"/>
      <c r="G50" s="189"/>
      <c r="H50" s="64"/>
      <c r="L50" s="264"/>
      <c r="M50" s="264"/>
    </row>
    <row r="51" spans="1:13" s="54" customFormat="1" ht="27.75" customHeight="1">
      <c r="A51" s="87"/>
      <c r="B51" s="253"/>
      <c r="C51" s="270"/>
      <c r="D51" s="64"/>
      <c r="E51" s="64"/>
      <c r="F51" s="189"/>
      <c r="G51" s="189"/>
      <c r="H51" s="64"/>
      <c r="I51" s="323"/>
      <c r="J51" s="323"/>
      <c r="L51" s="264"/>
      <c r="M51" s="264"/>
    </row>
    <row r="52" spans="1:13" s="54" customFormat="1" ht="27.75" customHeight="1">
      <c r="A52" s="87"/>
      <c r="B52" s="253"/>
      <c r="C52" s="270"/>
      <c r="D52" s="64"/>
      <c r="E52" s="64"/>
      <c r="F52" s="189"/>
      <c r="G52" s="189"/>
      <c r="H52" s="64"/>
      <c r="I52" s="323"/>
      <c r="J52" s="323"/>
      <c r="L52" s="264"/>
      <c r="M52" s="264"/>
    </row>
    <row r="53" spans="1:13" s="54" customFormat="1" ht="27.75" customHeight="1">
      <c r="A53" s="87"/>
      <c r="B53" s="308"/>
      <c r="C53" s="268"/>
      <c r="D53" s="64"/>
      <c r="E53" s="64"/>
      <c r="F53" s="189"/>
      <c r="G53" s="189"/>
      <c r="H53" s="64"/>
      <c r="I53" s="323"/>
      <c r="J53" s="323"/>
    </row>
    <row r="54" spans="1:13" s="54" customFormat="1" ht="27.75" customHeight="1">
      <c r="A54" s="87"/>
      <c r="B54" s="308"/>
      <c r="C54" s="268"/>
      <c r="D54" s="64"/>
      <c r="E54" s="64"/>
      <c r="F54" s="189"/>
      <c r="G54" s="189"/>
      <c r="H54" s="64"/>
      <c r="I54" s="323"/>
      <c r="J54" s="323"/>
    </row>
    <row r="55" spans="1:13" s="54" customFormat="1" ht="27.75" customHeight="1">
      <c r="A55" s="87"/>
      <c r="B55" s="253"/>
      <c r="C55" s="271"/>
      <c r="D55" s="64"/>
      <c r="E55" s="64"/>
      <c r="F55" s="189"/>
      <c r="G55" s="189"/>
      <c r="H55" s="64"/>
      <c r="I55" s="323"/>
      <c r="J55" s="323"/>
    </row>
    <row r="56" spans="1:13" s="54" customFormat="1" ht="27.75" customHeight="1">
      <c r="A56" s="61"/>
      <c r="B56" s="253"/>
      <c r="C56" s="270"/>
      <c r="D56" s="64"/>
      <c r="E56" s="64"/>
      <c r="F56" s="189"/>
      <c r="G56" s="189"/>
      <c r="H56" s="64"/>
      <c r="I56" s="323"/>
      <c r="J56" s="323"/>
    </row>
    <row r="57" spans="1:13">
      <c r="I57" s="323"/>
      <c r="J57" s="323"/>
    </row>
    <row r="58" spans="1:13">
      <c r="I58" s="323"/>
      <c r="J58" s="323"/>
    </row>
    <row r="59" spans="1:13">
      <c r="I59" s="323"/>
      <c r="J59" s="323"/>
    </row>
    <row r="60" spans="1:13">
      <c r="I60" s="323"/>
      <c r="J60" s="323"/>
    </row>
    <row r="61" spans="1:13" ht="15.5" customHeight="1">
      <c r="I61" s="323"/>
      <c r="J61" s="323"/>
    </row>
    <row r="62" spans="1:13">
      <c r="I62" s="323"/>
      <c r="J62" s="323"/>
    </row>
    <row r="63" spans="1:13">
      <c r="I63" s="323"/>
      <c r="J63" s="323"/>
    </row>
    <row r="64" spans="1:13" ht="49.5" customHeight="1">
      <c r="I64" s="323"/>
      <c r="J64" s="323"/>
    </row>
    <row r="65" spans="9:10" ht="15.5" customHeight="1">
      <c r="I65" s="323"/>
      <c r="J65" s="323"/>
    </row>
    <row r="66" spans="9:10">
      <c r="I66" s="323"/>
      <c r="J66" s="323"/>
    </row>
    <row r="67" spans="9:10">
      <c r="I67" s="323"/>
      <c r="J67" s="323"/>
    </row>
    <row r="68" spans="9:10">
      <c r="I68" s="323"/>
      <c r="J68" s="323"/>
    </row>
    <row r="69" spans="9:10">
      <c r="I69" s="323"/>
      <c r="J69" s="323"/>
    </row>
    <row r="70" spans="9:10" ht="31" customHeight="1">
      <c r="I70" s="323"/>
      <c r="J70" s="323"/>
    </row>
    <row r="71" spans="9:10" ht="40.5" customHeight="1">
      <c r="I71" s="323"/>
      <c r="J71" s="323"/>
    </row>
    <row r="72" spans="9:10" ht="15.5" customHeight="1">
      <c r="I72" s="323"/>
      <c r="J72" s="323"/>
    </row>
    <row r="73" spans="9:10">
      <c r="I73" s="323"/>
      <c r="J73" s="323"/>
    </row>
    <row r="74" spans="9:10">
      <c r="I74" s="323"/>
      <c r="J74" s="323"/>
    </row>
    <row r="75" spans="9:10" ht="64" customHeight="1">
      <c r="I75" s="323"/>
      <c r="J75" s="323"/>
    </row>
  </sheetData>
  <mergeCells count="28">
    <mergeCell ref="A1:H2"/>
    <mergeCell ref="A7:B7"/>
    <mergeCell ref="D7:H7"/>
    <mergeCell ref="A8:B8"/>
    <mergeCell ref="D8:H8"/>
    <mergeCell ref="A9:A10"/>
    <mergeCell ref="B9:B10"/>
    <mergeCell ref="C9:C10"/>
    <mergeCell ref="D9:F9"/>
    <mergeCell ref="G9:G10"/>
    <mergeCell ref="H9:H10"/>
    <mergeCell ref="A11:B11"/>
    <mergeCell ref="A14:B14"/>
    <mergeCell ref="F23:H23"/>
    <mergeCell ref="A27:B27"/>
    <mergeCell ref="L28:M28"/>
    <mergeCell ref="L33:M33"/>
    <mergeCell ref="L34:M34"/>
    <mergeCell ref="L35:M35"/>
    <mergeCell ref="L36:M36"/>
    <mergeCell ref="L37:M37"/>
    <mergeCell ref="L39:M39"/>
    <mergeCell ref="I72:J75"/>
    <mergeCell ref="L40:M40"/>
    <mergeCell ref="L41:M41"/>
    <mergeCell ref="I51:J60"/>
    <mergeCell ref="I61:J64"/>
    <mergeCell ref="I65:J71"/>
  </mergeCells>
  <phoneticPr fontId="45" type="noConversion"/>
  <printOptions horizontalCentered="1" gridLinesSet="0"/>
  <pageMargins left="0.55118110236220474" right="0.43307086614173229" top="0.83" bottom="0.59" header="0.42" footer="0.43307086614173229"/>
  <pageSetup paperSize="9" orientation="portrait" horizontalDpi="300" verticalDpi="300"/>
  <headerFooter alignWithMargins="0">
    <oddHeader>&amp;L&amp;"宋体,倾斜"江苏华信资产评估有限公司</oddHeader>
    <oddFooter>&amp;R&amp;"宋体,倾斜"共&amp;"Times New Roman,倾斜"&amp;N&amp;"宋体,倾斜"页第&amp;"Times New Roman,倾斜"&amp;P&amp;"宋体,倾斜"页</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F0C5F-5130-A744-8268-F9BC4582731D}">
  <dimension ref="A1:M42"/>
  <sheetViews>
    <sheetView zoomScaleNormal="100" workbookViewId="0">
      <selection activeCell="A22" sqref="A22"/>
    </sheetView>
  </sheetViews>
  <sheetFormatPr baseColWidth="10" defaultColWidth="9" defaultRowHeight="15"/>
  <cols>
    <col min="1" max="1" width="19.1640625" style="10" bestFit="1" customWidth="1"/>
    <col min="2" max="2" width="16" style="10" customWidth="1"/>
    <col min="3" max="3" width="15.5" style="10" customWidth="1"/>
    <col min="4" max="4" width="11.83203125" style="10" customWidth="1"/>
    <col min="5" max="5" width="6.5" style="10" customWidth="1"/>
    <col min="6" max="6" width="12.6640625" style="10" customWidth="1"/>
    <col min="7" max="7" width="27.1640625" style="10" customWidth="1"/>
    <col min="8" max="16384" width="9" style="10"/>
  </cols>
  <sheetData>
    <row r="1" spans="1:13" ht="33.75" customHeight="1">
      <c r="A1" s="364" t="s">
        <v>158</v>
      </c>
      <c r="B1" s="365"/>
      <c r="C1" s="365"/>
      <c r="D1" s="366"/>
      <c r="E1" s="365"/>
      <c r="F1" s="365"/>
    </row>
    <row r="2" spans="1:13" ht="35.25" customHeight="1">
      <c r="A2" s="367" t="s">
        <v>459</v>
      </c>
      <c r="B2" s="367"/>
      <c r="C2" s="367"/>
      <c r="D2" s="367"/>
      <c r="E2" s="367"/>
      <c r="F2" s="367"/>
    </row>
    <row r="3" spans="1:13" ht="19.5" customHeight="1">
      <c r="A3" s="9"/>
      <c r="B3" s="9"/>
      <c r="C3" s="9"/>
      <c r="D3" s="9"/>
      <c r="E3" s="368" t="s">
        <v>492</v>
      </c>
      <c r="F3" s="368"/>
    </row>
    <row r="4" spans="1:13" ht="27.75" customHeight="1">
      <c r="A4" s="177" t="s">
        <v>259</v>
      </c>
      <c r="B4" s="133"/>
      <c r="C4" s="176" t="s">
        <v>218</v>
      </c>
      <c r="D4" s="11"/>
      <c r="E4" s="121" t="s">
        <v>219</v>
      </c>
      <c r="F4" s="11"/>
    </row>
    <row r="5" spans="1:13" ht="27.75" customHeight="1">
      <c r="A5" s="177" t="s">
        <v>356</v>
      </c>
      <c r="B5" s="179"/>
      <c r="C5" s="176" t="s">
        <v>218</v>
      </c>
      <c r="D5" s="11"/>
      <c r="E5" s="121" t="s">
        <v>219</v>
      </c>
      <c r="F5" s="11"/>
    </row>
    <row r="6" spans="1:13" ht="45" customHeight="1">
      <c r="A6" s="180" t="s">
        <v>357</v>
      </c>
      <c r="B6" s="344"/>
      <c r="C6" s="345"/>
      <c r="D6" s="345"/>
      <c r="E6" s="345"/>
      <c r="F6" s="346"/>
    </row>
    <row r="7" spans="1:13" ht="27.75" customHeight="1">
      <c r="A7" s="180" t="s">
        <v>358</v>
      </c>
      <c r="B7" s="344"/>
      <c r="C7" s="345"/>
      <c r="D7" s="345"/>
      <c r="E7" s="345"/>
      <c r="F7" s="346"/>
    </row>
    <row r="8" spans="1:13" ht="27.75" customHeight="1">
      <c r="A8" s="180" t="s">
        <v>359</v>
      </c>
      <c r="B8" s="344"/>
      <c r="C8" s="345"/>
      <c r="D8" s="345"/>
      <c r="E8" s="345"/>
      <c r="F8" s="346"/>
    </row>
    <row r="9" spans="1:13" ht="27.75" customHeight="1">
      <c r="A9" s="180" t="s">
        <v>360</v>
      </c>
      <c r="B9" s="344"/>
      <c r="C9" s="345"/>
      <c r="D9" s="345"/>
      <c r="E9" s="345"/>
      <c r="F9" s="346"/>
    </row>
    <row r="10" spans="1:13" ht="27.75" customHeight="1">
      <c r="A10" s="180" t="s">
        <v>361</v>
      </c>
      <c r="B10" s="351"/>
      <c r="C10" s="351"/>
      <c r="D10" s="351"/>
      <c r="E10" s="351"/>
      <c r="F10" s="351"/>
    </row>
    <row r="11" spans="1:13" ht="27.75" customHeight="1">
      <c r="A11" s="180" t="s">
        <v>184</v>
      </c>
      <c r="B11" s="344"/>
      <c r="C11" s="345"/>
      <c r="D11" s="345"/>
      <c r="E11" s="345"/>
      <c r="F11" s="346"/>
    </row>
    <row r="12" spans="1:13" ht="27.75" customHeight="1">
      <c r="A12" s="180" t="s">
        <v>362</v>
      </c>
      <c r="B12" s="355"/>
      <c r="C12" s="356"/>
      <c r="D12" s="356"/>
      <c r="E12" s="356"/>
      <c r="F12" s="357"/>
      <c r="G12" s="187" t="s">
        <v>371</v>
      </c>
    </row>
    <row r="13" spans="1:13" ht="27.75" customHeight="1">
      <c r="A13" s="180" t="s">
        <v>363</v>
      </c>
      <c r="B13" s="355"/>
      <c r="C13" s="356"/>
      <c r="D13" s="356"/>
      <c r="E13" s="356"/>
      <c r="F13" s="357"/>
    </row>
    <row r="14" spans="1:13" ht="27.75" customHeight="1">
      <c r="A14" s="180" t="s">
        <v>364</v>
      </c>
      <c r="B14" s="182"/>
      <c r="C14" s="183" t="s">
        <v>365</v>
      </c>
      <c r="D14" s="352"/>
      <c r="E14" s="353"/>
      <c r="F14" s="354"/>
    </row>
    <row r="15" spans="1:13" ht="27.75" customHeight="1">
      <c r="A15" s="181" t="s">
        <v>366</v>
      </c>
      <c r="B15" s="182"/>
      <c r="C15" s="185" t="s">
        <v>369</v>
      </c>
      <c r="D15" s="352"/>
      <c r="E15" s="353"/>
      <c r="F15" s="354"/>
      <c r="G15" s="132"/>
      <c r="H15" s="131"/>
      <c r="I15" s="131"/>
      <c r="J15" s="131"/>
      <c r="K15" s="131"/>
      <c r="L15" s="131"/>
      <c r="M15" s="131"/>
    </row>
    <row r="16" spans="1:13" ht="27.75" customHeight="1">
      <c r="A16" s="351" t="s">
        <v>367</v>
      </c>
      <c r="B16" s="358"/>
      <c r="C16" s="358"/>
      <c r="D16" s="358"/>
      <c r="E16" s="358"/>
      <c r="F16" s="359"/>
      <c r="G16" s="131"/>
      <c r="H16" s="131"/>
      <c r="I16" s="131"/>
      <c r="J16" s="131"/>
      <c r="K16" s="131"/>
      <c r="L16" s="131"/>
      <c r="M16" s="131"/>
    </row>
    <row r="17" spans="1:13" ht="27.75" customHeight="1">
      <c r="A17" s="351"/>
      <c r="B17" s="360"/>
      <c r="C17" s="360"/>
      <c r="D17" s="360"/>
      <c r="E17" s="360"/>
      <c r="F17" s="361"/>
      <c r="G17" s="131"/>
      <c r="H17" s="131"/>
      <c r="I17" s="131"/>
      <c r="J17" s="131"/>
      <c r="K17" s="131"/>
      <c r="L17" s="131"/>
      <c r="M17" s="131"/>
    </row>
    <row r="18" spans="1:13" ht="27.75" customHeight="1">
      <c r="A18" s="351"/>
      <c r="B18" s="360"/>
      <c r="C18" s="360"/>
      <c r="D18" s="360"/>
      <c r="E18" s="360"/>
      <c r="F18" s="361"/>
      <c r="G18" s="131"/>
      <c r="H18" s="131"/>
      <c r="I18" s="131"/>
      <c r="J18" s="131"/>
      <c r="K18" s="131"/>
      <c r="L18" s="131"/>
      <c r="M18" s="131"/>
    </row>
    <row r="19" spans="1:13" ht="27.75" customHeight="1">
      <c r="A19" s="351"/>
      <c r="B19" s="360"/>
      <c r="C19" s="360"/>
      <c r="D19" s="360"/>
      <c r="E19" s="360"/>
      <c r="F19" s="361"/>
      <c r="G19" s="131"/>
      <c r="H19" s="131"/>
      <c r="I19" s="131"/>
      <c r="J19" s="131"/>
      <c r="K19" s="131"/>
      <c r="L19" s="131"/>
      <c r="M19" s="131"/>
    </row>
    <row r="20" spans="1:13" ht="39.75" customHeight="1">
      <c r="A20" s="351"/>
      <c r="B20" s="362"/>
      <c r="C20" s="362"/>
      <c r="D20" s="362"/>
      <c r="E20" s="362"/>
      <c r="F20" s="363"/>
      <c r="G20" s="131"/>
      <c r="H20" s="131"/>
      <c r="I20" s="131"/>
      <c r="J20" s="131"/>
      <c r="K20" s="131"/>
      <c r="L20" s="131"/>
      <c r="M20" s="131"/>
    </row>
    <row r="21" spans="1:13" ht="25" customHeight="1">
      <c r="A21" s="184" t="s">
        <v>368</v>
      </c>
      <c r="B21" s="348" t="s">
        <v>494</v>
      </c>
      <c r="C21" s="349"/>
      <c r="D21" s="134" t="s">
        <v>226</v>
      </c>
      <c r="E21" s="344"/>
      <c r="F21" s="346"/>
      <c r="G21" s="187" t="s">
        <v>495</v>
      </c>
      <c r="H21" s="131"/>
      <c r="I21" s="131"/>
      <c r="J21" s="131"/>
      <c r="K21" s="131"/>
      <c r="L21" s="131"/>
      <c r="M21" s="131"/>
    </row>
    <row r="22" spans="1:13" ht="27.75" customHeight="1">
      <c r="A22" s="188" t="s">
        <v>493</v>
      </c>
      <c r="B22" s="348" t="s">
        <v>370</v>
      </c>
      <c r="C22" s="349"/>
      <c r="D22" s="134" t="s">
        <v>226</v>
      </c>
      <c r="E22" s="350"/>
      <c r="F22" s="350"/>
      <c r="G22" s="187"/>
    </row>
    <row r="23" spans="1:13" ht="20.25" customHeight="1"/>
    <row r="24" spans="1:13" ht="20.25" customHeight="1"/>
    <row r="25" spans="1:13" ht="20.25" customHeight="1">
      <c r="A25" s="343" t="s">
        <v>486</v>
      </c>
      <c r="B25" s="343"/>
      <c r="C25" s="343"/>
      <c r="D25" s="343"/>
      <c r="E25" s="343"/>
      <c r="F25" s="343"/>
      <c r="G25" s="343"/>
      <c r="H25" s="343"/>
    </row>
    <row r="26" spans="1:13">
      <c r="A26" s="343"/>
      <c r="B26" s="343"/>
      <c r="C26" s="343"/>
      <c r="D26" s="343"/>
      <c r="E26" s="343"/>
      <c r="F26" s="343"/>
      <c r="G26" s="343"/>
      <c r="H26" s="343"/>
    </row>
    <row r="27" spans="1:13">
      <c r="A27" s="343"/>
      <c r="B27" s="343"/>
      <c r="C27" s="343"/>
      <c r="D27" s="343"/>
      <c r="E27" s="343"/>
      <c r="F27" s="343"/>
      <c r="G27" s="343"/>
      <c r="H27" s="343"/>
    </row>
    <row r="28" spans="1:13">
      <c r="A28" s="343"/>
      <c r="B28" s="343"/>
      <c r="C28" s="343"/>
      <c r="D28" s="343"/>
      <c r="E28" s="343"/>
      <c r="F28" s="343"/>
      <c r="G28" s="343"/>
      <c r="H28" s="343"/>
    </row>
    <row r="29" spans="1:13">
      <c r="A29" s="343"/>
      <c r="B29" s="343"/>
      <c r="C29" s="343"/>
      <c r="D29" s="343"/>
      <c r="E29" s="343"/>
      <c r="F29" s="343"/>
      <c r="G29" s="343"/>
      <c r="H29" s="343"/>
    </row>
    <row r="30" spans="1:13">
      <c r="A30" s="343"/>
      <c r="B30" s="343"/>
      <c r="C30" s="343"/>
      <c r="D30" s="343"/>
      <c r="E30" s="343"/>
      <c r="F30" s="343"/>
      <c r="G30" s="343"/>
      <c r="H30" s="343"/>
    </row>
    <row r="31" spans="1:13">
      <c r="A31" s="343"/>
      <c r="B31" s="343"/>
      <c r="C31" s="343"/>
      <c r="D31" s="343"/>
      <c r="E31" s="343"/>
      <c r="F31" s="343"/>
      <c r="G31" s="343"/>
      <c r="H31" s="343"/>
    </row>
    <row r="32" spans="1:13">
      <c r="A32" s="343"/>
      <c r="B32" s="343"/>
      <c r="C32" s="343"/>
      <c r="D32" s="343"/>
      <c r="E32" s="343"/>
      <c r="F32" s="343"/>
      <c r="G32" s="343"/>
      <c r="H32" s="343"/>
    </row>
    <row r="33" spans="1:8">
      <c r="A33" s="343"/>
      <c r="B33" s="343"/>
      <c r="C33" s="343"/>
      <c r="D33" s="343"/>
      <c r="E33" s="343"/>
      <c r="F33" s="343"/>
      <c r="G33" s="343"/>
      <c r="H33" s="343"/>
    </row>
    <row r="34" spans="1:8">
      <c r="A34" s="343"/>
      <c r="B34" s="343"/>
      <c r="C34" s="343"/>
      <c r="D34" s="343"/>
      <c r="E34" s="343"/>
      <c r="F34" s="343"/>
      <c r="G34" s="343"/>
      <c r="H34" s="343"/>
    </row>
    <row r="35" spans="1:8">
      <c r="A35" s="343"/>
      <c r="B35" s="343"/>
      <c r="C35" s="343"/>
      <c r="D35" s="343"/>
      <c r="E35" s="343"/>
      <c r="F35" s="343"/>
      <c r="G35" s="343"/>
      <c r="H35" s="343"/>
    </row>
    <row r="36" spans="1:8" ht="15" customHeight="1">
      <c r="A36" s="347" t="s">
        <v>517</v>
      </c>
      <c r="B36" s="347"/>
      <c r="C36" s="347"/>
      <c r="D36" s="347"/>
      <c r="E36" s="347"/>
      <c r="F36" s="347"/>
      <c r="G36" s="347"/>
      <c r="H36" s="347"/>
    </row>
    <row r="37" spans="1:8">
      <c r="A37" s="347"/>
      <c r="B37" s="347"/>
      <c r="C37" s="347"/>
      <c r="D37" s="347"/>
      <c r="E37" s="347"/>
      <c r="F37" s="347"/>
      <c r="G37" s="347"/>
      <c r="H37" s="347"/>
    </row>
    <row r="38" spans="1:8">
      <c r="A38" s="347"/>
      <c r="B38" s="347"/>
      <c r="C38" s="347"/>
      <c r="D38" s="347"/>
      <c r="E38" s="347"/>
      <c r="F38" s="347"/>
      <c r="G38" s="347"/>
      <c r="H38" s="347"/>
    </row>
    <row r="39" spans="1:8">
      <c r="A39" s="347"/>
      <c r="B39" s="347"/>
      <c r="C39" s="347"/>
      <c r="D39" s="347"/>
      <c r="E39" s="347"/>
      <c r="F39" s="347"/>
      <c r="G39" s="347"/>
      <c r="H39" s="347"/>
    </row>
    <row r="40" spans="1:8">
      <c r="A40" s="347"/>
      <c r="B40" s="347"/>
      <c r="C40" s="347"/>
      <c r="D40" s="347"/>
      <c r="E40" s="347"/>
      <c r="F40" s="347"/>
      <c r="G40" s="347"/>
      <c r="H40" s="347"/>
    </row>
    <row r="41" spans="1:8">
      <c r="A41" s="347"/>
      <c r="B41" s="347"/>
      <c r="C41" s="347"/>
      <c r="D41" s="347"/>
      <c r="E41" s="347"/>
      <c r="F41" s="347"/>
      <c r="G41" s="347"/>
      <c r="H41" s="347"/>
    </row>
    <row r="42" spans="1:8">
      <c r="A42" s="347"/>
      <c r="B42" s="347"/>
      <c r="C42" s="347"/>
      <c r="D42" s="347"/>
      <c r="E42" s="347"/>
      <c r="F42" s="347"/>
      <c r="G42" s="347"/>
      <c r="H42" s="347"/>
    </row>
  </sheetData>
  <mergeCells count="22">
    <mergeCell ref="A1:C1"/>
    <mergeCell ref="D1:F1"/>
    <mergeCell ref="A2:F2"/>
    <mergeCell ref="E3:F3"/>
    <mergeCell ref="B9:F9"/>
    <mergeCell ref="B6:F6"/>
    <mergeCell ref="E21:F21"/>
    <mergeCell ref="A16:A20"/>
    <mergeCell ref="B16:F20"/>
    <mergeCell ref="B13:F13"/>
    <mergeCell ref="B21:C21"/>
    <mergeCell ref="D15:F15"/>
    <mergeCell ref="A25:H35"/>
    <mergeCell ref="B7:F7"/>
    <mergeCell ref="B8:F8"/>
    <mergeCell ref="A36:H42"/>
    <mergeCell ref="B22:C22"/>
    <mergeCell ref="E22:F22"/>
    <mergeCell ref="B11:F11"/>
    <mergeCell ref="B10:F10"/>
    <mergeCell ref="D14:F14"/>
    <mergeCell ref="B12:F12"/>
  </mergeCells>
  <phoneticPr fontId="99" type="noConversion"/>
  <printOptions horizontalCentered="1" verticalCentered="1"/>
  <pageMargins left="0.81" right="0.3" top="0.4" bottom="0.59055118110236227" header="0.51181102362204722" footer="0.39370078740157483"/>
  <pageSetup paperSize="9" scale="95"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43EB-C2C6-FA4F-9D0C-3554604A2862}">
  <sheetPr>
    <pageSetUpPr fitToPage="1"/>
  </sheetPr>
  <dimension ref="A1:L42"/>
  <sheetViews>
    <sheetView topLeftCell="A20" workbookViewId="0">
      <selection activeCell="H26" sqref="H26:J26"/>
    </sheetView>
  </sheetViews>
  <sheetFormatPr baseColWidth="10" defaultColWidth="9" defaultRowHeight="15"/>
  <cols>
    <col min="1" max="2" width="10.1640625" style="193" customWidth="1"/>
    <col min="3" max="3" width="25.5" style="193" customWidth="1"/>
    <col min="4" max="4" width="19.6640625" style="193" customWidth="1"/>
    <col min="5" max="7" width="8.5" style="193" customWidth="1"/>
    <col min="8" max="9" width="9" style="193"/>
    <col min="10" max="10" width="11" style="193" customWidth="1"/>
    <col min="11" max="16384" width="9" style="193"/>
  </cols>
  <sheetData>
    <row r="1" spans="1:12" s="191" customFormat="1" ht="33.75" customHeight="1">
      <c r="A1" s="377" t="s">
        <v>286</v>
      </c>
      <c r="B1" s="377"/>
      <c r="C1" s="377"/>
      <c r="D1" s="377"/>
      <c r="E1" s="284"/>
    </row>
    <row r="2" spans="1:12" s="191" customFormat="1" ht="35.25" customHeight="1">
      <c r="A2" s="378" t="s">
        <v>458</v>
      </c>
      <c r="B2" s="378"/>
      <c r="C2" s="378"/>
      <c r="D2" s="378"/>
      <c r="E2" s="378"/>
      <c r="F2" s="378"/>
      <c r="G2" s="378"/>
    </row>
    <row r="3" spans="1:12" s="191" customFormat="1" ht="19.5" customHeight="1">
      <c r="A3" s="379" t="s">
        <v>496</v>
      </c>
      <c r="B3" s="379"/>
      <c r="C3" s="379"/>
      <c r="D3" s="379"/>
      <c r="E3" s="379"/>
      <c r="F3" s="379"/>
      <c r="G3" s="379"/>
    </row>
    <row r="4" spans="1:12" ht="26.25" customHeight="1">
      <c r="A4" s="380" t="s">
        <v>372</v>
      </c>
      <c r="B4" s="380"/>
      <c r="C4" s="380"/>
      <c r="D4" s="380"/>
      <c r="E4" s="192" t="s">
        <v>373</v>
      </c>
      <c r="F4" s="192" t="s">
        <v>374</v>
      </c>
      <c r="G4" s="192" t="s">
        <v>375</v>
      </c>
    </row>
    <row r="5" spans="1:12" s="191" customFormat="1" ht="27.75" customHeight="1">
      <c r="A5" s="369" t="s">
        <v>376</v>
      </c>
      <c r="B5" s="369"/>
      <c r="C5" s="376" t="s">
        <v>377</v>
      </c>
      <c r="D5" s="376"/>
      <c r="E5" s="194"/>
      <c r="F5" s="195"/>
      <c r="G5" s="195"/>
      <c r="H5" s="196"/>
      <c r="I5" s="196"/>
      <c r="J5" s="196"/>
      <c r="K5" s="196"/>
      <c r="L5" s="196"/>
    </row>
    <row r="6" spans="1:12" s="191" customFormat="1" ht="27.75" customHeight="1">
      <c r="A6" s="369"/>
      <c r="B6" s="369"/>
      <c r="C6" s="370" t="s">
        <v>378</v>
      </c>
      <c r="D6" s="370"/>
      <c r="E6" s="194"/>
      <c r="F6" s="195"/>
      <c r="G6" s="195"/>
      <c r="H6" s="196"/>
      <c r="I6" s="196"/>
      <c r="J6" s="196"/>
      <c r="K6" s="196"/>
      <c r="L6" s="196"/>
    </row>
    <row r="7" spans="1:12" s="191" customFormat="1" ht="27.75" customHeight="1">
      <c r="A7" s="369"/>
      <c r="B7" s="369"/>
      <c r="C7" s="370" t="s">
        <v>379</v>
      </c>
      <c r="D7" s="370"/>
      <c r="E7" s="194"/>
      <c r="F7" s="195"/>
      <c r="G7" s="195"/>
      <c r="H7" s="196"/>
      <c r="I7" s="196"/>
      <c r="J7" s="196"/>
      <c r="K7" s="196"/>
      <c r="L7" s="196"/>
    </row>
    <row r="8" spans="1:12" s="191" customFormat="1" ht="27.75" customHeight="1">
      <c r="A8" s="369"/>
      <c r="B8" s="369"/>
      <c r="C8" s="370" t="s">
        <v>380</v>
      </c>
      <c r="D8" s="370"/>
      <c r="E8" s="194"/>
      <c r="F8" s="195"/>
      <c r="G8" s="195"/>
      <c r="H8" s="196"/>
      <c r="I8" s="196"/>
      <c r="J8" s="196"/>
      <c r="K8" s="196"/>
      <c r="L8" s="196"/>
    </row>
    <row r="9" spans="1:12" s="191" customFormat="1" ht="27.75" customHeight="1">
      <c r="A9" s="369"/>
      <c r="B9" s="369"/>
      <c r="C9" s="370" t="s">
        <v>381</v>
      </c>
      <c r="D9" s="370"/>
      <c r="E9" s="194"/>
      <c r="F9" s="195"/>
      <c r="G9" s="195"/>
      <c r="H9" s="197"/>
      <c r="I9" s="196"/>
      <c r="J9" s="196"/>
      <c r="K9" s="196"/>
      <c r="L9" s="196"/>
    </row>
    <row r="10" spans="1:12" s="191" customFormat="1" ht="27.75" customHeight="1">
      <c r="A10" s="369"/>
      <c r="B10" s="369"/>
      <c r="C10" s="375" t="s">
        <v>382</v>
      </c>
      <c r="D10" s="375"/>
      <c r="E10" s="198"/>
      <c r="F10" s="195"/>
      <c r="G10" s="195"/>
      <c r="H10" s="196"/>
      <c r="I10" s="196"/>
      <c r="J10" s="196"/>
      <c r="K10" s="196"/>
      <c r="L10" s="196"/>
    </row>
    <row r="11" spans="1:12" s="191" customFormat="1" ht="27.75" customHeight="1">
      <c r="A11" s="369"/>
      <c r="B11" s="369"/>
      <c r="C11" s="374" t="s">
        <v>383</v>
      </c>
      <c r="D11" s="374"/>
      <c r="E11" s="198"/>
      <c r="F11" s="195"/>
      <c r="G11" s="195"/>
      <c r="H11" s="196"/>
      <c r="I11" s="196"/>
      <c r="J11" s="196"/>
      <c r="K11" s="196"/>
      <c r="L11" s="196"/>
    </row>
    <row r="12" spans="1:12" s="191" customFormat="1" ht="27.75" customHeight="1">
      <c r="A12" s="369"/>
      <c r="B12" s="369"/>
      <c r="C12" s="374" t="s">
        <v>384</v>
      </c>
      <c r="D12" s="374"/>
      <c r="E12" s="198"/>
      <c r="F12" s="195"/>
      <c r="G12" s="195"/>
      <c r="H12" s="196"/>
      <c r="I12" s="196"/>
      <c r="J12" s="196"/>
      <c r="K12" s="196"/>
      <c r="L12" s="196"/>
    </row>
    <row r="13" spans="1:12" s="191" customFormat="1" ht="27.75" customHeight="1">
      <c r="A13" s="369"/>
      <c r="B13" s="369"/>
      <c r="C13" s="375" t="s">
        <v>385</v>
      </c>
      <c r="D13" s="375"/>
      <c r="E13" s="198"/>
      <c r="F13" s="195"/>
      <c r="G13" s="195"/>
      <c r="H13" s="196"/>
      <c r="I13" s="196"/>
      <c r="J13" s="196"/>
      <c r="K13" s="196"/>
      <c r="L13" s="196"/>
    </row>
    <row r="14" spans="1:12" s="191" customFormat="1" ht="27.75" customHeight="1">
      <c r="A14" s="369"/>
      <c r="B14" s="369"/>
      <c r="C14" s="374" t="s">
        <v>386</v>
      </c>
      <c r="D14" s="374"/>
      <c r="E14" s="198"/>
      <c r="F14" s="195"/>
      <c r="G14" s="195"/>
      <c r="H14" s="196"/>
      <c r="I14" s="196"/>
      <c r="J14" s="196"/>
      <c r="K14" s="196"/>
      <c r="L14" s="196"/>
    </row>
    <row r="15" spans="1:12" s="191" customFormat="1" ht="27.75" customHeight="1">
      <c r="A15" s="369"/>
      <c r="B15" s="369"/>
      <c r="C15" s="374" t="s">
        <v>387</v>
      </c>
      <c r="D15" s="374"/>
      <c r="E15" s="198"/>
      <c r="F15" s="195"/>
      <c r="G15" s="195"/>
      <c r="H15" s="196"/>
      <c r="I15" s="196"/>
      <c r="J15" s="196"/>
      <c r="K15" s="196"/>
      <c r="L15" s="196"/>
    </row>
    <row r="16" spans="1:12" s="191" customFormat="1" ht="27.75" customHeight="1">
      <c r="A16" s="369"/>
      <c r="B16" s="369"/>
      <c r="C16" s="374" t="s">
        <v>388</v>
      </c>
      <c r="D16" s="374"/>
      <c r="E16" s="198"/>
      <c r="F16" s="195"/>
      <c r="G16" s="195"/>
      <c r="H16" s="196"/>
      <c r="I16" s="196"/>
      <c r="J16" s="196"/>
      <c r="K16" s="196"/>
      <c r="L16" s="196"/>
    </row>
    <row r="17" spans="1:12" s="191" customFormat="1" ht="27.75" customHeight="1">
      <c r="A17" s="369"/>
      <c r="B17" s="369"/>
      <c r="C17" s="375" t="s">
        <v>389</v>
      </c>
      <c r="D17" s="375"/>
      <c r="E17" s="198"/>
      <c r="F17" s="195"/>
      <c r="G17" s="195"/>
      <c r="H17" s="196"/>
      <c r="I17" s="196"/>
      <c r="J17" s="196"/>
      <c r="K17" s="196"/>
      <c r="L17" s="196"/>
    </row>
    <row r="18" spans="1:12" s="191" customFormat="1" ht="39.75" customHeight="1">
      <c r="A18" s="374" t="s">
        <v>497</v>
      </c>
      <c r="B18" s="370"/>
      <c r="C18" s="370"/>
      <c r="D18" s="370"/>
      <c r="E18" s="370"/>
      <c r="F18" s="370"/>
      <c r="G18" s="370"/>
      <c r="H18" s="196"/>
      <c r="I18" s="196"/>
      <c r="J18" s="196"/>
      <c r="K18" s="196"/>
      <c r="L18" s="196"/>
    </row>
    <row r="19" spans="1:12" s="191" customFormat="1" ht="28" customHeight="1">
      <c r="A19" s="376" t="s">
        <v>390</v>
      </c>
      <c r="B19" s="376"/>
      <c r="C19" s="369"/>
      <c r="D19" s="369"/>
      <c r="E19" s="369"/>
      <c r="F19" s="369"/>
      <c r="G19" s="369"/>
      <c r="H19" s="372"/>
      <c r="I19" s="373"/>
      <c r="J19" s="373"/>
      <c r="K19" s="196"/>
      <c r="L19" s="196"/>
    </row>
    <row r="20" spans="1:12" s="191" customFormat="1" ht="28" customHeight="1">
      <c r="A20" s="376"/>
      <c r="B20" s="376"/>
      <c r="C20" s="369"/>
      <c r="D20" s="369"/>
      <c r="E20" s="369"/>
      <c r="F20" s="369"/>
      <c r="G20" s="369"/>
      <c r="H20" s="196"/>
      <c r="I20" s="196"/>
      <c r="J20" s="196"/>
      <c r="K20" s="196"/>
      <c r="L20" s="196"/>
    </row>
    <row r="21" spans="1:12" s="191" customFormat="1" ht="34.5" customHeight="1">
      <c r="A21" s="369" t="s">
        <v>391</v>
      </c>
      <c r="B21" s="369"/>
      <c r="C21" s="370" t="s">
        <v>392</v>
      </c>
      <c r="D21" s="370"/>
      <c r="E21" s="199"/>
      <c r="F21" s="199"/>
      <c r="G21" s="195"/>
      <c r="H21" s="196"/>
      <c r="I21" s="196"/>
      <c r="J21" s="196"/>
      <c r="K21" s="196"/>
      <c r="L21" s="196"/>
    </row>
    <row r="22" spans="1:12" s="191" customFormat="1" ht="39.75" customHeight="1">
      <c r="A22" s="369"/>
      <c r="B22" s="369"/>
      <c r="C22" s="370" t="s">
        <v>467</v>
      </c>
      <c r="D22" s="370"/>
      <c r="E22" s="199"/>
      <c r="F22" s="199"/>
      <c r="G22" s="195"/>
      <c r="H22" s="196"/>
      <c r="I22" s="196"/>
      <c r="J22" s="196"/>
      <c r="K22" s="196"/>
      <c r="L22" s="196"/>
    </row>
    <row r="23" spans="1:12" s="191" customFormat="1" ht="35.25" customHeight="1">
      <c r="A23" s="369"/>
      <c r="B23" s="369"/>
      <c r="C23" s="371" t="s">
        <v>393</v>
      </c>
      <c r="D23" s="371"/>
      <c r="E23" s="199"/>
      <c r="F23" s="199"/>
      <c r="G23" s="195"/>
      <c r="H23" s="372"/>
      <c r="I23" s="373"/>
      <c r="J23" s="373"/>
      <c r="K23" s="196"/>
      <c r="L23" s="196"/>
    </row>
    <row r="24" spans="1:12" s="191" customFormat="1" ht="35.25" customHeight="1">
      <c r="A24" s="369"/>
      <c r="B24" s="369"/>
      <c r="C24" s="370" t="s">
        <v>394</v>
      </c>
      <c r="D24" s="370"/>
      <c r="E24" s="199"/>
      <c r="F24" s="199"/>
      <c r="G24" s="195"/>
      <c r="H24" s="372"/>
      <c r="I24" s="373"/>
      <c r="J24" s="373"/>
      <c r="K24" s="196"/>
      <c r="L24" s="196"/>
    </row>
    <row r="25" spans="1:12" s="191" customFormat="1" ht="33" customHeight="1">
      <c r="A25" s="369"/>
      <c r="B25" s="369"/>
      <c r="C25" s="370" t="s">
        <v>395</v>
      </c>
      <c r="D25" s="370"/>
      <c r="E25" s="199"/>
      <c r="F25" s="199"/>
      <c r="G25" s="195"/>
      <c r="H25" s="196"/>
      <c r="I25" s="196"/>
      <c r="J25" s="196"/>
      <c r="K25" s="196"/>
      <c r="L25" s="196"/>
    </row>
    <row r="26" spans="1:12" s="191" customFormat="1" ht="27.75" customHeight="1">
      <c r="A26" s="390" t="s">
        <v>396</v>
      </c>
      <c r="B26" s="390"/>
      <c r="C26" s="302" t="s">
        <v>397</v>
      </c>
      <c r="D26" s="200" t="s">
        <v>502</v>
      </c>
      <c r="E26" s="383"/>
      <c r="F26" s="383"/>
      <c r="G26" s="383"/>
      <c r="H26" s="381" t="s">
        <v>498</v>
      </c>
      <c r="I26" s="382"/>
      <c r="J26" s="382"/>
    </row>
    <row r="27" spans="1:12" s="191" customFormat="1" ht="27.75" customHeight="1">
      <c r="A27" s="390" t="s">
        <v>499</v>
      </c>
      <c r="B27" s="390"/>
      <c r="C27" s="302" t="s">
        <v>397</v>
      </c>
      <c r="D27" s="200" t="s">
        <v>398</v>
      </c>
      <c r="E27" s="384"/>
      <c r="F27" s="384"/>
      <c r="G27" s="384"/>
      <c r="H27" s="372"/>
      <c r="I27" s="389"/>
      <c r="J27" s="389"/>
    </row>
    <row r="28" spans="1:12" ht="26" customHeight="1"/>
    <row r="29" spans="1:12" ht="26" customHeight="1"/>
    <row r="30" spans="1:12" s="289" customFormat="1" ht="26" customHeight="1">
      <c r="A30" s="388" t="s">
        <v>500</v>
      </c>
      <c r="B30" s="388"/>
      <c r="C30" s="388"/>
      <c r="D30" s="388"/>
      <c r="E30" s="388"/>
      <c r="F30" s="388"/>
      <c r="G30" s="388"/>
      <c r="H30" s="388"/>
      <c r="I30" s="388"/>
    </row>
    <row r="31" spans="1:12" s="289" customFormat="1" ht="26" customHeight="1">
      <c r="A31" s="388"/>
      <c r="B31" s="388"/>
      <c r="C31" s="388"/>
      <c r="D31" s="388"/>
      <c r="E31" s="388"/>
      <c r="F31" s="388"/>
      <c r="G31" s="388"/>
      <c r="H31" s="388"/>
      <c r="I31" s="388"/>
    </row>
    <row r="32" spans="1:12" s="289" customFormat="1" ht="26" customHeight="1">
      <c r="A32" s="388"/>
      <c r="B32" s="388"/>
      <c r="C32" s="388"/>
      <c r="D32" s="388"/>
      <c r="E32" s="388"/>
      <c r="F32" s="388"/>
      <c r="G32" s="388"/>
      <c r="H32" s="388"/>
      <c r="I32" s="388"/>
    </row>
    <row r="33" spans="1:9" s="289" customFormat="1" ht="26" customHeight="1">
      <c r="A33" s="388"/>
      <c r="B33" s="388"/>
      <c r="C33" s="388"/>
      <c r="D33" s="388"/>
      <c r="E33" s="388"/>
      <c r="F33" s="388"/>
      <c r="G33" s="388"/>
      <c r="H33" s="388"/>
      <c r="I33" s="388"/>
    </row>
    <row r="34" spans="1:9" s="289" customFormat="1" ht="26" customHeight="1">
      <c r="A34" s="388"/>
      <c r="B34" s="388"/>
      <c r="C34" s="388"/>
      <c r="D34" s="388"/>
      <c r="E34" s="388"/>
      <c r="F34" s="388"/>
      <c r="G34" s="388"/>
      <c r="H34" s="388"/>
      <c r="I34" s="388"/>
    </row>
    <row r="35" spans="1:9" s="289" customFormat="1" ht="26" customHeight="1">
      <c r="A35" s="385" t="s">
        <v>487</v>
      </c>
      <c r="B35" s="385"/>
      <c r="C35" s="385"/>
      <c r="D35" s="385"/>
      <c r="E35" s="385"/>
      <c r="F35" s="385"/>
      <c r="G35" s="385"/>
      <c r="H35" s="385"/>
      <c r="I35" s="385"/>
    </row>
    <row r="36" spans="1:9" s="289" customFormat="1" ht="26" customHeight="1">
      <c r="A36" s="385"/>
      <c r="B36" s="385"/>
      <c r="C36" s="385"/>
      <c r="D36" s="385"/>
      <c r="E36" s="385"/>
      <c r="F36" s="385"/>
      <c r="G36" s="385"/>
      <c r="H36" s="385"/>
      <c r="I36" s="385"/>
    </row>
    <row r="37" spans="1:9" s="289" customFormat="1" ht="26" customHeight="1">
      <c r="A37" s="385"/>
      <c r="B37" s="385"/>
      <c r="C37" s="385"/>
      <c r="D37" s="385"/>
      <c r="E37" s="385"/>
      <c r="F37" s="385"/>
      <c r="G37" s="385"/>
      <c r="H37" s="385"/>
      <c r="I37" s="385"/>
    </row>
    <row r="38" spans="1:9" s="289" customFormat="1" ht="16" customHeight="1">
      <c r="A38" s="290"/>
    </row>
    <row r="39" spans="1:9" s="289" customFormat="1" ht="43" customHeight="1">
      <c r="A39" s="386" t="s">
        <v>501</v>
      </c>
      <c r="B39" s="386"/>
      <c r="C39" s="386"/>
      <c r="D39" s="386"/>
      <c r="E39" s="386"/>
      <c r="F39" s="386"/>
      <c r="G39" s="386"/>
      <c r="H39" s="386"/>
      <c r="I39" s="386"/>
    </row>
    <row r="40" spans="1:9" s="289" customFormat="1" ht="43" customHeight="1">
      <c r="A40" s="386"/>
      <c r="B40" s="386"/>
      <c r="C40" s="386"/>
      <c r="D40" s="386"/>
      <c r="E40" s="386"/>
      <c r="F40" s="386"/>
      <c r="G40" s="386"/>
      <c r="H40" s="386"/>
      <c r="I40" s="386"/>
    </row>
    <row r="41" spans="1:9" s="289" customFormat="1" ht="37" customHeight="1">
      <c r="A41" s="387" t="s">
        <v>518</v>
      </c>
      <c r="B41" s="387"/>
      <c r="C41" s="387"/>
      <c r="D41" s="387"/>
      <c r="E41" s="387"/>
      <c r="F41" s="387"/>
      <c r="G41" s="387"/>
      <c r="H41" s="387"/>
      <c r="I41" s="387"/>
    </row>
    <row r="42" spans="1:9" s="289" customFormat="1" ht="37" customHeight="1">
      <c r="A42" s="387"/>
      <c r="B42" s="387"/>
      <c r="C42" s="387"/>
      <c r="D42" s="387"/>
      <c r="E42" s="387"/>
      <c r="F42" s="387"/>
      <c r="G42" s="387"/>
      <c r="H42" s="387"/>
      <c r="I42" s="387"/>
    </row>
  </sheetData>
  <mergeCells count="40">
    <mergeCell ref="H26:J26"/>
    <mergeCell ref="E26:G26"/>
    <mergeCell ref="E27:G27"/>
    <mergeCell ref="A35:I37"/>
    <mergeCell ref="A39:I40"/>
    <mergeCell ref="A41:I42"/>
    <mergeCell ref="A30:I34"/>
    <mergeCell ref="H27:J27"/>
    <mergeCell ref="A26:B26"/>
    <mergeCell ref="A27:B27"/>
    <mergeCell ref="A1:D1"/>
    <mergeCell ref="A2:G2"/>
    <mergeCell ref="A3:G3"/>
    <mergeCell ref="A4:D4"/>
    <mergeCell ref="A5:B17"/>
    <mergeCell ref="C5:D5"/>
    <mergeCell ref="C6:D6"/>
    <mergeCell ref="C7:D7"/>
    <mergeCell ref="C8:D8"/>
    <mergeCell ref="C9:D9"/>
    <mergeCell ref="C10:D10"/>
    <mergeCell ref="C11:D11"/>
    <mergeCell ref="C12:D12"/>
    <mergeCell ref="C13:D13"/>
    <mergeCell ref="C14:D14"/>
    <mergeCell ref="C15:D15"/>
    <mergeCell ref="C16:D16"/>
    <mergeCell ref="C17:D17"/>
    <mergeCell ref="A18:G18"/>
    <mergeCell ref="H19:J19"/>
    <mergeCell ref="A19:B20"/>
    <mergeCell ref="C19:G20"/>
    <mergeCell ref="A21:B25"/>
    <mergeCell ref="C21:D21"/>
    <mergeCell ref="C22:D22"/>
    <mergeCell ref="C23:D23"/>
    <mergeCell ref="H23:J23"/>
    <mergeCell ref="C24:D24"/>
    <mergeCell ref="H24:J24"/>
    <mergeCell ref="C25:D25"/>
  </mergeCells>
  <phoneticPr fontId="45" type="noConversion"/>
  <pageMargins left="0.7" right="0.7" top="0.75" bottom="0.75" header="0.3" footer="0.3"/>
  <pageSetup paperSize="9" scale="9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32CF-B325-4D4A-A7A5-1093F39E0BDF}">
  <dimension ref="A1:I35"/>
  <sheetViews>
    <sheetView topLeftCell="A19" zoomScaleNormal="100" workbookViewId="0">
      <selection activeCell="A24" sqref="A24"/>
    </sheetView>
  </sheetViews>
  <sheetFormatPr baseColWidth="10" defaultColWidth="8.6640625" defaultRowHeight="15"/>
  <cols>
    <col min="1" max="1" width="64.33203125" style="201" customWidth="1"/>
    <col min="2" max="2" width="7.1640625" style="201" customWidth="1"/>
    <col min="3" max="3" width="6.83203125" style="201" customWidth="1"/>
    <col min="4" max="4" width="7.33203125" style="201" customWidth="1"/>
    <col min="5" max="16384" width="8.6640625" style="201"/>
  </cols>
  <sheetData>
    <row r="1" spans="1:6" ht="33.75" customHeight="1">
      <c r="A1" s="395" t="s">
        <v>286</v>
      </c>
      <c r="B1" s="396"/>
      <c r="C1" s="396"/>
      <c r="D1" s="396"/>
    </row>
    <row r="2" spans="1:6" ht="30" customHeight="1">
      <c r="A2" s="397" t="s">
        <v>460</v>
      </c>
      <c r="B2" s="398"/>
      <c r="C2" s="398"/>
      <c r="D2" s="398"/>
    </row>
    <row r="3" spans="1:6" ht="19.5" customHeight="1">
      <c r="A3" s="399" t="s">
        <v>503</v>
      </c>
      <c r="B3" s="400"/>
      <c r="C3" s="400"/>
      <c r="D3" s="400"/>
      <c r="F3" s="202"/>
    </row>
    <row r="4" spans="1:6" ht="24" customHeight="1">
      <c r="A4" s="203" t="s">
        <v>244</v>
      </c>
      <c r="B4" s="204"/>
      <c r="C4" s="205"/>
      <c r="D4" s="206"/>
    </row>
    <row r="5" spans="1:6" ht="24" customHeight="1">
      <c r="A5" s="203" t="s">
        <v>342</v>
      </c>
      <c r="B5" s="204"/>
      <c r="C5" s="205"/>
      <c r="D5" s="206"/>
    </row>
    <row r="6" spans="1:6" ht="24" customHeight="1">
      <c r="A6" s="203" t="s">
        <v>245</v>
      </c>
      <c r="B6" s="204"/>
      <c r="C6" s="205"/>
      <c r="D6" s="206"/>
    </row>
    <row r="7" spans="1:6" ht="24" customHeight="1" thickBot="1">
      <c r="A7" s="203" t="s">
        <v>243</v>
      </c>
      <c r="B7" s="205"/>
      <c r="C7" s="205"/>
      <c r="D7" s="205"/>
    </row>
    <row r="8" spans="1:6" ht="25.5" customHeight="1">
      <c r="A8" s="207" t="s">
        <v>238</v>
      </c>
      <c r="B8" s="208" t="s">
        <v>239</v>
      </c>
      <c r="C8" s="208" t="s">
        <v>240</v>
      </c>
      <c r="D8" s="209" t="s">
        <v>241</v>
      </c>
    </row>
    <row r="9" spans="1:6" ht="24" customHeight="1">
      <c r="A9" s="210" t="s">
        <v>242</v>
      </c>
      <c r="B9" s="211"/>
      <c r="C9" s="211"/>
      <c r="D9" s="212"/>
    </row>
    <row r="10" spans="1:6" ht="24" customHeight="1">
      <c r="A10" s="210"/>
      <c r="B10" s="211"/>
      <c r="C10" s="211"/>
      <c r="D10" s="212"/>
    </row>
    <row r="11" spans="1:6" ht="46.5" customHeight="1">
      <c r="A11" s="213" t="s">
        <v>399</v>
      </c>
      <c r="B11" s="214"/>
      <c r="C11" s="215"/>
      <c r="D11" s="216"/>
      <c r="F11" s="217"/>
    </row>
    <row r="12" spans="1:6" ht="46.5" customHeight="1">
      <c r="A12" s="213" t="s">
        <v>400</v>
      </c>
      <c r="B12" s="214"/>
      <c r="C12" s="215"/>
      <c r="D12" s="218"/>
    </row>
    <row r="13" spans="1:6" ht="46.5" customHeight="1">
      <c r="A13" s="213" t="s">
        <v>401</v>
      </c>
      <c r="B13" s="214"/>
      <c r="C13" s="215"/>
      <c r="D13" s="218"/>
    </row>
    <row r="14" spans="1:6" ht="46.5" customHeight="1">
      <c r="A14" s="213" t="s">
        <v>402</v>
      </c>
      <c r="B14" s="214"/>
      <c r="C14" s="215"/>
      <c r="D14" s="219"/>
    </row>
    <row r="15" spans="1:6" ht="46.5" customHeight="1">
      <c r="A15" s="213" t="s">
        <v>403</v>
      </c>
      <c r="B15" s="214"/>
      <c r="C15" s="215"/>
      <c r="D15" s="218"/>
    </row>
    <row r="16" spans="1:6" ht="24" customHeight="1">
      <c r="A16" s="220"/>
      <c r="B16" s="214"/>
      <c r="C16" s="215"/>
      <c r="D16" s="218"/>
    </row>
    <row r="17" spans="1:9" ht="30" customHeight="1">
      <c r="A17" s="213"/>
      <c r="B17" s="214"/>
      <c r="C17" s="215"/>
      <c r="D17" s="218"/>
    </row>
    <row r="18" spans="1:9" ht="24" customHeight="1">
      <c r="A18" s="213"/>
      <c r="B18" s="214"/>
      <c r="C18" s="215"/>
      <c r="D18" s="218"/>
    </row>
    <row r="19" spans="1:9" ht="24" customHeight="1">
      <c r="A19" s="213"/>
      <c r="B19" s="214"/>
      <c r="C19" s="215"/>
      <c r="D19" s="218"/>
    </row>
    <row r="20" spans="1:9" ht="30" customHeight="1">
      <c r="A20" s="213"/>
      <c r="B20" s="214"/>
      <c r="C20" s="215"/>
      <c r="D20" s="218"/>
    </row>
    <row r="21" spans="1:9" ht="29.5" customHeight="1">
      <c r="A21" s="213"/>
      <c r="B21" s="214"/>
      <c r="C21" s="215"/>
      <c r="D21" s="218"/>
    </row>
    <row r="22" spans="1:9" ht="24" customHeight="1">
      <c r="A22" s="213"/>
      <c r="B22" s="214"/>
      <c r="C22" s="215"/>
      <c r="D22" s="218"/>
    </row>
    <row r="23" spans="1:9" ht="24" customHeight="1" thickBot="1">
      <c r="A23" s="221"/>
      <c r="B23" s="294"/>
      <c r="C23" s="222"/>
      <c r="D23" s="223"/>
    </row>
    <row r="24" spans="1:9" ht="20.25" customHeight="1">
      <c r="A24" s="291" t="s">
        <v>404</v>
      </c>
      <c r="B24" s="293" t="s">
        <v>405</v>
      </c>
      <c r="C24" s="401"/>
      <c r="D24" s="402"/>
      <c r="E24" s="407" t="s">
        <v>505</v>
      </c>
      <c r="F24" s="408"/>
      <c r="G24" s="86"/>
      <c r="H24" s="86"/>
      <c r="I24" s="86"/>
    </row>
    <row r="25" spans="1:9" ht="20.25" customHeight="1" thickBot="1">
      <c r="A25" s="295" t="s">
        <v>504</v>
      </c>
      <c r="B25" s="296" t="s">
        <v>405</v>
      </c>
      <c r="C25" s="403"/>
      <c r="D25" s="404"/>
      <c r="E25" s="405"/>
      <c r="F25" s="406"/>
      <c r="G25" s="224"/>
      <c r="H25" s="392"/>
      <c r="I25" s="392"/>
    </row>
    <row r="26" spans="1:9" ht="20.25" customHeight="1">
      <c r="A26" s="292"/>
      <c r="B26" s="292"/>
      <c r="C26" s="297"/>
      <c r="D26" s="297"/>
      <c r="E26" s="285"/>
      <c r="F26" s="286"/>
      <c r="G26" s="224"/>
      <c r="H26" s="224"/>
      <c r="I26" s="224"/>
    </row>
    <row r="27" spans="1:9" ht="20.25" customHeight="1">
      <c r="A27" s="292"/>
      <c r="B27" s="292"/>
      <c r="C27" s="297"/>
      <c r="D27" s="297"/>
      <c r="E27" s="285"/>
      <c r="F27" s="286"/>
      <c r="G27" s="224"/>
      <c r="H27" s="224"/>
      <c r="I27" s="224"/>
    </row>
    <row r="28" spans="1:9" ht="20.25" customHeight="1">
      <c r="A28" s="292"/>
      <c r="B28" s="292"/>
      <c r="C28" s="297"/>
      <c r="D28" s="297"/>
      <c r="E28" s="285"/>
      <c r="F28" s="286"/>
      <c r="G28" s="224"/>
      <c r="H28" s="224"/>
      <c r="I28" s="224"/>
    </row>
    <row r="29" spans="1:9" ht="29.25" customHeight="1">
      <c r="A29" s="393"/>
      <c r="B29" s="394"/>
      <c r="C29" s="394"/>
      <c r="D29" s="394"/>
    </row>
    <row r="30" spans="1:9" s="298" customFormat="1" ht="21" customHeight="1">
      <c r="A30" s="391" t="s">
        <v>506</v>
      </c>
      <c r="B30" s="391"/>
      <c r="C30" s="391"/>
      <c r="D30" s="391"/>
      <c r="E30" s="391"/>
      <c r="F30" s="391"/>
      <c r="G30" s="391"/>
      <c r="H30" s="391"/>
      <c r="I30" s="391"/>
    </row>
    <row r="31" spans="1:9" s="298" customFormat="1" ht="24.75" customHeight="1">
      <c r="A31" s="391"/>
      <c r="B31" s="391"/>
      <c r="C31" s="391"/>
      <c r="D31" s="391"/>
      <c r="E31" s="391"/>
      <c r="F31" s="391"/>
      <c r="G31" s="391"/>
      <c r="H31" s="391"/>
      <c r="I31" s="391"/>
    </row>
    <row r="32" spans="1:9" s="298" customFormat="1" ht="24.75" customHeight="1">
      <c r="A32" s="391"/>
      <c r="B32" s="391"/>
      <c r="C32" s="391"/>
      <c r="D32" s="391"/>
      <c r="E32" s="391"/>
      <c r="F32" s="391"/>
      <c r="G32" s="391"/>
      <c r="H32" s="391"/>
      <c r="I32" s="391"/>
    </row>
    <row r="33" spans="1:9" s="298" customFormat="1" ht="24.75" customHeight="1">
      <c r="A33" s="391"/>
      <c r="B33" s="391"/>
      <c r="C33" s="391"/>
      <c r="D33" s="391"/>
      <c r="E33" s="391"/>
      <c r="F33" s="391"/>
      <c r="G33" s="391"/>
      <c r="H33" s="391"/>
      <c r="I33" s="391"/>
    </row>
    <row r="34" spans="1:9" s="298" customFormat="1" ht="24.75" customHeight="1">
      <c r="A34" s="391"/>
      <c r="B34" s="391"/>
      <c r="C34" s="391"/>
      <c r="D34" s="391"/>
      <c r="E34" s="391"/>
      <c r="F34" s="391"/>
      <c r="G34" s="391"/>
      <c r="H34" s="391"/>
      <c r="I34" s="391"/>
    </row>
    <row r="35" spans="1:9" s="298" customFormat="1" ht="24.75" customHeight="1">
      <c r="A35" s="391"/>
      <c r="B35" s="391"/>
      <c r="C35" s="391"/>
      <c r="D35" s="391"/>
      <c r="E35" s="391"/>
      <c r="F35" s="391"/>
      <c r="G35" s="391"/>
      <c r="H35" s="391"/>
      <c r="I35" s="391"/>
    </row>
  </sheetData>
  <mergeCells count="10">
    <mergeCell ref="A30:I35"/>
    <mergeCell ref="H25:I25"/>
    <mergeCell ref="A29:D29"/>
    <mergeCell ref="A1:D1"/>
    <mergeCell ref="A2:D2"/>
    <mergeCell ref="A3:D3"/>
    <mergeCell ref="C24:D24"/>
    <mergeCell ref="C25:D25"/>
    <mergeCell ref="E25:F25"/>
    <mergeCell ref="E24:F24"/>
  </mergeCells>
  <phoneticPr fontId="45" type="noConversion"/>
  <pageMargins left="0.7" right="0.7" top="0.75" bottom="0.75" header="0.3" footer="0.3"/>
  <pageSetup paperSize="9" scale="9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8DD61-9282-6143-AD36-BE2FB350D669}">
  <sheetPr>
    <tabColor rgb="FFB2B2B2"/>
  </sheetPr>
  <dimension ref="A1:I28"/>
  <sheetViews>
    <sheetView topLeftCell="A10" zoomScaleNormal="100" workbookViewId="0">
      <selection activeCell="A24" sqref="A24:D24"/>
    </sheetView>
  </sheetViews>
  <sheetFormatPr baseColWidth="10" defaultColWidth="8.6640625" defaultRowHeight="15"/>
  <cols>
    <col min="1" max="1" width="64.33203125" style="201" customWidth="1"/>
    <col min="2" max="2" width="7.1640625" style="201" customWidth="1"/>
    <col min="3" max="3" width="6.83203125" style="201" customWidth="1"/>
    <col min="4" max="4" width="7.33203125" style="201" customWidth="1"/>
    <col min="5" max="16384" width="8.6640625" style="201"/>
  </cols>
  <sheetData>
    <row r="1" spans="1:6" ht="33.75" customHeight="1">
      <c r="A1" s="395" t="s">
        <v>286</v>
      </c>
      <c r="B1" s="396"/>
      <c r="C1" s="396"/>
      <c r="D1" s="396"/>
    </row>
    <row r="2" spans="1:6" ht="30" customHeight="1">
      <c r="A2" s="397" t="s">
        <v>289</v>
      </c>
      <c r="B2" s="398"/>
      <c r="C2" s="398"/>
      <c r="D2" s="398"/>
    </row>
    <row r="3" spans="1:6" ht="19.5" customHeight="1">
      <c r="A3" s="399" t="s">
        <v>503</v>
      </c>
      <c r="B3" s="400"/>
      <c r="C3" s="400"/>
      <c r="D3" s="400"/>
      <c r="F3" s="202"/>
    </row>
    <row r="4" spans="1:6" ht="24" customHeight="1">
      <c r="A4" s="203" t="s">
        <v>244</v>
      </c>
      <c r="B4" s="204"/>
      <c r="C4" s="205"/>
      <c r="D4" s="206"/>
    </row>
    <row r="5" spans="1:6" ht="24" customHeight="1">
      <c r="A5" s="203" t="s">
        <v>342</v>
      </c>
      <c r="B5" s="204"/>
      <c r="C5" s="205"/>
      <c r="D5" s="206"/>
    </row>
    <row r="6" spans="1:6" ht="24" customHeight="1">
      <c r="A6" s="203" t="s">
        <v>245</v>
      </c>
      <c r="B6" s="204"/>
      <c r="C6" s="205"/>
      <c r="D6" s="206"/>
    </row>
    <row r="7" spans="1:6" ht="24" customHeight="1" thickBot="1">
      <c r="A7" s="203" t="s">
        <v>243</v>
      </c>
      <c r="B7" s="205"/>
      <c r="C7" s="205"/>
      <c r="D7" s="205"/>
    </row>
    <row r="8" spans="1:6" ht="25.5" customHeight="1">
      <c r="A8" s="207" t="s">
        <v>238</v>
      </c>
      <c r="B8" s="208" t="s">
        <v>239</v>
      </c>
      <c r="C8" s="208" t="s">
        <v>240</v>
      </c>
      <c r="D8" s="209" t="s">
        <v>241</v>
      </c>
    </row>
    <row r="9" spans="1:6" ht="24" customHeight="1">
      <c r="A9" s="210" t="s">
        <v>242</v>
      </c>
      <c r="B9" s="211"/>
      <c r="C9" s="211"/>
      <c r="D9" s="212"/>
    </row>
    <row r="10" spans="1:6" ht="24" customHeight="1">
      <c r="A10" s="210"/>
      <c r="B10" s="211"/>
      <c r="C10" s="211"/>
      <c r="D10" s="212"/>
    </row>
    <row r="11" spans="1:6" ht="46" customHeight="1">
      <c r="A11" s="213" t="s">
        <v>406</v>
      </c>
      <c r="B11" s="214"/>
      <c r="C11" s="215"/>
      <c r="D11" s="216"/>
      <c r="F11" s="217"/>
    </row>
    <row r="12" spans="1:6" ht="46" customHeight="1">
      <c r="A12" s="213" t="s">
        <v>407</v>
      </c>
      <c r="B12" s="214"/>
      <c r="C12" s="215"/>
      <c r="D12" s="218"/>
    </row>
    <row r="13" spans="1:6" ht="46" customHeight="1">
      <c r="A13" s="213" t="s">
        <v>408</v>
      </c>
      <c r="B13" s="214"/>
      <c r="C13" s="215"/>
      <c r="D13" s="218"/>
    </row>
    <row r="14" spans="1:6" ht="46" customHeight="1">
      <c r="A14" s="213" t="s">
        <v>409</v>
      </c>
      <c r="B14" s="214"/>
      <c r="C14" s="215"/>
      <c r="D14" s="219"/>
    </row>
    <row r="15" spans="1:6" ht="30" customHeight="1">
      <c r="A15" s="213"/>
      <c r="B15" s="214"/>
      <c r="C15" s="215"/>
      <c r="D15" s="218"/>
    </row>
    <row r="16" spans="1:6" ht="24" customHeight="1">
      <c r="A16" s="220"/>
      <c r="B16" s="214"/>
      <c r="C16" s="215"/>
      <c r="D16" s="218"/>
    </row>
    <row r="17" spans="1:9" ht="24" customHeight="1">
      <c r="A17" s="220"/>
      <c r="B17" s="214"/>
      <c r="C17" s="215"/>
      <c r="D17" s="218"/>
    </row>
    <row r="18" spans="1:9" ht="24" customHeight="1">
      <c r="A18" s="220"/>
      <c r="B18" s="214"/>
      <c r="C18" s="215"/>
      <c r="D18" s="218"/>
    </row>
    <row r="19" spans="1:9" ht="24" customHeight="1">
      <c r="A19" s="213"/>
      <c r="B19" s="214"/>
      <c r="C19" s="215"/>
      <c r="D19" s="218"/>
    </row>
    <row r="20" spans="1:9" ht="24" customHeight="1">
      <c r="A20" s="213"/>
      <c r="B20" s="214"/>
      <c r="C20" s="215"/>
      <c r="D20" s="218"/>
    </row>
    <row r="21" spans="1:9" ht="24" customHeight="1" thickBot="1">
      <c r="A21" s="221"/>
      <c r="B21" s="294"/>
      <c r="C21" s="222"/>
      <c r="D21" s="223"/>
    </row>
    <row r="22" spans="1:9" ht="20.25" customHeight="1">
      <c r="A22" s="277" t="s">
        <v>404</v>
      </c>
      <c r="B22" s="293" t="s">
        <v>507</v>
      </c>
      <c r="C22" s="401"/>
      <c r="D22" s="402"/>
      <c r="E22" s="407" t="s">
        <v>505</v>
      </c>
      <c r="F22" s="408"/>
      <c r="G22" s="86"/>
      <c r="H22" s="86"/>
      <c r="I22" s="86"/>
    </row>
    <row r="23" spans="1:9" ht="20.25" customHeight="1" thickBot="1">
      <c r="A23" s="278" t="s">
        <v>504</v>
      </c>
      <c r="B23" s="296" t="s">
        <v>507</v>
      </c>
      <c r="C23" s="403"/>
      <c r="D23" s="404"/>
      <c r="E23" s="405"/>
      <c r="F23" s="406"/>
      <c r="G23" s="224"/>
      <c r="H23" s="392"/>
      <c r="I23" s="392"/>
    </row>
    <row r="24" spans="1:9" ht="29.25" customHeight="1">
      <c r="A24" s="411"/>
      <c r="B24" s="394"/>
      <c r="C24" s="412"/>
      <c r="D24" s="412"/>
    </row>
    <row r="25" spans="1:9" ht="21" customHeight="1">
      <c r="A25" s="409" t="s">
        <v>488</v>
      </c>
      <c r="B25" s="410"/>
      <c r="C25" s="410"/>
      <c r="D25" s="410"/>
      <c r="E25" s="410"/>
      <c r="F25" s="410"/>
      <c r="G25" s="410"/>
      <c r="H25" s="410"/>
      <c r="I25" s="410"/>
    </row>
    <row r="26" spans="1:9" ht="24.75" customHeight="1">
      <c r="A26" s="409"/>
      <c r="B26" s="410"/>
      <c r="C26" s="410"/>
      <c r="D26" s="410"/>
      <c r="E26" s="410"/>
      <c r="F26" s="410"/>
      <c r="G26" s="410"/>
      <c r="H26" s="410"/>
      <c r="I26" s="410"/>
    </row>
    <row r="27" spans="1:9" ht="24.75" customHeight="1">
      <c r="A27" s="409"/>
      <c r="B27" s="410"/>
      <c r="C27" s="410"/>
      <c r="D27" s="410"/>
      <c r="E27" s="410"/>
      <c r="F27" s="410"/>
      <c r="G27" s="410"/>
      <c r="H27" s="410"/>
      <c r="I27" s="410"/>
    </row>
    <row r="28" spans="1:9" ht="24.75" customHeight="1">
      <c r="A28" s="409"/>
      <c r="B28" s="410"/>
      <c r="C28" s="410"/>
      <c r="D28" s="410"/>
      <c r="E28" s="410"/>
      <c r="F28" s="410"/>
      <c r="G28" s="410"/>
      <c r="H28" s="410"/>
      <c r="I28" s="410"/>
    </row>
  </sheetData>
  <mergeCells count="10">
    <mergeCell ref="A25:I28"/>
    <mergeCell ref="H23:I23"/>
    <mergeCell ref="A24:D24"/>
    <mergeCell ref="A1:D1"/>
    <mergeCell ref="A2:D2"/>
    <mergeCell ref="A3:D3"/>
    <mergeCell ref="C22:D22"/>
    <mergeCell ref="C23:D23"/>
    <mergeCell ref="E23:F23"/>
    <mergeCell ref="E22:F22"/>
  </mergeCells>
  <phoneticPr fontId="45" type="noConversion"/>
  <pageMargins left="0.7" right="0.7" top="0.75" bottom="0.75" header="0.3" footer="0.3"/>
  <pageSetup paperSize="9" scale="95"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E55C-D48E-5D4E-AEE6-90505864F5F3}">
  <dimension ref="A1:H33"/>
  <sheetViews>
    <sheetView topLeftCell="A4" workbookViewId="0">
      <selection activeCell="H9" sqref="H9"/>
    </sheetView>
  </sheetViews>
  <sheetFormatPr baseColWidth="10" defaultColWidth="9" defaultRowHeight="14"/>
  <cols>
    <col min="1" max="1" width="12" style="20" customWidth="1"/>
    <col min="2" max="2" width="11.1640625" style="20" customWidth="1"/>
    <col min="3" max="3" width="9.83203125" style="20" customWidth="1"/>
    <col min="4" max="5" width="12.6640625" style="20" customWidth="1"/>
    <col min="6" max="6" width="20.6640625" style="20" customWidth="1"/>
    <col min="7" max="16384" width="9" style="20"/>
  </cols>
  <sheetData>
    <row r="1" spans="1:6" ht="33.75" customHeight="1">
      <c r="A1" s="364" t="s">
        <v>158</v>
      </c>
      <c r="B1" s="365"/>
      <c r="C1" s="365"/>
      <c r="D1" s="365"/>
      <c r="E1" s="454"/>
      <c r="F1" s="365"/>
    </row>
    <row r="2" spans="1:6" ht="33.75" customHeight="1">
      <c r="A2" s="452" t="s">
        <v>327</v>
      </c>
      <c r="B2" s="453"/>
      <c r="C2" s="453"/>
      <c r="D2" s="453"/>
      <c r="E2" s="453"/>
      <c r="F2" s="453"/>
    </row>
    <row r="3" spans="1:6" ht="21" customHeight="1" thickBot="1">
      <c r="A3" s="431" t="s">
        <v>508</v>
      </c>
      <c r="B3" s="432"/>
      <c r="C3" s="432"/>
      <c r="D3" s="432"/>
      <c r="E3" s="432"/>
      <c r="F3" s="432"/>
    </row>
    <row r="4" spans="1:6" ht="21" customHeight="1">
      <c r="A4" s="442" t="s">
        <v>228</v>
      </c>
      <c r="B4" s="443"/>
      <c r="C4" s="443"/>
      <c r="D4" s="443"/>
      <c r="E4" s="443"/>
      <c r="F4" s="444"/>
    </row>
    <row r="5" spans="1:6" ht="21" customHeight="1">
      <c r="A5" s="455" t="s">
        <v>321</v>
      </c>
      <c r="B5" s="456"/>
      <c r="C5" s="456"/>
      <c r="D5" s="456"/>
      <c r="E5" s="456"/>
      <c r="F5" s="457"/>
    </row>
    <row r="6" spans="1:6" ht="21" customHeight="1">
      <c r="A6" s="435" t="s">
        <v>298</v>
      </c>
      <c r="B6" s="436"/>
      <c r="C6" s="436"/>
      <c r="D6" s="436"/>
      <c r="E6" s="436"/>
      <c r="F6" s="437"/>
    </row>
    <row r="7" spans="1:6" ht="21" customHeight="1">
      <c r="A7" s="438" t="s">
        <v>328</v>
      </c>
      <c r="B7" s="439"/>
      <c r="C7" s="439"/>
      <c r="D7" s="439"/>
      <c r="E7" s="440"/>
      <c r="F7" s="166" t="s">
        <v>299</v>
      </c>
    </row>
    <row r="8" spans="1:6" ht="21" customHeight="1">
      <c r="A8" s="441" t="s">
        <v>329</v>
      </c>
      <c r="B8" s="439"/>
      <c r="C8" s="439"/>
      <c r="D8" s="439"/>
      <c r="E8" s="440"/>
      <c r="F8" s="166" t="s">
        <v>299</v>
      </c>
    </row>
    <row r="9" spans="1:6" ht="21" customHeight="1">
      <c r="A9" s="438" t="s">
        <v>330</v>
      </c>
      <c r="B9" s="439"/>
      <c r="C9" s="439"/>
      <c r="D9" s="439"/>
      <c r="E9" s="440"/>
      <c r="F9" s="166" t="s">
        <v>299</v>
      </c>
    </row>
    <row r="10" spans="1:6" ht="21" customHeight="1">
      <c r="A10" s="438" t="s">
        <v>331</v>
      </c>
      <c r="B10" s="439"/>
      <c r="C10" s="439"/>
      <c r="D10" s="439"/>
      <c r="E10" s="440"/>
      <c r="F10" s="166"/>
    </row>
    <row r="11" spans="1:6" ht="21" customHeight="1">
      <c r="A11" s="414" t="s">
        <v>332</v>
      </c>
      <c r="B11" s="415"/>
      <c r="C11" s="415"/>
      <c r="D11" s="415"/>
      <c r="E11" s="415"/>
      <c r="F11" s="416"/>
    </row>
    <row r="12" spans="1:6" ht="21" customHeight="1">
      <c r="A12" s="41" t="s">
        <v>31</v>
      </c>
      <c r="B12" s="42"/>
      <c r="C12" s="42" t="s">
        <v>32</v>
      </c>
      <c r="D12" s="42"/>
      <c r="E12" s="42" t="s">
        <v>33</v>
      </c>
      <c r="F12" s="43"/>
    </row>
    <row r="13" spans="1:6" ht="21" customHeight="1">
      <c r="A13" s="41" t="s">
        <v>333</v>
      </c>
      <c r="B13" s="42"/>
      <c r="C13" s="42" t="s">
        <v>334</v>
      </c>
      <c r="D13" s="42"/>
      <c r="E13" s="167" t="s">
        <v>305</v>
      </c>
      <c r="F13" s="43"/>
    </row>
    <row r="14" spans="1:6" ht="21" customHeight="1">
      <c r="A14" s="42" t="s">
        <v>335</v>
      </c>
      <c r="B14" s="42"/>
      <c r="C14" s="167" t="s">
        <v>303</v>
      </c>
      <c r="D14" s="42"/>
      <c r="E14" s="167" t="s">
        <v>304</v>
      </c>
      <c r="F14" s="43"/>
    </row>
    <row r="15" spans="1:6" ht="21" customHeight="1">
      <c r="A15" s="41" t="s">
        <v>336</v>
      </c>
      <c r="B15" s="417"/>
      <c r="C15" s="417"/>
      <c r="D15" s="417"/>
      <c r="E15" s="417"/>
      <c r="F15" s="418"/>
    </row>
    <row r="16" spans="1:6" ht="21" customHeight="1">
      <c r="A16" s="41" t="s">
        <v>337</v>
      </c>
      <c r="B16" s="417"/>
      <c r="C16" s="417"/>
      <c r="D16" s="417"/>
      <c r="E16" s="42" t="s">
        <v>338</v>
      </c>
      <c r="F16" s="43"/>
    </row>
    <row r="17" spans="1:8" ht="21" customHeight="1">
      <c r="A17" s="41" t="s">
        <v>339</v>
      </c>
      <c r="B17" s="419"/>
      <c r="C17" s="420"/>
      <c r="D17" s="421"/>
      <c r="E17" s="42" t="s">
        <v>340</v>
      </c>
      <c r="F17" s="43"/>
    </row>
    <row r="18" spans="1:8" ht="58.5" customHeight="1">
      <c r="A18" s="433" t="s">
        <v>302</v>
      </c>
      <c r="B18" s="433"/>
      <c r="C18" s="433"/>
      <c r="D18" s="445"/>
      <c r="E18" s="446"/>
      <c r="F18" s="447"/>
    </row>
    <row r="19" spans="1:8" ht="58.5" customHeight="1">
      <c r="A19" s="448" t="s">
        <v>461</v>
      </c>
      <c r="B19" s="449"/>
      <c r="C19" s="450"/>
      <c r="D19" s="279"/>
      <c r="E19" s="280"/>
      <c r="F19" s="281"/>
    </row>
    <row r="20" spans="1:8" ht="58.5" customHeight="1">
      <c r="A20" s="434" t="s">
        <v>462</v>
      </c>
      <c r="B20" s="433"/>
      <c r="C20" s="433"/>
      <c r="D20" s="445"/>
      <c r="E20" s="446"/>
      <c r="F20" s="447"/>
    </row>
    <row r="21" spans="1:8" ht="21" customHeight="1">
      <c r="A21" s="455" t="s">
        <v>320</v>
      </c>
      <c r="B21" s="456"/>
      <c r="C21" s="456"/>
      <c r="D21" s="456"/>
      <c r="E21" s="456"/>
      <c r="F21" s="457"/>
    </row>
    <row r="22" spans="1:8" ht="21" customHeight="1">
      <c r="A22" s="435" t="s">
        <v>324</v>
      </c>
      <c r="B22" s="436"/>
      <c r="C22" s="436"/>
      <c r="D22" s="458"/>
      <c r="E22" s="429" t="s">
        <v>323</v>
      </c>
      <c r="F22" s="430"/>
    </row>
    <row r="23" spans="1:8" ht="21" customHeight="1">
      <c r="A23" s="451" t="s">
        <v>325</v>
      </c>
      <c r="B23" s="428"/>
      <c r="C23" s="427"/>
      <c r="D23" s="428"/>
      <c r="E23" s="168" t="s">
        <v>300</v>
      </c>
      <c r="F23" s="40"/>
    </row>
    <row r="24" spans="1:8" ht="21" customHeight="1" thickBot="1">
      <c r="A24" s="422" t="s">
        <v>326</v>
      </c>
      <c r="B24" s="423"/>
      <c r="C24" s="426"/>
      <c r="D24" s="423"/>
      <c r="E24" s="169" t="s">
        <v>301</v>
      </c>
      <c r="F24" s="165"/>
    </row>
    <row r="25" spans="1:8" ht="30" customHeight="1">
      <c r="A25" s="424" t="s">
        <v>229</v>
      </c>
      <c r="B25" s="425"/>
      <c r="C25" s="425"/>
      <c r="D25" s="425"/>
      <c r="E25" s="45" t="s">
        <v>34</v>
      </c>
      <c r="F25" s="44"/>
    </row>
    <row r="26" spans="1:8" ht="5.25" customHeight="1">
      <c r="A26" s="21"/>
      <c r="E26" s="22"/>
    </row>
    <row r="27" spans="1:8" ht="16.5" customHeight="1">
      <c r="A27" s="23"/>
      <c r="B27" s="18"/>
      <c r="C27" s="18"/>
      <c r="D27" s="18"/>
      <c r="E27" s="19"/>
      <c r="F27" s="18"/>
    </row>
    <row r="28" spans="1:8" ht="19.5" customHeight="1">
      <c r="A28" s="413"/>
      <c r="B28" s="413"/>
      <c r="C28" s="413"/>
      <c r="D28" s="413"/>
      <c r="E28" s="413"/>
      <c r="F28" s="413"/>
      <c r="G28" s="18"/>
      <c r="H28" s="18"/>
    </row>
    <row r="29" spans="1:8" ht="25.5" customHeight="1">
      <c r="A29" s="413"/>
      <c r="B29" s="413"/>
      <c r="C29" s="413"/>
      <c r="D29" s="413"/>
      <c r="E29" s="413"/>
      <c r="F29" s="413"/>
    </row>
    <row r="30" spans="1:8" ht="30" customHeight="1">
      <c r="A30" s="24"/>
      <c r="B30" s="24"/>
      <c r="C30" s="24"/>
      <c r="D30" s="24"/>
      <c r="E30" s="24"/>
      <c r="F30" s="24"/>
    </row>
    <row r="31" spans="1:8" ht="30" customHeight="1">
      <c r="A31" s="24"/>
      <c r="B31" s="24"/>
      <c r="C31" s="24"/>
      <c r="D31" s="24"/>
      <c r="E31" s="24"/>
      <c r="F31" s="24"/>
    </row>
    <row r="33" spans="1:1" ht="15">
      <c r="A33" s="18"/>
    </row>
  </sheetData>
  <mergeCells count="30">
    <mergeCell ref="D18:F18"/>
    <mergeCell ref="D20:F20"/>
    <mergeCell ref="A19:C19"/>
    <mergeCell ref="A23:B23"/>
    <mergeCell ref="A2:F2"/>
    <mergeCell ref="A1:D1"/>
    <mergeCell ref="E1:F1"/>
    <mergeCell ref="A5:F5"/>
    <mergeCell ref="A21:F21"/>
    <mergeCell ref="A22:D22"/>
    <mergeCell ref="E22:F22"/>
    <mergeCell ref="A3:F3"/>
    <mergeCell ref="A18:C18"/>
    <mergeCell ref="A20:C20"/>
    <mergeCell ref="A6:F6"/>
    <mergeCell ref="A7:E7"/>
    <mergeCell ref="A8:E8"/>
    <mergeCell ref="A9:E9"/>
    <mergeCell ref="A10:E10"/>
    <mergeCell ref="A4:F4"/>
    <mergeCell ref="A28:F28"/>
    <mergeCell ref="A29:F29"/>
    <mergeCell ref="A11:F11"/>
    <mergeCell ref="B15:F15"/>
    <mergeCell ref="B16:D16"/>
    <mergeCell ref="B17:D17"/>
    <mergeCell ref="A24:B24"/>
    <mergeCell ref="A25:D25"/>
    <mergeCell ref="C24:D24"/>
    <mergeCell ref="C23:D23"/>
  </mergeCells>
  <phoneticPr fontId="19" type="noConversion"/>
  <pageMargins left="0.75" right="0.75" top="0.46" bottom="0.69" header="0.32" footer="0.5"/>
  <pageSetup paperSize="9"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B9B22-D87A-0D4C-90B4-094947787D2D}">
  <sheetPr>
    <pageSetUpPr fitToPage="1"/>
  </sheetPr>
  <dimension ref="A1:J19"/>
  <sheetViews>
    <sheetView topLeftCell="A13" zoomScale="120" zoomScaleNormal="120" workbookViewId="0">
      <selection activeCell="A14" sqref="A14"/>
    </sheetView>
  </sheetViews>
  <sheetFormatPr baseColWidth="10" defaultColWidth="9" defaultRowHeight="15"/>
  <cols>
    <col min="1" max="1" width="18.5" style="193" customWidth="1"/>
    <col min="2" max="2" width="29" style="193" customWidth="1"/>
    <col min="3" max="4" width="10.6640625" style="193" customWidth="1"/>
    <col min="5" max="5" width="15.83203125" style="193" customWidth="1"/>
    <col min="6" max="16384" width="9" style="193"/>
  </cols>
  <sheetData>
    <row r="1" spans="1:6" ht="24">
      <c r="A1" s="395" t="s">
        <v>286</v>
      </c>
      <c r="B1" s="396"/>
      <c r="C1" s="396"/>
      <c r="D1" s="396"/>
      <c r="E1" s="396"/>
    </row>
    <row r="2" spans="1:6" ht="45" customHeight="1">
      <c r="A2" s="397" t="s">
        <v>468</v>
      </c>
      <c r="B2" s="398"/>
      <c r="C2" s="398"/>
      <c r="D2" s="398"/>
      <c r="E2" s="398"/>
    </row>
    <row r="3" spans="1:6" ht="28" customHeight="1">
      <c r="A3" s="275"/>
      <c r="B3" s="276"/>
      <c r="C3" s="276"/>
      <c r="D3" s="276"/>
      <c r="E3" s="276"/>
    </row>
    <row r="4" spans="1:6" ht="32" customHeight="1">
      <c r="A4" s="399" t="s">
        <v>509</v>
      </c>
      <c r="B4" s="400"/>
      <c r="C4" s="400"/>
      <c r="D4" s="400"/>
      <c r="E4" s="400"/>
    </row>
    <row r="5" spans="1:6" ht="36" customHeight="1">
      <c r="A5" s="474" t="s">
        <v>469</v>
      </c>
      <c r="B5" s="475"/>
      <c r="C5" s="274" t="s">
        <v>373</v>
      </c>
      <c r="D5" s="274" t="s">
        <v>475</v>
      </c>
      <c r="E5" s="274" t="s">
        <v>476</v>
      </c>
    </row>
    <row r="6" spans="1:6" ht="67" customHeight="1">
      <c r="A6" s="476" t="s">
        <v>470</v>
      </c>
      <c r="B6" s="477"/>
      <c r="C6" s="67"/>
      <c r="D6" s="67"/>
      <c r="E6" s="67"/>
    </row>
    <row r="7" spans="1:6" ht="67" customHeight="1">
      <c r="A7" s="459" t="s">
        <v>471</v>
      </c>
      <c r="B7" s="460"/>
      <c r="C7" s="67"/>
      <c r="D7" s="67"/>
      <c r="E7" s="67"/>
    </row>
    <row r="8" spans="1:6" ht="67" customHeight="1">
      <c r="A8" s="459" t="s">
        <v>472</v>
      </c>
      <c r="B8" s="460"/>
      <c r="C8" s="67"/>
      <c r="D8" s="67"/>
      <c r="E8" s="67"/>
    </row>
    <row r="9" spans="1:6" ht="67" customHeight="1">
      <c r="A9" s="459" t="s">
        <v>473</v>
      </c>
      <c r="B9" s="460"/>
      <c r="C9" s="67"/>
      <c r="D9" s="67"/>
      <c r="E9" s="67"/>
      <c r="F9" s="225"/>
    </row>
    <row r="10" spans="1:6" ht="67" customHeight="1">
      <c r="A10" s="465" t="s">
        <v>474</v>
      </c>
      <c r="B10" s="466"/>
      <c r="C10" s="478" t="s">
        <v>477</v>
      </c>
      <c r="D10" s="478"/>
      <c r="E10" s="67"/>
    </row>
    <row r="11" spans="1:6" ht="67" customHeight="1">
      <c r="A11" s="467"/>
      <c r="B11" s="468"/>
      <c r="C11" s="478" t="s">
        <v>478</v>
      </c>
      <c r="D11" s="478"/>
      <c r="E11" s="67"/>
    </row>
    <row r="12" spans="1:6" ht="67" customHeight="1">
      <c r="A12" s="469"/>
      <c r="B12" s="470"/>
      <c r="C12" s="463" t="s">
        <v>479</v>
      </c>
      <c r="D12" s="464"/>
      <c r="E12" s="282"/>
    </row>
    <row r="13" spans="1:6" ht="36" customHeight="1">
      <c r="A13" s="226" t="s">
        <v>396</v>
      </c>
      <c r="B13" s="227" t="s">
        <v>397</v>
      </c>
      <c r="C13" s="228" t="s">
        <v>398</v>
      </c>
      <c r="D13" s="461"/>
      <c r="E13" s="462"/>
      <c r="F13" s="300" t="s">
        <v>510</v>
      </c>
    </row>
    <row r="14" spans="1:6" ht="36" customHeight="1">
      <c r="A14" s="226" t="s">
        <v>511</v>
      </c>
      <c r="B14" s="227" t="s">
        <v>397</v>
      </c>
      <c r="C14" s="228" t="s">
        <v>398</v>
      </c>
      <c r="D14" s="461"/>
      <c r="E14" s="462"/>
    </row>
    <row r="18" spans="1:10" s="299" customFormat="1" ht="84.5" customHeight="1">
      <c r="A18" s="471" t="s">
        <v>410</v>
      </c>
      <c r="B18" s="471"/>
      <c r="C18" s="471"/>
      <c r="D18" s="471"/>
      <c r="E18" s="471"/>
      <c r="F18" s="471"/>
      <c r="G18" s="471"/>
      <c r="H18" s="471"/>
      <c r="I18" s="471"/>
      <c r="J18" s="471"/>
    </row>
    <row r="19" spans="1:10" s="288" customFormat="1" ht="60.5" customHeight="1">
      <c r="A19" s="472" t="s">
        <v>411</v>
      </c>
      <c r="B19" s="473"/>
      <c r="C19" s="473"/>
      <c r="D19" s="473"/>
      <c r="E19" s="473"/>
      <c r="F19" s="473"/>
      <c r="G19" s="473"/>
      <c r="H19" s="473"/>
      <c r="I19" s="473"/>
      <c r="J19" s="473"/>
    </row>
  </sheetData>
  <mergeCells count="16">
    <mergeCell ref="A1:E1"/>
    <mergeCell ref="A2:E2"/>
    <mergeCell ref="A4:E4"/>
    <mergeCell ref="A5:B5"/>
    <mergeCell ref="A6:B6"/>
    <mergeCell ref="D13:E13"/>
    <mergeCell ref="C10:D10"/>
    <mergeCell ref="C11:D11"/>
    <mergeCell ref="A7:B7"/>
    <mergeCell ref="A8:B8"/>
    <mergeCell ref="A9:B9"/>
    <mergeCell ref="D14:E14"/>
    <mergeCell ref="C12:D12"/>
    <mergeCell ref="A10:B12"/>
    <mergeCell ref="A18:J18"/>
    <mergeCell ref="A19:J19"/>
  </mergeCells>
  <phoneticPr fontId="45" type="noConversion"/>
  <pageMargins left="0.89" right="0.54" top="0.75" bottom="0.75" header="0.3" footer="0.3"/>
  <pageSetup paperSize="9" scale="96"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7682-4175-084B-8F00-F2401DF950CD}">
  <dimension ref="A1:N72"/>
  <sheetViews>
    <sheetView topLeftCell="A43" workbookViewId="0">
      <selection activeCell="B46" sqref="B46"/>
    </sheetView>
  </sheetViews>
  <sheetFormatPr baseColWidth="10" defaultColWidth="8.83203125" defaultRowHeight="15"/>
  <cols>
    <col min="1" max="1" width="13.6640625" customWidth="1"/>
    <col min="2" max="2" width="18.6640625" customWidth="1"/>
    <col min="3" max="3" width="13.5" customWidth="1"/>
    <col min="4" max="4" width="31" customWidth="1"/>
    <col min="5" max="5" width="8.83203125" customWidth="1"/>
    <col min="6" max="6" width="23.5" customWidth="1"/>
  </cols>
  <sheetData>
    <row r="1" spans="1:14" ht="33.75" customHeight="1">
      <c r="A1" s="364" t="s">
        <v>158</v>
      </c>
      <c r="B1" s="365"/>
      <c r="C1" s="365"/>
      <c r="D1" s="365"/>
    </row>
    <row r="2" spans="1:14" ht="35.25" customHeight="1">
      <c r="A2" s="367" t="s">
        <v>205</v>
      </c>
      <c r="B2" s="367"/>
      <c r="C2" s="367"/>
      <c r="D2" s="367"/>
    </row>
    <row r="3" spans="1:14" ht="19.5" customHeight="1">
      <c r="A3" s="119" t="s">
        <v>206</v>
      </c>
      <c r="B3" s="119"/>
      <c r="C3" s="119"/>
      <c r="D3" s="135" t="s">
        <v>512</v>
      </c>
      <c r="F3" s="144" t="s">
        <v>237</v>
      </c>
    </row>
    <row r="4" spans="1:14" ht="19.5" customHeight="1">
      <c r="A4" s="127" t="s">
        <v>208</v>
      </c>
      <c r="B4" s="508"/>
      <c r="C4" s="509"/>
      <c r="D4" s="510"/>
      <c r="F4" s="515" t="s">
        <v>257</v>
      </c>
      <c r="G4" s="515"/>
      <c r="H4" s="515"/>
      <c r="I4" s="515"/>
      <c r="J4" s="515"/>
    </row>
    <row r="5" spans="1:14" ht="19.5" customHeight="1">
      <c r="A5" s="127" t="s">
        <v>209</v>
      </c>
      <c r="B5" s="508"/>
      <c r="C5" s="509"/>
      <c r="D5" s="510"/>
      <c r="F5" s="515"/>
      <c r="G5" s="515"/>
      <c r="H5" s="515"/>
      <c r="I5" s="515"/>
      <c r="J5" s="515"/>
    </row>
    <row r="6" spans="1:14" ht="19.5" customHeight="1">
      <c r="A6" s="127" t="s">
        <v>210</v>
      </c>
      <c r="B6" s="508"/>
      <c r="C6" s="509"/>
      <c r="D6" s="510"/>
      <c r="F6" s="515" t="s">
        <v>258</v>
      </c>
      <c r="G6" s="515"/>
      <c r="H6" s="515"/>
      <c r="I6" s="515"/>
      <c r="J6" s="515"/>
      <c r="K6" s="515"/>
      <c r="L6" s="515"/>
    </row>
    <row r="7" spans="1:14" ht="19.5" customHeight="1">
      <c r="A7" s="127" t="s">
        <v>203</v>
      </c>
      <c r="B7" s="508"/>
      <c r="C7" s="509"/>
      <c r="D7" s="510"/>
      <c r="F7" s="515"/>
      <c r="G7" s="515"/>
      <c r="H7" s="515"/>
      <c r="I7" s="515"/>
      <c r="J7" s="515"/>
      <c r="K7" s="515"/>
      <c r="L7" s="515"/>
    </row>
    <row r="8" spans="1:14" ht="19.5" customHeight="1">
      <c r="A8" s="127" t="s">
        <v>207</v>
      </c>
      <c r="B8" s="508"/>
      <c r="C8" s="509"/>
      <c r="D8" s="510"/>
      <c r="F8" s="511" t="s">
        <v>291</v>
      </c>
      <c r="G8" s="511"/>
      <c r="H8" s="511"/>
      <c r="I8" s="511"/>
      <c r="J8" s="511"/>
      <c r="K8" s="511"/>
      <c r="L8" s="511"/>
      <c r="M8" s="511"/>
      <c r="N8" s="511"/>
    </row>
    <row r="9" spans="1:14" ht="19.5" customHeight="1">
      <c r="A9" s="127" t="s">
        <v>184</v>
      </c>
      <c r="B9" s="508"/>
      <c r="C9" s="509"/>
      <c r="D9" s="510"/>
      <c r="F9" s="511"/>
      <c r="G9" s="511"/>
      <c r="H9" s="511"/>
      <c r="I9" s="511"/>
      <c r="J9" s="511"/>
      <c r="K9" s="511"/>
      <c r="L9" s="511"/>
      <c r="M9" s="511"/>
      <c r="N9" s="511"/>
    </row>
    <row r="10" spans="1:14" ht="19.5" customHeight="1">
      <c r="A10" s="502"/>
      <c r="B10" s="503"/>
      <c r="C10" s="127" t="s">
        <v>212</v>
      </c>
      <c r="D10" s="127" t="s">
        <v>213</v>
      </c>
    </row>
    <row r="11" spans="1:14" ht="19.5" customHeight="1">
      <c r="A11" s="512" t="s">
        <v>214</v>
      </c>
      <c r="B11" s="127" t="s">
        <v>185</v>
      </c>
      <c r="C11" s="128"/>
      <c r="D11" s="129" t="s">
        <v>186</v>
      </c>
    </row>
    <row r="12" spans="1:14" ht="19.5" customHeight="1">
      <c r="A12" s="513"/>
      <c r="B12" s="127" t="s">
        <v>187</v>
      </c>
      <c r="C12" s="128"/>
      <c r="D12" s="129" t="s">
        <v>188</v>
      </c>
    </row>
    <row r="13" spans="1:14" ht="19.5" customHeight="1">
      <c r="A13" s="513"/>
      <c r="B13" s="127" t="s">
        <v>189</v>
      </c>
      <c r="C13" s="128"/>
      <c r="D13" s="129" t="s">
        <v>188</v>
      </c>
    </row>
    <row r="14" spans="1:14" ht="19.5" customHeight="1">
      <c r="A14" s="513"/>
      <c r="B14" s="127" t="s">
        <v>190</v>
      </c>
      <c r="C14" s="128"/>
      <c r="D14" s="129" t="s">
        <v>188</v>
      </c>
    </row>
    <row r="15" spans="1:14" ht="19.5" customHeight="1">
      <c r="A15" s="513"/>
      <c r="B15" s="127" t="s">
        <v>191</v>
      </c>
      <c r="C15" s="128"/>
      <c r="D15" s="129" t="s">
        <v>211</v>
      </c>
    </row>
    <row r="16" spans="1:14" ht="19.5" customHeight="1">
      <c r="A16" s="513"/>
      <c r="B16" s="127" t="s">
        <v>192</v>
      </c>
      <c r="C16" s="128"/>
      <c r="D16" s="129" t="s">
        <v>188</v>
      </c>
    </row>
    <row r="17" spans="1:9" ht="19.5" customHeight="1">
      <c r="A17" s="514"/>
      <c r="B17" s="127" t="s">
        <v>193</v>
      </c>
      <c r="C17" s="128"/>
      <c r="D17" s="129" t="s">
        <v>194</v>
      </c>
    </row>
    <row r="18" spans="1:9" ht="19.5" customHeight="1">
      <c r="A18" s="512" t="s">
        <v>204</v>
      </c>
      <c r="B18" s="127" t="s">
        <v>195</v>
      </c>
      <c r="C18" s="508" t="s">
        <v>196</v>
      </c>
      <c r="D18" s="510"/>
    </row>
    <row r="19" spans="1:9" ht="19.5" customHeight="1">
      <c r="A19" s="513"/>
      <c r="B19" s="127" t="s">
        <v>197</v>
      </c>
      <c r="C19" s="502"/>
      <c r="D19" s="503"/>
    </row>
    <row r="20" spans="1:9" ht="19.5" customHeight="1">
      <c r="A20" s="513"/>
      <c r="B20" s="127" t="s">
        <v>198</v>
      </c>
      <c r="C20" s="502"/>
      <c r="D20" s="503"/>
    </row>
    <row r="21" spans="1:9" ht="19.5" customHeight="1">
      <c r="A21" s="513"/>
      <c r="B21" s="127" t="s">
        <v>199</v>
      </c>
      <c r="C21" s="502"/>
      <c r="D21" s="503"/>
    </row>
    <row r="22" spans="1:9" ht="19.5" customHeight="1">
      <c r="A22" s="513"/>
      <c r="B22" s="127" t="s">
        <v>200</v>
      </c>
      <c r="C22" s="502"/>
      <c r="D22" s="503"/>
    </row>
    <row r="23" spans="1:9" ht="19.5" customHeight="1">
      <c r="A23" s="513"/>
      <c r="B23" s="127" t="s">
        <v>201</v>
      </c>
      <c r="C23" s="502"/>
      <c r="D23" s="503"/>
    </row>
    <row r="24" spans="1:9" ht="19.5" customHeight="1">
      <c r="A24" s="513"/>
      <c r="B24" s="164" t="s">
        <v>202</v>
      </c>
      <c r="C24" s="502"/>
      <c r="D24" s="503"/>
    </row>
    <row r="25" spans="1:9" ht="21" customHeight="1">
      <c r="A25" s="504" t="s">
        <v>294</v>
      </c>
      <c r="B25" s="170" t="s">
        <v>296</v>
      </c>
      <c r="C25" s="506" t="s">
        <v>297</v>
      </c>
      <c r="D25" s="507"/>
    </row>
    <row r="26" spans="1:9" ht="21" customHeight="1">
      <c r="A26" s="505"/>
      <c r="B26" s="171" t="s">
        <v>295</v>
      </c>
      <c r="C26" s="506"/>
      <c r="D26" s="507"/>
    </row>
    <row r="27" spans="1:9" ht="50.25" customHeight="1">
      <c r="A27" s="498" t="s">
        <v>217</v>
      </c>
      <c r="B27" s="287" t="s">
        <v>215</v>
      </c>
      <c r="C27" s="500"/>
      <c r="D27" s="500"/>
      <c r="E27" s="501"/>
      <c r="F27" s="501"/>
      <c r="G27" s="501"/>
      <c r="H27" s="501"/>
      <c r="I27" s="122"/>
    </row>
    <row r="28" spans="1:9" ht="50.25" customHeight="1">
      <c r="A28" s="499"/>
      <c r="B28" s="287" t="s">
        <v>35</v>
      </c>
      <c r="C28" s="500"/>
      <c r="D28" s="500"/>
      <c r="E28" s="501"/>
      <c r="F28" s="501"/>
      <c r="G28" s="501"/>
      <c r="H28" s="501"/>
      <c r="I28" s="122"/>
    </row>
    <row r="29" spans="1:9" ht="50.25" customHeight="1">
      <c r="A29" s="499"/>
      <c r="B29" s="287" t="s">
        <v>36</v>
      </c>
      <c r="C29" s="500"/>
      <c r="D29" s="500"/>
      <c r="E29" s="501"/>
      <c r="F29" s="501"/>
      <c r="G29" s="501"/>
      <c r="H29" s="501"/>
      <c r="I29" s="122"/>
    </row>
    <row r="30" spans="1:9" ht="37.5" customHeight="1">
      <c r="A30" s="486" t="s">
        <v>220</v>
      </c>
      <c r="B30" s="487"/>
      <c r="C30" s="487"/>
      <c r="D30" s="488"/>
      <c r="E30" s="123"/>
      <c r="F30" s="123"/>
      <c r="G30" s="123"/>
      <c r="H30" s="123"/>
      <c r="I30" s="123"/>
    </row>
    <row r="31" spans="1:9" ht="23.25" customHeight="1">
      <c r="A31" s="489"/>
      <c r="B31" s="490"/>
      <c r="C31" s="490"/>
      <c r="D31" s="491"/>
      <c r="E31" s="123"/>
      <c r="F31" s="123"/>
      <c r="G31" s="123"/>
      <c r="H31" s="123"/>
      <c r="I31" s="123"/>
    </row>
    <row r="32" spans="1:9" ht="23.25" customHeight="1">
      <c r="A32" s="492"/>
      <c r="B32" s="493"/>
      <c r="C32" s="493"/>
      <c r="D32" s="494"/>
      <c r="E32" s="123"/>
      <c r="F32" s="123"/>
      <c r="G32" s="123"/>
      <c r="H32" s="123"/>
      <c r="I32" s="123"/>
    </row>
    <row r="33" spans="1:9" ht="23.25" customHeight="1">
      <c r="A33" s="492"/>
      <c r="B33" s="493"/>
      <c r="C33" s="493"/>
      <c r="D33" s="494"/>
      <c r="E33" s="123"/>
      <c r="F33" s="123"/>
      <c r="G33" s="123"/>
      <c r="H33" s="123"/>
      <c r="I33" s="123"/>
    </row>
    <row r="34" spans="1:9" ht="23.25" customHeight="1">
      <c r="A34" s="492"/>
      <c r="B34" s="493"/>
      <c r="C34" s="493"/>
      <c r="D34" s="494"/>
      <c r="E34" s="123"/>
      <c r="F34" s="123"/>
      <c r="G34" s="123"/>
      <c r="H34" s="123"/>
      <c r="I34" s="123"/>
    </row>
    <row r="35" spans="1:9" ht="23.25" customHeight="1">
      <c r="A35" s="492"/>
      <c r="B35" s="493"/>
      <c r="C35" s="493"/>
      <c r="D35" s="494"/>
      <c r="E35" s="123"/>
      <c r="F35" s="123"/>
      <c r="G35" s="123"/>
      <c r="H35" s="123"/>
      <c r="I35" s="123"/>
    </row>
    <row r="36" spans="1:9" ht="23.25" customHeight="1">
      <c r="A36" s="492"/>
      <c r="B36" s="493"/>
      <c r="C36" s="493"/>
      <c r="D36" s="494"/>
      <c r="E36" s="123"/>
      <c r="F36" s="123"/>
      <c r="G36" s="123"/>
      <c r="H36" s="123"/>
      <c r="I36" s="123"/>
    </row>
    <row r="37" spans="1:9" ht="23.25" customHeight="1">
      <c r="A37" s="492"/>
      <c r="B37" s="493"/>
      <c r="C37" s="493"/>
      <c r="D37" s="494"/>
      <c r="E37" s="123"/>
      <c r="F37" s="123"/>
      <c r="G37" s="123"/>
      <c r="H37" s="123"/>
      <c r="I37" s="123"/>
    </row>
    <row r="38" spans="1:9" ht="23.25" customHeight="1">
      <c r="A38" s="492"/>
      <c r="B38" s="493"/>
      <c r="C38" s="493"/>
      <c r="D38" s="494"/>
      <c r="E38" s="123"/>
      <c r="F38" s="123"/>
      <c r="G38" s="123"/>
      <c r="H38" s="123"/>
      <c r="I38" s="123"/>
    </row>
    <row r="39" spans="1:9" ht="23.25" customHeight="1">
      <c r="A39" s="492"/>
      <c r="B39" s="493"/>
      <c r="C39" s="493"/>
      <c r="D39" s="494"/>
      <c r="E39" s="123"/>
      <c r="F39" s="123"/>
      <c r="G39" s="123"/>
      <c r="H39" s="123"/>
      <c r="I39" s="123"/>
    </row>
    <row r="40" spans="1:9" ht="23.25" customHeight="1">
      <c r="A40" s="495"/>
      <c r="B40" s="496"/>
      <c r="C40" s="496"/>
      <c r="D40" s="497"/>
      <c r="E40" s="123"/>
      <c r="F40" s="123"/>
      <c r="G40" s="123"/>
      <c r="H40" s="123"/>
      <c r="I40" s="123"/>
    </row>
    <row r="41" spans="1:9" ht="37.5" customHeight="1">
      <c r="A41" s="486" t="s">
        <v>223</v>
      </c>
      <c r="B41" s="487"/>
      <c r="C41" s="487"/>
      <c r="D41" s="488"/>
      <c r="E41" s="123"/>
      <c r="F41" s="123"/>
      <c r="G41" s="123"/>
      <c r="H41" s="123"/>
      <c r="I41" s="123"/>
    </row>
    <row r="42" spans="1:9" ht="30" customHeight="1">
      <c r="A42" s="498" t="s">
        <v>224</v>
      </c>
      <c r="B42" s="498"/>
      <c r="C42" s="498" t="s">
        <v>225</v>
      </c>
      <c r="D42" s="498"/>
      <c r="E42" s="123"/>
      <c r="F42" s="123"/>
      <c r="G42" s="123"/>
      <c r="H42" s="123"/>
      <c r="I42" s="123"/>
    </row>
    <row r="43" spans="1:9" ht="33" customHeight="1">
      <c r="A43" s="498"/>
      <c r="B43" s="498"/>
      <c r="C43" s="498"/>
      <c r="D43" s="498"/>
      <c r="E43" s="123"/>
      <c r="F43" s="123"/>
      <c r="G43" s="123"/>
      <c r="H43" s="123"/>
      <c r="I43" s="123"/>
    </row>
    <row r="44" spans="1:9" ht="33" customHeight="1">
      <c r="A44" s="498"/>
      <c r="B44" s="498"/>
      <c r="C44" s="498"/>
      <c r="D44" s="498"/>
      <c r="E44" s="123"/>
      <c r="F44" s="123"/>
      <c r="G44" s="123"/>
      <c r="H44" s="123"/>
      <c r="I44" s="123"/>
    </row>
    <row r="45" spans="1:9" ht="30" customHeight="1">
      <c r="A45" s="301" t="s">
        <v>519</v>
      </c>
      <c r="B45" s="303"/>
      <c r="C45" s="301" t="s">
        <v>520</v>
      </c>
      <c r="D45" s="301"/>
      <c r="E45" s="304"/>
      <c r="F45" s="123"/>
      <c r="G45" s="123"/>
      <c r="H45" s="123"/>
      <c r="I45" s="123"/>
    </row>
    <row r="46" spans="1:9" ht="30" customHeight="1">
      <c r="A46" s="186" t="s">
        <v>490</v>
      </c>
      <c r="B46" s="305" t="s">
        <v>522</v>
      </c>
      <c r="C46" s="130" t="s">
        <v>216</v>
      </c>
      <c r="D46" s="120"/>
      <c r="E46" s="306" t="s">
        <v>521</v>
      </c>
      <c r="F46" s="123"/>
      <c r="G46" s="39"/>
      <c r="H46" s="481"/>
      <c r="I46" s="481"/>
    </row>
    <row r="47" spans="1:9" ht="20.25" customHeight="1">
      <c r="A47" s="178"/>
      <c r="B47" s="124"/>
      <c r="C47" s="125"/>
      <c r="D47" s="124"/>
      <c r="E47" s="39"/>
      <c r="F47" s="39"/>
      <c r="G47" s="39"/>
      <c r="H47" s="39"/>
      <c r="I47" s="39"/>
    </row>
    <row r="48" spans="1:9" ht="20.25" customHeight="1">
      <c r="A48" s="178"/>
      <c r="B48" s="124"/>
      <c r="C48" s="125"/>
      <c r="D48" s="124"/>
      <c r="E48" s="39"/>
      <c r="F48" s="39"/>
      <c r="G48" s="39"/>
      <c r="H48" s="39"/>
      <c r="I48" s="39"/>
    </row>
    <row r="49" spans="1:9" ht="19.5" customHeight="1">
      <c r="A49" s="38"/>
      <c r="B49" s="38"/>
      <c r="C49" s="38"/>
      <c r="D49" s="38"/>
      <c r="E49" s="39"/>
      <c r="F49" s="39"/>
      <c r="G49" s="39"/>
      <c r="H49" s="39"/>
      <c r="I49" s="39"/>
    </row>
    <row r="50" spans="1:9">
      <c r="A50" s="482"/>
      <c r="B50" s="482"/>
      <c r="C50" s="482"/>
      <c r="D50" s="36"/>
      <c r="E50" s="36"/>
      <c r="F50" s="36"/>
      <c r="G50" s="37"/>
      <c r="H50" s="36"/>
      <c r="I50" s="36"/>
    </row>
    <row r="51" spans="1:9">
      <c r="A51" s="483"/>
      <c r="B51" s="483"/>
      <c r="C51" s="483"/>
      <c r="D51" s="483"/>
      <c r="E51" s="483"/>
      <c r="F51" s="483"/>
      <c r="G51" s="483"/>
      <c r="H51" s="483"/>
      <c r="I51" s="483"/>
    </row>
    <row r="52" spans="1:9">
      <c r="A52" s="482"/>
      <c r="B52" s="482"/>
      <c r="C52" s="482"/>
      <c r="D52" s="482"/>
      <c r="E52" s="482"/>
      <c r="F52" s="482"/>
      <c r="G52" s="482"/>
      <c r="H52" s="482"/>
      <c r="I52" s="482"/>
    </row>
    <row r="53" spans="1:9">
      <c r="A53" s="483"/>
      <c r="B53" s="483"/>
      <c r="C53" s="483"/>
      <c r="D53" s="483"/>
      <c r="E53" s="483"/>
      <c r="F53" s="483"/>
      <c r="G53" s="483"/>
      <c r="H53" s="483"/>
      <c r="I53" s="483"/>
    </row>
    <row r="54" spans="1:9">
      <c r="A54" s="483"/>
      <c r="B54" s="483"/>
      <c r="C54" s="483"/>
      <c r="D54" s="483"/>
      <c r="E54" s="483"/>
      <c r="F54" s="483"/>
      <c r="G54" s="483"/>
      <c r="H54" s="483"/>
      <c r="I54" s="483"/>
    </row>
    <row r="55" spans="1:9">
      <c r="A55" s="36"/>
      <c r="B55" s="36"/>
      <c r="C55" s="36"/>
      <c r="D55" s="36"/>
      <c r="E55" s="36"/>
      <c r="F55" s="36"/>
      <c r="G55" s="36"/>
      <c r="H55" s="36"/>
      <c r="I55" s="36"/>
    </row>
    <row r="56" spans="1:9">
      <c r="A56" s="484"/>
      <c r="B56" s="484"/>
      <c r="C56" s="484"/>
      <c r="D56" s="484"/>
      <c r="E56" s="484"/>
      <c r="F56" s="484"/>
      <c r="G56" s="484"/>
      <c r="H56" s="484"/>
      <c r="I56" s="484"/>
    </row>
    <row r="57" spans="1:9">
      <c r="A57" s="485"/>
      <c r="B57" s="485"/>
      <c r="C57" s="485"/>
      <c r="D57" s="485"/>
      <c r="E57" s="485"/>
      <c r="F57" s="485"/>
      <c r="G57" s="485"/>
      <c r="H57" s="485"/>
      <c r="I57" s="485"/>
    </row>
    <row r="58" spans="1:9">
      <c r="A58" s="480"/>
      <c r="B58" s="480"/>
      <c r="C58" s="480"/>
      <c r="D58" s="480"/>
      <c r="E58" s="480"/>
      <c r="F58" s="480"/>
      <c r="G58" s="480"/>
      <c r="H58" s="480"/>
      <c r="I58" s="480"/>
    </row>
    <row r="59" spans="1:9">
      <c r="A59" s="480"/>
      <c r="B59" s="480"/>
      <c r="C59" s="480"/>
      <c r="D59" s="480"/>
      <c r="E59" s="480"/>
      <c r="F59" s="480"/>
      <c r="G59" s="480"/>
      <c r="H59" s="480"/>
      <c r="I59" s="480"/>
    </row>
    <row r="60" spans="1:9">
      <c r="A60" s="480"/>
      <c r="B60" s="480"/>
      <c r="C60" s="480"/>
      <c r="D60" s="480"/>
      <c r="E60" s="480"/>
      <c r="F60" s="480"/>
      <c r="G60" s="480"/>
      <c r="H60" s="480"/>
      <c r="I60" s="480"/>
    </row>
    <row r="61" spans="1:9">
      <c r="A61" s="480"/>
      <c r="B61" s="480"/>
      <c r="C61" s="480"/>
      <c r="D61" s="480"/>
      <c r="E61" s="480"/>
      <c r="F61" s="480"/>
      <c r="G61" s="480"/>
      <c r="H61" s="480"/>
      <c r="I61" s="480"/>
    </row>
    <row r="62" spans="1:9">
      <c r="A62" s="126"/>
      <c r="B62" s="126"/>
      <c r="C62" s="126"/>
      <c r="D62" s="126"/>
      <c r="E62" s="126"/>
      <c r="F62" s="126"/>
      <c r="G62" s="126"/>
      <c r="H62" s="126"/>
      <c r="I62" s="126"/>
    </row>
    <row r="63" spans="1:9">
      <c r="A63" s="479"/>
      <c r="B63" s="479"/>
      <c r="C63" s="479"/>
      <c r="D63" s="479"/>
      <c r="E63" s="479"/>
      <c r="F63" s="479"/>
      <c r="G63" s="479"/>
      <c r="H63" s="479"/>
      <c r="I63" s="479"/>
    </row>
    <row r="64" spans="1:9">
      <c r="A64" s="479"/>
      <c r="B64" s="479"/>
      <c r="C64" s="479"/>
      <c r="D64" s="479"/>
      <c r="E64" s="479"/>
      <c r="F64" s="479"/>
      <c r="G64" s="479"/>
      <c r="H64" s="479"/>
      <c r="I64" s="479"/>
    </row>
    <row r="65" spans="1:9">
      <c r="A65" s="479"/>
      <c r="B65" s="479"/>
      <c r="C65" s="479"/>
      <c r="D65" s="479"/>
      <c r="E65" s="479"/>
      <c r="F65" s="479"/>
      <c r="G65" s="479"/>
      <c r="H65" s="479"/>
      <c r="I65" s="479"/>
    </row>
    <row r="66" spans="1:9">
      <c r="A66" s="479"/>
      <c r="B66" s="479"/>
      <c r="C66" s="479"/>
      <c r="D66" s="479"/>
      <c r="E66" s="479"/>
      <c r="F66" s="479"/>
      <c r="G66" s="479"/>
      <c r="H66" s="479"/>
      <c r="I66" s="479"/>
    </row>
    <row r="67" spans="1:9">
      <c r="A67" s="479"/>
      <c r="B67" s="479"/>
      <c r="C67" s="479"/>
      <c r="D67" s="479"/>
      <c r="E67" s="479"/>
      <c r="F67" s="479"/>
      <c r="G67" s="479"/>
      <c r="H67" s="479"/>
      <c r="I67" s="479"/>
    </row>
    <row r="68" spans="1:9">
      <c r="A68" s="479"/>
      <c r="B68" s="479"/>
      <c r="C68" s="479"/>
      <c r="D68" s="479"/>
      <c r="E68" s="479"/>
      <c r="F68" s="479"/>
      <c r="G68" s="479"/>
      <c r="H68" s="479"/>
      <c r="I68" s="479"/>
    </row>
    <row r="69" spans="1:9">
      <c r="A69" s="479"/>
      <c r="B69" s="479"/>
      <c r="C69" s="479"/>
      <c r="D69" s="479"/>
      <c r="E69" s="479"/>
      <c r="F69" s="479"/>
      <c r="G69" s="479"/>
      <c r="H69" s="479"/>
      <c r="I69" s="479"/>
    </row>
    <row r="70" spans="1:9">
      <c r="A70" s="479"/>
      <c r="B70" s="479"/>
      <c r="C70" s="479"/>
      <c r="D70" s="479"/>
      <c r="E70" s="479"/>
      <c r="F70" s="479"/>
      <c r="G70" s="479"/>
      <c r="H70" s="479"/>
      <c r="I70" s="479"/>
    </row>
    <row r="71" spans="1:9">
      <c r="A71" s="479"/>
      <c r="B71" s="479"/>
      <c r="C71" s="479"/>
      <c r="D71" s="479"/>
      <c r="E71" s="479"/>
      <c r="F71" s="479"/>
      <c r="G71" s="479"/>
      <c r="H71" s="479"/>
      <c r="I71" s="479"/>
    </row>
    <row r="72" spans="1:9">
      <c r="A72" s="479"/>
      <c r="B72" s="479"/>
      <c r="C72" s="479"/>
      <c r="D72" s="479"/>
      <c r="E72" s="479"/>
      <c r="F72" s="479"/>
      <c r="G72" s="479"/>
      <c r="H72" s="479"/>
      <c r="I72" s="479"/>
    </row>
  </sheetData>
  <mergeCells count="63">
    <mergeCell ref="A1:D1"/>
    <mergeCell ref="A2:D2"/>
    <mergeCell ref="B4:D4"/>
    <mergeCell ref="F4:J5"/>
    <mergeCell ref="B5:D5"/>
    <mergeCell ref="B6:D6"/>
    <mergeCell ref="F6:L7"/>
    <mergeCell ref="B7:D7"/>
    <mergeCell ref="B8:D8"/>
    <mergeCell ref="F8:N9"/>
    <mergeCell ref="B9:D9"/>
    <mergeCell ref="A10:B10"/>
    <mergeCell ref="A11:A17"/>
    <mergeCell ref="A18:A24"/>
    <mergeCell ref="C18:D18"/>
    <mergeCell ref="C19:D19"/>
    <mergeCell ref="C20:D20"/>
    <mergeCell ref="C21:D21"/>
    <mergeCell ref="C22:D22"/>
    <mergeCell ref="C23:D23"/>
    <mergeCell ref="C24:D24"/>
    <mergeCell ref="A25:A26"/>
    <mergeCell ref="C25:D25"/>
    <mergeCell ref="C26:D26"/>
    <mergeCell ref="A27:A29"/>
    <mergeCell ref="C27:D27"/>
    <mergeCell ref="E27:F27"/>
    <mergeCell ref="G27:H27"/>
    <mergeCell ref="C28:D28"/>
    <mergeCell ref="E28:F28"/>
    <mergeCell ref="G28:H28"/>
    <mergeCell ref="C29:D29"/>
    <mergeCell ref="E29:F29"/>
    <mergeCell ref="G29:H29"/>
    <mergeCell ref="A30:D30"/>
    <mergeCell ref="A31:D40"/>
    <mergeCell ref="A41:D41"/>
    <mergeCell ref="A42:B42"/>
    <mergeCell ref="C42:D42"/>
    <mergeCell ref="A43:B44"/>
    <mergeCell ref="C43:D44"/>
    <mergeCell ref="H46:I46"/>
    <mergeCell ref="A50:C50"/>
    <mergeCell ref="A51:I51"/>
    <mergeCell ref="A52:I52"/>
    <mergeCell ref="A53:I53"/>
    <mergeCell ref="A67:I67"/>
    <mergeCell ref="A54:I54"/>
    <mergeCell ref="A56:I56"/>
    <mergeCell ref="A57:I57"/>
    <mergeCell ref="A58:I58"/>
    <mergeCell ref="A59:I59"/>
    <mergeCell ref="A60:I60"/>
    <mergeCell ref="A68:I68"/>
    <mergeCell ref="A69:I69"/>
    <mergeCell ref="A70:I70"/>
    <mergeCell ref="A71:I71"/>
    <mergeCell ref="A72:I72"/>
    <mergeCell ref="A61:I61"/>
    <mergeCell ref="A63:I63"/>
    <mergeCell ref="A64:I64"/>
    <mergeCell ref="A65:I65"/>
    <mergeCell ref="A66:I66"/>
  </mergeCells>
  <phoneticPr fontId="99" type="noConversion"/>
  <pageMargins left="0.93" right="0.70866141732283472" top="0.82677165354330717" bottom="1.1811023622047245" header="0.31496062992125984" footer="0.31496062992125984"/>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CFC-B417-F349-9B53-C653D8F54B88}">
  <dimension ref="A1:P46"/>
  <sheetViews>
    <sheetView topLeftCell="A25" zoomScaleNormal="100" zoomScaleSheetLayoutView="78" workbookViewId="0">
      <selection activeCell="A4" sqref="A4:I4"/>
    </sheetView>
  </sheetViews>
  <sheetFormatPr baseColWidth="10" defaultColWidth="8.83203125" defaultRowHeight="15"/>
  <cols>
    <col min="1" max="1" width="7" customWidth="1"/>
    <col min="2" max="2" width="6.33203125" customWidth="1"/>
    <col min="3" max="3" width="13.5" customWidth="1"/>
    <col min="4" max="4" width="6" customWidth="1"/>
    <col min="5" max="5" width="5.83203125" customWidth="1"/>
    <col min="6" max="6" width="9.5" customWidth="1"/>
    <col min="7" max="7" width="20" customWidth="1"/>
    <col min="8" max="8" width="7" customWidth="1"/>
    <col min="9" max="9" width="10" customWidth="1"/>
  </cols>
  <sheetData>
    <row r="1" spans="1:16" ht="33.75" customHeight="1">
      <c r="A1" s="571" t="s">
        <v>285</v>
      </c>
      <c r="B1" s="572"/>
      <c r="C1" s="572"/>
      <c r="D1" s="572"/>
      <c r="E1" s="572"/>
      <c r="F1" s="572"/>
      <c r="G1" s="572"/>
      <c r="H1" s="572"/>
      <c r="I1" s="572"/>
    </row>
    <row r="2" spans="1:16" ht="35.25" customHeight="1">
      <c r="A2" s="573" t="s">
        <v>293</v>
      </c>
      <c r="B2" s="573"/>
      <c r="C2" s="573"/>
      <c r="D2" s="573"/>
      <c r="E2" s="573"/>
      <c r="F2" s="573"/>
      <c r="G2" s="573"/>
      <c r="H2" s="573"/>
      <c r="I2" s="573"/>
    </row>
    <row r="3" spans="1:16" ht="19.5" customHeight="1">
      <c r="A3" s="544" t="s">
        <v>513</v>
      </c>
      <c r="B3" s="544"/>
      <c r="C3" s="544"/>
      <c r="D3" s="544"/>
      <c r="E3" s="544"/>
      <c r="F3" s="544"/>
      <c r="G3" s="544"/>
      <c r="H3" s="544"/>
      <c r="I3" s="544"/>
    </row>
    <row r="4" spans="1:16" ht="31.5" customHeight="1" thickBot="1">
      <c r="A4" s="574" t="s">
        <v>246</v>
      </c>
      <c r="B4" s="574"/>
      <c r="C4" s="574"/>
      <c r="D4" s="574"/>
      <c r="E4" s="574"/>
      <c r="F4" s="574"/>
      <c r="G4" s="574"/>
      <c r="H4" s="574"/>
      <c r="I4" s="574"/>
    </row>
    <row r="5" spans="1:16" ht="26.25" customHeight="1">
      <c r="A5" s="560" t="s">
        <v>346</v>
      </c>
      <c r="B5" s="561"/>
      <c r="C5" s="561"/>
      <c r="D5" s="561"/>
      <c r="E5" s="561"/>
      <c r="F5" s="561"/>
      <c r="G5" s="561"/>
      <c r="H5" s="561"/>
      <c r="I5" s="562"/>
      <c r="K5" s="145"/>
    </row>
    <row r="6" spans="1:16" ht="26.25" customHeight="1">
      <c r="A6" s="575" t="s">
        <v>247</v>
      </c>
      <c r="B6" s="543"/>
      <c r="C6" s="543"/>
      <c r="D6" s="543"/>
      <c r="E6" s="543" t="s">
        <v>248</v>
      </c>
      <c r="F6" s="543"/>
      <c r="G6" s="549"/>
      <c r="H6" s="549"/>
      <c r="I6" s="550"/>
    </row>
    <row r="7" spans="1:16" ht="29.25" customHeight="1">
      <c r="A7" s="540" t="s">
        <v>251</v>
      </c>
      <c r="B7" s="563"/>
      <c r="C7" s="564"/>
      <c r="D7" s="143" t="s">
        <v>322</v>
      </c>
      <c r="E7" s="143" t="s">
        <v>250</v>
      </c>
      <c r="F7" s="545" t="s">
        <v>311</v>
      </c>
      <c r="G7" s="546"/>
      <c r="H7" s="143" t="s">
        <v>249</v>
      </c>
      <c r="I7" s="172" t="s">
        <v>250</v>
      </c>
    </row>
    <row r="8" spans="1:16" s="94" customFormat="1" ht="29.25" customHeight="1">
      <c r="A8" s="568" t="s">
        <v>309</v>
      </c>
      <c r="B8" s="569"/>
      <c r="C8" s="570"/>
      <c r="D8" s="143" t="s">
        <v>249</v>
      </c>
      <c r="E8" s="143" t="s">
        <v>250</v>
      </c>
      <c r="F8" s="545" t="s">
        <v>310</v>
      </c>
      <c r="G8" s="565"/>
      <c r="H8" s="143" t="s">
        <v>249</v>
      </c>
      <c r="I8" s="172" t="s">
        <v>250</v>
      </c>
    </row>
    <row r="9" spans="1:16" s="94" customFormat="1" ht="27" customHeight="1">
      <c r="A9" s="568" t="s">
        <v>253</v>
      </c>
      <c r="B9" s="569"/>
      <c r="C9" s="570"/>
      <c r="D9" s="143" t="s">
        <v>249</v>
      </c>
      <c r="E9" s="143" t="s">
        <v>250</v>
      </c>
      <c r="F9" s="545" t="s">
        <v>313</v>
      </c>
      <c r="G9" s="565"/>
      <c r="H9" s="143" t="s">
        <v>249</v>
      </c>
      <c r="I9" s="172" t="s">
        <v>250</v>
      </c>
    </row>
    <row r="10" spans="1:16" s="94" customFormat="1" ht="27" customHeight="1">
      <c r="A10" s="568" t="s">
        <v>308</v>
      </c>
      <c r="B10" s="569"/>
      <c r="C10" s="570"/>
      <c r="D10" s="143" t="s">
        <v>249</v>
      </c>
      <c r="E10" s="143" t="s">
        <v>250</v>
      </c>
      <c r="F10" s="545" t="s">
        <v>347</v>
      </c>
      <c r="G10" s="546"/>
      <c r="H10" s="143" t="s">
        <v>249</v>
      </c>
      <c r="I10" s="172" t="s">
        <v>250</v>
      </c>
    </row>
    <row r="11" spans="1:16" s="94" customFormat="1" ht="27" customHeight="1">
      <c r="A11" s="568" t="s">
        <v>312</v>
      </c>
      <c r="B11" s="569"/>
      <c r="C11" s="570"/>
      <c r="D11" s="143" t="s">
        <v>252</v>
      </c>
      <c r="E11" s="143" t="s">
        <v>250</v>
      </c>
      <c r="F11" s="545" t="s">
        <v>307</v>
      </c>
      <c r="G11" s="565"/>
      <c r="H11" s="143" t="s">
        <v>249</v>
      </c>
      <c r="I11" s="172" t="s">
        <v>306</v>
      </c>
    </row>
    <row r="12" spans="1:16" s="94" customFormat="1" ht="25.5" customHeight="1">
      <c r="A12" s="599" t="s">
        <v>314</v>
      </c>
      <c r="B12" s="600"/>
      <c r="C12" s="600"/>
      <c r="D12" s="600"/>
      <c r="E12" s="601"/>
      <c r="F12" s="602"/>
      <c r="G12" s="563"/>
      <c r="H12" s="563"/>
      <c r="I12" s="603"/>
    </row>
    <row r="13" spans="1:16" s="146" customFormat="1" ht="25.5" customHeight="1">
      <c r="A13" s="551" t="s">
        <v>348</v>
      </c>
      <c r="B13" s="552"/>
      <c r="C13" s="552"/>
      <c r="D13" s="552"/>
      <c r="E13" s="552"/>
      <c r="F13" s="552"/>
      <c r="G13" s="552"/>
      <c r="H13" s="552"/>
      <c r="I13" s="553"/>
      <c r="J13" s="525" t="s">
        <v>261</v>
      </c>
      <c r="K13" s="526"/>
      <c r="L13" s="526"/>
      <c r="M13" s="526"/>
      <c r="N13" s="526"/>
      <c r="O13" s="526"/>
      <c r="P13" s="526"/>
    </row>
    <row r="14" spans="1:16" s="146" customFormat="1" ht="25.5" customHeight="1">
      <c r="A14" s="554"/>
      <c r="B14" s="555"/>
      <c r="C14" s="555"/>
      <c r="D14" s="555"/>
      <c r="E14" s="555"/>
      <c r="F14" s="555"/>
      <c r="G14" s="555"/>
      <c r="H14" s="555"/>
      <c r="I14" s="556"/>
    </row>
    <row r="15" spans="1:16" s="146" customFormat="1" ht="25.5" customHeight="1">
      <c r="A15" s="554"/>
      <c r="B15" s="555"/>
      <c r="C15" s="555"/>
      <c r="D15" s="555"/>
      <c r="E15" s="555"/>
      <c r="F15" s="555"/>
      <c r="G15" s="555"/>
      <c r="H15" s="555"/>
      <c r="I15" s="556"/>
    </row>
    <row r="16" spans="1:16" s="146" customFormat="1" ht="25.5" customHeight="1">
      <c r="A16" s="554"/>
      <c r="B16" s="555"/>
      <c r="C16" s="555"/>
      <c r="D16" s="555"/>
      <c r="E16" s="555"/>
      <c r="F16" s="555"/>
      <c r="G16" s="555"/>
      <c r="H16" s="555"/>
      <c r="I16" s="556"/>
    </row>
    <row r="17" spans="1:16" s="146" customFormat="1" ht="25.5" customHeight="1">
      <c r="A17" s="554"/>
      <c r="B17" s="555"/>
      <c r="C17" s="555"/>
      <c r="D17" s="555"/>
      <c r="E17" s="555"/>
      <c r="F17" s="555"/>
      <c r="G17" s="555"/>
      <c r="H17" s="555"/>
      <c r="I17" s="556"/>
    </row>
    <row r="18" spans="1:16" s="146" customFormat="1" ht="25.5" customHeight="1" thickBot="1">
      <c r="A18" s="557"/>
      <c r="B18" s="558"/>
      <c r="C18" s="558"/>
      <c r="D18" s="558"/>
      <c r="E18" s="558"/>
      <c r="F18" s="558"/>
      <c r="G18" s="558"/>
      <c r="H18" s="558"/>
      <c r="I18" s="559"/>
    </row>
    <row r="19" spans="1:16" s="147" customFormat="1" ht="26.25" customHeight="1">
      <c r="A19" s="560" t="s">
        <v>349</v>
      </c>
      <c r="B19" s="561"/>
      <c r="C19" s="561"/>
      <c r="D19" s="561"/>
      <c r="E19" s="561"/>
      <c r="F19" s="561"/>
      <c r="G19" s="561"/>
      <c r="H19" s="561"/>
      <c r="I19" s="562"/>
    </row>
    <row r="20" spans="1:16" s="95" customFormat="1" ht="26.25" customHeight="1">
      <c r="A20" s="566" t="s">
        <v>247</v>
      </c>
      <c r="B20" s="567"/>
      <c r="C20" s="530"/>
      <c r="D20" s="530"/>
      <c r="E20" s="530" t="s">
        <v>248</v>
      </c>
      <c r="F20" s="530"/>
      <c r="G20" s="593"/>
      <c r="H20" s="593"/>
      <c r="I20" s="594"/>
    </row>
    <row r="21" spans="1:16" s="95" customFormat="1" ht="26.25" customHeight="1">
      <c r="A21" s="540" t="s">
        <v>254</v>
      </c>
      <c r="B21" s="563"/>
      <c r="C21" s="563"/>
      <c r="D21" s="563"/>
      <c r="E21" s="564"/>
      <c r="F21" s="143" t="s">
        <v>249</v>
      </c>
      <c r="G21" s="595" t="s">
        <v>343</v>
      </c>
      <c r="H21" s="596"/>
      <c r="I21" s="597"/>
    </row>
    <row r="22" spans="1:16" s="95" customFormat="1" ht="26.25" customHeight="1">
      <c r="A22" s="540" t="s">
        <v>315</v>
      </c>
      <c r="B22" s="563"/>
      <c r="C22" s="563"/>
      <c r="D22" s="563"/>
      <c r="E22" s="564"/>
      <c r="F22" s="143" t="s">
        <v>249</v>
      </c>
      <c r="G22" s="595" t="s">
        <v>343</v>
      </c>
      <c r="H22" s="596"/>
      <c r="I22" s="597"/>
    </row>
    <row r="23" spans="1:16" s="95" customFormat="1" ht="30" customHeight="1">
      <c r="A23" s="598" t="s">
        <v>318</v>
      </c>
      <c r="B23" s="546"/>
      <c r="C23" s="546"/>
      <c r="D23" s="546"/>
      <c r="E23" s="565"/>
      <c r="F23" s="143" t="s">
        <v>249</v>
      </c>
      <c r="G23" s="595" t="s">
        <v>344</v>
      </c>
      <c r="H23" s="596"/>
      <c r="I23" s="597"/>
    </row>
    <row r="24" spans="1:16" s="95" customFormat="1" ht="26.25" customHeight="1">
      <c r="A24" s="540" t="s">
        <v>255</v>
      </c>
      <c r="B24" s="541"/>
      <c r="C24" s="541"/>
      <c r="D24" s="541"/>
      <c r="E24" s="542"/>
      <c r="F24" s="143" t="s">
        <v>249</v>
      </c>
      <c r="G24" s="595" t="s">
        <v>344</v>
      </c>
      <c r="H24" s="596"/>
      <c r="I24" s="597"/>
    </row>
    <row r="25" spans="1:16" s="95" customFormat="1" ht="30.75" customHeight="1">
      <c r="A25" s="598" t="s">
        <v>316</v>
      </c>
      <c r="B25" s="546"/>
      <c r="C25" s="546"/>
      <c r="D25" s="569"/>
      <c r="E25" s="570"/>
      <c r="F25" s="143" t="s">
        <v>249</v>
      </c>
      <c r="G25" s="595" t="s">
        <v>344</v>
      </c>
      <c r="H25" s="596"/>
      <c r="I25" s="597"/>
    </row>
    <row r="26" spans="1:16" s="94" customFormat="1" ht="25.5" customHeight="1">
      <c r="A26" s="599" t="s">
        <v>317</v>
      </c>
      <c r="B26" s="600"/>
      <c r="C26" s="600"/>
      <c r="D26" s="600"/>
      <c r="E26" s="601"/>
      <c r="F26" s="602"/>
      <c r="G26" s="563"/>
      <c r="H26" s="563"/>
      <c r="I26" s="603"/>
    </row>
    <row r="27" spans="1:16" ht="25.5" customHeight="1">
      <c r="A27" s="531" t="s">
        <v>345</v>
      </c>
      <c r="B27" s="532"/>
      <c r="C27" s="532"/>
      <c r="D27" s="532"/>
      <c r="E27" s="532"/>
      <c r="F27" s="532"/>
      <c r="G27" s="532"/>
      <c r="H27" s="532"/>
      <c r="I27" s="533"/>
      <c r="J27" s="525" t="s">
        <v>261</v>
      </c>
      <c r="K27" s="526"/>
      <c r="L27" s="526"/>
      <c r="M27" s="526"/>
      <c r="N27" s="526"/>
      <c r="O27" s="526"/>
      <c r="P27" s="526"/>
    </row>
    <row r="28" spans="1:16" ht="25.5" customHeight="1">
      <c r="A28" s="534"/>
      <c r="B28" s="535"/>
      <c r="C28" s="535"/>
      <c r="D28" s="535"/>
      <c r="E28" s="535"/>
      <c r="F28" s="535"/>
      <c r="G28" s="535"/>
      <c r="H28" s="535"/>
      <c r="I28" s="536"/>
    </row>
    <row r="29" spans="1:16" ht="25.5" customHeight="1">
      <c r="A29" s="534"/>
      <c r="B29" s="535"/>
      <c r="C29" s="535"/>
      <c r="D29" s="535"/>
      <c r="E29" s="535"/>
      <c r="F29" s="535"/>
      <c r="G29" s="535"/>
      <c r="H29" s="535"/>
      <c r="I29" s="536"/>
    </row>
    <row r="30" spans="1:16" ht="25.5" customHeight="1">
      <c r="A30" s="534"/>
      <c r="B30" s="535"/>
      <c r="C30" s="535"/>
      <c r="D30" s="535"/>
      <c r="E30" s="535"/>
      <c r="F30" s="535"/>
      <c r="G30" s="535"/>
      <c r="H30" s="535"/>
      <c r="I30" s="536"/>
    </row>
    <row r="31" spans="1:16" ht="25.5" customHeight="1">
      <c r="A31" s="534"/>
      <c r="B31" s="535"/>
      <c r="C31" s="535"/>
      <c r="D31" s="535"/>
      <c r="E31" s="535"/>
      <c r="F31" s="535"/>
      <c r="G31" s="535"/>
      <c r="H31" s="535"/>
      <c r="I31" s="536"/>
    </row>
    <row r="32" spans="1:16" ht="25.5" customHeight="1" thickBot="1">
      <c r="A32" s="537"/>
      <c r="B32" s="538"/>
      <c r="C32" s="538"/>
      <c r="D32" s="538"/>
      <c r="E32" s="538"/>
      <c r="F32" s="538"/>
      <c r="G32" s="538"/>
      <c r="H32" s="538"/>
      <c r="I32" s="539"/>
    </row>
    <row r="33" spans="1:16" ht="25.5" customHeight="1">
      <c r="A33" s="588" t="s">
        <v>350</v>
      </c>
      <c r="B33" s="589"/>
      <c r="C33" s="589"/>
      <c r="D33" s="589"/>
      <c r="E33" s="589"/>
      <c r="F33" s="589"/>
      <c r="G33" s="589"/>
      <c r="H33" s="589"/>
      <c r="I33" s="590"/>
    </row>
    <row r="34" spans="1:16" ht="25.5" customHeight="1">
      <c r="A34" s="591" t="s">
        <v>247</v>
      </c>
      <c r="B34" s="592"/>
      <c r="C34" s="530"/>
      <c r="D34" s="530"/>
      <c r="E34" s="530" t="s">
        <v>248</v>
      </c>
      <c r="F34" s="530"/>
      <c r="G34" s="593"/>
      <c r="H34" s="593"/>
      <c r="I34" s="594"/>
    </row>
    <row r="35" spans="1:16" ht="25.5" customHeight="1">
      <c r="A35" s="579" t="s">
        <v>260</v>
      </c>
      <c r="B35" s="580"/>
      <c r="C35" s="580"/>
      <c r="D35" s="580"/>
      <c r="E35" s="580"/>
      <c r="F35" s="580"/>
      <c r="G35" s="580"/>
      <c r="H35" s="580"/>
      <c r="I35" s="581"/>
      <c r="J35" s="526" t="s">
        <v>261</v>
      </c>
      <c r="K35" s="526"/>
      <c r="L35" s="526"/>
      <c r="M35" s="526"/>
      <c r="N35" s="526"/>
      <c r="O35" s="526"/>
      <c r="P35" s="526"/>
    </row>
    <row r="36" spans="1:16" ht="25.5" customHeight="1">
      <c r="A36" s="579"/>
      <c r="B36" s="580"/>
      <c r="C36" s="580"/>
      <c r="D36" s="580"/>
      <c r="E36" s="580"/>
      <c r="F36" s="580"/>
      <c r="G36" s="580"/>
      <c r="H36" s="580"/>
      <c r="I36" s="581"/>
      <c r="J36" s="173"/>
      <c r="K36" s="173"/>
      <c r="L36" s="173"/>
      <c r="M36" s="173"/>
      <c r="N36" s="173"/>
      <c r="O36" s="173"/>
      <c r="P36" s="173"/>
    </row>
    <row r="37" spans="1:16" ht="25.5" customHeight="1">
      <c r="A37" s="579"/>
      <c r="B37" s="580"/>
      <c r="C37" s="580"/>
      <c r="D37" s="580"/>
      <c r="E37" s="580"/>
      <c r="F37" s="580"/>
      <c r="G37" s="580"/>
      <c r="H37" s="580"/>
      <c r="I37" s="581"/>
      <c r="J37" s="173"/>
      <c r="K37" s="173"/>
      <c r="L37" s="173"/>
      <c r="M37" s="173"/>
      <c r="N37" s="173"/>
      <c r="O37" s="173"/>
      <c r="P37" s="173"/>
    </row>
    <row r="38" spans="1:16" ht="25.5" customHeight="1">
      <c r="A38" s="582"/>
      <c r="B38" s="583"/>
      <c r="C38" s="583"/>
      <c r="D38" s="583"/>
      <c r="E38" s="583"/>
      <c r="F38" s="583"/>
      <c r="G38" s="583"/>
      <c r="H38" s="583"/>
      <c r="I38" s="584"/>
    </row>
    <row r="39" spans="1:16" ht="25.5" customHeight="1">
      <c r="A39" s="582"/>
      <c r="B39" s="583"/>
      <c r="C39" s="583"/>
      <c r="D39" s="583"/>
      <c r="E39" s="583"/>
      <c r="F39" s="583"/>
      <c r="G39" s="583"/>
      <c r="H39" s="583"/>
      <c r="I39" s="584"/>
    </row>
    <row r="40" spans="1:16" ht="26.25" customHeight="1" thickBot="1">
      <c r="A40" s="585"/>
      <c r="B40" s="586"/>
      <c r="C40" s="586"/>
      <c r="D40" s="586"/>
      <c r="E40" s="586"/>
      <c r="F40" s="586"/>
      <c r="G40" s="586"/>
      <c r="H40" s="586"/>
      <c r="I40" s="587"/>
    </row>
    <row r="41" spans="1:16" ht="25.5" customHeight="1">
      <c r="A41" s="576" t="s">
        <v>264</v>
      </c>
      <c r="B41" s="577"/>
      <c r="C41" s="577"/>
      <c r="D41" s="577"/>
      <c r="E41" s="577"/>
      <c r="F41" s="577"/>
      <c r="G41" s="577"/>
      <c r="H41" s="577"/>
      <c r="I41" s="578"/>
      <c r="K41" s="145"/>
    </row>
    <row r="42" spans="1:16" ht="25.5" customHeight="1">
      <c r="A42" s="527" t="s">
        <v>262</v>
      </c>
      <c r="B42" s="528"/>
      <c r="C42" s="529"/>
      <c r="D42" s="529"/>
      <c r="E42" s="529" t="s">
        <v>263</v>
      </c>
      <c r="F42" s="529"/>
      <c r="G42" s="547"/>
      <c r="H42" s="547"/>
      <c r="I42" s="548"/>
    </row>
    <row r="43" spans="1:16" ht="25.5" customHeight="1">
      <c r="A43" s="516" t="s">
        <v>352</v>
      </c>
      <c r="B43" s="517"/>
      <c r="C43" s="517"/>
      <c r="D43" s="517"/>
      <c r="E43" s="517"/>
      <c r="F43" s="517"/>
      <c r="G43" s="517"/>
      <c r="H43" s="517"/>
      <c r="I43" s="518"/>
    </row>
    <row r="44" spans="1:16" ht="25.5" customHeight="1">
      <c r="A44" s="519"/>
      <c r="B44" s="520"/>
      <c r="C44" s="520"/>
      <c r="D44" s="520"/>
      <c r="E44" s="520"/>
      <c r="F44" s="520"/>
      <c r="G44" s="520"/>
      <c r="H44" s="520"/>
      <c r="I44" s="521"/>
    </row>
    <row r="45" spans="1:16" ht="25.5" customHeight="1">
      <c r="A45" s="519"/>
      <c r="B45" s="520"/>
      <c r="C45" s="520"/>
      <c r="D45" s="520"/>
      <c r="E45" s="520"/>
      <c r="F45" s="520"/>
      <c r="G45" s="520"/>
      <c r="H45" s="520"/>
      <c r="I45" s="521"/>
    </row>
    <row r="46" spans="1:16" ht="18" customHeight="1" thickBot="1">
      <c r="A46" s="522"/>
      <c r="B46" s="523"/>
      <c r="C46" s="523"/>
      <c r="D46" s="523"/>
      <c r="E46" s="523"/>
      <c r="F46" s="523"/>
      <c r="G46" s="523"/>
      <c r="H46" s="523"/>
      <c r="I46" s="524"/>
      <c r="K46" s="145"/>
    </row>
  </sheetData>
  <mergeCells count="55">
    <mergeCell ref="E20:F20"/>
    <mergeCell ref="A26:E26"/>
    <mergeCell ref="F26:I26"/>
    <mergeCell ref="G24:I24"/>
    <mergeCell ref="G25:I25"/>
    <mergeCell ref="G20:I20"/>
    <mergeCell ref="A21:E21"/>
    <mergeCell ref="A25:E25"/>
    <mergeCell ref="F9:G9"/>
    <mergeCell ref="G21:I21"/>
    <mergeCell ref="A23:E23"/>
    <mergeCell ref="A22:E22"/>
    <mergeCell ref="G22:I22"/>
    <mergeCell ref="G23:I23"/>
    <mergeCell ref="A12:E12"/>
    <mergeCell ref="F12:I12"/>
    <mergeCell ref="A10:C10"/>
    <mergeCell ref="A11:C11"/>
    <mergeCell ref="A41:I41"/>
    <mergeCell ref="A35:I40"/>
    <mergeCell ref="A33:I33"/>
    <mergeCell ref="A34:B34"/>
    <mergeCell ref="C34:D34"/>
    <mergeCell ref="E34:F34"/>
    <mergeCell ref="G34:I34"/>
    <mergeCell ref="F8:G8"/>
    <mergeCell ref="A20:B20"/>
    <mergeCell ref="A9:C9"/>
    <mergeCell ref="A8:C8"/>
    <mergeCell ref="F11:G11"/>
    <mergeCell ref="A1:I1"/>
    <mergeCell ref="A2:I2"/>
    <mergeCell ref="A4:I4"/>
    <mergeCell ref="A5:I5"/>
    <mergeCell ref="A6:B6"/>
    <mergeCell ref="C6:D6"/>
    <mergeCell ref="A3:I3"/>
    <mergeCell ref="F7:G7"/>
    <mergeCell ref="G42:I42"/>
    <mergeCell ref="E6:F6"/>
    <mergeCell ref="G6:I6"/>
    <mergeCell ref="A13:I18"/>
    <mergeCell ref="A19:I19"/>
    <mergeCell ref="F10:G10"/>
    <mergeCell ref="A7:C7"/>
    <mergeCell ref="A43:I46"/>
    <mergeCell ref="J13:P13"/>
    <mergeCell ref="J27:P27"/>
    <mergeCell ref="J35:P35"/>
    <mergeCell ref="A42:B42"/>
    <mergeCell ref="C42:D42"/>
    <mergeCell ref="E42:F42"/>
    <mergeCell ref="C20:D20"/>
    <mergeCell ref="A27:I32"/>
    <mergeCell ref="A24:E24"/>
  </mergeCells>
  <phoneticPr fontId="85" type="noConversion"/>
  <printOptions horizontalCentered="1" verticalCentered="1"/>
  <pageMargins left="0.47244094488188981" right="0.27559055118110237" top="0.98" bottom="1.02" header="0.62992125984251968" footer="0.84"/>
  <pageSetup paperSize="9" scale="99" orientation="portrait" horizontalDpi="1200" verticalDpi="1200"/>
  <headerFooter alignWithMargins="0"/>
  <rowBreaks count="1" manualBreakCount="1">
    <brk id="24"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3384-03DE-9C47-904E-96CBDF080E84}">
  <dimension ref="A1:F32"/>
  <sheetViews>
    <sheetView workbookViewId="0">
      <selection activeCell="A3" sqref="A3:C3"/>
    </sheetView>
  </sheetViews>
  <sheetFormatPr baseColWidth="10" defaultColWidth="9" defaultRowHeight="14"/>
  <cols>
    <col min="1" max="1" width="12.5" style="20" customWidth="1"/>
    <col min="2" max="2" width="13" style="20" customWidth="1"/>
    <col min="3" max="3" width="13.33203125" style="20" customWidth="1"/>
    <col min="4" max="4" width="15.83203125" style="20" customWidth="1"/>
    <col min="5" max="6" width="13.5" style="20" customWidth="1"/>
    <col min="7" max="16384" width="9" style="20"/>
  </cols>
  <sheetData>
    <row r="1" spans="1:6" ht="31.5" customHeight="1" thickBot="1">
      <c r="A1" s="621" t="s">
        <v>181</v>
      </c>
      <c r="B1" s="622"/>
      <c r="C1" s="622"/>
      <c r="D1" s="622"/>
      <c r="E1" s="622"/>
      <c r="F1" s="622"/>
    </row>
    <row r="2" spans="1:6" s="25" customFormat="1" ht="27" customHeight="1">
      <c r="A2" s="623" t="e">
        <f>#REF!</f>
        <v>#REF!</v>
      </c>
      <c r="B2" s="624"/>
      <c r="C2" s="624"/>
      <c r="D2" s="624"/>
      <c r="E2" s="624"/>
      <c r="F2" s="625"/>
    </row>
    <row r="3" spans="1:6" s="22" customFormat="1" ht="21.75" customHeight="1">
      <c r="A3" s="631" t="e">
        <f>#REF!</f>
        <v>#REF!</v>
      </c>
      <c r="B3" s="632"/>
      <c r="C3" s="633"/>
      <c r="D3" s="634" t="s">
        <v>149</v>
      </c>
      <c r="E3" s="632"/>
      <c r="F3" s="635"/>
    </row>
    <row r="4" spans="1:6" s="22" customFormat="1" ht="21.75" customHeight="1">
      <c r="A4" s="607" t="s">
        <v>176</v>
      </c>
      <c r="B4" s="605"/>
      <c r="C4" s="608"/>
      <c r="D4" s="604" t="s">
        <v>177</v>
      </c>
      <c r="E4" s="605"/>
      <c r="F4" s="606"/>
    </row>
    <row r="5" spans="1:6" s="22" customFormat="1" ht="21.75" customHeight="1">
      <c r="A5" s="631"/>
      <c r="B5" s="632"/>
      <c r="C5" s="633"/>
      <c r="D5" s="604" t="s">
        <v>178</v>
      </c>
      <c r="E5" s="605"/>
      <c r="F5" s="606"/>
    </row>
    <row r="6" spans="1:6" s="22" customFormat="1" ht="21.75" customHeight="1">
      <c r="A6" s="626" t="s">
        <v>29</v>
      </c>
      <c r="B6" s="627"/>
      <c r="C6" s="627"/>
      <c r="D6" s="627" t="s">
        <v>30</v>
      </c>
      <c r="E6" s="627"/>
      <c r="F6" s="628"/>
    </row>
    <row r="7" spans="1:6" s="22" customFormat="1" ht="23.25" customHeight="1">
      <c r="A7" s="629"/>
      <c r="B7" s="629"/>
      <c r="C7" s="629"/>
      <c r="D7" s="609"/>
      <c r="E7" s="610"/>
      <c r="F7" s="611"/>
    </row>
    <row r="8" spans="1:6" s="22" customFormat="1" ht="23.25" customHeight="1">
      <c r="A8" s="629"/>
      <c r="B8" s="629"/>
      <c r="C8" s="629"/>
      <c r="D8" s="612"/>
      <c r="E8" s="613"/>
      <c r="F8" s="614"/>
    </row>
    <row r="9" spans="1:6" s="22" customFormat="1" ht="23.25" customHeight="1">
      <c r="A9" s="629"/>
      <c r="B9" s="629"/>
      <c r="C9" s="629"/>
      <c r="D9" s="612"/>
      <c r="E9" s="613"/>
      <c r="F9" s="614"/>
    </row>
    <row r="10" spans="1:6" s="22" customFormat="1" ht="23.25" customHeight="1">
      <c r="A10" s="629"/>
      <c r="B10" s="629"/>
      <c r="C10" s="629"/>
      <c r="D10" s="612"/>
      <c r="E10" s="613"/>
      <c r="F10" s="614"/>
    </row>
    <row r="11" spans="1:6" s="22" customFormat="1" ht="23.25" customHeight="1">
      <c r="A11" s="629"/>
      <c r="B11" s="629"/>
      <c r="C11" s="629"/>
      <c r="D11" s="612"/>
      <c r="E11" s="613"/>
      <c r="F11" s="614"/>
    </row>
    <row r="12" spans="1:6" s="22" customFormat="1" ht="23.25" customHeight="1">
      <c r="A12" s="629"/>
      <c r="B12" s="629"/>
      <c r="C12" s="629"/>
      <c r="D12" s="612"/>
      <c r="E12" s="613"/>
      <c r="F12" s="614"/>
    </row>
    <row r="13" spans="1:6" s="22" customFormat="1" ht="23.25" customHeight="1">
      <c r="A13" s="629"/>
      <c r="B13" s="629"/>
      <c r="C13" s="629"/>
      <c r="D13" s="612"/>
      <c r="E13" s="613"/>
      <c r="F13" s="614"/>
    </row>
    <row r="14" spans="1:6" s="22" customFormat="1" ht="23.25" customHeight="1">
      <c r="A14" s="629"/>
      <c r="B14" s="629"/>
      <c r="C14" s="629"/>
      <c r="D14" s="612"/>
      <c r="E14" s="613"/>
      <c r="F14" s="614"/>
    </row>
    <row r="15" spans="1:6" s="22" customFormat="1" ht="23.25" customHeight="1">
      <c r="A15" s="629"/>
      <c r="B15" s="629"/>
      <c r="C15" s="629"/>
      <c r="D15" s="612"/>
      <c r="E15" s="613"/>
      <c r="F15" s="614"/>
    </row>
    <row r="16" spans="1:6" s="22" customFormat="1" ht="23.25" customHeight="1">
      <c r="A16" s="629"/>
      <c r="B16" s="629"/>
      <c r="C16" s="629"/>
      <c r="D16" s="612"/>
      <c r="E16" s="613"/>
      <c r="F16" s="614"/>
    </row>
    <row r="17" spans="1:6" s="22" customFormat="1" ht="23.25" customHeight="1">
      <c r="A17" s="629"/>
      <c r="B17" s="629"/>
      <c r="C17" s="629"/>
      <c r="D17" s="612"/>
      <c r="E17" s="613"/>
      <c r="F17" s="614"/>
    </row>
    <row r="18" spans="1:6" s="22" customFormat="1" ht="23.25" customHeight="1">
      <c r="A18" s="629"/>
      <c r="B18" s="629"/>
      <c r="C18" s="629"/>
      <c r="D18" s="612"/>
      <c r="E18" s="613"/>
      <c r="F18" s="614"/>
    </row>
    <row r="19" spans="1:6" s="22" customFormat="1" ht="23.25" customHeight="1">
      <c r="A19" s="629"/>
      <c r="B19" s="629"/>
      <c r="C19" s="629"/>
      <c r="D19" s="612"/>
      <c r="E19" s="613"/>
      <c r="F19" s="614"/>
    </row>
    <row r="20" spans="1:6" s="22" customFormat="1" ht="23.25" customHeight="1">
      <c r="A20" s="629"/>
      <c r="B20" s="629"/>
      <c r="C20" s="629"/>
      <c r="D20" s="612"/>
      <c r="E20" s="613"/>
      <c r="F20" s="614"/>
    </row>
    <row r="21" spans="1:6" s="22" customFormat="1" ht="23.25" customHeight="1">
      <c r="A21" s="629"/>
      <c r="B21" s="629"/>
      <c r="C21" s="629"/>
      <c r="D21" s="612"/>
      <c r="E21" s="613"/>
      <c r="F21" s="614"/>
    </row>
    <row r="22" spans="1:6" s="22" customFormat="1" ht="23.25" customHeight="1">
      <c r="A22" s="630"/>
      <c r="B22" s="630"/>
      <c r="C22" s="630"/>
      <c r="D22" s="612"/>
      <c r="E22" s="613"/>
      <c r="F22" s="614"/>
    </row>
    <row r="23" spans="1:6" s="22" customFormat="1" ht="23.25" customHeight="1">
      <c r="A23" s="629"/>
      <c r="B23" s="629"/>
      <c r="C23" s="629"/>
      <c r="D23" s="612"/>
      <c r="E23" s="613"/>
      <c r="F23" s="614"/>
    </row>
    <row r="24" spans="1:6" s="22" customFormat="1" ht="23.25" customHeight="1">
      <c r="A24" s="629"/>
      <c r="B24" s="629"/>
      <c r="C24" s="629"/>
      <c r="D24" s="612"/>
      <c r="E24" s="613"/>
      <c r="F24" s="614"/>
    </row>
    <row r="25" spans="1:6" s="22" customFormat="1" ht="23.25" customHeight="1">
      <c r="A25" s="629"/>
      <c r="B25" s="629"/>
      <c r="C25" s="629"/>
      <c r="D25" s="612"/>
      <c r="E25" s="613"/>
      <c r="F25" s="614"/>
    </row>
    <row r="26" spans="1:6" s="22" customFormat="1" ht="23.25" customHeight="1">
      <c r="A26" s="629"/>
      <c r="B26" s="629"/>
      <c r="C26" s="629"/>
      <c r="D26" s="612"/>
      <c r="E26" s="613"/>
      <c r="F26" s="614"/>
    </row>
    <row r="27" spans="1:6" s="22" customFormat="1" ht="23.25" customHeight="1">
      <c r="A27" s="629"/>
      <c r="B27" s="629"/>
      <c r="C27" s="629"/>
      <c r="D27" s="612"/>
      <c r="E27" s="613"/>
      <c r="F27" s="614"/>
    </row>
    <row r="28" spans="1:6" s="22" customFormat="1" ht="23.25" customHeight="1">
      <c r="A28" s="629"/>
      <c r="B28" s="629"/>
      <c r="C28" s="629"/>
      <c r="D28" s="612"/>
      <c r="E28" s="613"/>
      <c r="F28" s="614"/>
    </row>
    <row r="29" spans="1:6" s="22" customFormat="1" ht="11.25" customHeight="1">
      <c r="A29" s="629"/>
      <c r="B29" s="629"/>
      <c r="C29" s="629"/>
      <c r="D29" s="612"/>
      <c r="E29" s="613"/>
      <c r="F29" s="614"/>
    </row>
    <row r="30" spans="1:6" s="22" customFormat="1" ht="18" customHeight="1">
      <c r="A30" s="629"/>
      <c r="B30" s="629"/>
      <c r="C30" s="629"/>
      <c r="D30" s="615"/>
      <c r="E30" s="616"/>
      <c r="F30" s="617"/>
    </row>
    <row r="31" spans="1:6" s="22" customFormat="1" ht="34.5" customHeight="1" thickBot="1">
      <c r="A31" s="618" t="s">
        <v>179</v>
      </c>
      <c r="B31" s="619"/>
      <c r="C31" s="619"/>
      <c r="D31" s="619" t="s">
        <v>180</v>
      </c>
      <c r="E31" s="619"/>
      <c r="F31" s="620"/>
    </row>
    <row r="32" spans="1:6" s="22" customFormat="1" ht="22.5" customHeight="1">
      <c r="A32" s="26"/>
      <c r="B32" s="26"/>
      <c r="C32" s="26"/>
      <c r="D32" s="26"/>
      <c r="E32" s="26"/>
      <c r="F32" s="26"/>
    </row>
  </sheetData>
  <mergeCells count="14">
    <mergeCell ref="A1:F1"/>
    <mergeCell ref="A2:F2"/>
    <mergeCell ref="A6:C6"/>
    <mergeCell ref="D6:F6"/>
    <mergeCell ref="A7:C30"/>
    <mergeCell ref="A3:C3"/>
    <mergeCell ref="D3:F3"/>
    <mergeCell ref="A5:C5"/>
    <mergeCell ref="D5:F5"/>
    <mergeCell ref="A4:C4"/>
    <mergeCell ref="D4:F4"/>
    <mergeCell ref="D7:F30"/>
    <mergeCell ref="A31:C31"/>
    <mergeCell ref="D31:F31"/>
  </mergeCells>
  <phoneticPr fontId="19" type="noConversion"/>
  <pageMargins left="0.44" right="0.75" top="0.55000000000000004" bottom="0.71" header="0.3" footer="0.5"/>
  <pageSetup paperSize="9" orientation="portrait" verticalDpi="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857E-5503-3E47-8604-3ED9AE3C9CD0}">
  <sheetPr>
    <tabColor rgb="FF5F5F5F"/>
  </sheetPr>
  <dimension ref="A1:F18"/>
  <sheetViews>
    <sheetView topLeftCell="A10" workbookViewId="0">
      <selection activeCell="G14" sqref="G14"/>
    </sheetView>
  </sheetViews>
  <sheetFormatPr baseColWidth="10" defaultColWidth="9" defaultRowHeight="30.75" customHeight="1"/>
  <cols>
    <col min="1" max="1" width="14.5" style="1" customWidth="1"/>
    <col min="2" max="4" width="15.5" style="1" customWidth="1"/>
    <col min="5" max="5" width="18.83203125" style="1" customWidth="1"/>
    <col min="6" max="6" width="10" style="1" customWidth="1"/>
    <col min="7" max="16384" width="9" style="1"/>
  </cols>
  <sheetData>
    <row r="1" spans="1:6" ht="33.75" customHeight="1">
      <c r="A1" s="160" t="s">
        <v>158</v>
      </c>
    </row>
    <row r="2" spans="1:6" ht="35.25" customHeight="1">
      <c r="A2" s="638" t="s">
        <v>287</v>
      </c>
      <c r="B2" s="639"/>
      <c r="C2" s="639"/>
      <c r="D2" s="639"/>
      <c r="E2" s="639"/>
    </row>
    <row r="3" spans="1:6" ht="19.5" customHeight="1" thickBot="1">
      <c r="A3" s="653" t="s">
        <v>514</v>
      </c>
      <c r="B3" s="654"/>
      <c r="C3" s="654"/>
      <c r="D3" s="654"/>
      <c r="E3" s="654"/>
    </row>
    <row r="4" spans="1:6" ht="30.75" customHeight="1" thickBot="1">
      <c r="A4" s="640" t="s">
        <v>265</v>
      </c>
      <c r="B4" s="641"/>
      <c r="C4" s="641"/>
      <c r="D4" s="641"/>
      <c r="E4" s="642"/>
    </row>
    <row r="5" spans="1:6" ht="30.75" customHeight="1">
      <c r="A5" s="148" t="s">
        <v>266</v>
      </c>
      <c r="B5" s="643"/>
      <c r="C5" s="643"/>
      <c r="D5" s="643"/>
      <c r="E5" s="644"/>
    </row>
    <row r="6" spans="1:6" ht="30.75" customHeight="1">
      <c r="A6" s="149" t="s">
        <v>267</v>
      </c>
      <c r="B6" s="645"/>
      <c r="C6" s="645"/>
      <c r="D6" s="645"/>
      <c r="E6" s="646"/>
    </row>
    <row r="7" spans="1:6" ht="30.75" customHeight="1">
      <c r="A7" s="149" t="s">
        <v>268</v>
      </c>
      <c r="B7" s="150" t="s">
        <v>256</v>
      </c>
      <c r="C7" s="150" t="s">
        <v>269</v>
      </c>
      <c r="D7" s="150" t="s">
        <v>270</v>
      </c>
      <c r="E7" s="151" t="s">
        <v>271</v>
      </c>
    </row>
    <row r="8" spans="1:6" ht="30.75" customHeight="1">
      <c r="A8" s="152" t="s">
        <v>272</v>
      </c>
      <c r="B8" s="150"/>
      <c r="C8" s="150"/>
      <c r="D8" s="150"/>
      <c r="E8" s="151"/>
    </row>
    <row r="9" spans="1:6" ht="30.75" customHeight="1">
      <c r="A9" s="149" t="s">
        <v>273</v>
      </c>
      <c r="B9" s="150" t="s">
        <v>274</v>
      </c>
      <c r="C9" s="150" t="s">
        <v>275</v>
      </c>
      <c r="D9" s="153" t="s">
        <v>276</v>
      </c>
      <c r="E9" s="151" t="s">
        <v>277</v>
      </c>
    </row>
    <row r="10" spans="1:6" ht="30.75" customHeight="1">
      <c r="A10" s="149" t="s">
        <v>278</v>
      </c>
      <c r="B10" s="150"/>
      <c r="C10" s="2"/>
      <c r="D10" s="2"/>
      <c r="E10" s="154"/>
      <c r="F10" s="174" t="s">
        <v>351</v>
      </c>
    </row>
    <row r="11" spans="1:6" ht="30.75" customHeight="1" thickBot="1">
      <c r="A11" s="155" t="s">
        <v>279</v>
      </c>
      <c r="B11" s="647"/>
      <c r="C11" s="648"/>
      <c r="D11" s="648"/>
      <c r="E11" s="649"/>
    </row>
    <row r="12" spans="1:6" ht="30.75" customHeight="1" thickBot="1">
      <c r="A12" s="650" t="s">
        <v>280</v>
      </c>
      <c r="B12" s="651"/>
      <c r="C12" s="651"/>
      <c r="D12" s="651"/>
      <c r="E12" s="652"/>
    </row>
    <row r="13" spans="1:6" ht="30.75" customHeight="1">
      <c r="A13" s="156" t="s">
        <v>281</v>
      </c>
      <c r="B13" s="655"/>
      <c r="C13" s="655"/>
      <c r="D13" s="655"/>
      <c r="E13" s="656"/>
    </row>
    <row r="14" spans="1:6" ht="30.75" customHeight="1">
      <c r="A14" s="283" t="s">
        <v>489</v>
      </c>
      <c r="B14" s="655"/>
      <c r="C14" s="655"/>
      <c r="D14" s="655"/>
      <c r="E14" s="656"/>
    </row>
    <row r="15" spans="1:6" ht="30.75" customHeight="1">
      <c r="A15" s="149" t="s">
        <v>282</v>
      </c>
      <c r="B15" s="655"/>
      <c r="C15" s="655"/>
      <c r="D15" s="655"/>
      <c r="E15" s="656"/>
    </row>
    <row r="16" spans="1:6" ht="30.75" customHeight="1">
      <c r="A16" s="149" t="s">
        <v>283</v>
      </c>
      <c r="B16" s="657"/>
      <c r="C16" s="657"/>
      <c r="D16" s="657"/>
      <c r="E16" s="658"/>
    </row>
    <row r="17" spans="1:5" ht="30.75" customHeight="1" thickBot="1">
      <c r="A17" s="157" t="s">
        <v>284</v>
      </c>
      <c r="B17" s="636"/>
      <c r="C17" s="636"/>
      <c r="D17" s="636"/>
      <c r="E17" s="637"/>
    </row>
    <row r="18" spans="1:5" ht="30.75" customHeight="1">
      <c r="A18" s="158"/>
      <c r="B18" s="159"/>
      <c r="C18" s="159"/>
      <c r="D18" s="159"/>
      <c r="E18" s="159"/>
    </row>
  </sheetData>
  <mergeCells count="12">
    <mergeCell ref="B15:E15"/>
    <mergeCell ref="B16:E16"/>
    <mergeCell ref="B17:E17"/>
    <mergeCell ref="A2:E2"/>
    <mergeCell ref="A4:E4"/>
    <mergeCell ref="B5:E5"/>
    <mergeCell ref="B6:E6"/>
    <mergeCell ref="B11:E11"/>
    <mergeCell ref="A12:E12"/>
    <mergeCell ref="A3:E3"/>
    <mergeCell ref="B13:E13"/>
    <mergeCell ref="B14:E14"/>
  </mergeCells>
  <phoneticPr fontId="1" type="noConversion"/>
  <pageMargins left="0.75" right="0.75" top="1" bottom="1" header="0.5" footer="0.5"/>
  <pageSetup paperSize="9" orientation="portrait"/>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701B-BB8A-AB4F-BF14-BDA583259029}">
  <dimension ref="A1:N17"/>
  <sheetViews>
    <sheetView workbookViewId="0">
      <selection activeCell="A4" sqref="A4:C4"/>
    </sheetView>
  </sheetViews>
  <sheetFormatPr baseColWidth="10" defaultColWidth="9" defaultRowHeight="14"/>
  <cols>
    <col min="1" max="1" width="3.5" style="46" customWidth="1"/>
    <col min="2" max="2" width="5.6640625" style="46" customWidth="1"/>
    <col min="3" max="3" width="4.83203125" style="46" customWidth="1"/>
    <col min="4" max="4" width="9" style="46"/>
    <col min="5" max="5" width="5.1640625" style="46" customWidth="1"/>
    <col min="6" max="6" width="3.6640625" style="46" customWidth="1"/>
    <col min="7" max="7" width="9" style="46"/>
    <col min="8" max="8" width="4.5" style="46" customWidth="1"/>
    <col min="9" max="9" width="4.6640625" style="46" customWidth="1"/>
    <col min="10" max="10" width="9" style="46"/>
    <col min="11" max="11" width="3.5" style="46" customWidth="1"/>
    <col min="12" max="12" width="5.83203125" style="46" customWidth="1"/>
    <col min="13" max="13" width="11" style="46" customWidth="1"/>
    <col min="14" max="16384" width="9" style="46"/>
  </cols>
  <sheetData>
    <row r="1" spans="1:14" ht="33.75" customHeight="1">
      <c r="A1" s="454" t="s">
        <v>158</v>
      </c>
      <c r="B1" s="365"/>
      <c r="C1" s="365"/>
      <c r="D1" s="365"/>
      <c r="E1" s="365"/>
      <c r="F1" s="365"/>
      <c r="G1" s="365"/>
      <c r="H1" s="365"/>
      <c r="I1" s="365"/>
      <c r="J1" s="454"/>
      <c r="K1" s="365"/>
      <c r="L1" s="365"/>
      <c r="M1" s="365"/>
    </row>
    <row r="2" spans="1:14" ht="48" customHeight="1">
      <c r="A2" s="682" t="s">
        <v>290</v>
      </c>
      <c r="B2" s="682"/>
      <c r="C2" s="682"/>
      <c r="D2" s="682"/>
      <c r="E2" s="682"/>
      <c r="F2" s="682"/>
      <c r="G2" s="682"/>
      <c r="H2" s="682"/>
      <c r="I2" s="682"/>
      <c r="J2" s="682"/>
      <c r="K2" s="682"/>
      <c r="L2" s="682"/>
      <c r="M2" s="682"/>
    </row>
    <row r="3" spans="1:14" ht="23.5" customHeight="1">
      <c r="A3" s="684" t="s">
        <v>515</v>
      </c>
      <c r="B3" s="685"/>
      <c r="C3" s="685"/>
      <c r="D3" s="685"/>
      <c r="E3" s="685"/>
      <c r="F3" s="685"/>
      <c r="G3" s="685"/>
      <c r="H3" s="685"/>
      <c r="I3" s="685"/>
      <c r="J3" s="685"/>
      <c r="K3" s="685"/>
      <c r="L3" s="685"/>
      <c r="M3" s="685"/>
    </row>
    <row r="4" spans="1:14" ht="34.5" customHeight="1">
      <c r="A4" s="659" t="s">
        <v>37</v>
      </c>
      <c r="B4" s="659"/>
      <c r="C4" s="659"/>
      <c r="D4" s="683" t="s">
        <v>38</v>
      </c>
      <c r="E4" s="683"/>
      <c r="F4" s="683"/>
      <c r="G4" s="683"/>
      <c r="H4" s="683"/>
      <c r="I4" s="683"/>
      <c r="J4" s="683"/>
      <c r="K4" s="683"/>
      <c r="L4" s="683"/>
      <c r="M4" s="683"/>
      <c r="N4" s="163"/>
    </row>
    <row r="5" spans="1:14" ht="35.25" customHeight="1">
      <c r="A5" s="659" t="s">
        <v>39</v>
      </c>
      <c r="B5" s="659"/>
      <c r="C5" s="665"/>
      <c r="D5" s="665"/>
      <c r="E5" s="48" t="s">
        <v>40</v>
      </c>
      <c r="F5" s="175" t="s">
        <v>41</v>
      </c>
      <c r="G5" s="49"/>
      <c r="H5" s="175" t="s">
        <v>42</v>
      </c>
      <c r="I5" s="48" t="s">
        <v>43</v>
      </c>
      <c r="J5" s="49"/>
      <c r="K5" s="175" t="s">
        <v>44</v>
      </c>
      <c r="L5" s="659"/>
      <c r="M5" s="659"/>
      <c r="N5" s="163"/>
    </row>
    <row r="6" spans="1:14" ht="40.5" customHeight="1">
      <c r="A6" s="672" t="s">
        <v>45</v>
      </c>
      <c r="B6" s="48" t="s">
        <v>46</v>
      </c>
      <c r="C6" s="665" t="s">
        <v>47</v>
      </c>
      <c r="D6" s="665"/>
      <c r="E6" s="665"/>
      <c r="F6" s="665"/>
      <c r="G6" s="665"/>
      <c r="H6" s="665"/>
      <c r="I6" s="665"/>
      <c r="J6" s="665"/>
      <c r="K6" s="665"/>
      <c r="L6" s="665"/>
      <c r="M6" s="49" t="s">
        <v>48</v>
      </c>
    </row>
    <row r="7" spans="1:14" ht="36" customHeight="1">
      <c r="A7" s="672"/>
      <c r="B7" s="48">
        <v>1</v>
      </c>
      <c r="C7" s="673" t="s">
        <v>292</v>
      </c>
      <c r="D7" s="673"/>
      <c r="E7" s="673"/>
      <c r="F7" s="673"/>
      <c r="G7" s="673"/>
      <c r="H7" s="673"/>
      <c r="I7" s="673"/>
      <c r="J7" s="673"/>
      <c r="K7" s="673"/>
      <c r="L7" s="673"/>
      <c r="M7" s="49"/>
    </row>
    <row r="8" spans="1:14" ht="36" customHeight="1">
      <c r="A8" s="672"/>
      <c r="B8" s="48">
        <v>2</v>
      </c>
      <c r="C8" s="673" t="s">
        <v>28</v>
      </c>
      <c r="D8" s="673"/>
      <c r="E8" s="673"/>
      <c r="F8" s="673"/>
      <c r="G8" s="673"/>
      <c r="H8" s="673"/>
      <c r="I8" s="673"/>
      <c r="J8" s="673"/>
      <c r="K8" s="673"/>
      <c r="L8" s="673"/>
      <c r="M8" s="49"/>
    </row>
    <row r="9" spans="1:14" ht="36" customHeight="1">
      <c r="A9" s="672"/>
      <c r="B9" s="48">
        <v>3</v>
      </c>
      <c r="C9" s="674" t="s">
        <v>49</v>
      </c>
      <c r="D9" s="675"/>
      <c r="E9" s="675"/>
      <c r="F9" s="675"/>
      <c r="G9" s="675"/>
      <c r="H9" s="675"/>
      <c r="I9" s="675"/>
      <c r="J9" s="675"/>
      <c r="K9" s="675"/>
      <c r="L9" s="676"/>
      <c r="M9" s="49"/>
    </row>
    <row r="10" spans="1:14" ht="36" customHeight="1">
      <c r="A10" s="672"/>
      <c r="B10" s="48">
        <v>4</v>
      </c>
      <c r="C10" s="677" t="s">
        <v>50</v>
      </c>
      <c r="D10" s="678"/>
      <c r="E10" s="678"/>
      <c r="F10" s="678"/>
      <c r="G10" s="678"/>
      <c r="H10" s="678"/>
      <c r="I10" s="678"/>
      <c r="J10" s="678"/>
      <c r="K10" s="678"/>
      <c r="L10" s="679"/>
      <c r="M10" s="49"/>
    </row>
    <row r="11" spans="1:14" ht="36" customHeight="1">
      <c r="A11" s="672"/>
      <c r="B11" s="680" t="s">
        <v>51</v>
      </c>
      <c r="C11" s="666" t="s">
        <v>52</v>
      </c>
      <c r="D11" s="666"/>
      <c r="E11" s="666"/>
      <c r="F11" s="666" t="s">
        <v>53</v>
      </c>
      <c r="G11" s="666"/>
      <c r="H11" s="666"/>
      <c r="I11" s="666" t="s">
        <v>54</v>
      </c>
      <c r="J11" s="666"/>
      <c r="K11" s="666"/>
      <c r="L11" s="666" t="s">
        <v>55</v>
      </c>
      <c r="M11" s="666"/>
    </row>
    <row r="12" spans="1:14" ht="36" customHeight="1">
      <c r="A12" s="672"/>
      <c r="B12" s="681"/>
      <c r="C12" s="659"/>
      <c r="D12" s="659"/>
      <c r="E12" s="659"/>
      <c r="F12" s="659"/>
      <c r="G12" s="659"/>
      <c r="H12" s="659"/>
      <c r="I12" s="659"/>
      <c r="J12" s="659"/>
      <c r="K12" s="659"/>
      <c r="L12" s="667"/>
      <c r="M12" s="668"/>
    </row>
    <row r="13" spans="1:14" ht="111.75" customHeight="1">
      <c r="A13" s="672"/>
      <c r="B13" s="48"/>
      <c r="C13" s="669" t="s">
        <v>56</v>
      </c>
      <c r="D13" s="670"/>
      <c r="E13" s="670"/>
      <c r="F13" s="670"/>
      <c r="G13" s="670"/>
      <c r="H13" s="670"/>
      <c r="I13" s="670"/>
      <c r="J13" s="670"/>
      <c r="K13" s="670"/>
      <c r="L13" s="670"/>
      <c r="M13" s="671"/>
    </row>
    <row r="14" spans="1:14" ht="43.5" customHeight="1">
      <c r="A14" s="659" t="s">
        <v>57</v>
      </c>
      <c r="B14" s="659"/>
      <c r="C14" s="659"/>
      <c r="D14" s="659"/>
      <c r="E14" s="659"/>
      <c r="F14" s="659"/>
      <c r="G14" s="659"/>
      <c r="H14" s="661" t="s">
        <v>58</v>
      </c>
      <c r="I14" s="662"/>
      <c r="J14" s="662"/>
      <c r="K14" s="663" t="s">
        <v>59</v>
      </c>
      <c r="L14" s="663"/>
      <c r="M14" s="664"/>
    </row>
    <row r="15" spans="1:14" ht="40.5" customHeight="1">
      <c r="A15" s="659" t="s">
        <v>60</v>
      </c>
      <c r="B15" s="659"/>
      <c r="C15" s="659"/>
      <c r="D15" s="659"/>
      <c r="E15" s="659"/>
      <c r="F15" s="659"/>
      <c r="G15" s="659"/>
      <c r="H15" s="659" t="s">
        <v>61</v>
      </c>
      <c r="I15" s="659"/>
      <c r="J15" s="659"/>
      <c r="K15" s="665"/>
      <c r="L15" s="665"/>
      <c r="M15" s="665"/>
    </row>
    <row r="16" spans="1:14" ht="43.5" customHeight="1">
      <c r="A16" s="659" t="s">
        <v>62</v>
      </c>
      <c r="B16" s="659"/>
      <c r="C16" s="659"/>
      <c r="D16" s="660"/>
      <c r="E16" s="660"/>
      <c r="F16" s="660"/>
      <c r="G16" s="660"/>
      <c r="H16" s="659" t="s">
        <v>63</v>
      </c>
      <c r="I16" s="659"/>
      <c r="J16" s="659"/>
      <c r="K16" s="660"/>
      <c r="L16" s="660"/>
      <c r="M16" s="660"/>
    </row>
    <row r="17" spans="1:13" ht="30.75" customHeight="1">
      <c r="A17" s="50" t="s">
        <v>64</v>
      </c>
      <c r="B17" s="51"/>
      <c r="C17" s="51"/>
      <c r="D17" s="51"/>
      <c r="E17" s="51"/>
      <c r="F17" s="51"/>
      <c r="G17" s="52"/>
      <c r="H17" s="47"/>
      <c r="I17" s="47"/>
      <c r="J17" s="47"/>
      <c r="K17" s="52"/>
      <c r="L17" s="52"/>
      <c r="M17" s="52"/>
    </row>
  </sheetData>
  <mergeCells count="37">
    <mergeCell ref="A1:I1"/>
    <mergeCell ref="J1:M1"/>
    <mergeCell ref="A2:M2"/>
    <mergeCell ref="A4:C4"/>
    <mergeCell ref="D4:M4"/>
    <mergeCell ref="A5:B5"/>
    <mergeCell ref="C5:D5"/>
    <mergeCell ref="L5:M5"/>
    <mergeCell ref="A3:M3"/>
    <mergeCell ref="A6:A13"/>
    <mergeCell ref="C6:L6"/>
    <mergeCell ref="C7:L7"/>
    <mergeCell ref="C8:L8"/>
    <mergeCell ref="C9:L9"/>
    <mergeCell ref="C10:L10"/>
    <mergeCell ref="B11:B12"/>
    <mergeCell ref="C11:E11"/>
    <mergeCell ref="F11:H11"/>
    <mergeCell ref="I11:K11"/>
    <mergeCell ref="H15:J15"/>
    <mergeCell ref="K15:M15"/>
    <mergeCell ref="L11:M11"/>
    <mergeCell ref="C12:E12"/>
    <mergeCell ref="F12:H12"/>
    <mergeCell ref="I12:K12"/>
    <mergeCell ref="L12:M12"/>
    <mergeCell ref="C13:M13"/>
    <mergeCell ref="A16:C16"/>
    <mergeCell ref="D16:G16"/>
    <mergeCell ref="H16:J16"/>
    <mergeCell ref="K16:M16"/>
    <mergeCell ref="A14:C14"/>
    <mergeCell ref="D14:G14"/>
    <mergeCell ref="H14:J14"/>
    <mergeCell ref="K14:M14"/>
    <mergeCell ref="A15:C15"/>
    <mergeCell ref="D15:G15"/>
  </mergeCells>
  <phoneticPr fontId="1" type="noConversion"/>
  <printOptions horizontalCentered="1"/>
  <pageMargins left="0.74803149606299213" right="0.74803149606299213" top="0.78" bottom="0.44" header="0.33" footer="0.22"/>
  <pageSetup paperSize="9" orientation="portrait"/>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2A384-EEE2-374A-8507-1F57A999C357}">
  <dimension ref="A1:J30"/>
  <sheetViews>
    <sheetView workbookViewId="0">
      <selection activeCell="L22" sqref="L22"/>
    </sheetView>
  </sheetViews>
  <sheetFormatPr baseColWidth="10" defaultColWidth="9" defaultRowHeight="15"/>
  <cols>
    <col min="1" max="1" width="15" style="27" customWidth="1"/>
    <col min="2" max="2" width="9" style="27"/>
    <col min="3" max="3" width="3.6640625" style="27" customWidth="1"/>
    <col min="4" max="4" width="6.33203125" style="27" customWidth="1"/>
    <col min="5" max="5" width="4.5" style="27" customWidth="1"/>
    <col min="6" max="6" width="7.5" style="27" customWidth="1"/>
    <col min="7" max="7" width="5" style="27" customWidth="1"/>
    <col min="8" max="8" width="11.5" style="27" bestFit="1" customWidth="1"/>
    <col min="9" max="9" width="21.83203125" style="27" customWidth="1"/>
    <col min="10" max="16384" width="9" style="27"/>
  </cols>
  <sheetData>
    <row r="1" spans="1:9" s="700" customFormat="1" ht="33.75" customHeight="1">
      <c r="A1" s="699" t="s">
        <v>288</v>
      </c>
    </row>
    <row r="2" spans="1:9" ht="33.75" customHeight="1">
      <c r="A2" s="687" t="s">
        <v>341</v>
      </c>
      <c r="B2" s="688"/>
      <c r="C2" s="688"/>
      <c r="D2" s="688"/>
      <c r="E2" s="688"/>
      <c r="F2" s="688"/>
      <c r="G2" s="688"/>
      <c r="H2" s="688"/>
      <c r="I2" s="688"/>
    </row>
    <row r="3" spans="1:9" s="161" customFormat="1" ht="19.5" customHeight="1">
      <c r="A3" s="701" t="s">
        <v>516</v>
      </c>
      <c r="B3" s="702"/>
      <c r="C3" s="702"/>
      <c r="D3" s="702"/>
      <c r="E3" s="702"/>
      <c r="F3" s="702"/>
      <c r="G3" s="702"/>
      <c r="H3" s="702"/>
      <c r="I3" s="702"/>
    </row>
    <row r="4" spans="1:9" ht="19.5" customHeight="1">
      <c r="A4" s="694" t="s">
        <v>227</v>
      </c>
      <c r="B4" s="694"/>
      <c r="C4" s="694"/>
      <c r="D4" s="694"/>
      <c r="E4" s="694"/>
      <c r="F4" s="694"/>
      <c r="G4" s="694"/>
      <c r="H4" s="694"/>
      <c r="I4" s="694"/>
    </row>
    <row r="5" spans="1:9" ht="25" customHeight="1">
      <c r="A5" s="34" t="s">
        <v>27</v>
      </c>
      <c r="B5" s="34"/>
      <c r="C5" s="34" t="s">
        <v>26</v>
      </c>
      <c r="D5" s="34"/>
      <c r="E5" s="34" t="s">
        <v>25</v>
      </c>
      <c r="F5" s="34"/>
      <c r="G5" s="34" t="s">
        <v>24</v>
      </c>
    </row>
    <row r="6" spans="1:9" ht="25" customHeight="1">
      <c r="A6" s="689" t="s">
        <v>23</v>
      </c>
      <c r="B6" s="689"/>
      <c r="C6" s="689"/>
      <c r="D6" s="689"/>
      <c r="E6" s="689"/>
      <c r="F6" s="689"/>
      <c r="G6" s="689"/>
      <c r="H6" s="689"/>
      <c r="I6" s="689"/>
    </row>
    <row r="7" spans="1:9" ht="111.75" customHeight="1">
      <c r="A7" s="690"/>
      <c r="B7" s="690"/>
      <c r="C7" s="690"/>
      <c r="D7" s="690"/>
      <c r="E7" s="690"/>
      <c r="F7" s="690"/>
      <c r="G7" s="690"/>
      <c r="H7" s="690"/>
      <c r="I7" s="690"/>
    </row>
    <row r="8" spans="1:9" ht="48" customHeight="1">
      <c r="A8" s="162"/>
      <c r="B8" s="695"/>
      <c r="C8" s="695"/>
      <c r="D8" s="695"/>
      <c r="E8" s="695"/>
      <c r="F8" s="695"/>
      <c r="G8" s="695"/>
      <c r="H8" s="695"/>
      <c r="I8" s="696"/>
    </row>
    <row r="9" spans="1:9" ht="38.25" customHeight="1">
      <c r="A9" s="35"/>
      <c r="B9" s="34"/>
      <c r="C9" s="697"/>
      <c r="D9" s="697"/>
      <c r="E9" s="697"/>
      <c r="F9" s="698"/>
      <c r="G9" s="698"/>
      <c r="H9" s="34" t="s">
        <v>22</v>
      </c>
      <c r="I9" s="33"/>
    </row>
    <row r="10" spans="1:9" ht="25.5" customHeight="1">
      <c r="A10" s="703" t="s">
        <v>21</v>
      </c>
      <c r="B10" s="704"/>
      <c r="C10" s="704"/>
      <c r="D10" s="704"/>
      <c r="E10" s="704"/>
      <c r="F10" s="704"/>
      <c r="G10" s="704"/>
      <c r="H10" s="704"/>
      <c r="I10" s="705"/>
    </row>
    <row r="11" spans="1:9" ht="20.25" customHeight="1">
      <c r="A11" s="706"/>
      <c r="B11" s="707"/>
      <c r="C11" s="707"/>
      <c r="D11" s="707"/>
      <c r="E11" s="707"/>
      <c r="F11" s="707"/>
      <c r="G11" s="707"/>
      <c r="H11" s="707"/>
      <c r="I11" s="708"/>
    </row>
    <row r="12" spans="1:9" ht="23.25" customHeight="1">
      <c r="A12" s="706"/>
      <c r="B12" s="707"/>
      <c r="C12" s="707"/>
      <c r="D12" s="707"/>
      <c r="E12" s="707"/>
      <c r="F12" s="707"/>
      <c r="G12" s="707"/>
      <c r="H12" s="707"/>
      <c r="I12" s="708"/>
    </row>
    <row r="13" spans="1:9" ht="24" customHeight="1">
      <c r="A13" s="706"/>
      <c r="B13" s="707"/>
      <c r="C13" s="707"/>
      <c r="D13" s="707"/>
      <c r="E13" s="707"/>
      <c r="F13" s="707"/>
      <c r="G13" s="707"/>
      <c r="H13" s="707"/>
      <c r="I13" s="708"/>
    </row>
    <row r="14" spans="1:9" ht="36" customHeight="1">
      <c r="A14" s="706"/>
      <c r="B14" s="707"/>
      <c r="C14" s="707"/>
      <c r="D14" s="707"/>
      <c r="E14" s="707"/>
      <c r="F14" s="707"/>
      <c r="G14" s="707"/>
      <c r="H14" s="707"/>
      <c r="I14" s="708"/>
    </row>
    <row r="15" spans="1:9" ht="20.25" customHeight="1">
      <c r="A15" s="35"/>
      <c r="B15" s="34"/>
      <c r="C15" s="34"/>
      <c r="D15" s="34"/>
      <c r="E15" s="709" t="s">
        <v>20</v>
      </c>
      <c r="F15" s="709"/>
      <c r="G15" s="709"/>
      <c r="H15" s="709"/>
      <c r="I15" s="33"/>
    </row>
    <row r="16" spans="1:9" ht="39.75" customHeight="1">
      <c r="A16" s="32"/>
      <c r="B16" s="31"/>
      <c r="C16" s="31"/>
      <c r="D16" s="31"/>
      <c r="E16" s="710" t="s">
        <v>19</v>
      </c>
      <c r="F16" s="710"/>
      <c r="G16" s="710"/>
      <c r="H16" s="710"/>
      <c r="I16" s="30"/>
    </row>
    <row r="17" spans="1:10" ht="29.25" customHeight="1">
      <c r="A17" s="692" t="s">
        <v>18</v>
      </c>
      <c r="B17" s="692"/>
      <c r="C17" s="692"/>
      <c r="D17" s="692"/>
      <c r="E17" s="692"/>
      <c r="F17" s="692"/>
      <c r="G17" s="692"/>
      <c r="H17" s="692"/>
      <c r="I17" s="692"/>
    </row>
    <row r="18" spans="1:10" ht="29.25" customHeight="1">
      <c r="A18" s="693"/>
      <c r="B18" s="693"/>
      <c r="C18" s="693"/>
      <c r="D18" s="693"/>
      <c r="E18" s="693"/>
      <c r="F18" s="693"/>
      <c r="G18" s="693"/>
      <c r="H18" s="693"/>
      <c r="I18" s="693"/>
      <c r="J18" s="27" t="s">
        <v>353</v>
      </c>
    </row>
    <row r="19" spans="1:10" ht="17.25" customHeight="1">
      <c r="A19" s="693"/>
      <c r="B19" s="693"/>
      <c r="C19" s="693"/>
      <c r="D19" s="693"/>
      <c r="E19" s="693"/>
      <c r="F19" s="693"/>
      <c r="G19" s="693"/>
      <c r="H19" s="693"/>
      <c r="I19" s="693"/>
    </row>
    <row r="20" spans="1:10" ht="15" customHeight="1"/>
    <row r="21" spans="1:10" ht="19.5" customHeight="1">
      <c r="A21" s="29"/>
    </row>
    <row r="22" spans="1:10" ht="48" customHeight="1">
      <c r="A22" s="691"/>
      <c r="B22" s="691"/>
      <c r="C22" s="691"/>
      <c r="D22" s="691"/>
      <c r="E22" s="691"/>
      <c r="F22" s="691"/>
      <c r="G22" s="691"/>
      <c r="H22" s="691"/>
      <c r="I22" s="691"/>
      <c r="J22" s="29" t="s">
        <v>354</v>
      </c>
    </row>
    <row r="23" spans="1:10">
      <c r="A23" s="691"/>
      <c r="B23" s="691"/>
      <c r="C23" s="691"/>
      <c r="D23" s="691"/>
      <c r="E23" s="691"/>
      <c r="F23" s="691"/>
      <c r="G23" s="691"/>
      <c r="H23" s="691"/>
      <c r="I23" s="691"/>
      <c r="J23" s="29" t="s">
        <v>355</v>
      </c>
    </row>
    <row r="24" spans="1:10">
      <c r="A24" s="29"/>
      <c r="J24" s="29"/>
    </row>
    <row r="25" spans="1:10">
      <c r="A25" s="694"/>
      <c r="B25" s="694"/>
      <c r="C25" s="694"/>
      <c r="D25" s="694"/>
      <c r="E25" s="694"/>
      <c r="F25" s="694"/>
      <c r="G25" s="694"/>
      <c r="H25" s="694"/>
      <c r="I25" s="694"/>
    </row>
    <row r="26" spans="1:10">
      <c r="A26" s="694"/>
      <c r="B26" s="694"/>
      <c r="C26" s="694"/>
      <c r="D26" s="694"/>
      <c r="E26" s="694"/>
      <c r="F26" s="694"/>
      <c r="G26" s="694"/>
      <c r="H26" s="694"/>
      <c r="I26" s="694"/>
    </row>
    <row r="28" spans="1:10">
      <c r="A28" s="712"/>
      <c r="B28" s="712"/>
      <c r="C28" s="712"/>
      <c r="D28" s="712"/>
      <c r="E28" s="712"/>
      <c r="F28" s="712"/>
      <c r="G28" s="28"/>
      <c r="H28" s="28"/>
      <c r="I28" s="28"/>
    </row>
    <row r="29" spans="1:10" ht="33.75" customHeight="1">
      <c r="A29" s="711"/>
      <c r="B29" s="711"/>
      <c r="C29" s="711"/>
      <c r="D29" s="711"/>
      <c r="E29" s="711"/>
      <c r="F29" s="711"/>
      <c r="G29" s="711"/>
      <c r="H29" s="711"/>
      <c r="I29" s="711"/>
    </row>
    <row r="30" spans="1:10" ht="42" customHeight="1">
      <c r="A30" s="686"/>
      <c r="B30" s="686"/>
      <c r="C30" s="686"/>
      <c r="D30" s="686"/>
      <c r="E30" s="686"/>
      <c r="F30" s="686"/>
      <c r="G30" s="686"/>
      <c r="H30" s="686"/>
      <c r="I30" s="686"/>
    </row>
  </sheetData>
  <mergeCells count="19">
    <mergeCell ref="A1:XFD1"/>
    <mergeCell ref="A3:I3"/>
    <mergeCell ref="A10:I14"/>
    <mergeCell ref="E15:H15"/>
    <mergeCell ref="E16:H16"/>
    <mergeCell ref="A29:I29"/>
    <mergeCell ref="A28:F28"/>
    <mergeCell ref="A25:I25"/>
    <mergeCell ref="A26:I26"/>
    <mergeCell ref="A30:I30"/>
    <mergeCell ref="A2:I2"/>
    <mergeCell ref="A6:I7"/>
    <mergeCell ref="A22:I22"/>
    <mergeCell ref="A23:I23"/>
    <mergeCell ref="A17:I19"/>
    <mergeCell ref="A4:I4"/>
    <mergeCell ref="B8:I8"/>
    <mergeCell ref="C9:E9"/>
    <mergeCell ref="F9:G9"/>
  </mergeCells>
  <phoneticPr fontId="19" type="noConversion"/>
  <pageMargins left="0.66" right="0.36" top="0.71" bottom="0.42" header="0.5" footer="0.31"/>
  <pageSetup paperSize="9"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EA1AF-0614-B342-8519-4A7234DA9AA2}">
  <dimension ref="A1:H33"/>
  <sheetViews>
    <sheetView zoomScaleNormal="100" workbookViewId="0">
      <selection activeCell="H4" sqref="H4"/>
    </sheetView>
  </sheetViews>
  <sheetFormatPr baseColWidth="10" defaultColWidth="9" defaultRowHeight="14"/>
  <cols>
    <col min="1" max="1" width="10" style="136" customWidth="1"/>
    <col min="2" max="2" width="11.6640625" style="136" customWidth="1"/>
    <col min="3" max="3" width="16.33203125" style="136" customWidth="1"/>
    <col min="4" max="4" width="15.83203125" style="136" customWidth="1"/>
    <col min="5" max="5" width="13.5" style="136" customWidth="1"/>
    <col min="6" max="6" width="10.33203125" style="136" customWidth="1"/>
    <col min="7" max="16384" width="9" style="136"/>
  </cols>
  <sheetData>
    <row r="1" spans="1:6" ht="31.5" customHeight="1">
      <c r="A1" s="718" t="s">
        <v>230</v>
      </c>
      <c r="B1" s="718"/>
      <c r="C1" s="718"/>
      <c r="D1" s="718"/>
      <c r="E1" s="718"/>
      <c r="F1" s="718"/>
    </row>
    <row r="2" spans="1:6" s="138" customFormat="1" ht="27" customHeight="1">
      <c r="A2" s="137" t="str">
        <f>[2]页面!C7</f>
        <v xml:space="preserve">项目名称:
</v>
      </c>
      <c r="B2" s="719" t="str">
        <f>[2]页面!D7</f>
        <v xml:space="preserve">南京市高淳县广电网络有限公司股权评估项目
</v>
      </c>
      <c r="C2" s="719"/>
      <c r="D2" s="719"/>
      <c r="E2" s="719"/>
      <c r="F2" s="719"/>
    </row>
    <row r="3" spans="1:6" s="139" customFormat="1" ht="21.75" customHeight="1">
      <c r="A3" s="720" t="s">
        <v>231</v>
      </c>
      <c r="B3" s="720"/>
      <c r="C3" s="720"/>
      <c r="D3" s="720" t="s">
        <v>232</v>
      </c>
      <c r="E3" s="720"/>
      <c r="F3" s="720"/>
    </row>
    <row r="4" spans="1:6" s="139" customFormat="1" ht="23.25" customHeight="1">
      <c r="A4" s="721" t="s">
        <v>233</v>
      </c>
      <c r="B4" s="721"/>
      <c r="C4" s="721"/>
      <c r="D4" s="723"/>
      <c r="E4" s="723"/>
      <c r="F4" s="723"/>
    </row>
    <row r="5" spans="1:6" s="139" customFormat="1" ht="23.25" customHeight="1">
      <c r="A5" s="721"/>
      <c r="B5" s="721"/>
      <c r="C5" s="721"/>
      <c r="D5" s="723"/>
      <c r="E5" s="723"/>
      <c r="F5" s="723"/>
    </row>
    <row r="6" spans="1:6" s="139" customFormat="1" ht="23.25" customHeight="1">
      <c r="A6" s="721"/>
      <c r="B6" s="721"/>
      <c r="C6" s="721"/>
      <c r="D6" s="723"/>
      <c r="E6" s="723"/>
      <c r="F6" s="723"/>
    </row>
    <row r="7" spans="1:6" s="139" customFormat="1" ht="23.25" customHeight="1">
      <c r="A7" s="721"/>
      <c r="B7" s="721"/>
      <c r="C7" s="721"/>
      <c r="D7" s="723"/>
      <c r="E7" s="723"/>
      <c r="F7" s="723"/>
    </row>
    <row r="8" spans="1:6" s="139" customFormat="1" ht="23.25" customHeight="1">
      <c r="A8" s="721"/>
      <c r="B8" s="721"/>
      <c r="C8" s="721"/>
      <c r="D8" s="723"/>
      <c r="E8" s="723"/>
      <c r="F8" s="723"/>
    </row>
    <row r="9" spans="1:6" s="139" customFormat="1" ht="23.25" customHeight="1">
      <c r="A9" s="721"/>
      <c r="B9" s="721"/>
      <c r="C9" s="721"/>
      <c r="D9" s="723"/>
      <c r="E9" s="723"/>
      <c r="F9" s="723"/>
    </row>
    <row r="10" spans="1:6" s="139" customFormat="1" ht="23.25" customHeight="1">
      <c r="A10" s="721"/>
      <c r="B10" s="721"/>
      <c r="C10" s="721"/>
      <c r="D10" s="723"/>
      <c r="E10" s="723"/>
      <c r="F10" s="723"/>
    </row>
    <row r="11" spans="1:6" s="139" customFormat="1" ht="23.25" customHeight="1">
      <c r="A11" s="721"/>
      <c r="B11" s="721"/>
      <c r="C11" s="721"/>
      <c r="D11" s="723"/>
      <c r="E11" s="723"/>
      <c r="F11" s="723"/>
    </row>
    <row r="12" spans="1:6" s="139" customFormat="1" ht="23.25" customHeight="1">
      <c r="A12" s="721"/>
      <c r="B12" s="721"/>
      <c r="C12" s="721"/>
      <c r="D12" s="723"/>
      <c r="E12" s="723"/>
      <c r="F12" s="723"/>
    </row>
    <row r="13" spans="1:6" s="139" customFormat="1" ht="23.25" customHeight="1">
      <c r="A13" s="721"/>
      <c r="B13" s="721"/>
      <c r="C13" s="721"/>
      <c r="D13" s="723"/>
      <c r="E13" s="723"/>
      <c r="F13" s="723"/>
    </row>
    <row r="14" spans="1:6" s="139" customFormat="1" ht="23.25" customHeight="1">
      <c r="A14" s="721"/>
      <c r="B14" s="721"/>
      <c r="C14" s="721"/>
      <c r="D14" s="723"/>
      <c r="E14" s="723"/>
      <c r="F14" s="723"/>
    </row>
    <row r="15" spans="1:6" s="139" customFormat="1" ht="23.25" customHeight="1">
      <c r="A15" s="721"/>
      <c r="B15" s="721"/>
      <c r="C15" s="721"/>
      <c r="D15" s="723"/>
      <c r="E15" s="723"/>
      <c r="F15" s="723"/>
    </row>
    <row r="16" spans="1:6" s="139" customFormat="1" ht="23.25" customHeight="1">
      <c r="A16" s="721"/>
      <c r="B16" s="721"/>
      <c r="C16" s="721"/>
      <c r="D16" s="723"/>
      <c r="E16" s="723"/>
      <c r="F16" s="723"/>
    </row>
    <row r="17" spans="1:8" s="139" customFormat="1" ht="23.25" customHeight="1">
      <c r="A17" s="721"/>
      <c r="B17" s="721"/>
      <c r="C17" s="721"/>
      <c r="D17" s="723"/>
      <c r="E17" s="723"/>
      <c r="F17" s="723"/>
    </row>
    <row r="18" spans="1:8" s="139" customFormat="1" ht="23.25" customHeight="1">
      <c r="A18" s="721"/>
      <c r="B18" s="721"/>
      <c r="C18" s="721"/>
      <c r="D18" s="723"/>
      <c r="E18" s="723"/>
      <c r="F18" s="723"/>
    </row>
    <row r="19" spans="1:8" s="139" customFormat="1" ht="23.25" customHeight="1">
      <c r="A19" s="722"/>
      <c r="B19" s="722"/>
      <c r="C19" s="722"/>
      <c r="D19" s="724"/>
      <c r="E19" s="724"/>
      <c r="F19" s="724"/>
      <c r="G19" s="140"/>
      <c r="H19" s="140"/>
    </row>
    <row r="20" spans="1:8" s="139" customFormat="1" ht="23.25" customHeight="1">
      <c r="A20" s="721"/>
      <c r="B20" s="721"/>
      <c r="C20" s="721"/>
      <c r="D20" s="723"/>
      <c r="E20" s="723"/>
      <c r="F20" s="723"/>
    </row>
    <row r="21" spans="1:8" s="139" customFormat="1" ht="23.25" customHeight="1">
      <c r="A21" s="721"/>
      <c r="B21" s="721"/>
      <c r="C21" s="721"/>
      <c r="D21" s="723"/>
      <c r="E21" s="723"/>
      <c r="F21" s="723"/>
    </row>
    <row r="22" spans="1:8" s="139" customFormat="1" ht="23.25" customHeight="1">
      <c r="A22" s="721"/>
      <c r="B22" s="721"/>
      <c r="C22" s="721"/>
      <c r="D22" s="723"/>
      <c r="E22" s="723"/>
      <c r="F22" s="723"/>
    </row>
    <row r="23" spans="1:8" s="139" customFormat="1" ht="23.25" customHeight="1">
      <c r="A23" s="721"/>
      <c r="B23" s="721"/>
      <c r="C23" s="721"/>
      <c r="D23" s="723"/>
      <c r="E23" s="723"/>
      <c r="F23" s="723"/>
    </row>
    <row r="24" spans="1:8" s="139" customFormat="1" ht="23.25" customHeight="1">
      <c r="A24" s="721"/>
      <c r="B24" s="721"/>
      <c r="C24" s="721"/>
      <c r="D24" s="723"/>
      <c r="E24" s="723"/>
      <c r="F24" s="723"/>
    </row>
    <row r="25" spans="1:8" s="139" customFormat="1" ht="23.25" customHeight="1">
      <c r="A25" s="721"/>
      <c r="B25" s="721"/>
      <c r="C25" s="721"/>
      <c r="D25" s="723"/>
      <c r="E25" s="723"/>
      <c r="F25" s="723"/>
    </row>
    <row r="26" spans="1:8" s="139" customFormat="1" ht="11.25" customHeight="1">
      <c r="A26" s="721"/>
      <c r="B26" s="721"/>
      <c r="C26" s="721"/>
      <c r="D26" s="723"/>
      <c r="E26" s="723"/>
      <c r="F26" s="723"/>
    </row>
    <row r="27" spans="1:8" s="139" customFormat="1" ht="18" customHeight="1">
      <c r="A27" s="721"/>
      <c r="B27" s="721"/>
      <c r="C27" s="721"/>
      <c r="D27" s="723"/>
      <c r="E27" s="723"/>
      <c r="F27" s="723"/>
    </row>
    <row r="28" spans="1:8" s="139" customFormat="1" ht="34.5" customHeight="1" thickBot="1">
      <c r="A28" s="713" t="s">
        <v>234</v>
      </c>
      <c r="B28" s="714"/>
      <c r="C28" s="714"/>
      <c r="D28" s="714" t="s">
        <v>235</v>
      </c>
      <c r="E28" s="714"/>
      <c r="F28" s="715"/>
    </row>
    <row r="29" spans="1:8" s="139" customFormat="1" ht="22.5" customHeight="1">
      <c r="A29" s="141"/>
      <c r="B29" s="141"/>
      <c r="C29" s="141"/>
      <c r="D29" s="141"/>
      <c r="E29" s="141"/>
      <c r="F29" s="141"/>
    </row>
    <row r="30" spans="1:8" s="139" customFormat="1" ht="22.5" customHeight="1">
      <c r="A30" s="142" t="s">
        <v>17</v>
      </c>
      <c r="B30" s="142"/>
      <c r="C30" s="142"/>
      <c r="D30" s="142"/>
      <c r="E30" s="142"/>
      <c r="F30" s="142"/>
    </row>
    <row r="31" spans="1:8" s="139" customFormat="1" ht="42" customHeight="1">
      <c r="A31" s="716" t="s">
        <v>16</v>
      </c>
      <c r="B31" s="717"/>
      <c r="C31" s="717"/>
      <c r="D31" s="717"/>
      <c r="E31" s="717"/>
      <c r="F31" s="717"/>
    </row>
    <row r="32" spans="1:8" s="139" customFormat="1" ht="20.25" customHeight="1">
      <c r="A32" s="142" t="s">
        <v>236</v>
      </c>
      <c r="B32" s="142"/>
      <c r="C32" s="142"/>
      <c r="D32" s="142"/>
      <c r="E32" s="142"/>
      <c r="F32" s="142"/>
    </row>
    <row r="33" ht="16.5" customHeight="1"/>
  </sheetData>
  <mergeCells count="9">
    <mergeCell ref="A28:C28"/>
    <mergeCell ref="D28:F28"/>
    <mergeCell ref="A31:F31"/>
    <mergeCell ref="A1:F1"/>
    <mergeCell ref="B2:F2"/>
    <mergeCell ref="A3:C3"/>
    <mergeCell ref="D3:F3"/>
    <mergeCell ref="A4:C27"/>
    <mergeCell ref="D4:F27"/>
  </mergeCells>
  <phoneticPr fontId="1" type="noConversion"/>
  <pageMargins left="0.75" right="0.75" top="0.55000000000000004" bottom="0.71" header="0.3" footer="0.5"/>
  <pageSetup paperSize="9" orientation="portrait" verticalDpi="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32AFB-A13E-6C4D-8B21-8BAB76DF5D7C}">
  <dimension ref="A1:L36"/>
  <sheetViews>
    <sheetView topLeftCell="A18" zoomScaleNormal="100" workbookViewId="0">
      <selection activeCell="C13" sqref="C13"/>
    </sheetView>
  </sheetViews>
  <sheetFormatPr baseColWidth="10" defaultColWidth="9" defaultRowHeight="14"/>
  <cols>
    <col min="1" max="1" width="5.33203125" style="53" customWidth="1"/>
    <col min="2" max="2" width="32.5" style="54" customWidth="1"/>
    <col min="3" max="3" width="49" style="55" customWidth="1"/>
    <col min="4" max="4" width="32.33203125" style="54" customWidth="1"/>
    <col min="5" max="16384" width="9" style="54"/>
  </cols>
  <sheetData>
    <row r="1" spans="1:12" ht="21.75" customHeight="1">
      <c r="B1" s="54" t="s">
        <v>65</v>
      </c>
    </row>
    <row r="2" spans="1:12" ht="31.5" customHeight="1">
      <c r="B2" s="725" t="s">
        <v>66</v>
      </c>
      <c r="C2" s="725"/>
    </row>
    <row r="3" spans="1:12" ht="25.5" customHeight="1">
      <c r="B3" s="726" t="s">
        <v>67</v>
      </c>
      <c r="C3" s="726"/>
    </row>
    <row r="4" spans="1:12" s="56" customFormat="1" ht="21.75" customHeight="1">
      <c r="A4" s="727" t="s">
        <v>68</v>
      </c>
      <c r="B4" s="728" t="s">
        <v>69</v>
      </c>
      <c r="C4" s="728" t="s">
        <v>70</v>
      </c>
    </row>
    <row r="5" spans="1:12" s="57" customFormat="1" ht="18" customHeight="1">
      <c r="A5" s="727"/>
      <c r="B5" s="728"/>
      <c r="C5" s="729"/>
    </row>
    <row r="6" spans="1:12" ht="37.5" customHeight="1">
      <c r="A6" s="58" t="s">
        <v>71</v>
      </c>
      <c r="B6" s="59" t="s">
        <v>72</v>
      </c>
      <c r="C6" s="60" t="s">
        <v>73</v>
      </c>
    </row>
    <row r="7" spans="1:12" ht="36.75" customHeight="1">
      <c r="A7" s="61">
        <v>1</v>
      </c>
      <c r="B7" s="62" t="s">
        <v>74</v>
      </c>
      <c r="C7" s="63" t="s">
        <v>75</v>
      </c>
    </row>
    <row r="8" spans="1:12" ht="33.75" customHeight="1">
      <c r="A8" s="61">
        <v>2</v>
      </c>
      <c r="B8" s="64" t="s">
        <v>76</v>
      </c>
      <c r="C8" s="65" t="s">
        <v>77</v>
      </c>
      <c r="D8" s="66" t="s">
        <v>78</v>
      </c>
    </row>
    <row r="9" spans="1:12" ht="18" customHeight="1">
      <c r="A9" s="61">
        <v>3</v>
      </c>
      <c r="B9" s="64" t="s">
        <v>79</v>
      </c>
      <c r="C9" s="64"/>
    </row>
    <row r="10" spans="1:12" ht="35.25" customHeight="1">
      <c r="A10" s="61">
        <v>4</v>
      </c>
      <c r="B10" s="67" t="s">
        <v>80</v>
      </c>
      <c r="C10" s="65" t="s">
        <v>81</v>
      </c>
    </row>
    <row r="11" spans="1:12" ht="32.25" customHeight="1">
      <c r="A11" s="61">
        <v>5</v>
      </c>
      <c r="B11" s="67" t="s">
        <v>82</v>
      </c>
      <c r="C11" s="68"/>
    </row>
    <row r="12" spans="1:12" ht="34.5" customHeight="1">
      <c r="A12" s="61">
        <v>6</v>
      </c>
      <c r="B12" s="67" t="s">
        <v>83</v>
      </c>
      <c r="C12" s="63" t="s">
        <v>84</v>
      </c>
      <c r="E12" s="69"/>
    </row>
    <row r="13" spans="1:12" ht="54" customHeight="1">
      <c r="A13" s="61">
        <v>7</v>
      </c>
      <c r="B13" s="62" t="s">
        <v>85</v>
      </c>
      <c r="C13" s="70" t="s">
        <v>86</v>
      </c>
      <c r="E13" s="730"/>
      <c r="F13" s="730"/>
      <c r="G13" s="730"/>
      <c r="H13" s="730"/>
      <c r="I13" s="730"/>
      <c r="J13" s="730"/>
      <c r="K13" s="730"/>
      <c r="L13" s="730"/>
    </row>
    <row r="14" spans="1:12" ht="39" customHeight="1">
      <c r="A14" s="61">
        <v>8</v>
      </c>
      <c r="B14" s="62" t="s">
        <v>87</v>
      </c>
      <c r="C14" s="70" t="s">
        <v>88</v>
      </c>
    </row>
    <row r="15" spans="1:12" ht="39" customHeight="1">
      <c r="A15" s="61">
        <v>9</v>
      </c>
      <c r="B15" s="62" t="s">
        <v>89</v>
      </c>
      <c r="C15" s="62" t="s">
        <v>90</v>
      </c>
    </row>
    <row r="16" spans="1:12" ht="30" customHeight="1">
      <c r="A16" s="61">
        <v>10</v>
      </c>
      <c r="B16" s="67" t="s">
        <v>91</v>
      </c>
      <c r="C16" s="68"/>
    </row>
    <row r="17" spans="1:5" ht="30" customHeight="1">
      <c r="A17" s="58" t="s">
        <v>92</v>
      </c>
      <c r="B17" s="59" t="s">
        <v>93</v>
      </c>
      <c r="C17" s="68"/>
    </row>
    <row r="18" spans="1:5" ht="37.5" customHeight="1">
      <c r="A18" s="61">
        <v>1</v>
      </c>
      <c r="B18" s="64" t="s">
        <v>94</v>
      </c>
      <c r="C18" s="71" t="s">
        <v>95</v>
      </c>
      <c r="D18" s="66" t="s">
        <v>96</v>
      </c>
      <c r="E18" s="69"/>
    </row>
    <row r="19" spans="1:5" ht="27" customHeight="1">
      <c r="A19" s="61">
        <v>2</v>
      </c>
      <c r="B19" s="67" t="s">
        <v>97</v>
      </c>
      <c r="C19" s="68"/>
    </row>
    <row r="20" spans="1:5" ht="27.75" customHeight="1">
      <c r="A20" s="61">
        <v>3</v>
      </c>
      <c r="B20" s="67" t="s">
        <v>98</v>
      </c>
      <c r="C20" s="68"/>
    </row>
    <row r="21" spans="1:5" ht="18" customHeight="1">
      <c r="A21" s="61"/>
      <c r="B21" s="59" t="s">
        <v>99</v>
      </c>
      <c r="C21" s="64"/>
    </row>
    <row r="22" spans="1:5" ht="37.5" customHeight="1">
      <c r="A22" s="61">
        <v>1</v>
      </c>
      <c r="B22" s="62" t="s">
        <v>100</v>
      </c>
      <c r="C22" s="63" t="s">
        <v>101</v>
      </c>
      <c r="E22" s="69"/>
    </row>
    <row r="23" spans="1:5" ht="28.5" customHeight="1">
      <c r="A23" s="61">
        <v>2</v>
      </c>
      <c r="B23" s="62" t="s">
        <v>102</v>
      </c>
      <c r="C23" s="68"/>
      <c r="E23" s="69"/>
    </row>
    <row r="24" spans="1:5" s="69" customFormat="1" ht="30.75" customHeight="1">
      <c r="A24" s="61">
        <v>3</v>
      </c>
      <c r="B24" s="72" t="s">
        <v>103</v>
      </c>
      <c r="C24" s="63" t="s">
        <v>104</v>
      </c>
    </row>
    <row r="25" spans="1:5" ht="30" customHeight="1">
      <c r="A25" s="61">
        <v>4</v>
      </c>
      <c r="B25" s="67" t="s">
        <v>105</v>
      </c>
      <c r="C25" s="68"/>
    </row>
    <row r="26" spans="1:5" s="69" customFormat="1" ht="31.5" customHeight="1">
      <c r="A26" s="61">
        <v>5</v>
      </c>
      <c r="B26" s="73" t="s">
        <v>106</v>
      </c>
      <c r="C26" s="74"/>
    </row>
    <row r="27" spans="1:5" ht="18" customHeight="1">
      <c r="A27" s="61">
        <v>6</v>
      </c>
      <c r="B27" s="64" t="s">
        <v>107</v>
      </c>
      <c r="C27" s="68"/>
    </row>
    <row r="28" spans="1:5" ht="50.25" customHeight="1">
      <c r="A28" s="61">
        <v>7</v>
      </c>
      <c r="B28" s="71" t="s">
        <v>108</v>
      </c>
      <c r="C28" s="63" t="s">
        <v>109</v>
      </c>
      <c r="E28" s="69"/>
    </row>
    <row r="29" spans="1:5" ht="33.75" customHeight="1">
      <c r="A29" s="61">
        <v>8</v>
      </c>
      <c r="B29" s="67" t="s">
        <v>110</v>
      </c>
      <c r="C29" s="68"/>
    </row>
    <row r="30" spans="1:5" ht="33.75" customHeight="1">
      <c r="A30" s="58" t="s">
        <v>111</v>
      </c>
      <c r="B30" s="59" t="s">
        <v>112</v>
      </c>
      <c r="C30" s="68"/>
    </row>
    <row r="31" spans="1:5" s="78" customFormat="1" ht="30.75" customHeight="1">
      <c r="A31" s="75">
        <v>1</v>
      </c>
      <c r="B31" s="76" t="s">
        <v>113</v>
      </c>
      <c r="C31" s="77" t="s">
        <v>114</v>
      </c>
    </row>
    <row r="32" spans="1:5" ht="33.75" customHeight="1">
      <c r="A32" s="75">
        <v>2</v>
      </c>
      <c r="B32" s="79" t="s">
        <v>115</v>
      </c>
      <c r="C32" s="80" t="s">
        <v>116</v>
      </c>
    </row>
    <row r="33" spans="1:3" ht="33.75" customHeight="1">
      <c r="A33" s="75">
        <v>3</v>
      </c>
      <c r="B33" s="81" t="s">
        <v>117</v>
      </c>
      <c r="C33" s="82"/>
    </row>
    <row r="34" spans="1:3" s="83" customFormat="1" ht="37.5" customHeight="1">
      <c r="A34" s="75">
        <v>4</v>
      </c>
      <c r="B34" s="79" t="s">
        <v>118</v>
      </c>
      <c r="C34" s="80" t="s">
        <v>119</v>
      </c>
    </row>
    <row r="35" spans="1:3" ht="34.5" customHeight="1">
      <c r="A35" s="61"/>
      <c r="B35" s="67"/>
      <c r="C35" s="68"/>
    </row>
    <row r="36" spans="1:3">
      <c r="A36" s="84"/>
      <c r="B36" s="85"/>
      <c r="C36" s="86"/>
    </row>
  </sheetData>
  <mergeCells count="6">
    <mergeCell ref="B2:C2"/>
    <mergeCell ref="B3:C3"/>
    <mergeCell ref="A4:A5"/>
    <mergeCell ref="B4:B5"/>
    <mergeCell ref="C4:C5"/>
    <mergeCell ref="E13:L13"/>
  </mergeCells>
  <phoneticPr fontId="45" type="noConversion"/>
  <pageMargins left="0.39370078740157483" right="0.27559055118110237" top="0.13" bottom="0.51181102362204722" header="0.13" footer="0.31496062992125984"/>
  <pageSetup paperSize="9" scale="90" orientation="landscape"/>
  <headerFooter alignWithMargins="0">
    <oddFooter>&amp;L江苏华信资产评估有限公司</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6AB52-4989-2949-84E3-9845EFCE8F81}">
  <dimension ref="A1:C25"/>
  <sheetViews>
    <sheetView zoomScaleNormal="100" workbookViewId="0">
      <selection activeCell="A10" sqref="A10"/>
    </sheetView>
  </sheetViews>
  <sheetFormatPr baseColWidth="10" defaultColWidth="9" defaultRowHeight="14"/>
  <cols>
    <col min="1" max="1" width="5.6640625" style="83" customWidth="1"/>
    <col min="2" max="2" width="44" style="54" customWidth="1"/>
    <col min="3" max="3" width="47.6640625" style="55" customWidth="1"/>
    <col min="4" max="16384" width="9" style="54"/>
  </cols>
  <sheetData>
    <row r="1" spans="1:3" ht="31.5" customHeight="1">
      <c r="B1" s="731" t="s">
        <v>120</v>
      </c>
      <c r="C1" s="731"/>
    </row>
    <row r="2" spans="1:3" ht="25.5" customHeight="1">
      <c r="B2" s="732" t="s">
        <v>121</v>
      </c>
      <c r="C2" s="732"/>
    </row>
    <row r="3" spans="1:3" s="56" customFormat="1" ht="21.75" customHeight="1">
      <c r="A3" s="733" t="s">
        <v>122</v>
      </c>
      <c r="B3" s="735" t="s">
        <v>69</v>
      </c>
      <c r="C3" s="735" t="s">
        <v>70</v>
      </c>
    </row>
    <row r="4" spans="1:3" s="56" customFormat="1" ht="18" customHeight="1">
      <c r="A4" s="734"/>
      <c r="B4" s="736"/>
      <c r="C4" s="736"/>
    </row>
    <row r="5" spans="1:3" ht="20.25" customHeight="1">
      <c r="A5" s="87">
        <v>1</v>
      </c>
      <c r="B5" s="64" t="s">
        <v>123</v>
      </c>
      <c r="C5" s="88" t="s">
        <v>124</v>
      </c>
    </row>
    <row r="6" spans="1:3" ht="20.25" customHeight="1">
      <c r="A6" s="87">
        <v>2</v>
      </c>
      <c r="B6" s="64" t="s">
        <v>125</v>
      </c>
      <c r="C6" s="89" t="s">
        <v>126</v>
      </c>
    </row>
    <row r="7" spans="1:3" ht="20.25" customHeight="1">
      <c r="A7" s="87">
        <v>3</v>
      </c>
      <c r="B7" s="90" t="s">
        <v>127</v>
      </c>
      <c r="C7" s="65"/>
    </row>
    <row r="8" spans="1:3" ht="20.25" customHeight="1">
      <c r="A8" s="87">
        <v>4</v>
      </c>
      <c r="B8" s="64" t="s">
        <v>128</v>
      </c>
      <c r="C8" s="65"/>
    </row>
    <row r="9" spans="1:3" ht="20.25" customHeight="1">
      <c r="A9" s="87">
        <v>5</v>
      </c>
      <c r="B9" s="54" t="s">
        <v>129</v>
      </c>
      <c r="C9" s="71"/>
    </row>
    <row r="10" spans="1:3" ht="20.25" customHeight="1">
      <c r="A10" s="87">
        <v>6</v>
      </c>
      <c r="B10" s="64" t="s">
        <v>130</v>
      </c>
      <c r="C10" s="64"/>
    </row>
    <row r="11" spans="1:3" ht="30" customHeight="1">
      <c r="A11" s="87">
        <v>7</v>
      </c>
      <c r="B11" s="67" t="s">
        <v>131</v>
      </c>
      <c r="C11" s="65"/>
    </row>
    <row r="12" spans="1:3" s="69" customFormat="1" ht="30.75" customHeight="1">
      <c r="A12" s="87">
        <v>8</v>
      </c>
      <c r="B12" s="73" t="s">
        <v>132</v>
      </c>
      <c r="C12" s="70" t="s">
        <v>90</v>
      </c>
    </row>
    <row r="13" spans="1:3" ht="36.75" customHeight="1">
      <c r="A13" s="87">
        <v>9</v>
      </c>
      <c r="B13" s="91" t="s">
        <v>133</v>
      </c>
      <c r="C13" s="70" t="s">
        <v>134</v>
      </c>
    </row>
    <row r="14" spans="1:3" ht="20.25" customHeight="1">
      <c r="A14" s="87">
        <v>10</v>
      </c>
      <c r="B14" s="64" t="s">
        <v>135</v>
      </c>
      <c r="C14" s="65" t="s">
        <v>136</v>
      </c>
    </row>
    <row r="15" spans="1:3" ht="20.25" customHeight="1">
      <c r="A15" s="87">
        <v>11</v>
      </c>
      <c r="B15" s="64" t="s">
        <v>137</v>
      </c>
      <c r="C15" s="68"/>
    </row>
    <row r="16" spans="1:3" ht="20.25" customHeight="1">
      <c r="A16" s="87">
        <v>12</v>
      </c>
      <c r="B16" s="64" t="s">
        <v>138</v>
      </c>
      <c r="C16" s="64" t="s">
        <v>139</v>
      </c>
    </row>
    <row r="17" spans="1:3" ht="20.25" customHeight="1">
      <c r="A17" s="87">
        <v>13</v>
      </c>
      <c r="B17" s="64" t="s">
        <v>140</v>
      </c>
      <c r="C17" s="68"/>
    </row>
    <row r="18" spans="1:3" ht="20.25" customHeight="1">
      <c r="A18" s="87">
        <v>14</v>
      </c>
      <c r="B18" s="64" t="s">
        <v>141</v>
      </c>
      <c r="C18" s="68"/>
    </row>
    <row r="19" spans="1:3" ht="33" customHeight="1">
      <c r="A19" s="87">
        <v>15</v>
      </c>
      <c r="B19" s="71" t="s">
        <v>142</v>
      </c>
      <c r="C19" s="80" t="s">
        <v>143</v>
      </c>
    </row>
    <row r="20" spans="1:3" s="78" customFormat="1" ht="30" customHeight="1">
      <c r="A20" s="87">
        <v>16</v>
      </c>
      <c r="B20" s="81" t="s">
        <v>144</v>
      </c>
      <c r="C20" s="80" t="s">
        <v>145</v>
      </c>
    </row>
    <row r="21" spans="1:3" ht="20.25" customHeight="1">
      <c r="A21" s="87">
        <v>17</v>
      </c>
      <c r="B21" s="64" t="s">
        <v>137</v>
      </c>
      <c r="C21" s="68"/>
    </row>
    <row r="22" spans="1:3" ht="20.25" customHeight="1">
      <c r="A22" s="87">
        <v>18</v>
      </c>
      <c r="B22" s="64" t="s">
        <v>146</v>
      </c>
      <c r="C22" s="68"/>
    </row>
    <row r="23" spans="1:3" ht="20.25" customHeight="1">
      <c r="A23" s="87">
        <v>19</v>
      </c>
      <c r="B23" s="64" t="s">
        <v>147</v>
      </c>
      <c r="C23" s="68"/>
    </row>
    <row r="24" spans="1:3" ht="30" customHeight="1">
      <c r="A24" s="87">
        <v>20</v>
      </c>
      <c r="B24" s="92" t="s">
        <v>148</v>
      </c>
      <c r="C24" s="93"/>
    </row>
    <row r="25" spans="1:3" ht="20.25" customHeight="1">
      <c r="A25" s="87"/>
      <c r="B25" s="64"/>
      <c r="C25" s="68"/>
    </row>
  </sheetData>
  <mergeCells count="5">
    <mergeCell ref="B1:C1"/>
    <mergeCell ref="B2:C2"/>
    <mergeCell ref="A3:A4"/>
    <mergeCell ref="B3:B4"/>
    <mergeCell ref="C3:C4"/>
  </mergeCells>
  <phoneticPr fontId="45" type="noConversion"/>
  <pageMargins left="0.51181102362204722" right="0.6692913385826772" top="0.41" bottom="0.70866141732283472" header="0.34" footer="0.47244094488188981"/>
  <pageSetup paperSize="9" scale="85" orientation="landscape"/>
  <headerFooter alignWithMargins="0">
    <oddHeader xml:space="preserve">&amp;R&amp;20
</oddHeader>
    <oddFooter>&amp;L江苏华信资产评估有限公司</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18</vt:i4>
      </vt:variant>
      <vt:variant>
        <vt:lpstr>命名范围</vt:lpstr>
      </vt:variant>
      <vt:variant>
        <vt:i4>20</vt:i4>
      </vt:variant>
    </vt:vector>
  </HeadingPairs>
  <TitlesOfParts>
    <vt:vector size="38" baseType="lpstr">
      <vt:lpstr>底稿封面</vt:lpstr>
      <vt:lpstr>档案检查要点</vt:lpstr>
      <vt:lpstr>档案目录</vt:lpstr>
      <vt:lpstr>管理类底稿GL1-评估业务基本事项表</vt:lpstr>
      <vt:lpstr>管理类底稿GL2-业务风险及专业能力分析和评价表</vt:lpstr>
      <vt:lpstr>管理底稿GL3-独立执业声明书（整体）</vt:lpstr>
      <vt:lpstr>管理底稿GL3-独立执业声明书 （单项）</vt:lpstr>
      <vt:lpstr>管理类底稿GL4-聘请专家表</vt:lpstr>
      <vt:lpstr>管理类底稿GL5-评估业务承接综合分析和评价</vt:lpstr>
      <vt:lpstr>管理类底稿GL6-评估计划表 </vt:lpstr>
      <vt:lpstr>管理类底稿GL7-报告三级审核表</vt:lpstr>
      <vt:lpstr>管理类底稿GL6-提交质控会讨论问题</vt:lpstr>
      <vt:lpstr>管理类底稿GL8-发文审批单</vt:lpstr>
      <vt:lpstr>管理底稿GL9-客户签收单</vt:lpstr>
      <vt:lpstr>管理类底稿GL10-委托人或国资管理部门意见反馈表</vt:lpstr>
      <vt:lpstr>管理类底稿6-重大问题处理记录</vt:lpstr>
      <vt:lpstr>评估报告及评估说明低级错误定义表</vt:lpstr>
      <vt:lpstr>评估明细表低级错误定义表</vt:lpstr>
      <vt:lpstr>档案检查要点!Print_Area</vt:lpstr>
      <vt:lpstr>档案目录!Print_Area</vt:lpstr>
      <vt:lpstr>'管理底稿GL3-独立执业声明书 （单项）'!Print_Area</vt:lpstr>
      <vt:lpstr>'管理底稿GL3-独立执业声明书（整体）'!Print_Area</vt:lpstr>
      <vt:lpstr>'管理底稿GL9-客户签收单'!Print_Area</vt:lpstr>
      <vt:lpstr>'管理类底稿6-重大问题处理记录'!Print_Area</vt:lpstr>
      <vt:lpstr>'管理类底稿GL10-委托人或国资管理部门意见反馈表'!Print_Area</vt:lpstr>
      <vt:lpstr>'管理类底稿GL1-评估业务基本事项表'!Print_Area</vt:lpstr>
      <vt:lpstr>'管理类底稿GL2-业务风险及专业能力分析和评价表'!Print_Area</vt:lpstr>
      <vt:lpstr>'管理类底稿GL4-聘请专家表'!Print_Area</vt:lpstr>
      <vt:lpstr>'管理类底稿GL5-评估业务承接综合分析和评价'!Print_Area</vt:lpstr>
      <vt:lpstr>'管理类底稿GL6-评估计划表 '!Print_Area</vt:lpstr>
      <vt:lpstr>'管理类底稿GL7-报告三级审核表'!Print_Area</vt:lpstr>
      <vt:lpstr>'管理类底稿GL8-发文审批单'!Print_Area</vt:lpstr>
      <vt:lpstr>档案检查要点!Print_Titles</vt:lpstr>
      <vt:lpstr>档案目录!Print_Titles</vt:lpstr>
      <vt:lpstr>'管理类底稿GL6-评估计划表 '!Print_Titles</vt:lpstr>
      <vt:lpstr>'管理类底稿GL7-报告三级审核表'!Print_Titles</vt:lpstr>
      <vt:lpstr>评估报告及评估说明低级错误定义表!Print_Titles</vt:lpstr>
      <vt:lpstr>评估明细表低级错误定义表!Print_Titles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评估项目审核表</dc:title>
  <dc:creator>江苏华信资产评估有限公司</dc:creator>
  <cp:lastModifiedBy>YINJUN</cp:lastModifiedBy>
  <cp:lastPrinted>2023-08-10T07:41:35Z</cp:lastPrinted>
  <dcterms:created xsi:type="dcterms:W3CDTF">1996-12-17T01:32:42Z</dcterms:created>
  <dcterms:modified xsi:type="dcterms:W3CDTF">2026-09-24T14:07:36Z</dcterms:modified>
</cp:coreProperties>
</file>