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CUNT\SIGA-web\BACKUP\"/>
    </mc:Choice>
  </mc:AlternateContent>
  <xr:revisionPtr revIDLastSave="0" documentId="13_ncr:1_{C46C7B79-4E6E-43E9-A355-EABCE048CB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definedNames>
    <definedName name="_xlnm._FilterDatabase" localSheetId="0" hidden="1">Datos!$A$1:$P$753</definedName>
  </definedNames>
  <calcPr calcId="0"/>
</workbook>
</file>

<file path=xl/sharedStrings.xml><?xml version="1.0" encoding="utf-8"?>
<sst xmlns="http://schemas.openxmlformats.org/spreadsheetml/2006/main" count="11221" uniqueCount="2541">
  <si>
    <t>DNI</t>
  </si>
  <si>
    <t>Apellido</t>
  </si>
  <si>
    <t>Nombre</t>
  </si>
  <si>
    <t>E-mail</t>
  </si>
  <si>
    <t>Celular</t>
  </si>
  <si>
    <t>Fecha de nacimiento</t>
  </si>
  <si>
    <t>Edad</t>
  </si>
  <si>
    <t>Estudios</t>
  </si>
  <si>
    <t>Título obtenido</t>
  </si>
  <si>
    <t>Secr. de Rectorado/Unidad Académica</t>
  </si>
  <si>
    <t>Dirección u Oficina</t>
  </si>
  <si>
    <t>Área de trabajo</t>
  </si>
  <si>
    <t>Cargo o Función</t>
  </si>
  <si>
    <t>Personas</t>
  </si>
  <si>
    <t>Teléfono laboral</t>
  </si>
  <si>
    <t>Interno</t>
  </si>
  <si>
    <t>Abacca</t>
  </si>
  <si>
    <t>Patricia Amalia</t>
  </si>
  <si>
    <t/>
  </si>
  <si>
    <t>Abad</t>
  </si>
  <si>
    <t>Nadia</t>
  </si>
  <si>
    <t>Abdulhamid</t>
  </si>
  <si>
    <t>María Belén</t>
  </si>
  <si>
    <t>beluabdul@gmail.com</t>
  </si>
  <si>
    <t>3816698775</t>
  </si>
  <si>
    <t>1984-11-30</t>
  </si>
  <si>
    <t>Universitario completo</t>
  </si>
  <si>
    <t>Dra en Cs. Biologicas</t>
  </si>
  <si>
    <t>Bioquímica, Química y Farmacia</t>
  </si>
  <si>
    <t>Física</t>
  </si>
  <si>
    <t>JTP</t>
  </si>
  <si>
    <t>Abrahan</t>
  </si>
  <si>
    <t>Luis Roberto</t>
  </si>
  <si>
    <t>Abregu</t>
  </si>
  <si>
    <t>Martin Dario</t>
  </si>
  <si>
    <t>abregumartindario@gmail.com</t>
  </si>
  <si>
    <t>3814191523</t>
  </si>
  <si>
    <t>1986-05-20</t>
  </si>
  <si>
    <t>Secundario completo</t>
  </si>
  <si>
    <t>Polimodal en ciencias naturales</t>
  </si>
  <si>
    <t>Sec. General (Rec)</t>
  </si>
  <si>
    <t>DG de Despacho</t>
  </si>
  <si>
    <t>Administrativo</t>
  </si>
  <si>
    <t>3814107276</t>
  </si>
  <si>
    <t>Acevedo Diaz</t>
  </si>
  <si>
    <t>Elio Nicolas</t>
  </si>
  <si>
    <t>Acosta</t>
  </si>
  <si>
    <t>Constanza María</t>
  </si>
  <si>
    <t>contiacosta91@hmail.com</t>
  </si>
  <si>
    <t>3815850752</t>
  </si>
  <si>
    <t>Educación Física</t>
  </si>
  <si>
    <t>Departamento de concursos</t>
  </si>
  <si>
    <t>Addur</t>
  </si>
  <si>
    <t>Griselda Estela</t>
  </si>
  <si>
    <t>Aguero</t>
  </si>
  <si>
    <t>Tristan</t>
  </si>
  <si>
    <t>tristan.aguero@fbqf.unt.edu.ar</t>
  </si>
  <si>
    <t>3815886746</t>
  </si>
  <si>
    <t>1975-12-03</t>
  </si>
  <si>
    <t>Bioquímica</t>
  </si>
  <si>
    <t>Biología</t>
  </si>
  <si>
    <t>Prof. Adjunto</t>
  </si>
  <si>
    <t>3814107214</t>
  </si>
  <si>
    <t>Agüero</t>
  </si>
  <si>
    <t>David Horacio</t>
  </si>
  <si>
    <t>construccionescompra.unt@gmail.com</t>
  </si>
  <si>
    <t>3813569438</t>
  </si>
  <si>
    <t>1967-03-02</t>
  </si>
  <si>
    <t>Maestro Mayor de Obras</t>
  </si>
  <si>
    <t>Sec. Proyecto y Obras (Rec)</t>
  </si>
  <si>
    <t>Dir. Gral. De Construcciones Universitarias</t>
  </si>
  <si>
    <t>3814530203</t>
  </si>
  <si>
    <t>Agüero Aguilera</t>
  </si>
  <si>
    <t>Ana Carolina</t>
  </si>
  <si>
    <t>ana.agueroaguilera@fbqf.unt.edu.ar</t>
  </si>
  <si>
    <t>3813347452</t>
  </si>
  <si>
    <t>1991-06-12</t>
  </si>
  <si>
    <t>Instituto de Bioquímica Aplicada</t>
  </si>
  <si>
    <t>Bioquímica Clínica I</t>
  </si>
  <si>
    <t>Jefe de Trabajos Prácticos</t>
  </si>
  <si>
    <t>Aguilar</t>
  </si>
  <si>
    <t>Maria Alejandra</t>
  </si>
  <si>
    <t>Aguilera</t>
  </si>
  <si>
    <t>Ana Victoria</t>
  </si>
  <si>
    <t>avaguilera@hotmail.com</t>
  </si>
  <si>
    <t>3816440525</t>
  </si>
  <si>
    <t>Sec. Gestión y Comunicación Institucional (Rec)</t>
  </si>
  <si>
    <t>rectorado</t>
  </si>
  <si>
    <t>Aguirre</t>
  </si>
  <si>
    <t>Laura Beatriz Maria</t>
  </si>
  <si>
    <t>Silvina Nora</t>
  </si>
  <si>
    <t>Maria Soledad</t>
  </si>
  <si>
    <t>Gustavo Alberto</t>
  </si>
  <si>
    <t>Maria Lourdes</t>
  </si>
  <si>
    <t>Ahumada</t>
  </si>
  <si>
    <t>Maria Del Carmen</t>
  </si>
  <si>
    <t>Ahumada Bulacios</t>
  </si>
  <si>
    <t>Julio Adolfo</t>
  </si>
  <si>
    <t>Alaniz</t>
  </si>
  <si>
    <t>Claudia</t>
  </si>
  <si>
    <t>claudiaalaniz365@gmail.com</t>
  </si>
  <si>
    <t>3815328756</t>
  </si>
  <si>
    <t>1964-10-16</t>
  </si>
  <si>
    <t>Filosofía y Letras</t>
  </si>
  <si>
    <t>Biblioteca</t>
  </si>
  <si>
    <t>Hemeroteca biblioteca</t>
  </si>
  <si>
    <t>Técnico/Profesional</t>
  </si>
  <si>
    <t>3814394194</t>
  </si>
  <si>
    <t>Albarracin Orfali</t>
  </si>
  <si>
    <t>Maria Laura</t>
  </si>
  <si>
    <t>Alberto</t>
  </si>
  <si>
    <t>Maria Rosa</t>
  </si>
  <si>
    <t>maria.alberto@fbqf.unt.edu.ar</t>
  </si>
  <si>
    <t>3815672772</t>
  </si>
  <si>
    <t>1973-06-19</t>
  </si>
  <si>
    <t>Bioquimica y Dra. en Cs. Biologicas</t>
  </si>
  <si>
    <t>Decanato</t>
  </si>
  <si>
    <t>Coordinadora de Vinculación Tecnológica</t>
  </si>
  <si>
    <t>-</t>
  </si>
  <si>
    <t>Albornoz</t>
  </si>
  <si>
    <t>Abel Alberto</t>
  </si>
  <si>
    <t>Maria Dolores</t>
  </si>
  <si>
    <t>Ale Sleiman</t>
  </si>
  <si>
    <t>Alejandro Arturo</t>
  </si>
  <si>
    <t>alejandroalesleiman@gmail.com</t>
  </si>
  <si>
    <t>3814665824</t>
  </si>
  <si>
    <t>Inst. Técnico</t>
  </si>
  <si>
    <t>Concursos Interinatos y Suplencias</t>
  </si>
  <si>
    <t>Aleman</t>
  </si>
  <si>
    <t>Mariano Nicolás</t>
  </si>
  <si>
    <t>mariano_edu@hotmail.com</t>
  </si>
  <si>
    <t>3814489467</t>
  </si>
  <si>
    <t>1987-04-01</t>
  </si>
  <si>
    <t>Bioquímica Aplicada</t>
  </si>
  <si>
    <t>Prof. Asociado</t>
  </si>
  <si>
    <t>Almaraz</t>
  </si>
  <si>
    <t>Sandro Marcelo</t>
  </si>
  <si>
    <t>sandro.almaraz@faz.unt.edu.ar</t>
  </si>
  <si>
    <t>3815377491</t>
  </si>
  <si>
    <t>1972-07-23</t>
  </si>
  <si>
    <t>Bachiller</t>
  </si>
  <si>
    <t>Agronomia y Zootecnia</t>
  </si>
  <si>
    <t>DPTO. DE COMPRAS</t>
  </si>
  <si>
    <t>3814830813</t>
  </si>
  <si>
    <t>7518</t>
  </si>
  <si>
    <t>Jorge Luis</t>
  </si>
  <si>
    <t>Almirón</t>
  </si>
  <si>
    <t>jorge.almiron@faz.unt.edu.ar</t>
  </si>
  <si>
    <t>3815704124</t>
  </si>
  <si>
    <t>1987-02-03</t>
  </si>
  <si>
    <t>Lic. en Ciencias Políticas</t>
  </si>
  <si>
    <t>3814830800</t>
  </si>
  <si>
    <t>Alvarez</t>
  </si>
  <si>
    <t>Sergio Daniel</t>
  </si>
  <si>
    <t>Nilda Fátima</t>
  </si>
  <si>
    <t>nilda.alvarez@fbqf.unt.edu.ar</t>
  </si>
  <si>
    <t>3814194908</t>
  </si>
  <si>
    <t>1969-07-12</t>
  </si>
  <si>
    <t>Licenciada en gestión</t>
  </si>
  <si>
    <t>Académica</t>
  </si>
  <si>
    <t>Posgrado</t>
  </si>
  <si>
    <t>3814247752</t>
  </si>
  <si>
    <t>7219</t>
  </si>
  <si>
    <t>Paola Marina</t>
  </si>
  <si>
    <t>Marisa Alejandra</t>
  </si>
  <si>
    <t>marisa.alvarez@fbqf.unt.edu.ar</t>
  </si>
  <si>
    <t>3815498020</t>
  </si>
  <si>
    <t>1983-08-02</t>
  </si>
  <si>
    <t>Prof de Filosofia</t>
  </si>
  <si>
    <t>Biotecnología</t>
  </si>
  <si>
    <t>Prof adjunta</t>
  </si>
  <si>
    <t>0</t>
  </si>
  <si>
    <t>Franco Fernando</t>
  </si>
  <si>
    <t>franferalvarez@gmail.com</t>
  </si>
  <si>
    <t>3813578864</t>
  </si>
  <si>
    <t>1985-08-19</t>
  </si>
  <si>
    <t>Licenciado en biotecnología</t>
  </si>
  <si>
    <t>Matemática</t>
  </si>
  <si>
    <t>Aux. docente de primera categoría</t>
  </si>
  <si>
    <t>Silvana</t>
  </si>
  <si>
    <t>Álvarez</t>
  </si>
  <si>
    <t>Christian</t>
  </si>
  <si>
    <t>christian.alvarez@fbqf.unt.edu.ar</t>
  </si>
  <si>
    <t>3815027722</t>
  </si>
  <si>
    <t>1976-04-20</t>
  </si>
  <si>
    <t>Microbiología</t>
  </si>
  <si>
    <t>Prof. encargado de cátedra asociado</t>
  </si>
  <si>
    <t>Alzogaray</t>
  </si>
  <si>
    <t>Maria Veronica</t>
  </si>
  <si>
    <t>Amado</t>
  </si>
  <si>
    <t>Olga Silvia</t>
  </si>
  <si>
    <t>Amani</t>
  </si>
  <si>
    <t>Sara Maria</t>
  </si>
  <si>
    <t>sara.amani@fbqf.unt.edu.ar</t>
  </si>
  <si>
    <t>3816114689</t>
  </si>
  <si>
    <t>1970-03-12</t>
  </si>
  <si>
    <t>Farmacéutica</t>
  </si>
  <si>
    <t>Farmacia</t>
  </si>
  <si>
    <t>Farmacognosia</t>
  </si>
  <si>
    <t>Profesora Asociada</t>
  </si>
  <si>
    <t>Amaya</t>
  </si>
  <si>
    <t>Fabian Carlos Oscar</t>
  </si>
  <si>
    <t>Andrada</t>
  </si>
  <si>
    <t>Aparicio</t>
  </si>
  <si>
    <t>Juan Daniel</t>
  </si>
  <si>
    <t>Apas</t>
  </si>
  <si>
    <t>Jacqueline De Fátima</t>
  </si>
  <si>
    <t>jacquelineapas64@gmail.com</t>
  </si>
  <si>
    <t>3815717261</t>
  </si>
  <si>
    <t>Ciencias Económicas</t>
  </si>
  <si>
    <t>3812438424</t>
  </si>
  <si>
    <t>Apas Campero</t>
  </si>
  <si>
    <t>Julio</t>
  </si>
  <si>
    <t>Appaz Arguello</t>
  </si>
  <si>
    <t>Maria Luz</t>
  </si>
  <si>
    <t>Arancibia Reynoso</t>
  </si>
  <si>
    <t>Jimena</t>
  </si>
  <si>
    <t>Aranda</t>
  </si>
  <si>
    <t>Luis Alfredo</t>
  </si>
  <si>
    <t>Araoz</t>
  </si>
  <si>
    <t>Felicitas</t>
  </si>
  <si>
    <t>Aráoz</t>
  </si>
  <si>
    <t>Mariana</t>
  </si>
  <si>
    <t>Arce</t>
  </si>
  <si>
    <t>Maria Belen</t>
  </si>
  <si>
    <t>maria.arce@fbqf.unt.edu.ar</t>
  </si>
  <si>
    <t>3816414256</t>
  </si>
  <si>
    <t>1987-12-26</t>
  </si>
  <si>
    <t>Ardiles</t>
  </si>
  <si>
    <t>Nilda Leonor</t>
  </si>
  <si>
    <t>Aredes</t>
  </si>
  <si>
    <t>Alejandra Elizabeth</t>
  </si>
  <si>
    <t>Arevalo</t>
  </si>
  <si>
    <t>Adriana Alicia</t>
  </si>
  <si>
    <t>Argañaraz</t>
  </si>
  <si>
    <t>María Inés</t>
  </si>
  <si>
    <t>maria.arganaraz@fbqf.unt.edu.ar</t>
  </si>
  <si>
    <t>3814012514</t>
  </si>
  <si>
    <t>1965-11-09</t>
  </si>
  <si>
    <t>Farmacéutico</t>
  </si>
  <si>
    <t>Prof. Adjunta</t>
  </si>
  <si>
    <t>3814530287</t>
  </si>
  <si>
    <t>Gabriela</t>
  </si>
  <si>
    <t>Argañaraz Martinez</t>
  </si>
  <si>
    <t>Fernando Eloy</t>
  </si>
  <si>
    <t>eloy.arganarazmartinez@fbqf.unt.edu.ar</t>
  </si>
  <si>
    <t>3814547420</t>
  </si>
  <si>
    <t>1980-08-01</t>
  </si>
  <si>
    <t>Prof. Asociado a cargo</t>
  </si>
  <si>
    <t>Arias</t>
  </si>
  <si>
    <t>Myriam</t>
  </si>
  <si>
    <t>myriam.arias@fbqf.unt.edu.ar</t>
  </si>
  <si>
    <t>3814148757</t>
  </si>
  <si>
    <t>1965-01-22</t>
  </si>
  <si>
    <t>Mariana Ines</t>
  </si>
  <si>
    <t>mariana.arias@fbqf.unt.edu.ar</t>
  </si>
  <si>
    <t>3815543531</t>
  </si>
  <si>
    <t>1991-11-23</t>
  </si>
  <si>
    <t>Licenciada en Biotecnología</t>
  </si>
  <si>
    <t>Química Orgánica</t>
  </si>
  <si>
    <t>Arip</t>
  </si>
  <si>
    <t>Ana Maria</t>
  </si>
  <si>
    <t>aripanamaria@gmail.com</t>
  </si>
  <si>
    <t>3815637712</t>
  </si>
  <si>
    <t>Jefe personal de la secretaría y encargada administrativa DirSAv - CUPA</t>
  </si>
  <si>
    <t>3814530200</t>
  </si>
  <si>
    <t>6953</t>
  </si>
  <si>
    <t>Maria Fernanda</t>
  </si>
  <si>
    <t>Arismendi</t>
  </si>
  <si>
    <t>Fernando</t>
  </si>
  <si>
    <t>Aristimuño Ficoseco</t>
  </si>
  <si>
    <t>Maria Eugenia</t>
  </si>
  <si>
    <t>eugearisti1981@gmail.com</t>
  </si>
  <si>
    <t>3814458203</t>
  </si>
  <si>
    <t>1981-09-17</t>
  </si>
  <si>
    <t>Farmaceutica</t>
  </si>
  <si>
    <t>7004</t>
  </si>
  <si>
    <t>Armoa</t>
  </si>
  <si>
    <t>Miguel Angel</t>
  </si>
  <si>
    <t>Arnedo</t>
  </si>
  <si>
    <t>Carlos Daniel</t>
  </si>
  <si>
    <t>Claudio Exequiel Ala</t>
  </si>
  <si>
    <t>Arquez</t>
  </si>
  <si>
    <t>Fátima Del Valle</t>
  </si>
  <si>
    <t>fatimaarquez71@gmail.com</t>
  </si>
  <si>
    <t>3815808916</t>
  </si>
  <si>
    <t>1971-07-17</t>
  </si>
  <si>
    <t>Perito Mercantil</t>
  </si>
  <si>
    <t>Benjamín Aráoz 751</t>
  </si>
  <si>
    <t>Dirección Alumnos</t>
  </si>
  <si>
    <t>3814222146</t>
  </si>
  <si>
    <t>7332</t>
  </si>
  <si>
    <t>Tania Micaela</t>
  </si>
  <si>
    <t>taniaarquez18@gmail.com</t>
  </si>
  <si>
    <t>3815804102</t>
  </si>
  <si>
    <t>1996-06-16</t>
  </si>
  <si>
    <t>Dirección general universitaria de salud</t>
  </si>
  <si>
    <t>Mesa de entrada</t>
  </si>
  <si>
    <t>Arrieta</t>
  </si>
  <si>
    <t>Cristina Soledad</t>
  </si>
  <si>
    <t>Arroyo</t>
  </si>
  <si>
    <t>Alicia De Jesus</t>
  </si>
  <si>
    <t>Asbene</t>
  </si>
  <si>
    <t>Patricia Elizabeth</t>
  </si>
  <si>
    <t>patricia.asbene@fbqf.unt.edu.ar</t>
  </si>
  <si>
    <t>3816457602</t>
  </si>
  <si>
    <t>1965-03-03</t>
  </si>
  <si>
    <t>Tecnología Farmacéutica I</t>
  </si>
  <si>
    <t>Profesora Asociada - Encargada</t>
  </si>
  <si>
    <t>7063</t>
  </si>
  <si>
    <t>Astorga</t>
  </si>
  <si>
    <t>Elena Del Valle</t>
  </si>
  <si>
    <t>Avellaneda</t>
  </si>
  <si>
    <t>Laura</t>
  </si>
  <si>
    <t>lauri2121990@gmail.com</t>
  </si>
  <si>
    <t>3814064486</t>
  </si>
  <si>
    <t>1990-02-21</t>
  </si>
  <si>
    <t>Bachillerato</t>
  </si>
  <si>
    <t>Sec. Bienestar Universitario (Rec)</t>
  </si>
  <si>
    <t>DGRU Y PSSJ</t>
  </si>
  <si>
    <t>Servicios Grales.</t>
  </si>
  <si>
    <t>3812530202</t>
  </si>
  <si>
    <t>Avignone</t>
  </si>
  <si>
    <t>Leandro Jose</t>
  </si>
  <si>
    <t>Avila</t>
  </si>
  <si>
    <t>Susana Del Valle</t>
  </si>
  <si>
    <t>susanadelvalleavila2@gmail.com</t>
  </si>
  <si>
    <t>3813447775</t>
  </si>
  <si>
    <t>1960-10-10</t>
  </si>
  <si>
    <t>Tecnicatura superior en gestion universitaria</t>
  </si>
  <si>
    <t>Horco Molle</t>
  </si>
  <si>
    <t>3814350202</t>
  </si>
  <si>
    <t>Avila Figueroa</t>
  </si>
  <si>
    <t>Carla Vanessa</t>
  </si>
  <si>
    <t>Maria Florencia</t>
  </si>
  <si>
    <t>Avila Rizzo</t>
  </si>
  <si>
    <t>Baber</t>
  </si>
  <si>
    <t>Baldasaria</t>
  </si>
  <si>
    <t>Guillermo Rafael</t>
  </si>
  <si>
    <t>Balderrama Coca</t>
  </si>
  <si>
    <t>María Elizabeth</t>
  </si>
  <si>
    <t>maria.balderrama-coca@fbqf.unt.edu.ar</t>
  </si>
  <si>
    <t>3814021260</t>
  </si>
  <si>
    <t>1958-09-27</t>
  </si>
  <si>
    <t>Magister en salud Ambiental-Farmac-Lic.Qca</t>
  </si>
  <si>
    <t>Estudios Farmacológicos</t>
  </si>
  <si>
    <t>29</t>
  </si>
  <si>
    <t>Balverdi</t>
  </si>
  <si>
    <t>Cecilia Viviana</t>
  </si>
  <si>
    <t>cecilia.balverdi@fbqf.unt.edu.ar</t>
  </si>
  <si>
    <t>3815752835</t>
  </si>
  <si>
    <t>1978-11-17</t>
  </si>
  <si>
    <t>Prof. en Química</t>
  </si>
  <si>
    <t>Física Química</t>
  </si>
  <si>
    <t>Aux. Docente Graduado</t>
  </si>
  <si>
    <t>3814530282</t>
  </si>
  <si>
    <t>María Del Pilar</t>
  </si>
  <si>
    <t>maria.balverdi@fbqf.unt.edu.ar</t>
  </si>
  <si>
    <t>3815752824</t>
  </si>
  <si>
    <t>1980-10-29</t>
  </si>
  <si>
    <t>Dra. en Química</t>
  </si>
  <si>
    <t>Química Analítica</t>
  </si>
  <si>
    <t>Banegas</t>
  </si>
  <si>
    <t>Natalia</t>
  </si>
  <si>
    <t>Barber</t>
  </si>
  <si>
    <t>Barrancos</t>
  </si>
  <si>
    <t>Raul Javier</t>
  </si>
  <si>
    <t>raulbarrancos21@gmail.com</t>
  </si>
  <si>
    <t>3816448502</t>
  </si>
  <si>
    <t>1975-02-21</t>
  </si>
  <si>
    <t>Licenciado en Quimica</t>
  </si>
  <si>
    <t>Química Física</t>
  </si>
  <si>
    <t>Docente</t>
  </si>
  <si>
    <t>3814213226</t>
  </si>
  <si>
    <t>Barrionuevo</t>
  </si>
  <si>
    <t>Johana Marcela</t>
  </si>
  <si>
    <t>Barros</t>
  </si>
  <si>
    <t>Jorge Esteban</t>
  </si>
  <si>
    <t>Bassett</t>
  </si>
  <si>
    <t>Maria Natalia</t>
  </si>
  <si>
    <t>Basualdo</t>
  </si>
  <si>
    <t>Leandro</t>
  </si>
  <si>
    <t>Bazan</t>
  </si>
  <si>
    <t>Alba Inés</t>
  </si>
  <si>
    <t>Maria Valeria</t>
  </si>
  <si>
    <t>Bejas</t>
  </si>
  <si>
    <t>Rossana Graciela</t>
  </si>
  <si>
    <t>Belen</t>
  </si>
  <si>
    <t>Sara Lia</t>
  </si>
  <si>
    <t>Belizan</t>
  </si>
  <si>
    <t>María Melina Eleonora</t>
  </si>
  <si>
    <t>melina.belizan@fbqf.unt.edu.ar</t>
  </si>
  <si>
    <t>3815395222</t>
  </si>
  <si>
    <t>1983-05-24</t>
  </si>
  <si>
    <t>Aux Doc Grad - JTP</t>
  </si>
  <si>
    <t>Bellone</t>
  </si>
  <si>
    <t>José Eduardo</t>
  </si>
  <si>
    <t>Bemsch</t>
  </si>
  <si>
    <t>Benegas Shehadi</t>
  </si>
  <si>
    <t>Laura Agustina</t>
  </si>
  <si>
    <t>laura.benegassheadi@fbqf.unt.edu.ar</t>
  </si>
  <si>
    <t>3816443488</t>
  </si>
  <si>
    <t>1986-10-30</t>
  </si>
  <si>
    <t>Benites</t>
  </si>
  <si>
    <t>Claudia Patricia</t>
  </si>
  <si>
    <t>Beno</t>
  </si>
  <si>
    <t>Carlos Alexis</t>
  </si>
  <si>
    <t>Benzal</t>
  </si>
  <si>
    <t>Maria Graciela</t>
  </si>
  <si>
    <t>graciela.benzal@fbqf.unt.edu.ar</t>
  </si>
  <si>
    <t>3814953362</t>
  </si>
  <si>
    <t>1960-10-18</t>
  </si>
  <si>
    <t>Dra. en Matemática Aplicada</t>
  </si>
  <si>
    <t>Prof. Titular a cargo de cátedra</t>
  </si>
  <si>
    <t>3814530281</t>
  </si>
  <si>
    <t>7201</t>
  </si>
  <si>
    <t>Beverina</t>
  </si>
  <si>
    <t>mariana.beverina@fbqf.unt.edu.ar</t>
  </si>
  <si>
    <t>3814146472</t>
  </si>
  <si>
    <t>1987-11-13</t>
  </si>
  <si>
    <t>Lic en química</t>
  </si>
  <si>
    <t>Prof. adjunta</t>
  </si>
  <si>
    <t>Biazzo</t>
  </si>
  <si>
    <t>Valeria</t>
  </si>
  <si>
    <t>Blason</t>
  </si>
  <si>
    <t>Verónica Bárbara</t>
  </si>
  <si>
    <t>veronica.blason@fbqf.unt.edu.ar</t>
  </si>
  <si>
    <t>3815390504</t>
  </si>
  <si>
    <t>1976-04-17</t>
  </si>
  <si>
    <t>Farmaceutico</t>
  </si>
  <si>
    <t>Adg</t>
  </si>
  <si>
    <t>Boggiatto Pérez</t>
  </si>
  <si>
    <t>Maria Paola</t>
  </si>
  <si>
    <t>paolaboggiatto@hotmail.com</t>
  </si>
  <si>
    <t>156713200</t>
  </si>
  <si>
    <t>1973-11-26</t>
  </si>
  <si>
    <t>Técnico Superior en Gestión Universitaria</t>
  </si>
  <si>
    <t>Ciencias Exactas y Tecnologia</t>
  </si>
  <si>
    <t>Independencia 1800</t>
  </si>
  <si>
    <t>Dirección Administrativa - Personal</t>
  </si>
  <si>
    <t>3814107589</t>
  </si>
  <si>
    <t>Bonacich</t>
  </si>
  <si>
    <t>Maximo Jesus</t>
  </si>
  <si>
    <t>Borquez</t>
  </si>
  <si>
    <t>Rolando Edmundo</t>
  </si>
  <si>
    <t>Bounar</t>
  </si>
  <si>
    <t>Miguel Segundo</t>
  </si>
  <si>
    <t>Brancato</t>
  </si>
  <si>
    <t>Edith Del Carmen</t>
  </si>
  <si>
    <t>edithbrancato@gmail.com</t>
  </si>
  <si>
    <t>3814036720</t>
  </si>
  <si>
    <t>Sec. Asuntos Estudiantiles (Rec)</t>
  </si>
  <si>
    <t>Administrativa Contable y de Personal</t>
  </si>
  <si>
    <t>3814530234</t>
  </si>
  <si>
    <t>7254</t>
  </si>
  <si>
    <t>Brandan</t>
  </si>
  <si>
    <t>Daniela Del V</t>
  </si>
  <si>
    <t>Juan Carlos</t>
  </si>
  <si>
    <t>Daniel</t>
  </si>
  <si>
    <t>jorgeluisbrandan51@gmail.com</t>
  </si>
  <si>
    <t>3814968642</t>
  </si>
  <si>
    <t>1980-01-15</t>
  </si>
  <si>
    <t>Orientación en seguridad pública</t>
  </si>
  <si>
    <t>Chacabuco 461</t>
  </si>
  <si>
    <t>Bioterio</t>
  </si>
  <si>
    <t>3814247742</t>
  </si>
  <si>
    <t>Damian Maximiliano</t>
  </si>
  <si>
    <t>Branquiño</t>
  </si>
  <si>
    <t>personaldgcu@gmail.com</t>
  </si>
  <si>
    <t>3815012093</t>
  </si>
  <si>
    <t>1979-03-29</t>
  </si>
  <si>
    <t>Dirección general de construcción universitaria</t>
  </si>
  <si>
    <t>Brito</t>
  </si>
  <si>
    <t>Armando Dante</t>
  </si>
  <si>
    <t>Brizuela</t>
  </si>
  <si>
    <t>Adriana Del Valle</t>
  </si>
  <si>
    <t>Alicia Beatriz</t>
  </si>
  <si>
    <t>alicia.brizuela@fbqf.unt.edu.ar</t>
  </si>
  <si>
    <t>3815696445</t>
  </si>
  <si>
    <t>1974-09-30</t>
  </si>
  <si>
    <t>Licenciada en Química</t>
  </si>
  <si>
    <t>Bromatología</t>
  </si>
  <si>
    <t>Profesora Adjunta</t>
  </si>
  <si>
    <t>Brundu</t>
  </si>
  <si>
    <t>Rita Natalia</t>
  </si>
  <si>
    <t>Bruno</t>
  </si>
  <si>
    <t>Maria Emilia</t>
  </si>
  <si>
    <t>Brunotto</t>
  </si>
  <si>
    <t>Sandra Fatima</t>
  </si>
  <si>
    <t>Buffo Fagalde</t>
  </si>
  <si>
    <t>Luciano</t>
  </si>
  <si>
    <t>Burgos</t>
  </si>
  <si>
    <t>Jairo Isaac</t>
  </si>
  <si>
    <t>jairoburgos024@gmail.com</t>
  </si>
  <si>
    <t>3813034597</t>
  </si>
  <si>
    <t>1991-05-11</t>
  </si>
  <si>
    <t>Agronomia, Zootecnia y Veterinaria</t>
  </si>
  <si>
    <t>Casa de Campo FEM</t>
  </si>
  <si>
    <t>Servicios Generales</t>
  </si>
  <si>
    <t>Noelia Judith</t>
  </si>
  <si>
    <t>noelia.burgos@fbqf.unt.edu.ar</t>
  </si>
  <si>
    <t>3813546145</t>
  </si>
  <si>
    <t>1993-02-16</t>
  </si>
  <si>
    <t>LIC EN QCA</t>
  </si>
  <si>
    <t>FÍSICA</t>
  </si>
  <si>
    <t>FÍSICA1</t>
  </si>
  <si>
    <t>Busab</t>
  </si>
  <si>
    <t>Marcela Alejandra</t>
  </si>
  <si>
    <t>Bustos</t>
  </si>
  <si>
    <t>Norma A</t>
  </si>
  <si>
    <t>Caceres</t>
  </si>
  <si>
    <t>Carlos Salvador</t>
  </si>
  <si>
    <t>Josefina</t>
  </si>
  <si>
    <t>Cristian Ariel</t>
  </si>
  <si>
    <t>Cáceres</t>
  </si>
  <si>
    <t>Noelia Inés</t>
  </si>
  <si>
    <t>noelia.caceres@rectorado.unt.edu.ar</t>
  </si>
  <si>
    <t>3813511971</t>
  </si>
  <si>
    <t>1994-05-23</t>
  </si>
  <si>
    <t>Derecho y ciencias sociales</t>
  </si>
  <si>
    <t>Escuela Técnica Vial Gral. Manuel Belgrano</t>
  </si>
  <si>
    <t>--</t>
  </si>
  <si>
    <t>Concurso</t>
  </si>
  <si>
    <t>Camacho</t>
  </si>
  <si>
    <t>Mariabelen</t>
  </si>
  <si>
    <t>maria.camacho@fbqf.unt.edu.ar</t>
  </si>
  <si>
    <t>3815822670</t>
  </si>
  <si>
    <t>1981-07-11</t>
  </si>
  <si>
    <t>Licenciada en Matemática</t>
  </si>
  <si>
    <t>Matemática I</t>
  </si>
  <si>
    <t>Profesora Asociada Interina</t>
  </si>
  <si>
    <t>Campeny</t>
  </si>
  <si>
    <t>Jose Maria</t>
  </si>
  <si>
    <t>jmcampeny@lillo.org.ar</t>
  </si>
  <si>
    <t>3815142577</t>
  </si>
  <si>
    <t>1974-09-18</t>
  </si>
  <si>
    <t>Terciario completo</t>
  </si>
  <si>
    <t>Tecnico en Comercio Exterior</t>
  </si>
  <si>
    <t>Ciencias Naturales e Instituto Miguel Lillo</t>
  </si>
  <si>
    <t>Miguel Lillo 251</t>
  </si>
  <si>
    <t>Administracion</t>
  </si>
  <si>
    <t>3814239364</t>
  </si>
  <si>
    <t>Campero</t>
  </si>
  <si>
    <t>Isabel Del Carmen</t>
  </si>
  <si>
    <t>Luis Segundo Norberto</t>
  </si>
  <si>
    <t>Estela Del Valle</t>
  </si>
  <si>
    <t>Campos</t>
  </si>
  <si>
    <t>Norma Aida</t>
  </si>
  <si>
    <t>Cancino</t>
  </si>
  <si>
    <t>Lucia Del Valle</t>
  </si>
  <si>
    <t>Canevaro</t>
  </si>
  <si>
    <t>Cecilia Alejandra</t>
  </si>
  <si>
    <t>Caniza</t>
  </si>
  <si>
    <t>Carlos Alfredo</t>
  </si>
  <si>
    <t>Canizo</t>
  </si>
  <si>
    <t>Margarita Elvira</t>
  </si>
  <si>
    <t>Canto</t>
  </si>
  <si>
    <t>Sergio</t>
  </si>
  <si>
    <t>Cárdenas</t>
  </si>
  <si>
    <t>Inés Ester</t>
  </si>
  <si>
    <t>Cardozo</t>
  </si>
  <si>
    <t>Victor Hugo</t>
  </si>
  <si>
    <t>Carello</t>
  </si>
  <si>
    <t>Marcelo</t>
  </si>
  <si>
    <t>marcelocarello@hotmail.com</t>
  </si>
  <si>
    <t>3814134132</t>
  </si>
  <si>
    <t>1977-06-17</t>
  </si>
  <si>
    <t>Contador Público Nacional</t>
  </si>
  <si>
    <t>7529</t>
  </si>
  <si>
    <t>Carignano</t>
  </si>
  <si>
    <t>Natalia Gabriela</t>
  </si>
  <si>
    <t>Carrasco</t>
  </si>
  <si>
    <t>Carrizo</t>
  </si>
  <si>
    <t>Nancy Elizabeth</t>
  </si>
  <si>
    <t>Marina Fatima</t>
  </si>
  <si>
    <t>Mariela Del Carmen</t>
  </si>
  <si>
    <t>Cassara</t>
  </si>
  <si>
    <t>Paola Cristina</t>
  </si>
  <si>
    <t>paolacristinacassara09@gmail.com</t>
  </si>
  <si>
    <t>3815443410</t>
  </si>
  <si>
    <t>1971-09-20</t>
  </si>
  <si>
    <t>Sec. Académica (Rectorado)</t>
  </si>
  <si>
    <t>Ayacucho 491</t>
  </si>
  <si>
    <t>Servicio generales</t>
  </si>
  <si>
    <t>Castellanos</t>
  </si>
  <si>
    <t>Jorge Alejandro</t>
  </si>
  <si>
    <t>Castillo</t>
  </si>
  <si>
    <t>Mario Ricardo</t>
  </si>
  <si>
    <t>Natalia Alejandra</t>
  </si>
  <si>
    <t>natalia.castillo@fbqf.unt.edu.ar</t>
  </si>
  <si>
    <t>3814185462</t>
  </si>
  <si>
    <t>1979-02-28</t>
  </si>
  <si>
    <t>Dra. en Bioquímica, Bioquimica</t>
  </si>
  <si>
    <t>7012</t>
  </si>
  <si>
    <t>Luis Francisco</t>
  </si>
  <si>
    <t>Victoria</t>
  </si>
  <si>
    <t>Castillo Alavilla</t>
  </si>
  <si>
    <t>Jorge Ignacio</t>
  </si>
  <si>
    <t>Castillo Scheuermann</t>
  </si>
  <si>
    <t>María Victoria Elizabeth</t>
  </si>
  <si>
    <t>maria.castilloscheuermann@fbqf.unt.edu.ar</t>
  </si>
  <si>
    <t>3814545166</t>
  </si>
  <si>
    <t>1966-03-07</t>
  </si>
  <si>
    <t>Dra en Ciencias Químicas</t>
  </si>
  <si>
    <t>Inorgánica</t>
  </si>
  <si>
    <t>Química General</t>
  </si>
  <si>
    <t>Profesor Adjunto</t>
  </si>
  <si>
    <t>Castro</t>
  </si>
  <si>
    <t>Ariel Fernando</t>
  </si>
  <si>
    <t>afc6127@gmail.com</t>
  </si>
  <si>
    <t>3815035679</t>
  </si>
  <si>
    <t>1982-02-12</t>
  </si>
  <si>
    <t>Técnico Agropecuario</t>
  </si>
  <si>
    <t>DIRECCION GENERAL DE BECAS</t>
  </si>
  <si>
    <t>BECAS PROGRESAR</t>
  </si>
  <si>
    <t>3814530206</t>
  </si>
  <si>
    <t>Catalan</t>
  </si>
  <si>
    <t>Patricia</t>
  </si>
  <si>
    <t>Catania</t>
  </si>
  <si>
    <t>Daniela Paola</t>
  </si>
  <si>
    <t>Cautelier</t>
  </si>
  <si>
    <t>Ana Daniela</t>
  </si>
  <si>
    <t>Cayu</t>
  </si>
  <si>
    <t>Cesar Fernando</t>
  </si>
  <si>
    <t>Ceballos</t>
  </si>
  <si>
    <t>Sandra Vanesa</t>
  </si>
  <si>
    <t>sandraceballos923@gmail.com</t>
  </si>
  <si>
    <t>3814684797</t>
  </si>
  <si>
    <t>2026-03-03</t>
  </si>
  <si>
    <t>Ciencias naturales</t>
  </si>
  <si>
    <t>Miguel Lillo 205</t>
  </si>
  <si>
    <t>Intendencia</t>
  </si>
  <si>
    <t>3814333306</t>
  </si>
  <si>
    <t>Cejas</t>
  </si>
  <si>
    <t>Ruben Domingo</t>
  </si>
  <si>
    <t>Cejas Marini</t>
  </si>
  <si>
    <t>Melanie Anahi</t>
  </si>
  <si>
    <t>Cerasuolo</t>
  </si>
  <si>
    <t>Luisa Viviana</t>
  </si>
  <si>
    <t>Cerioni</t>
  </si>
  <si>
    <t>Luciana</t>
  </si>
  <si>
    <t>luciana.cerioni@fbqf.unt.edu.ar</t>
  </si>
  <si>
    <t>3815812469</t>
  </si>
  <si>
    <t>1981-03-28</t>
  </si>
  <si>
    <t>Bioquimica (2006) y Dra. en Ciencias Biologicas (2011)</t>
  </si>
  <si>
    <t>Instituto de Quimica Biologica Dra. Bernabe Bloj</t>
  </si>
  <si>
    <t>Quimica Biologica 1</t>
  </si>
  <si>
    <t>Profesora Adjunta (interina)</t>
  </si>
  <si>
    <t>Cerutti</t>
  </si>
  <si>
    <t>Graciela Ines</t>
  </si>
  <si>
    <t>graciela.cerutti@fbqf.unt.edu.ar</t>
  </si>
  <si>
    <t>3814066853</t>
  </si>
  <si>
    <t>1958-06-14</t>
  </si>
  <si>
    <t>Doctora en Bioquimica - Bioquimica - Farmaceutica</t>
  </si>
  <si>
    <t>Garantia de Calidad de Drogas y Medicamentos</t>
  </si>
  <si>
    <t>Profesora Titular - Encargada de Catedra</t>
  </si>
  <si>
    <t>Chaile</t>
  </si>
  <si>
    <t>Felipe Oscar</t>
  </si>
  <si>
    <t>Veronica Paola</t>
  </si>
  <si>
    <t>Chasampi</t>
  </si>
  <si>
    <t>marialujanpassini@gmail.com</t>
  </si>
  <si>
    <t>3816404143</t>
  </si>
  <si>
    <t>1990-02-18</t>
  </si>
  <si>
    <t>Tec. En Diagnostico por imagenes</t>
  </si>
  <si>
    <t>Biologia</t>
  </si>
  <si>
    <t>Chauvet</t>
  </si>
  <si>
    <t>Susana</t>
  </si>
  <si>
    <t>Chaya</t>
  </si>
  <si>
    <t>Javiera Rosa</t>
  </si>
  <si>
    <t>Chayle</t>
  </si>
  <si>
    <t>luzchayle@gmail.com</t>
  </si>
  <si>
    <t>3815543428</t>
  </si>
  <si>
    <t>1989-02-27</t>
  </si>
  <si>
    <t>Licenciada en quimica</t>
  </si>
  <si>
    <t>Chimale</t>
  </si>
  <si>
    <t>Maria Vanessa</t>
  </si>
  <si>
    <t>Chividini</t>
  </si>
  <si>
    <t>Sandra Karina</t>
  </si>
  <si>
    <t>Choque</t>
  </si>
  <si>
    <t>Franco Sebastian</t>
  </si>
  <si>
    <t>franco.choque@fbqf.unt.edu.ar</t>
  </si>
  <si>
    <t>3812171608</t>
  </si>
  <si>
    <t>1991-04-17</t>
  </si>
  <si>
    <t>3812334757</t>
  </si>
  <si>
    <t>Cisterna</t>
  </si>
  <si>
    <t>Nicolas</t>
  </si>
  <si>
    <t>cisternanicolas52@gmail.com</t>
  </si>
  <si>
    <t>3813678604</t>
  </si>
  <si>
    <t>2002-05-23</t>
  </si>
  <si>
    <t>Servicios generales</t>
  </si>
  <si>
    <t>Clementti</t>
  </si>
  <si>
    <t>Ariel</t>
  </si>
  <si>
    <t>Colnago</t>
  </si>
  <si>
    <t>Mario Federico</t>
  </si>
  <si>
    <t>Colqui</t>
  </si>
  <si>
    <t>Carmela</t>
  </si>
  <si>
    <t>Concha Ostengo</t>
  </si>
  <si>
    <t>Maria Gabriela</t>
  </si>
  <si>
    <t>Conti Blanco</t>
  </si>
  <si>
    <t>Micaela Romina</t>
  </si>
  <si>
    <t>Corbalan</t>
  </si>
  <si>
    <t>Luis Alberto</t>
  </si>
  <si>
    <t>corbalan1889@gmail.com</t>
  </si>
  <si>
    <t>3816576446</t>
  </si>
  <si>
    <t>1989-02-28</t>
  </si>
  <si>
    <t>Secundario Incompleto</t>
  </si>
  <si>
    <t>OSFATUN</t>
  </si>
  <si>
    <t>Limpieza</t>
  </si>
  <si>
    <t>Mantenimiento</t>
  </si>
  <si>
    <t>3814800011</t>
  </si>
  <si>
    <t>Cordoba</t>
  </si>
  <si>
    <t>Cristina Elizabeth</t>
  </si>
  <si>
    <t>Coronel</t>
  </si>
  <si>
    <t>Alejandra Noemi</t>
  </si>
  <si>
    <t>Corrales Chahar</t>
  </si>
  <si>
    <t>Fernanda</t>
  </si>
  <si>
    <t>fernanda.corraleschahar@fbqf.unt.edu.ar</t>
  </si>
  <si>
    <t>3816206217</t>
  </si>
  <si>
    <t>1969-09-15</t>
  </si>
  <si>
    <t>Farmaceútica</t>
  </si>
  <si>
    <t>Física I</t>
  </si>
  <si>
    <t>7202</t>
  </si>
  <si>
    <t>Correa</t>
  </si>
  <si>
    <t>Nancy Lorena</t>
  </si>
  <si>
    <t>nancy.correa@fbqf.unt.edu.ar</t>
  </si>
  <si>
    <t>3816417436</t>
  </si>
  <si>
    <t>1977-01-20</t>
  </si>
  <si>
    <t>sEstudios Farmacologicos</t>
  </si>
  <si>
    <t>Toxicologia</t>
  </si>
  <si>
    <t>A cargo de la Cátedra</t>
  </si>
  <si>
    <t>Martin</t>
  </si>
  <si>
    <t>Diego Alejandro</t>
  </si>
  <si>
    <t>diego.correa@fbqf.unt.edu.ar</t>
  </si>
  <si>
    <t>3816279293</t>
  </si>
  <si>
    <t>1991-03-12</t>
  </si>
  <si>
    <t>Lic. en Matemática</t>
  </si>
  <si>
    <t>Corres</t>
  </si>
  <si>
    <t>Maricel Viviana</t>
  </si>
  <si>
    <t>maricel.corres@faz.unt.edu.ar</t>
  </si>
  <si>
    <t>3815655609</t>
  </si>
  <si>
    <t>1968-12-05</t>
  </si>
  <si>
    <t>Courtade</t>
  </si>
  <si>
    <t>Ana</t>
  </si>
  <si>
    <t>courtadeanacecilia@gmail.com</t>
  </si>
  <si>
    <t>3815677487</t>
  </si>
  <si>
    <t>1984-11-04</t>
  </si>
  <si>
    <t>Licenciada en Quimica</t>
  </si>
  <si>
    <t>Física 1</t>
  </si>
  <si>
    <t>Cruz</t>
  </si>
  <si>
    <t>María Karina</t>
  </si>
  <si>
    <t>karina.cruz@fbqf.unt.edu.ar</t>
  </si>
  <si>
    <t>3816819332</t>
  </si>
  <si>
    <t>1968-01-18</t>
  </si>
  <si>
    <t>Química Inorgánica</t>
  </si>
  <si>
    <t>Prof Adjunto</t>
  </si>
  <si>
    <t>Nelson Hernán</t>
  </si>
  <si>
    <t>hernan.cruz@fbqf.unt.edu.ar</t>
  </si>
  <si>
    <t>3816178527</t>
  </si>
  <si>
    <t>1989-10-21</t>
  </si>
  <si>
    <t>Lic. Biotecnología</t>
  </si>
  <si>
    <t>Cuello</t>
  </si>
  <si>
    <t>Cuevas</t>
  </si>
  <si>
    <t>anamaria.cuevas66@gmail.com</t>
  </si>
  <si>
    <t>3815305228</t>
  </si>
  <si>
    <t>1966-10-21</t>
  </si>
  <si>
    <t>Profesora de Educación Primaria</t>
  </si>
  <si>
    <t>Dirección GeneralAdministrativa</t>
  </si>
  <si>
    <t>Secretaria Privada</t>
  </si>
  <si>
    <t>Victor Miguel</t>
  </si>
  <si>
    <t>Curia Fuentes</t>
  </si>
  <si>
    <t>Ezequiel</t>
  </si>
  <si>
    <t>ezequielcuria@gmail.com</t>
  </si>
  <si>
    <t>3812085489</t>
  </si>
  <si>
    <t>1987-02-01</t>
  </si>
  <si>
    <t>Lic. En diseño Gráfico</t>
  </si>
  <si>
    <t>Curubeto Monteros</t>
  </si>
  <si>
    <t>Vanesa</t>
  </si>
  <si>
    <t>D'attellis</t>
  </si>
  <si>
    <t>Davalos</t>
  </si>
  <si>
    <t>Myriam Natalia</t>
  </si>
  <si>
    <t>De La Vega</t>
  </si>
  <si>
    <t>Debes</t>
  </si>
  <si>
    <t>Decima</t>
  </si>
  <si>
    <t>Rosa Graciela</t>
  </si>
  <si>
    <t>gradecima24@gmail.com</t>
  </si>
  <si>
    <t>3815810682</t>
  </si>
  <si>
    <t>1970-08-07</t>
  </si>
  <si>
    <t>Lic.Gestion Universitaria</t>
  </si>
  <si>
    <t>Décima</t>
  </si>
  <si>
    <t>María Fernanda</t>
  </si>
  <si>
    <t>mfdecima26@gmail.com</t>
  </si>
  <si>
    <t>3814418178</t>
  </si>
  <si>
    <t>1978-10-25</t>
  </si>
  <si>
    <t>Maestra nivel primario</t>
  </si>
  <si>
    <t>Administrativa</t>
  </si>
  <si>
    <t>Del Ciancio</t>
  </si>
  <si>
    <t>Monica Elizabeth</t>
  </si>
  <si>
    <t>Delgado</t>
  </si>
  <si>
    <t>Monica Alejandra</t>
  </si>
  <si>
    <t>monica.delgado@fbqf.unt.edu.ar</t>
  </si>
  <si>
    <t>3815034620</t>
  </si>
  <si>
    <t>1970-10-24</t>
  </si>
  <si>
    <t>Dra en Cs. Biológicas</t>
  </si>
  <si>
    <t>Química Biológica</t>
  </si>
  <si>
    <t>Prof. Asociada - Jefe de cátedra</t>
  </si>
  <si>
    <t>3814248921</t>
  </si>
  <si>
    <t>Juan Ignacio</t>
  </si>
  <si>
    <t>Di Caro</t>
  </si>
  <si>
    <t>Maria De Los Angeles</t>
  </si>
  <si>
    <t>Di Nella</t>
  </si>
  <si>
    <t>Maria De Luján</t>
  </si>
  <si>
    <t>Di Risio</t>
  </si>
  <si>
    <t>Cristian Agustin</t>
  </si>
  <si>
    <t>Di Toto Blessing</t>
  </si>
  <si>
    <t>Lilian Edith</t>
  </si>
  <si>
    <t>lyblessing@gmail.com</t>
  </si>
  <si>
    <t>3815429448</t>
  </si>
  <si>
    <t>1983-05-27</t>
  </si>
  <si>
    <t>Lic. Química</t>
  </si>
  <si>
    <t>Química orgánica</t>
  </si>
  <si>
    <t>7062</t>
  </si>
  <si>
    <t>Diaz</t>
  </si>
  <si>
    <t>Walter</t>
  </si>
  <si>
    <t>walter.diaz@fbqf.unt.edu.ar</t>
  </si>
  <si>
    <t>3815059574</t>
  </si>
  <si>
    <t>1965-02-19</t>
  </si>
  <si>
    <t>Licenciado en Fisica</t>
  </si>
  <si>
    <t>Fisica</t>
  </si>
  <si>
    <t>Fisica I</t>
  </si>
  <si>
    <t>Fernando René</t>
  </si>
  <si>
    <t>Felix Esteban</t>
  </si>
  <si>
    <t>Lucia</t>
  </si>
  <si>
    <t>luchidiiaz@gmail.com</t>
  </si>
  <si>
    <t>3815825674</t>
  </si>
  <si>
    <t>1998-12-04</t>
  </si>
  <si>
    <t>Teoría y Gestión de las organizaciones</t>
  </si>
  <si>
    <t>Avenida benjamín Aráoz 751</t>
  </si>
  <si>
    <t>No docente</t>
  </si>
  <si>
    <t>Diaz Cordoba</t>
  </si>
  <si>
    <t>Neri Rubén</t>
  </si>
  <si>
    <t>neridiazcordoba@gmail.com</t>
  </si>
  <si>
    <t>3815540515</t>
  </si>
  <si>
    <t>1981-12-31</t>
  </si>
  <si>
    <t>Médico traumatólogo Laboral</t>
  </si>
  <si>
    <t>Dirección universitaria de salud</t>
  </si>
  <si>
    <t>Asistencial médico</t>
  </si>
  <si>
    <t>Díaz Yurko</t>
  </si>
  <si>
    <t>Celina Estela</t>
  </si>
  <si>
    <t>celina.diazyurko@fbqf.unt.edu.ar</t>
  </si>
  <si>
    <t>3816091294</t>
  </si>
  <si>
    <t>1977-04-21</t>
  </si>
  <si>
    <t>Profesora en Química</t>
  </si>
  <si>
    <t>Dib</t>
  </si>
  <si>
    <t>Julian Rafael</t>
  </si>
  <si>
    <t>julian.dib@fbqf.unt.edu.ar</t>
  </si>
  <si>
    <t>3815030093</t>
  </si>
  <si>
    <t>1978-01-05</t>
  </si>
  <si>
    <t>Bioquímico</t>
  </si>
  <si>
    <t>Parasitología</t>
  </si>
  <si>
    <t>3814311044</t>
  </si>
  <si>
    <t>Dip Madervelo</t>
  </si>
  <si>
    <t>Maria Rocio</t>
  </si>
  <si>
    <t>Dominetti</t>
  </si>
  <si>
    <t>Ana Valeria</t>
  </si>
  <si>
    <t>adominetti@herrera.unt.edu.ar</t>
  </si>
  <si>
    <t>3815378075</t>
  </si>
  <si>
    <t>1977-04-28</t>
  </si>
  <si>
    <t>AV. INDEPENDENCIA 1880</t>
  </si>
  <si>
    <t>DPTO. COMISIONES</t>
  </si>
  <si>
    <t>3107405</t>
  </si>
  <si>
    <t>Dominguez</t>
  </si>
  <si>
    <t>Cecilia Carolina</t>
  </si>
  <si>
    <t>cecilia.dominguez@fbqf.unt.edu.ar</t>
  </si>
  <si>
    <t>3816523909</t>
  </si>
  <si>
    <t>1985-06-18</t>
  </si>
  <si>
    <t>Lic. en química</t>
  </si>
  <si>
    <t>Instituto de Química Analítica</t>
  </si>
  <si>
    <t>Química Analítica III</t>
  </si>
  <si>
    <t>Donzelli</t>
  </si>
  <si>
    <t>Maximiliano</t>
  </si>
  <si>
    <t>Dorao</t>
  </si>
  <si>
    <t>Carlos</t>
  </si>
  <si>
    <t>Duhart</t>
  </si>
  <si>
    <t>Julieta</t>
  </si>
  <si>
    <t>Dumit</t>
  </si>
  <si>
    <t>Daniela</t>
  </si>
  <si>
    <t>Duran</t>
  </si>
  <si>
    <t>Maria Marta</t>
  </si>
  <si>
    <t>Egües</t>
  </si>
  <si>
    <t>Escaño Curia</t>
  </si>
  <si>
    <t>Escobar</t>
  </si>
  <si>
    <t>Cesar Guillermo</t>
  </si>
  <si>
    <t>Espert</t>
  </si>
  <si>
    <t>Patricia Yvonne</t>
  </si>
  <si>
    <t>Espinoza</t>
  </si>
  <si>
    <t>Carlos Miguel</t>
  </si>
  <si>
    <t>Estequin</t>
  </si>
  <si>
    <t>julitoestequin@gmail.com</t>
  </si>
  <si>
    <t>3815280641</t>
  </si>
  <si>
    <t>1981-06-13</t>
  </si>
  <si>
    <t>Fagre</t>
  </si>
  <si>
    <t>Liliana Irene</t>
  </si>
  <si>
    <t>Falcon</t>
  </si>
  <si>
    <t>Eliana Cecilia</t>
  </si>
  <si>
    <t>Falcón</t>
  </si>
  <si>
    <t>Cyntia Melisa</t>
  </si>
  <si>
    <t>cyntiacmf89@gmail.com</t>
  </si>
  <si>
    <t>3815429232</t>
  </si>
  <si>
    <t>1989-04-20</t>
  </si>
  <si>
    <t>Contador Publico Nacional</t>
  </si>
  <si>
    <t>Inst. Sup. de Musica</t>
  </si>
  <si>
    <t>ALUMNOS</t>
  </si>
  <si>
    <t>3814220751</t>
  </si>
  <si>
    <t>Farias</t>
  </si>
  <si>
    <t>Gabriela Beatriz</t>
  </si>
  <si>
    <t>Feixes Campero</t>
  </si>
  <si>
    <t>Juliana Del Valle</t>
  </si>
  <si>
    <t>Fenik</t>
  </si>
  <si>
    <t>Silvina</t>
  </si>
  <si>
    <t>Ferez</t>
  </si>
  <si>
    <t>Augusto</t>
  </si>
  <si>
    <t>Fernandez</t>
  </si>
  <si>
    <t>Graciela Beatriz</t>
  </si>
  <si>
    <t>Angela Estela</t>
  </si>
  <si>
    <t>Fernández</t>
  </si>
  <si>
    <t>José Luis</t>
  </si>
  <si>
    <t>jlfernandez.agro@gmail.com</t>
  </si>
  <si>
    <t>3814123460</t>
  </si>
  <si>
    <t>1984-04-04</t>
  </si>
  <si>
    <t>Ingeniero Agrónomo</t>
  </si>
  <si>
    <t>Fernandez Zenoff</t>
  </si>
  <si>
    <t>María Verónica</t>
  </si>
  <si>
    <t>verozenoff@hotmail.com</t>
  </si>
  <si>
    <t>3816653837</t>
  </si>
  <si>
    <t>1978-12-18</t>
  </si>
  <si>
    <t>Bioquímica- Dra. en Ciencias Biológicas</t>
  </si>
  <si>
    <t>Ferreyra</t>
  </si>
  <si>
    <t>Teresa</t>
  </si>
  <si>
    <t>Bruno Oscar</t>
  </si>
  <si>
    <t>Figueroa</t>
  </si>
  <si>
    <t>Fernando Nelson</t>
  </si>
  <si>
    <t>Cecilia Maria</t>
  </si>
  <si>
    <t>Pablo Daniel</t>
  </si>
  <si>
    <t>Flores</t>
  </si>
  <si>
    <t>Eusebio</t>
  </si>
  <si>
    <t>Roxana Marina</t>
  </si>
  <si>
    <t>Ulises</t>
  </si>
  <si>
    <t>Fontenla</t>
  </si>
  <si>
    <t>Claudia Viviana</t>
  </si>
  <si>
    <t>Romina Florencia</t>
  </si>
  <si>
    <t>rffontenla@gmail.com</t>
  </si>
  <si>
    <t>3815433917</t>
  </si>
  <si>
    <t>1980-02-03</t>
  </si>
  <si>
    <t>Quimica Analítica I</t>
  </si>
  <si>
    <t>Prof Adjunta</t>
  </si>
  <si>
    <t>Franck</t>
  </si>
  <si>
    <t>Lourdes</t>
  </si>
  <si>
    <t>Frias</t>
  </si>
  <si>
    <t>Adrian Alberto</t>
  </si>
  <si>
    <t>adrianfrias25@gmail.com</t>
  </si>
  <si>
    <t>3816117662</t>
  </si>
  <si>
    <t>1976-05-25</t>
  </si>
  <si>
    <t>Sec. de Relaciones Institucionales y Gestión Universitaria</t>
  </si>
  <si>
    <t>Centro de capacitacion UNT</t>
  </si>
  <si>
    <t>Direccion</t>
  </si>
  <si>
    <t>3814526029</t>
  </si>
  <si>
    <t>Fuensalida</t>
  </si>
  <si>
    <t>Pedro Alfredo</t>
  </si>
  <si>
    <t>Fuentes</t>
  </si>
  <si>
    <t>Gustavo Adolfo</t>
  </si>
  <si>
    <t>Gallo</t>
  </si>
  <si>
    <t>Ricardo</t>
  </si>
  <si>
    <t>ricardo.gallo@fbqf.unt.edu.ar</t>
  </si>
  <si>
    <t>3814471669</t>
  </si>
  <si>
    <t>1993-07-06</t>
  </si>
  <si>
    <t>Ingeniero Electrónico</t>
  </si>
  <si>
    <t>Galvan</t>
  </si>
  <si>
    <t>Ruben Daniel</t>
  </si>
  <si>
    <t>Gandia</t>
  </si>
  <si>
    <t>Alejandro Jose</t>
  </si>
  <si>
    <t>Garcia</t>
  </si>
  <si>
    <t>Liliana</t>
  </si>
  <si>
    <t>Gonzalo Martin</t>
  </si>
  <si>
    <t>García</t>
  </si>
  <si>
    <t>José María</t>
  </si>
  <si>
    <t>Carlos Alberto</t>
  </si>
  <si>
    <t>cg699162@gmail.com</t>
  </si>
  <si>
    <t>3815997148</t>
  </si>
  <si>
    <t>1980-06-07</t>
  </si>
  <si>
    <t>Oficial electricista</t>
  </si>
  <si>
    <t>Garcia Salemi</t>
  </si>
  <si>
    <t>Ana Cecilia</t>
  </si>
  <si>
    <t>Garnica</t>
  </si>
  <si>
    <t>Agustina</t>
  </si>
  <si>
    <t>Garzon</t>
  </si>
  <si>
    <t>Luisa Del Carmen</t>
  </si>
  <si>
    <t>Garzón</t>
  </si>
  <si>
    <t>Andrea Maria</t>
  </si>
  <si>
    <t>andreamariagarzon@gmail.com</t>
  </si>
  <si>
    <t>3813564002</t>
  </si>
  <si>
    <t>1990-11-13</t>
  </si>
  <si>
    <t>Clínica aplicada</t>
  </si>
  <si>
    <t>Bioquímica clínica 1</t>
  </si>
  <si>
    <t>JTP semidedicacion</t>
  </si>
  <si>
    <t>3713564002</t>
  </si>
  <si>
    <t>María Florencia</t>
  </si>
  <si>
    <t>florg9308@gmail.com</t>
  </si>
  <si>
    <t>3884470134</t>
  </si>
  <si>
    <t>1993-08-11</t>
  </si>
  <si>
    <t>Licenciatura en Biotecnologia</t>
  </si>
  <si>
    <t>Aux. docente graduado</t>
  </si>
  <si>
    <t>Gaspar</t>
  </si>
  <si>
    <t>Adriana Silvia</t>
  </si>
  <si>
    <t>Gaus</t>
  </si>
  <si>
    <t>Zulma</t>
  </si>
  <si>
    <t>gauszulma@gmail.com</t>
  </si>
  <si>
    <t>3815977778</t>
  </si>
  <si>
    <t>3814316614</t>
  </si>
  <si>
    <t>Genta</t>
  </si>
  <si>
    <t>Susana Beatriz De Fátima</t>
  </si>
  <si>
    <t>susana.genta@fbqf.unt.edu.ar</t>
  </si>
  <si>
    <t>3814134791</t>
  </si>
  <si>
    <t>1960-09-15</t>
  </si>
  <si>
    <t>Dra. en Bioquímica</t>
  </si>
  <si>
    <t>Prof. Titular</t>
  </si>
  <si>
    <t>3814530275</t>
  </si>
  <si>
    <t>7214</t>
  </si>
  <si>
    <t>Gimenez Lascano</t>
  </si>
  <si>
    <t>Candelaria</t>
  </si>
  <si>
    <t>Giusto</t>
  </si>
  <si>
    <t>Agueda Del Valle</t>
  </si>
  <si>
    <t>Glembocki</t>
  </si>
  <si>
    <t>Maria Virginia</t>
  </si>
  <si>
    <t>Godoy</t>
  </si>
  <si>
    <t>Maria Luisa</t>
  </si>
  <si>
    <t>Gomez</t>
  </si>
  <si>
    <t>Viviana Elizabeth</t>
  </si>
  <si>
    <t>Jose Humberto</t>
  </si>
  <si>
    <t>Lucas Alejo</t>
  </si>
  <si>
    <t>lucasag1@gmail.com</t>
  </si>
  <si>
    <t>3816451231</t>
  </si>
  <si>
    <t>1989-08-30</t>
  </si>
  <si>
    <t>Licenciado en gestión universitaria</t>
  </si>
  <si>
    <t>3814107205</t>
  </si>
  <si>
    <t>Gabriel Alejandro</t>
  </si>
  <si>
    <t>Gómez</t>
  </si>
  <si>
    <t>Silvina Natalia</t>
  </si>
  <si>
    <t>silvina.gomez@fbqf.unt.edu.ar</t>
  </si>
  <si>
    <t>3814636343</t>
  </si>
  <si>
    <t>1984-09-06</t>
  </si>
  <si>
    <t>Lic. en Química</t>
  </si>
  <si>
    <t>3814107203</t>
  </si>
  <si>
    <t>Gomez Aragon</t>
  </si>
  <si>
    <t>Fatima Viviana</t>
  </si>
  <si>
    <t>Gómez Cardozo</t>
  </si>
  <si>
    <t>Álvaro Hernán</t>
  </si>
  <si>
    <t>alvarohernangomezcardozo@gmail.com</t>
  </si>
  <si>
    <t>3816241808</t>
  </si>
  <si>
    <t>1987-01-10</t>
  </si>
  <si>
    <t>Programador Universitario</t>
  </si>
  <si>
    <t>Av. Independencia 1800</t>
  </si>
  <si>
    <t>3815301768</t>
  </si>
  <si>
    <t>Gómez Urrutia</t>
  </si>
  <si>
    <t>María Lourdes</t>
  </si>
  <si>
    <t>lougomezu@gmail.com</t>
  </si>
  <si>
    <t>3814433898</t>
  </si>
  <si>
    <t>Bachiller en ciencias sociales y humanistica</t>
  </si>
  <si>
    <t>Esc. Agricultura y Sacarotecnia</t>
  </si>
  <si>
    <t>3814530205</t>
  </si>
  <si>
    <t>Gonzalez</t>
  </si>
  <si>
    <t>Leon Ernesto</t>
  </si>
  <si>
    <t>Jose Federico</t>
  </si>
  <si>
    <t>Luis Orlando</t>
  </si>
  <si>
    <t>Andrea Silvina</t>
  </si>
  <si>
    <t>Eugenia Luz</t>
  </si>
  <si>
    <t>eugenia.gonzalez@webmail.unt.edu.ar</t>
  </si>
  <si>
    <t>3814744362</t>
  </si>
  <si>
    <t>1972-12-04</t>
  </si>
  <si>
    <t>Ing. Sistemas de Información</t>
  </si>
  <si>
    <t>Sec. de Políticas y Comunic. Instit. (Rec)</t>
  </si>
  <si>
    <t>Centro de Capacitación</t>
  </si>
  <si>
    <t>Capacitación</t>
  </si>
  <si>
    <t>Carla Andrea</t>
  </si>
  <si>
    <t>Maria De Los Ángeles</t>
  </si>
  <si>
    <t>angelesunt06@gmail.com</t>
  </si>
  <si>
    <t>3816407058</t>
  </si>
  <si>
    <t>1981-08-31</t>
  </si>
  <si>
    <t>Analistas en sistemas en computación</t>
  </si>
  <si>
    <t>Secretaria de bienestar universitario</t>
  </si>
  <si>
    <t>Comedor universitario</t>
  </si>
  <si>
    <t>Fabio Daniel</t>
  </si>
  <si>
    <t>Silvana Elizabeth</t>
  </si>
  <si>
    <t>González</t>
  </si>
  <si>
    <t>Pablo Exequiel</t>
  </si>
  <si>
    <t>exepa1998@gmail.com</t>
  </si>
  <si>
    <t>3816950995</t>
  </si>
  <si>
    <t>1998-04-25</t>
  </si>
  <si>
    <t>Gonzalez Garcia</t>
  </si>
  <si>
    <t>florencia.gonzalezgarcia@fbqf.unt.edu.ar</t>
  </si>
  <si>
    <t>3813020096</t>
  </si>
  <si>
    <t>1997-10-19</t>
  </si>
  <si>
    <t>Dirección Académica</t>
  </si>
  <si>
    <t>Departamento Posgrado</t>
  </si>
  <si>
    <t>Gonzalez García</t>
  </si>
  <si>
    <t>Leandro Agustín</t>
  </si>
  <si>
    <t>leandro.gonzalezgarcia@fbqf.unt.edu.ar</t>
  </si>
  <si>
    <t>3813671261</t>
  </si>
  <si>
    <t>1999-04-18</t>
  </si>
  <si>
    <t>Gordillo</t>
  </si>
  <si>
    <t>Elena</t>
  </si>
  <si>
    <t>Gorena</t>
  </si>
  <si>
    <t>Gorena Antonio</t>
  </si>
  <si>
    <t>Gramajo</t>
  </si>
  <si>
    <t>Walter Sergio</t>
  </si>
  <si>
    <t>Gramajo Bühler</t>
  </si>
  <si>
    <t>María Cecilia</t>
  </si>
  <si>
    <t>maria.gramajobuhler@fbqf.unt.edu.ar</t>
  </si>
  <si>
    <t>3814499432</t>
  </si>
  <si>
    <t>1978-07-08</t>
  </si>
  <si>
    <t>3814227752</t>
  </si>
  <si>
    <t>Grande</t>
  </si>
  <si>
    <t>María Virginia</t>
  </si>
  <si>
    <t>mariav.grande@fbqf.unt.edu.ar</t>
  </si>
  <si>
    <t>3814773309</t>
  </si>
  <si>
    <t>1987-03-26</t>
  </si>
  <si>
    <t>Lic. En Biotecnología</t>
  </si>
  <si>
    <t>Salud Pública</t>
  </si>
  <si>
    <t>ADG</t>
  </si>
  <si>
    <t>Sonia María Mercedes</t>
  </si>
  <si>
    <t>sonia.grande@fbqf.unt.edu.ar</t>
  </si>
  <si>
    <t>3884710309</t>
  </si>
  <si>
    <t>1989-02-23</t>
  </si>
  <si>
    <t>Dra. en Cs. Biológicas, Lic. en Biotecnología</t>
  </si>
  <si>
    <t>Grau</t>
  </si>
  <si>
    <t>Carlos Elpidio</t>
  </si>
  <si>
    <t>Jeannette</t>
  </si>
  <si>
    <t>Griet</t>
  </si>
  <si>
    <t>Guaraz</t>
  </si>
  <si>
    <t>Pablo Nicolás</t>
  </si>
  <si>
    <t>concurso@eue.unt.edu.ar</t>
  </si>
  <si>
    <t>3815173753</t>
  </si>
  <si>
    <t>1972-10-30</t>
  </si>
  <si>
    <t>Ing. en Informática</t>
  </si>
  <si>
    <t>EU de Enfermería</t>
  </si>
  <si>
    <t>Guber</t>
  </si>
  <si>
    <t>Rosa Silvina</t>
  </si>
  <si>
    <t>rsguber@gmail.com</t>
  </si>
  <si>
    <t>3814633493</t>
  </si>
  <si>
    <t>1969-02-12</t>
  </si>
  <si>
    <t>Guerra</t>
  </si>
  <si>
    <t>Marta Viviana</t>
  </si>
  <si>
    <t>Guerrero</t>
  </si>
  <si>
    <t>Alberto Ramiro</t>
  </si>
  <si>
    <t>Gusman</t>
  </si>
  <si>
    <t>Francisco Alfredo</t>
  </si>
  <si>
    <t>Gutierrez</t>
  </si>
  <si>
    <t>Alicia Del Valle</t>
  </si>
  <si>
    <t>Luciana S</t>
  </si>
  <si>
    <t>Gutierrez Colombres</t>
  </si>
  <si>
    <t>Santiago Jose</t>
  </si>
  <si>
    <t>Guzzetti</t>
  </si>
  <si>
    <t>Karina Andrea</t>
  </si>
  <si>
    <t>karina.guzzetti@fbqf.unt.edu.ar</t>
  </si>
  <si>
    <t>3814411636</t>
  </si>
  <si>
    <t>1978-03-14</t>
  </si>
  <si>
    <t>Lic. en Biotecnología</t>
  </si>
  <si>
    <t>Habib</t>
  </si>
  <si>
    <t>Natalia Cecilia</t>
  </si>
  <si>
    <t>natalia.habib@fbqf.unt.edu.ar</t>
  </si>
  <si>
    <t>3814739736</t>
  </si>
  <si>
    <t>1974-06-28</t>
  </si>
  <si>
    <t>Prof. Asociada</t>
  </si>
  <si>
    <t>Hael</t>
  </si>
  <si>
    <t>Maria Jose</t>
  </si>
  <si>
    <t>Haro</t>
  </si>
  <si>
    <t>ana.haro@fbqf.unt.edu.ar</t>
  </si>
  <si>
    <t>3814160442</t>
  </si>
  <si>
    <t>1974-01-31</t>
  </si>
  <si>
    <t>Profesor Titular</t>
  </si>
  <si>
    <t>2544833</t>
  </si>
  <si>
    <t>María Noelia</t>
  </si>
  <si>
    <t>maria.haro@rectorado.unt.edu.ar</t>
  </si>
  <si>
    <t>3814139805</t>
  </si>
  <si>
    <t>1982-02-10</t>
  </si>
  <si>
    <t>Bachiller con capacitación laboral en Auxiliar Contable Impositivo</t>
  </si>
  <si>
    <t>3814530216</t>
  </si>
  <si>
    <t>María Consuelo</t>
  </si>
  <si>
    <t>consueloharo92@gmail.com</t>
  </si>
  <si>
    <t>3816370601</t>
  </si>
  <si>
    <t>1992-06-19</t>
  </si>
  <si>
    <t>Haro Ledesma</t>
  </si>
  <si>
    <t>malauraharo@gmail.com</t>
  </si>
  <si>
    <t>3814880809</t>
  </si>
  <si>
    <t>1992-11-18</t>
  </si>
  <si>
    <t>Lic. en Fonoaudiología- Esp. en Gestión Educativa</t>
  </si>
  <si>
    <t>Mesa de Entradas</t>
  </si>
  <si>
    <t>3814530202</t>
  </si>
  <si>
    <t>Heras</t>
  </si>
  <si>
    <t>Maria Mercedes</t>
  </si>
  <si>
    <t>Hernandez Solbes</t>
  </si>
  <si>
    <t>Andrea Fabiola</t>
  </si>
  <si>
    <t>Herrera</t>
  </si>
  <si>
    <t>José Ángel</t>
  </si>
  <si>
    <t>Silvia Susana</t>
  </si>
  <si>
    <t>Myriam Del Valle</t>
  </si>
  <si>
    <t>Jorge Marcelo</t>
  </si>
  <si>
    <t>Herrera Ardiles</t>
  </si>
  <si>
    <t>Carolina</t>
  </si>
  <si>
    <t>cherreraardiles@gmail.com</t>
  </si>
  <si>
    <t>3813000159</t>
  </si>
  <si>
    <t>2004-04-12</t>
  </si>
  <si>
    <t>Bachiller en Economía y Administración</t>
  </si>
  <si>
    <t>7205</t>
  </si>
  <si>
    <t>Hillen</t>
  </si>
  <si>
    <t>Maria Ines</t>
  </si>
  <si>
    <t>Honoré</t>
  </si>
  <si>
    <t>Stella Maris</t>
  </si>
  <si>
    <t>stella.honore@fbqf.unt.edu.ar</t>
  </si>
  <si>
    <t>3814964680</t>
  </si>
  <si>
    <t>1975-03-17</t>
  </si>
  <si>
    <t>Humsjo</t>
  </si>
  <si>
    <t>Sergio Ruben</t>
  </si>
  <si>
    <t>Ibarra</t>
  </si>
  <si>
    <t>Victor Domingo</t>
  </si>
  <si>
    <t>Jose Alberto</t>
  </si>
  <si>
    <t>Jorge Roberto</t>
  </si>
  <si>
    <t>Iñigo</t>
  </si>
  <si>
    <t>Juan Marcelo</t>
  </si>
  <si>
    <t>Iosa</t>
  </si>
  <si>
    <t>Celia Beatriz</t>
  </si>
  <si>
    <t>Iotti</t>
  </si>
  <si>
    <t>Silvana Noemi</t>
  </si>
  <si>
    <t>Iramain</t>
  </si>
  <si>
    <t>Maximiliano Alberto</t>
  </si>
  <si>
    <t>maximiliano.iramain@fbqf.unt.edu.ar</t>
  </si>
  <si>
    <t>3815648864</t>
  </si>
  <si>
    <t>1992-12-22</t>
  </si>
  <si>
    <t>Doctor en Ciencias Químicas</t>
  </si>
  <si>
    <t>Isaya</t>
  </si>
  <si>
    <t>María De Las Mercedes</t>
  </si>
  <si>
    <t>misaya@herrera.unt.edu.ar</t>
  </si>
  <si>
    <t>3816984855</t>
  </si>
  <si>
    <t>1973-07-04</t>
  </si>
  <si>
    <t>Presupuesto</t>
  </si>
  <si>
    <t>Itharte</t>
  </si>
  <si>
    <t>Paula Elizabeth</t>
  </si>
  <si>
    <t>Iturbe</t>
  </si>
  <si>
    <t>Jaime</t>
  </si>
  <si>
    <t>Gloria Susana</t>
  </si>
  <si>
    <t>gloria.jaime@fbqf.unt.edu.ar</t>
  </si>
  <si>
    <t>3816819644</t>
  </si>
  <si>
    <t>1958-04-05</t>
  </si>
  <si>
    <t>Lic. Cs Biológicas y Dra. en Bioquímica</t>
  </si>
  <si>
    <t>Jandar</t>
  </si>
  <si>
    <t>Raul Roberto</t>
  </si>
  <si>
    <t>Jatib</t>
  </si>
  <si>
    <t>Alejandro S</t>
  </si>
  <si>
    <t>Jeger</t>
  </si>
  <si>
    <t>Pablo Hernán</t>
  </si>
  <si>
    <t>pablo.jeger@faz.unt.edu.ar</t>
  </si>
  <si>
    <t>3816074710</t>
  </si>
  <si>
    <t>2026-04-06</t>
  </si>
  <si>
    <t>3814107513</t>
  </si>
  <si>
    <t>Jerez</t>
  </si>
  <si>
    <t>Ruth Magdalena</t>
  </si>
  <si>
    <t>German Leonardo</t>
  </si>
  <si>
    <t>Jimenez</t>
  </si>
  <si>
    <t>Maria Elena</t>
  </si>
  <si>
    <t>Victor Javier</t>
  </si>
  <si>
    <t>Norma Noelia</t>
  </si>
  <si>
    <t>norma.jimenez@fbqf.unt.edu.ar</t>
  </si>
  <si>
    <t>3814780464</t>
  </si>
  <si>
    <t>1982-02-24</t>
  </si>
  <si>
    <t>Prof. adjunto</t>
  </si>
  <si>
    <t>3812544833</t>
  </si>
  <si>
    <t>Luis Victor</t>
  </si>
  <si>
    <t>Jimenez Villagran</t>
  </si>
  <si>
    <t>Rodrigo</t>
  </si>
  <si>
    <t>Jorrat</t>
  </si>
  <si>
    <t>Myriam Lucia</t>
  </si>
  <si>
    <t>Juan Jose</t>
  </si>
  <si>
    <t>Juarez</t>
  </si>
  <si>
    <t>Nerea Roxana Del Valle</t>
  </si>
  <si>
    <t>Emma Romina</t>
  </si>
  <si>
    <t>emjuarez1992@gmail.com</t>
  </si>
  <si>
    <t>3813903318</t>
  </si>
  <si>
    <t>1992-08-22</t>
  </si>
  <si>
    <t>Teoría y gestión de las organizaciones</t>
  </si>
  <si>
    <t>Kasem</t>
  </si>
  <si>
    <t>Lucia Maria</t>
  </si>
  <si>
    <t>lukasem51@gmail.com</t>
  </si>
  <si>
    <t>3815030208</t>
  </si>
  <si>
    <t>1967-10-19</t>
  </si>
  <si>
    <t>TECNOLOGIA FARMACEUTICA I</t>
  </si>
  <si>
    <t>J.T.P.</t>
  </si>
  <si>
    <t>Khouri</t>
  </si>
  <si>
    <t>Andrea Alejandra</t>
  </si>
  <si>
    <t>Kocsis</t>
  </si>
  <si>
    <t>Maria Cristina</t>
  </si>
  <si>
    <t>Kotler</t>
  </si>
  <si>
    <t>Ruben Isidoro</t>
  </si>
  <si>
    <t>Lagoria Portales</t>
  </si>
  <si>
    <t>María Silvina</t>
  </si>
  <si>
    <t>silvilagoria@gmail.com</t>
  </si>
  <si>
    <t>3814756217</t>
  </si>
  <si>
    <t>1975-01-22</t>
  </si>
  <si>
    <t>Profesorado para la enseñanza primaria</t>
  </si>
  <si>
    <t>Av Nestor kirchner 1900</t>
  </si>
  <si>
    <t>Lammoglia</t>
  </si>
  <si>
    <t>Andrea Soledad</t>
  </si>
  <si>
    <t>andrealammoglia@gmail.com</t>
  </si>
  <si>
    <t>3815004417</t>
  </si>
  <si>
    <t>1984-11-21</t>
  </si>
  <si>
    <t>.</t>
  </si>
  <si>
    <t>Departamento Personal</t>
  </si>
  <si>
    <t>Lanciotti</t>
  </si>
  <si>
    <t>Osvaldo Alfredo</t>
  </si>
  <si>
    <t>Lanciotti Herrera</t>
  </si>
  <si>
    <t>Myriam Melina</t>
  </si>
  <si>
    <t>myri.lanciotti95@gmail.com</t>
  </si>
  <si>
    <t>3815738240</t>
  </si>
  <si>
    <t>Economica Financiera</t>
  </si>
  <si>
    <t>Lascano</t>
  </si>
  <si>
    <t>Marta Elena</t>
  </si>
  <si>
    <t>Lastra</t>
  </si>
  <si>
    <t>Noelia Analia</t>
  </si>
  <si>
    <t>noelia.lastra@fbqf.unt.edu.ar</t>
  </si>
  <si>
    <t>3814166797</t>
  </si>
  <si>
    <t>1987-08-06</t>
  </si>
  <si>
    <t>Programadora Universitaria</t>
  </si>
  <si>
    <t>Alumnos</t>
  </si>
  <si>
    <t>Latina Vidal</t>
  </si>
  <si>
    <t>Carlos Esteban</t>
  </si>
  <si>
    <t>Lazarte</t>
  </si>
  <si>
    <t>Nancy Mabel</t>
  </si>
  <si>
    <t>nancylazarte@hotmail.com</t>
  </si>
  <si>
    <t>3815291706</t>
  </si>
  <si>
    <t>1971-06-10</t>
  </si>
  <si>
    <t>Departamento Procesos Técnicos</t>
  </si>
  <si>
    <t>Lazarte Lopez</t>
  </si>
  <si>
    <t>Christian David</t>
  </si>
  <si>
    <t>lazartedavidoiu@gmail.com</t>
  </si>
  <si>
    <t>3814019396</t>
  </si>
  <si>
    <t>1984-09-21</t>
  </si>
  <si>
    <t>Administración de empresas</t>
  </si>
  <si>
    <t>Jujuy 457</t>
  </si>
  <si>
    <t>Dus</t>
  </si>
  <si>
    <t>3814530232</t>
  </si>
  <si>
    <t>Lecchi</t>
  </si>
  <si>
    <t>Gabriela Ines</t>
  </si>
  <si>
    <t>Ledesma</t>
  </si>
  <si>
    <t>Myriam Elizabeth</t>
  </si>
  <si>
    <t>Ledezma</t>
  </si>
  <si>
    <t>Leguizamon</t>
  </si>
  <si>
    <t>Lorenza Del Carmen</t>
  </si>
  <si>
    <t>Alberto Marcelo</t>
  </si>
  <si>
    <t>Mariela Natalia</t>
  </si>
  <si>
    <t>Leguizamón</t>
  </si>
  <si>
    <t>Víctor Hugo</t>
  </si>
  <si>
    <t>Luis Alejandro</t>
  </si>
  <si>
    <t>leguizamonalejandro@gmail.com</t>
  </si>
  <si>
    <t>3815077996</t>
  </si>
  <si>
    <t>1986-03-05</t>
  </si>
  <si>
    <t>Primario</t>
  </si>
  <si>
    <t>mantenimiento</t>
  </si>
  <si>
    <t>Leiva</t>
  </si>
  <si>
    <t>Patricia Lucrecia</t>
  </si>
  <si>
    <t>Lencina</t>
  </si>
  <si>
    <t>Lettier</t>
  </si>
  <si>
    <t>Norma Adriana</t>
  </si>
  <si>
    <t>Lezcano</t>
  </si>
  <si>
    <t>Marta Marcela</t>
  </si>
  <si>
    <t>martinamarcela293@hotmail.com</t>
  </si>
  <si>
    <t>3815689867</t>
  </si>
  <si>
    <t>1975-03-15</t>
  </si>
  <si>
    <t>bachiller pedagogico</t>
  </si>
  <si>
    <t>av benjamin araoz 800</t>
  </si>
  <si>
    <t>Tesorería</t>
  </si>
  <si>
    <t>3814847361</t>
  </si>
  <si>
    <t>Liquin</t>
  </si>
  <si>
    <t>David Sandro</t>
  </si>
  <si>
    <t>Lizarraga</t>
  </si>
  <si>
    <t>Lizárraga</t>
  </si>
  <si>
    <t>Carlos Ariel</t>
  </si>
  <si>
    <t>pozlas128@gmail.com</t>
  </si>
  <si>
    <t>3858462598</t>
  </si>
  <si>
    <t>1977-09-04</t>
  </si>
  <si>
    <t>Bachicher</t>
  </si>
  <si>
    <t>Logística</t>
  </si>
  <si>
    <t>3814863120</t>
  </si>
  <si>
    <t>Lizondo</t>
  </si>
  <si>
    <t>Elizabeth Del Valle</t>
  </si>
  <si>
    <t>Lobo</t>
  </si>
  <si>
    <t>Juan Diego</t>
  </si>
  <si>
    <t>jdlobo@lillo.org.ar</t>
  </si>
  <si>
    <t>3814175993</t>
  </si>
  <si>
    <t>1975-07-10</t>
  </si>
  <si>
    <t>Perito mercantil</t>
  </si>
  <si>
    <t>3814239365</t>
  </si>
  <si>
    <t>Maria Carolina</t>
  </si>
  <si>
    <t>René Emanuel</t>
  </si>
  <si>
    <t>rene.lobo@fbqf.unt.edu.ar</t>
  </si>
  <si>
    <t>3814130595</t>
  </si>
  <si>
    <t>1991-05-15</t>
  </si>
  <si>
    <t>Licenciado en Química, Licenciado en Biotecnología y Doctor en Ciencias Biológicas</t>
  </si>
  <si>
    <t>3814520282</t>
  </si>
  <si>
    <t>Loi</t>
  </si>
  <si>
    <t>marianaloipeka@gmail.com</t>
  </si>
  <si>
    <t>3813534181</t>
  </si>
  <si>
    <t>1980-03-01</t>
  </si>
  <si>
    <t>Microbiologia</t>
  </si>
  <si>
    <t>Jefe Trabajos Prácticos</t>
  </si>
  <si>
    <t>Lopez</t>
  </si>
  <si>
    <t>Ana Paula</t>
  </si>
  <si>
    <t>Néstor Fabián</t>
  </si>
  <si>
    <t>nefalo.lopez@gmail.com</t>
  </si>
  <si>
    <t>3815401451</t>
  </si>
  <si>
    <t>1981-08-03</t>
  </si>
  <si>
    <t>Tornero electro mecánico</t>
  </si>
  <si>
    <t>Ranchillos</t>
  </si>
  <si>
    <t>3814255444</t>
  </si>
  <si>
    <t>Juan Pablo</t>
  </si>
  <si>
    <t>Milagros</t>
  </si>
  <si>
    <t>mililopez301@gmail.com</t>
  </si>
  <si>
    <t>3815542344</t>
  </si>
  <si>
    <t>2001-09-11</t>
  </si>
  <si>
    <t>Área Presupuesto</t>
  </si>
  <si>
    <t>López</t>
  </si>
  <si>
    <t>carolina.lopez@fbqf.unt.edu.ar</t>
  </si>
  <si>
    <t>3815039147</t>
  </si>
  <si>
    <t>1963-03-28</t>
  </si>
  <si>
    <t>Bioiquímica</t>
  </si>
  <si>
    <t>Bacteriología</t>
  </si>
  <si>
    <t>Sonia Beatriz</t>
  </si>
  <si>
    <t>sonia.lopez@fbqf.unt.edu.ar</t>
  </si>
  <si>
    <t>3814196018</t>
  </si>
  <si>
    <t>1965-03-28</t>
  </si>
  <si>
    <t>jclopez@herrera.unt.edu.ar</t>
  </si>
  <si>
    <t>3815307384</t>
  </si>
  <si>
    <t>1966-10-03</t>
  </si>
  <si>
    <t>3814364093</t>
  </si>
  <si>
    <t>Jorge Adrian</t>
  </si>
  <si>
    <t>joralopez74@gmail.com</t>
  </si>
  <si>
    <t>3814019650</t>
  </si>
  <si>
    <t>1974-03-18</t>
  </si>
  <si>
    <t>Bachiller con orientación en computación</t>
  </si>
  <si>
    <t>Mantenimiento (taller)</t>
  </si>
  <si>
    <t>Electricidad</t>
  </si>
  <si>
    <t>César Edgardo</t>
  </si>
  <si>
    <t>cesar.lopez@faz.unt.edu.ar</t>
  </si>
  <si>
    <t>3815613579</t>
  </si>
  <si>
    <t>1978-11-18</t>
  </si>
  <si>
    <t>Bachiller físico matemático</t>
  </si>
  <si>
    <t>Lopez Bensch</t>
  </si>
  <si>
    <t>Luciana Maria</t>
  </si>
  <si>
    <t>Lopez Marcos</t>
  </si>
  <si>
    <t>pablod.lopezm@webmail.unt.edu.ar</t>
  </si>
  <si>
    <t>3813035139</t>
  </si>
  <si>
    <t>administración</t>
  </si>
  <si>
    <t>3814201589</t>
  </si>
  <si>
    <t>Lopez Peñalva</t>
  </si>
  <si>
    <t>Pedro Alejandro</t>
  </si>
  <si>
    <t>Lopez Saenz</t>
  </si>
  <si>
    <t>Sara Ines</t>
  </si>
  <si>
    <t>Lorefice</t>
  </si>
  <si>
    <t>Alejandro</t>
  </si>
  <si>
    <t>Lorenzo</t>
  </si>
  <si>
    <t>Andrea Fabiana</t>
  </si>
  <si>
    <t>andrea.lorenzo@fbqf.unt.edu.ar</t>
  </si>
  <si>
    <t>3816980657</t>
  </si>
  <si>
    <t>1969-03-01</t>
  </si>
  <si>
    <t>Encargada</t>
  </si>
  <si>
    <t>Lozano</t>
  </si>
  <si>
    <t>Ana Lia</t>
  </si>
  <si>
    <t>Luciardi</t>
  </si>
  <si>
    <t>María Constanza</t>
  </si>
  <si>
    <t>maria.luciardi@fbqf.unt.edu.ar</t>
  </si>
  <si>
    <t>3814671922</t>
  </si>
  <si>
    <t>1986-04-17</t>
  </si>
  <si>
    <t>Luna</t>
  </si>
  <si>
    <t>Jorge Daniel</t>
  </si>
  <si>
    <t>Romina Beatriz</t>
  </si>
  <si>
    <t>Luna Mercado</t>
  </si>
  <si>
    <t>Alvaro</t>
  </si>
  <si>
    <t>alvarolunam97@gmail.com</t>
  </si>
  <si>
    <t>3815531456</t>
  </si>
  <si>
    <t>1997-07-04</t>
  </si>
  <si>
    <t>Bioquímica Clínica III</t>
  </si>
  <si>
    <t>Maciel Talavera</t>
  </si>
  <si>
    <t>Mahmud Salum</t>
  </si>
  <si>
    <t>Verónica Liz</t>
  </si>
  <si>
    <t>veronica.mahmudsalum@fbqf.untedu.ar</t>
  </si>
  <si>
    <t>3814486116</t>
  </si>
  <si>
    <t>1981-08-05</t>
  </si>
  <si>
    <t>Bioquímica Clínica Aplicasa</t>
  </si>
  <si>
    <t>Maidan</t>
  </si>
  <si>
    <t>Antonio Fabian</t>
  </si>
  <si>
    <t>Maldonado</t>
  </si>
  <si>
    <t>Alejandro Arnoldo</t>
  </si>
  <si>
    <t>nicolasmaldonadoo010@gmail.com</t>
  </si>
  <si>
    <t>3816552915</t>
  </si>
  <si>
    <t>1999-07-31</t>
  </si>
  <si>
    <t>Av. independencia 1800</t>
  </si>
  <si>
    <t>Haberes</t>
  </si>
  <si>
    <t>Malica</t>
  </si>
  <si>
    <t>Malmierca</t>
  </si>
  <si>
    <t>Maria Pia</t>
  </si>
  <si>
    <t>Mamani</t>
  </si>
  <si>
    <t>Hernan Pablo</t>
  </si>
  <si>
    <t>Manes</t>
  </si>
  <si>
    <t>Claudia Alicia</t>
  </si>
  <si>
    <t>Mangione</t>
  </si>
  <si>
    <t>Graciela Mercedes</t>
  </si>
  <si>
    <t>Mangussi</t>
  </si>
  <si>
    <t>Agostina</t>
  </si>
  <si>
    <t>agostinamangussi@gmail.com</t>
  </si>
  <si>
    <t>3816402235</t>
  </si>
  <si>
    <t>1991-08-10</t>
  </si>
  <si>
    <t>Mansilla</t>
  </si>
  <si>
    <t>Elena Beatriz</t>
  </si>
  <si>
    <t>ebmansilla@herrera.unt.edu.ar</t>
  </si>
  <si>
    <t>3816971979</t>
  </si>
  <si>
    <t>1979-09-11</t>
  </si>
  <si>
    <t>Departamento de despacho Administrativo</t>
  </si>
  <si>
    <t>Manzur</t>
  </si>
  <si>
    <t>Maraz</t>
  </si>
  <si>
    <t>Sabrina Micaela</t>
  </si>
  <si>
    <t>sabrina.maraz@fbqf.unt.edu.ar</t>
  </si>
  <si>
    <t>3815265771</t>
  </si>
  <si>
    <t>1989-05-15</t>
  </si>
  <si>
    <t>Prof. en química</t>
  </si>
  <si>
    <t>Aux. Docente</t>
  </si>
  <si>
    <t>Marcilla</t>
  </si>
  <si>
    <t>Marta Ines</t>
  </si>
  <si>
    <t>3816816287</t>
  </si>
  <si>
    <t>Sin dato</t>
  </si>
  <si>
    <t>Marcoux</t>
  </si>
  <si>
    <t>Luis</t>
  </si>
  <si>
    <t>luismarcoux87@gmail.com</t>
  </si>
  <si>
    <t>3816620390</t>
  </si>
  <si>
    <t>1987-08-02</t>
  </si>
  <si>
    <t>Humanidades y ciencias sociales</t>
  </si>
  <si>
    <t>Residencia de horco molle, YB</t>
  </si>
  <si>
    <t>Dirección general de residencias universitarias</t>
  </si>
  <si>
    <t>Mariani</t>
  </si>
  <si>
    <t>ana.mariani@fbqf.unt.edu.ar</t>
  </si>
  <si>
    <t>3816427882</t>
  </si>
  <si>
    <t>1983-09-25</t>
  </si>
  <si>
    <t>------</t>
  </si>
  <si>
    <t>Marteau</t>
  </si>
  <si>
    <t>Emilsa</t>
  </si>
  <si>
    <t>Luis Mario</t>
  </si>
  <si>
    <t>Martinez</t>
  </si>
  <si>
    <t>jochimarwer66@gmail.com</t>
  </si>
  <si>
    <t>3814963874</t>
  </si>
  <si>
    <t>1966-09-04</t>
  </si>
  <si>
    <t>BACHILLER</t>
  </si>
  <si>
    <t>Susana Cecilia</t>
  </si>
  <si>
    <t>Angel</t>
  </si>
  <si>
    <t>angel.mev.90@gmail.com</t>
  </si>
  <si>
    <t>3816906236</t>
  </si>
  <si>
    <t>1990-12-18</t>
  </si>
  <si>
    <t>Planeamiento</t>
  </si>
  <si>
    <t>3816251653</t>
  </si>
  <si>
    <t>Martinez Corbalan</t>
  </si>
  <si>
    <t>Mastracchio</t>
  </si>
  <si>
    <t>Masucci</t>
  </si>
  <si>
    <t>Mateo</t>
  </si>
  <si>
    <t>Florencia</t>
  </si>
  <si>
    <t>Maturano</t>
  </si>
  <si>
    <t>Lourdes Valeria</t>
  </si>
  <si>
    <t>lourdes.maturano@fbqf.unt.edu.ar</t>
  </si>
  <si>
    <t>3815369008</t>
  </si>
  <si>
    <t>1987-11-01</t>
  </si>
  <si>
    <t>7082</t>
  </si>
  <si>
    <t>Mecozzi</t>
  </si>
  <si>
    <t>Medina</t>
  </si>
  <si>
    <t>Juan Francisco</t>
  </si>
  <si>
    <t>Marcela Fatima</t>
  </si>
  <si>
    <t>Marcela Susana</t>
  </si>
  <si>
    <t>marce.s.medina@gmail.com</t>
  </si>
  <si>
    <t>3816583999</t>
  </si>
  <si>
    <t>1969-07-10</t>
  </si>
  <si>
    <t>7066</t>
  </si>
  <si>
    <t>Manuel Francisco</t>
  </si>
  <si>
    <t>maria.medina@fbqf.unt.edu.ar</t>
  </si>
  <si>
    <t>3816025296</t>
  </si>
  <si>
    <t>1986-04-26</t>
  </si>
  <si>
    <t>Bqca. Dra. en Cs Biológicas</t>
  </si>
  <si>
    <t>Medina De Astrada</t>
  </si>
  <si>
    <t>Rosa</t>
  </si>
  <si>
    <t>Medina González</t>
  </si>
  <si>
    <t>Gabriel Leandro</t>
  </si>
  <si>
    <t>gabriel.medinagonzalez@fbqf.unt.edu.ar</t>
  </si>
  <si>
    <t>3815223196</t>
  </si>
  <si>
    <t>1997-04-14</t>
  </si>
  <si>
    <t>Auxiliar Docente Graduado</t>
  </si>
  <si>
    <t>Medrano</t>
  </si>
  <si>
    <t>Adriana Cecilia</t>
  </si>
  <si>
    <t>Marilina De Los Angeles</t>
  </si>
  <si>
    <t>Mendez</t>
  </si>
  <si>
    <t>Fabio Raul</t>
  </si>
  <si>
    <t>Méndez</t>
  </si>
  <si>
    <t>Sergio Manuel</t>
  </si>
  <si>
    <t>Mendieta</t>
  </si>
  <si>
    <t>Ana Leonor</t>
  </si>
  <si>
    <t>Mendoza</t>
  </si>
  <si>
    <t>Luis Fernando</t>
  </si>
  <si>
    <t>mendozaluisfernando147@gmail.com</t>
  </si>
  <si>
    <t>3815083186</t>
  </si>
  <si>
    <t>1972-04-08</t>
  </si>
  <si>
    <t>Michel</t>
  </si>
  <si>
    <t>Alejandra</t>
  </si>
  <si>
    <t>alejandraunt@gmail.com</t>
  </si>
  <si>
    <t>3816310142</t>
  </si>
  <si>
    <t>1966-01-19</t>
  </si>
  <si>
    <t>Garantia de calidad de drogas y medicamentos</t>
  </si>
  <si>
    <t>7084</t>
  </si>
  <si>
    <t>Mirande</t>
  </si>
  <si>
    <t>Lucrecia María</t>
  </si>
  <si>
    <t>Mohamed</t>
  </si>
  <si>
    <t>Sergio Fernando</t>
  </si>
  <si>
    <t>Molina</t>
  </si>
  <si>
    <t>Ana Inés</t>
  </si>
  <si>
    <t>aines.molina@gmail.com</t>
  </si>
  <si>
    <t>3814544423</t>
  </si>
  <si>
    <t>1986-06-11</t>
  </si>
  <si>
    <t>Montero</t>
  </si>
  <si>
    <t>monterosilvinatamara@gmail.com</t>
  </si>
  <si>
    <t>3815025992</t>
  </si>
  <si>
    <t>1992-11-20</t>
  </si>
  <si>
    <t>Bachiller cs nat</t>
  </si>
  <si>
    <t>Instituto de Fisico Química</t>
  </si>
  <si>
    <t>3815025892</t>
  </si>
  <si>
    <t>Monti Nazha</t>
  </si>
  <si>
    <t>Montilla</t>
  </si>
  <si>
    <t>Agustina Maria Elena</t>
  </si>
  <si>
    <t>Morales Peralta</t>
  </si>
  <si>
    <t>María Isabel</t>
  </si>
  <si>
    <t>Moreira</t>
  </si>
  <si>
    <t>Morello</t>
  </si>
  <si>
    <t>Milene Jacqueline</t>
  </si>
  <si>
    <t>milene.morello@fbqf.unt.edu.ar</t>
  </si>
  <si>
    <t>3855804191</t>
  </si>
  <si>
    <t>1999-02-25</t>
  </si>
  <si>
    <t>Bioquímica Clínica 1</t>
  </si>
  <si>
    <t>Moreno</t>
  </si>
  <si>
    <t>Luz Alejandra</t>
  </si>
  <si>
    <t>Ruben Osvaldo</t>
  </si>
  <si>
    <t>Ruth Del Valle</t>
  </si>
  <si>
    <t>Romina Elizabeth</t>
  </si>
  <si>
    <t>Moreno Cáceres</t>
  </si>
  <si>
    <t>Nadia Guadalupe</t>
  </si>
  <si>
    <t>morenocaceresguadalupe@gmail.com</t>
  </si>
  <si>
    <t>3814631816</t>
  </si>
  <si>
    <t>1996-07-22</t>
  </si>
  <si>
    <t>Prof. Educación Especial</t>
  </si>
  <si>
    <t>Dirección General Universitaria de Salud</t>
  </si>
  <si>
    <t>Moreno Mochi</t>
  </si>
  <si>
    <t>María Paula</t>
  </si>
  <si>
    <t>mariapaula.morenomochi@fbqf.unt.edu.ar</t>
  </si>
  <si>
    <t>3814143577</t>
  </si>
  <si>
    <t>1989-01-08</t>
  </si>
  <si>
    <t>Luis C. Verna</t>
  </si>
  <si>
    <t>prof. adjunto</t>
  </si>
  <si>
    <t>Moris</t>
  </si>
  <si>
    <t>Larisa Gabriela</t>
  </si>
  <si>
    <t>Moya</t>
  </si>
  <si>
    <t>Mirtha Adriana</t>
  </si>
  <si>
    <t>mirtha.moya@fbqf.unt.edu.ar</t>
  </si>
  <si>
    <t>3815854363</t>
  </si>
  <si>
    <t>1977-06-20</t>
  </si>
  <si>
    <t>Moyano</t>
  </si>
  <si>
    <t>maria.moyano@fbqf.unt.edu.ar</t>
  </si>
  <si>
    <t>3814141515</t>
  </si>
  <si>
    <t>1967-12-31</t>
  </si>
  <si>
    <t>Muro</t>
  </si>
  <si>
    <t>ana.muro@fbqf.unt.edu.ar</t>
  </si>
  <si>
    <t>3814767851</t>
  </si>
  <si>
    <t>1969-07-06</t>
  </si>
  <si>
    <t>Prof. Asoc.</t>
  </si>
  <si>
    <t>Muslip</t>
  </si>
  <si>
    <t>Nasul</t>
  </si>
  <si>
    <t>Yanina</t>
  </si>
  <si>
    <t>Navarro</t>
  </si>
  <si>
    <t>María Carolina</t>
  </si>
  <si>
    <t>maria.navarro@fbqf.unt.edu.ar</t>
  </si>
  <si>
    <t>3815235872</t>
  </si>
  <si>
    <t>1972-05-14</t>
  </si>
  <si>
    <t>Dra. en Cs. Químicas</t>
  </si>
  <si>
    <t>Prof. Asociada exclusiva</t>
  </si>
  <si>
    <t>Graciela Del Carmen</t>
  </si>
  <si>
    <t>Diego Ignacio</t>
  </si>
  <si>
    <t>diegoinavarro@gmail.com</t>
  </si>
  <si>
    <t>3815874728</t>
  </si>
  <si>
    <t>2026-08-25</t>
  </si>
  <si>
    <t>Profesor de Educación Física</t>
  </si>
  <si>
    <t>Gral paz 920</t>
  </si>
  <si>
    <t>Seccion alumnos TN</t>
  </si>
  <si>
    <t>Nieto</t>
  </si>
  <si>
    <t>Miguel Ángel</t>
  </si>
  <si>
    <t>Nieva</t>
  </si>
  <si>
    <t>Maria Daniela</t>
  </si>
  <si>
    <t>Angela María</t>
  </si>
  <si>
    <t>Nieva Moreno</t>
  </si>
  <si>
    <t>maria.nievamoreno@fbqf.unt.edu.ar</t>
  </si>
  <si>
    <t>3816807886</t>
  </si>
  <si>
    <t>1968-08-22</t>
  </si>
  <si>
    <t>Nuñez</t>
  </si>
  <si>
    <t>gabrielasoledadn49@gmail.com</t>
  </si>
  <si>
    <t>3812183009</t>
  </si>
  <si>
    <t>1974-09-22</t>
  </si>
  <si>
    <t>Sec. Económico Administrativa. (Rec)</t>
  </si>
  <si>
    <t>Sebastian Pool</t>
  </si>
  <si>
    <t>sebastianpnunez.lgu@gmail.com</t>
  </si>
  <si>
    <t>3816522289</t>
  </si>
  <si>
    <t>1978-07-13</t>
  </si>
  <si>
    <t>Av Independencia 1900</t>
  </si>
  <si>
    <t>3814105551</t>
  </si>
  <si>
    <t>Nadia Giselle</t>
  </si>
  <si>
    <t>nnunez@herrera.unt.edu.ar</t>
  </si>
  <si>
    <t>3816380155</t>
  </si>
  <si>
    <t>1990-02-24</t>
  </si>
  <si>
    <t>Técnica Universitaria en Ciencias de la Comunicación</t>
  </si>
  <si>
    <t>Av.Independecia 1800</t>
  </si>
  <si>
    <t>Comunicación</t>
  </si>
  <si>
    <t>Ivana Melisa</t>
  </si>
  <si>
    <t>ivanamelisa1647@gmail.com</t>
  </si>
  <si>
    <t>3815620421</t>
  </si>
  <si>
    <t>1996-08-02</t>
  </si>
  <si>
    <t>Oldano</t>
  </si>
  <si>
    <t>Ana Veronica</t>
  </si>
  <si>
    <t>ana.oldano@fbqf.unt.edu.ar</t>
  </si>
  <si>
    <t>3815023264</t>
  </si>
  <si>
    <t>1970-10-14</t>
  </si>
  <si>
    <t>Especialista Bioquímica</t>
  </si>
  <si>
    <t>Profesora Titular</t>
  </si>
  <si>
    <t>Olea</t>
  </si>
  <si>
    <t>Silvana Karina</t>
  </si>
  <si>
    <t>Leandro Emanuel</t>
  </si>
  <si>
    <t>olea7308@gmail.com</t>
  </si>
  <si>
    <t>3816989126</t>
  </si>
  <si>
    <t>2005-03-06</t>
  </si>
  <si>
    <t>EGB3 y polimodal modalidad en humanidades y ciencias sociales  original</t>
  </si>
  <si>
    <t>Olivares</t>
  </si>
  <si>
    <t>Daniel Mauricio</t>
  </si>
  <si>
    <t>Oliver</t>
  </si>
  <si>
    <t>Oscar Manuel</t>
  </si>
  <si>
    <t>manueloliver350@gmail.com</t>
  </si>
  <si>
    <t>3814762089</t>
  </si>
  <si>
    <t>1987-12-20</t>
  </si>
  <si>
    <t>Olivera</t>
  </si>
  <si>
    <t>Roberto José Ariel</t>
  </si>
  <si>
    <t>arielolivera625@gmail.com</t>
  </si>
  <si>
    <t>3815183948</t>
  </si>
  <si>
    <t>1991-06-24</t>
  </si>
  <si>
    <t>Olivieri</t>
  </si>
  <si>
    <t>Vicente</t>
  </si>
  <si>
    <t>olivierivicente20@gmail.com</t>
  </si>
  <si>
    <t>3813622693</t>
  </si>
  <si>
    <t>1993-11-13</t>
  </si>
  <si>
    <t>Tecnico Construccion</t>
  </si>
  <si>
    <t>Omill</t>
  </si>
  <si>
    <t>Nilda Gladys</t>
  </si>
  <si>
    <t>Orphee</t>
  </si>
  <si>
    <t>Cecilia Hebe Noemi</t>
  </si>
  <si>
    <t>cecilia.orphee@fbqf.unt.edu.ar</t>
  </si>
  <si>
    <t>3814098971</t>
  </si>
  <si>
    <t>1966-02-21</t>
  </si>
  <si>
    <t>Bioquímica - Esp. en Bioquímica Clínica</t>
  </si>
  <si>
    <t>7083</t>
  </si>
  <si>
    <t>Orqueda</t>
  </si>
  <si>
    <t>Orquera</t>
  </si>
  <si>
    <t>Oscar Rene</t>
  </si>
  <si>
    <t>Orresta</t>
  </si>
  <si>
    <t>Hortensia Viviana</t>
  </si>
  <si>
    <t>Hortensia</t>
  </si>
  <si>
    <t>Ortiz</t>
  </si>
  <si>
    <t>Mario Gonzalo</t>
  </si>
  <si>
    <t>gonzalortiz27@gmail.com</t>
  </si>
  <si>
    <t>3816123448</t>
  </si>
  <si>
    <t>1987-09-04</t>
  </si>
  <si>
    <t>Sercicios generales</t>
  </si>
  <si>
    <t>Oscariz</t>
  </si>
  <si>
    <t>Franco Emanuel</t>
  </si>
  <si>
    <t>Osores</t>
  </si>
  <si>
    <t>Daniel Reginaldo</t>
  </si>
  <si>
    <t>Ovalle</t>
  </si>
  <si>
    <t>nadiecho78@gmail.com</t>
  </si>
  <si>
    <t>3815607950</t>
  </si>
  <si>
    <t>1978-03-06</t>
  </si>
  <si>
    <t>Pacheco</t>
  </si>
  <si>
    <t>Pablo Martin</t>
  </si>
  <si>
    <t>Padros</t>
  </si>
  <si>
    <t>Veronica</t>
  </si>
  <si>
    <t>Paez</t>
  </si>
  <si>
    <t>Lelia Adriana</t>
  </si>
  <si>
    <t>Matias Antonio Alejandro</t>
  </si>
  <si>
    <t>Paez Villalba</t>
  </si>
  <si>
    <t>Maria Lelia</t>
  </si>
  <si>
    <t>Palavecino</t>
  </si>
  <si>
    <t>Maria Lorena</t>
  </si>
  <si>
    <t>Palomar</t>
  </si>
  <si>
    <t>Elina</t>
  </si>
  <si>
    <t>Paolantonio</t>
  </si>
  <si>
    <t>Lourdes Nélida</t>
  </si>
  <si>
    <t>lourdes.paolantonio@fbqf.unt.edu.ar</t>
  </si>
  <si>
    <t>3815124029</t>
  </si>
  <si>
    <t>2002-05-12</t>
  </si>
  <si>
    <t>Técnico Jurídico Contable</t>
  </si>
  <si>
    <t>Parajon Ferullo</t>
  </si>
  <si>
    <t>Pastorino</t>
  </si>
  <si>
    <t>Nina Fiorella</t>
  </si>
  <si>
    <t>Patti</t>
  </si>
  <si>
    <t>David Ernesto</t>
  </si>
  <si>
    <t>Paz</t>
  </si>
  <si>
    <t>Pedro Pablo</t>
  </si>
  <si>
    <t>Marcos Fabián</t>
  </si>
  <si>
    <t>marcos.paz@fbqf.unt.edu.ar</t>
  </si>
  <si>
    <t>3813157839</t>
  </si>
  <si>
    <t>1994-04-08</t>
  </si>
  <si>
    <t>Ingeniero electrónico</t>
  </si>
  <si>
    <t>Pedraza</t>
  </si>
  <si>
    <t>Liliana Isabel</t>
  </si>
  <si>
    <t>Pellegrino</t>
  </si>
  <si>
    <t>Jose Amadeo</t>
  </si>
  <si>
    <t>Peña Colombres</t>
  </si>
  <si>
    <t>Maria Teresa</t>
  </si>
  <si>
    <t>Peralta</t>
  </si>
  <si>
    <t>Maria Isabel</t>
  </si>
  <si>
    <t>Daniel Alberto</t>
  </si>
  <si>
    <t>danielperalta1818@gmail.com</t>
  </si>
  <si>
    <t>3816201793</t>
  </si>
  <si>
    <t>1978-08-18</t>
  </si>
  <si>
    <t>TECNICATURA EN GESTION UNIVERSITARIA</t>
  </si>
  <si>
    <t>3814107518</t>
  </si>
  <si>
    <t>Pereyra</t>
  </si>
  <si>
    <t>Mercedes Del Transito</t>
  </si>
  <si>
    <t>Silvana Cecilia</t>
  </si>
  <si>
    <t>silvanapereyra977@gmail.com</t>
  </si>
  <si>
    <t>3816154583</t>
  </si>
  <si>
    <t>1977-09-14</t>
  </si>
  <si>
    <t>Servicio general</t>
  </si>
  <si>
    <t>Ordenanza</t>
  </si>
  <si>
    <t>3814390003</t>
  </si>
  <si>
    <t>Perez</t>
  </si>
  <si>
    <t>Jorge Omar</t>
  </si>
  <si>
    <t>Adrian Fabio</t>
  </si>
  <si>
    <t>Pablo Esteban</t>
  </si>
  <si>
    <t>Karina De Los Angeles</t>
  </si>
  <si>
    <t>maria.b.perez@fbqf.unt.edu.ar</t>
  </si>
  <si>
    <t>3814631890</t>
  </si>
  <si>
    <t>1980-05-12</t>
  </si>
  <si>
    <t>Licenciado en Biotecnología</t>
  </si>
  <si>
    <t>7078</t>
  </si>
  <si>
    <t>Jorgelina Penelope</t>
  </si>
  <si>
    <t>María José</t>
  </si>
  <si>
    <t>maria.perez@fbqf.unt.edu.ar</t>
  </si>
  <si>
    <t>3816239069</t>
  </si>
  <si>
    <t>1988-05-05</t>
  </si>
  <si>
    <t>MATÉMATICA</t>
  </si>
  <si>
    <t>Profesora Adjunto</t>
  </si>
  <si>
    <t>Pérez</t>
  </si>
  <si>
    <t>mariaeugenia.perez@fbqf.unt.edu.ar</t>
  </si>
  <si>
    <t>3815294430</t>
  </si>
  <si>
    <t>1975-10-19</t>
  </si>
  <si>
    <t>306</t>
  </si>
  <si>
    <t>Pescaretti</t>
  </si>
  <si>
    <t>Maria De Las Mercedes</t>
  </si>
  <si>
    <t>maria.pescaretti@fbqf.unt.edu.ar</t>
  </si>
  <si>
    <t>3814679496</t>
  </si>
  <si>
    <t>1983-01-01</t>
  </si>
  <si>
    <t>Lic. en Genética, Dr. en Ciencias Biológicas</t>
  </si>
  <si>
    <t>Química Biológica Dr. Bernabé Bloj</t>
  </si>
  <si>
    <t>4248921</t>
  </si>
  <si>
    <t>Peyrot</t>
  </si>
  <si>
    <t>Analía Mercedes</t>
  </si>
  <si>
    <t>analia.peyrot@fbqf.unt.edu.ar</t>
  </si>
  <si>
    <t>3816638346</t>
  </si>
  <si>
    <t>1985-03-07</t>
  </si>
  <si>
    <t>JTP y Aux. Docente Graduado</t>
  </si>
  <si>
    <t>Piccardi</t>
  </si>
  <si>
    <t>Plasencia</t>
  </si>
  <si>
    <t>Adriana Maria</t>
  </si>
  <si>
    <t>Poch</t>
  </si>
  <si>
    <t>Jorge Gabriel</t>
  </si>
  <si>
    <t>Poli</t>
  </si>
  <si>
    <t>Valentino</t>
  </si>
  <si>
    <t>valentinopoli005@gmail.com</t>
  </si>
  <si>
    <t>3815282701</t>
  </si>
  <si>
    <t>2005-03-29</t>
  </si>
  <si>
    <t>Administración</t>
  </si>
  <si>
    <t>6957</t>
  </si>
  <si>
    <t>Politi</t>
  </si>
  <si>
    <t>Silvia Alicia</t>
  </si>
  <si>
    <t>Ponce</t>
  </si>
  <si>
    <t>Gastón Alejandro</t>
  </si>
  <si>
    <t>gastonguns1987@gmail.com</t>
  </si>
  <si>
    <t>3816749199</t>
  </si>
  <si>
    <t>1987-12-18</t>
  </si>
  <si>
    <t>Profesor de educación física-licenciado en gestión educativa</t>
  </si>
  <si>
    <t>Av benjamin araoz al 800</t>
  </si>
  <si>
    <t>Dirección General Administrativa</t>
  </si>
  <si>
    <t>3816020749</t>
  </si>
  <si>
    <t>Ponce Carena</t>
  </si>
  <si>
    <t>Marta Carolina</t>
  </si>
  <si>
    <t>Portillo</t>
  </si>
  <si>
    <t>Silvia Patricia</t>
  </si>
  <si>
    <t>sde@cine.unt.edu.ar</t>
  </si>
  <si>
    <t>3815771204</t>
  </si>
  <si>
    <t>EU. Cine Video y Televisión</t>
  </si>
  <si>
    <t>Secretaria de Dirección de Escuela</t>
  </si>
  <si>
    <t>Monica Andrea</t>
  </si>
  <si>
    <t>mportillo@herrera.unt.edu.ar</t>
  </si>
  <si>
    <t>3813026605</t>
  </si>
  <si>
    <t>Secretaria Planeamiento y Obras</t>
  </si>
  <si>
    <t>3814245890</t>
  </si>
  <si>
    <t>Prados Bacarrezza</t>
  </si>
  <si>
    <t>Manuel Carmelo</t>
  </si>
  <si>
    <t>Puig</t>
  </si>
  <si>
    <t>Carlos Leandro</t>
  </si>
  <si>
    <t>Quesada</t>
  </si>
  <si>
    <t>Federico</t>
  </si>
  <si>
    <t>Quinteros</t>
  </si>
  <si>
    <t>Francisco Ariel</t>
  </si>
  <si>
    <t>Marcelo Humberto</t>
  </si>
  <si>
    <t>Quiñones</t>
  </si>
  <si>
    <t>Graciela</t>
  </si>
  <si>
    <t>Quipildor</t>
  </si>
  <si>
    <t>Fatima</t>
  </si>
  <si>
    <t>Quiroga</t>
  </si>
  <si>
    <t>Rada</t>
  </si>
  <si>
    <t>José Valerio Higinio</t>
  </si>
  <si>
    <t>jose.rada@fbqf.unt.edu.ar</t>
  </si>
  <si>
    <t>3815025161</t>
  </si>
  <si>
    <t>1981-01-06</t>
  </si>
  <si>
    <t>JTP semi dedicación</t>
  </si>
  <si>
    <t>Raflo</t>
  </si>
  <si>
    <t>Flavia Belén</t>
  </si>
  <si>
    <t>flaviabelenraflo@gmail.com</t>
  </si>
  <si>
    <t>3815344075</t>
  </si>
  <si>
    <t>1983-10-21</t>
  </si>
  <si>
    <t>Bachilller</t>
  </si>
  <si>
    <t>Benjamin Araoz</t>
  </si>
  <si>
    <t>Ramallo</t>
  </si>
  <si>
    <t>Nelly Susana Fatima</t>
  </si>
  <si>
    <t>Ramirez</t>
  </si>
  <si>
    <t>Ramos</t>
  </si>
  <si>
    <t>Ramos Catalan</t>
  </si>
  <si>
    <t>Ranieri</t>
  </si>
  <si>
    <t>Maria Paula</t>
  </si>
  <si>
    <t>Raya</t>
  </si>
  <si>
    <t>mariana.raya@filo.unt.edu.ar</t>
  </si>
  <si>
    <t>3815588299</t>
  </si>
  <si>
    <t>Observatorio de IA - Coordinación de Investigación</t>
  </si>
  <si>
    <t>Rearte</t>
  </si>
  <si>
    <t>Susana Beatriz</t>
  </si>
  <si>
    <t>Reyes</t>
  </si>
  <si>
    <t>Hugo Marcelo</t>
  </si>
  <si>
    <t>Reynoso</t>
  </si>
  <si>
    <t>Maria Marcela</t>
  </si>
  <si>
    <t>Diego Dario</t>
  </si>
  <si>
    <t>diegoreynoso014@gmail.com</t>
  </si>
  <si>
    <t>3815665614</t>
  </si>
  <si>
    <t>22/05/75</t>
  </si>
  <si>
    <t>Medicina</t>
  </si>
  <si>
    <t>Lamadrid 875</t>
  </si>
  <si>
    <t>3814367429</t>
  </si>
  <si>
    <t>Maria Celeste</t>
  </si>
  <si>
    <t>Reynoso Acosta</t>
  </si>
  <si>
    <t>Francisco Ernesto</t>
  </si>
  <si>
    <t>Ribo</t>
  </si>
  <si>
    <t>maria.ribo@fbqf.unt.edu.ar</t>
  </si>
  <si>
    <t>3815709478</t>
  </si>
  <si>
    <t>1970-04-22</t>
  </si>
  <si>
    <t>Farmacia Legal y Deontologia Profesional</t>
  </si>
  <si>
    <t>Jefe de Trabajo Practico</t>
  </si>
  <si>
    <t>Rigazzio</t>
  </si>
  <si>
    <t>Rios</t>
  </si>
  <si>
    <t>Nancy Victoria</t>
  </si>
  <si>
    <t>Ríos</t>
  </si>
  <si>
    <t>vikyrios111@gmail.com</t>
  </si>
  <si>
    <t>381537220</t>
  </si>
  <si>
    <t>1973-04-23</t>
  </si>
  <si>
    <t>Artes</t>
  </si>
  <si>
    <t>Bolivar 700</t>
  </si>
  <si>
    <t>3815379220</t>
  </si>
  <si>
    <t>Rios Ponce</t>
  </si>
  <si>
    <t>Jesus Federico Anton</t>
  </si>
  <si>
    <t>Riscala</t>
  </si>
  <si>
    <t>Adriana Elmira</t>
  </si>
  <si>
    <t>ariscala@ct.unt.edu.ar</t>
  </si>
  <si>
    <t>3815185021</t>
  </si>
  <si>
    <t>1969-02-02</t>
  </si>
  <si>
    <t>CONTADOR PUBLICO NACIONAL</t>
  </si>
  <si>
    <t>Sec. Ciencia, Arte e Innovación Tecnológica(Rec)</t>
  </si>
  <si>
    <t>BUENOS AIRES 296</t>
  </si>
  <si>
    <t>DIRECCION GENERAL</t>
  </si>
  <si>
    <t>3814311200</t>
  </si>
  <si>
    <t>Rivadeneira</t>
  </si>
  <si>
    <t>Cinthia Eliana</t>
  </si>
  <si>
    <t>Rivera</t>
  </si>
  <si>
    <t>Osvaldo Daniel</t>
  </si>
  <si>
    <t>Robledo</t>
  </si>
  <si>
    <t>Andrea De Luján</t>
  </si>
  <si>
    <t>andreadelujanr@gmail.com</t>
  </si>
  <si>
    <t>3816443967</t>
  </si>
  <si>
    <t>1985-09-27</t>
  </si>
  <si>
    <t>Bachiller de jóvenes y adultos con orientación en producción de bienes y servicios</t>
  </si>
  <si>
    <t>Horco molle</t>
  </si>
  <si>
    <t>3814239456</t>
  </si>
  <si>
    <t>Robles</t>
  </si>
  <si>
    <t>Viviana</t>
  </si>
  <si>
    <t>Luciano Javier</t>
  </si>
  <si>
    <t>Rodriguez</t>
  </si>
  <si>
    <t>Nilda Liliana</t>
  </si>
  <si>
    <t>Maria Claudia</t>
  </si>
  <si>
    <t>Cristhian</t>
  </si>
  <si>
    <t>cj_rodri@yahoo.com.ar</t>
  </si>
  <si>
    <t>3814647620</t>
  </si>
  <si>
    <t>1974-06-26</t>
  </si>
  <si>
    <t>San lorenzo 456</t>
  </si>
  <si>
    <t>Andres Nicolas</t>
  </si>
  <si>
    <t>Ana Maria Del Valle</t>
  </si>
  <si>
    <t>ana.rodriguez@fbqf.unt.edu.ar</t>
  </si>
  <si>
    <t>3815227553</t>
  </si>
  <si>
    <t>1982-05-14</t>
  </si>
  <si>
    <t>Adriana Pamela</t>
  </si>
  <si>
    <t>Rodríguez</t>
  </si>
  <si>
    <t>Silvio Matías</t>
  </si>
  <si>
    <t>mr191452@gmail.com</t>
  </si>
  <si>
    <t>3816984757</t>
  </si>
  <si>
    <t>1979-08-15</t>
  </si>
  <si>
    <t>Rodriguez Delgado</t>
  </si>
  <si>
    <t>Rodriguez Leal</t>
  </si>
  <si>
    <t>Georgina</t>
  </si>
  <si>
    <t>georgina.rodriguezleal@derecho.unt.edu.ar</t>
  </si>
  <si>
    <t>3814488786</t>
  </si>
  <si>
    <t>2026-07-07</t>
  </si>
  <si>
    <t>Contadora Publica Nacional</t>
  </si>
  <si>
    <t>Derecho y Ciencias Sociales</t>
  </si>
  <si>
    <t>3814223766</t>
  </si>
  <si>
    <t>gaby.rodriguezleal870@gmail.com</t>
  </si>
  <si>
    <t>3815294828</t>
  </si>
  <si>
    <t>1987-05-25</t>
  </si>
  <si>
    <t>Arquitecta</t>
  </si>
  <si>
    <t>Secretaria de Posgrado - Derecho</t>
  </si>
  <si>
    <t>Rodriguez Soria</t>
  </si>
  <si>
    <t>Daniel Emilio</t>
  </si>
  <si>
    <t>Rodriguez Vaquero</t>
  </si>
  <si>
    <t>maria.rodriguezvaquero@fbqf.unt.edu.ar</t>
  </si>
  <si>
    <t>3814776277</t>
  </si>
  <si>
    <t>1976-09-19</t>
  </si>
  <si>
    <t>DRA. EN BIOQUIMMICA</t>
  </si>
  <si>
    <t>Rogel</t>
  </si>
  <si>
    <t>agus_rogel9595@hotmail.com</t>
  </si>
  <si>
    <t>3816905934</t>
  </si>
  <si>
    <t>1995-06-09</t>
  </si>
  <si>
    <t>Rojas</t>
  </si>
  <si>
    <t>isabel.rojas@fbqf.unt.edu.ar</t>
  </si>
  <si>
    <t>3814127655</t>
  </si>
  <si>
    <t>1964-08-02</t>
  </si>
  <si>
    <t>Roldan</t>
  </si>
  <si>
    <t>Claudia Natalia</t>
  </si>
  <si>
    <t>claudia.roldan@fbqf.unt.edu.ar</t>
  </si>
  <si>
    <t>3813573399</t>
  </si>
  <si>
    <t>1982-11-18</t>
  </si>
  <si>
    <t>Roldán</t>
  </si>
  <si>
    <t>Raúl Rodolfo</t>
  </si>
  <si>
    <t>Romano</t>
  </si>
  <si>
    <t>Elida</t>
  </si>
  <si>
    <t>elida.romano@fbqf.unt.edu.ar</t>
  </si>
  <si>
    <t>3815364980</t>
  </si>
  <si>
    <t>1966-11-18</t>
  </si>
  <si>
    <t>Romero</t>
  </si>
  <si>
    <t>Maria Ester Del Valle</t>
  </si>
  <si>
    <t>Cintia</t>
  </si>
  <si>
    <t>cintia.romero@fbqf.unt.edu.ar</t>
  </si>
  <si>
    <t>3814623237</t>
  </si>
  <si>
    <t>1978-05-11</t>
  </si>
  <si>
    <t>Dr. en Bioquimica</t>
  </si>
  <si>
    <t>Nicolas Alejandro Manuel</t>
  </si>
  <si>
    <t>marianafbqf@gmail.com</t>
  </si>
  <si>
    <t>3816815629</t>
  </si>
  <si>
    <t>1992-07-08</t>
  </si>
  <si>
    <t>Diseñadora de interiores y equipamiento</t>
  </si>
  <si>
    <t>Dirección económica y financiera</t>
  </si>
  <si>
    <t>Romero Olmos</t>
  </si>
  <si>
    <t>Romero Salazar</t>
  </si>
  <si>
    <t>Natalia Ester</t>
  </si>
  <si>
    <t>natalia.romero@faz.unt.edu.ar</t>
  </si>
  <si>
    <t>3816201838</t>
  </si>
  <si>
    <t>1975-12-31</t>
  </si>
  <si>
    <t>Tecnico Superior en Administración Económico Financiero</t>
  </si>
  <si>
    <t>3814830814</t>
  </si>
  <si>
    <t>Romulo</t>
  </si>
  <si>
    <t>Lucas</t>
  </si>
  <si>
    <t>lukasss.romulo@gmail.com</t>
  </si>
  <si>
    <t>3815047036</t>
  </si>
  <si>
    <t>2001-02-06</t>
  </si>
  <si>
    <t>Técnico maestro mayor de obra</t>
  </si>
  <si>
    <t>Chacabuco 242</t>
  </si>
  <si>
    <t>3814530248</t>
  </si>
  <si>
    <t>Rosas</t>
  </si>
  <si>
    <t>Carolina Del Carmen</t>
  </si>
  <si>
    <t>Rossi</t>
  </si>
  <si>
    <t>Analia Mabel</t>
  </si>
  <si>
    <t>analia.rossi@fbqf.unt.edu.ar</t>
  </si>
  <si>
    <t>3815028690</t>
  </si>
  <si>
    <t>1958-10-04</t>
  </si>
  <si>
    <t>7090</t>
  </si>
  <si>
    <t>Rotger</t>
  </si>
  <si>
    <t>Viviana Ines</t>
  </si>
  <si>
    <t>Rougés</t>
  </si>
  <si>
    <t>Valentina</t>
  </si>
  <si>
    <t>Rubio</t>
  </si>
  <si>
    <t>Carla María</t>
  </si>
  <si>
    <t>carla.rubio@fbqf.unt.edu.ar</t>
  </si>
  <si>
    <t>3814438114</t>
  </si>
  <si>
    <t>1989-05-23</t>
  </si>
  <si>
    <t>Rubis</t>
  </si>
  <si>
    <t>Roxana Alejandra</t>
  </si>
  <si>
    <t>roxana.rubis@fbqf.unt.edu.ar</t>
  </si>
  <si>
    <t>3813289034</t>
  </si>
  <si>
    <t>1994-05-01</t>
  </si>
  <si>
    <t>Rueda Brunotto</t>
  </si>
  <si>
    <t>Rodrigo Gabriel</t>
  </si>
  <si>
    <t>rodrigo.rueda@faz.unt.edu.ar</t>
  </si>
  <si>
    <t>3816615723</t>
  </si>
  <si>
    <t>Ruffolo</t>
  </si>
  <si>
    <t>María Laura</t>
  </si>
  <si>
    <t>ruffolomarialaura@gmail.com</t>
  </si>
  <si>
    <t>3813525698</t>
  </si>
  <si>
    <t>Dirección General Academica</t>
  </si>
  <si>
    <t>3814847353</t>
  </si>
  <si>
    <t>Ruiz</t>
  </si>
  <si>
    <t>Romulo Bruno</t>
  </si>
  <si>
    <t>Ruiz Hidalgo</t>
  </si>
  <si>
    <t>Jose</t>
  </si>
  <si>
    <t>jose.ruizhidalgo@fbqf.unt.edu.ar</t>
  </si>
  <si>
    <t>3816790146</t>
  </si>
  <si>
    <t>1982-12-16</t>
  </si>
  <si>
    <t>Licenciado en Química</t>
  </si>
  <si>
    <t>Runco Leal</t>
  </si>
  <si>
    <t>Verónica Adriana</t>
  </si>
  <si>
    <t>veronica.runcoleal@fbqf.unt.edu.ar</t>
  </si>
  <si>
    <t>3814962519</t>
  </si>
  <si>
    <t>1976-03-12</t>
  </si>
  <si>
    <t>Saavedra</t>
  </si>
  <si>
    <t>Carlos Rafael</t>
  </si>
  <si>
    <t>Pablo Sebastian</t>
  </si>
  <si>
    <t>Carolina Del Valle</t>
  </si>
  <si>
    <t>caritomaxieva@gmail.com</t>
  </si>
  <si>
    <t>3813473613</t>
  </si>
  <si>
    <t>1987-12-25</t>
  </si>
  <si>
    <t>Licenciada en Enfermería</t>
  </si>
  <si>
    <t>Lavalle 884</t>
  </si>
  <si>
    <t>Departamento alumnos</t>
  </si>
  <si>
    <t>Sabbag</t>
  </si>
  <si>
    <t>Paola Gabriela</t>
  </si>
  <si>
    <t>Saccomani</t>
  </si>
  <si>
    <t>Sebastian</t>
  </si>
  <si>
    <t>Sacur</t>
  </si>
  <si>
    <t>Jacinto Alfredo</t>
  </si>
  <si>
    <t>jacinto.sacur@fbqf.unt.edu.ar</t>
  </si>
  <si>
    <t>3815630597</t>
  </si>
  <si>
    <t>1988-05-18</t>
  </si>
  <si>
    <t>Bioquímico y Dr. en Ciencias Biológicas</t>
  </si>
  <si>
    <t>Instituto de Microbiología</t>
  </si>
  <si>
    <t>Sal Paz</t>
  </si>
  <si>
    <t>Salazar</t>
  </si>
  <si>
    <t>Sales</t>
  </si>
  <si>
    <t>Adriana María</t>
  </si>
  <si>
    <t>adriana.sales@fbqf.unt.edu.ar</t>
  </si>
  <si>
    <t>3816255837</t>
  </si>
  <si>
    <t>1966-04-17</t>
  </si>
  <si>
    <t>Saltor</t>
  </si>
  <si>
    <t>Salvatierra</t>
  </si>
  <si>
    <t>Eugenia Ramona</t>
  </si>
  <si>
    <t>Sanchez</t>
  </si>
  <si>
    <t>Liliana Del Valle</t>
  </si>
  <si>
    <t>Graciela Del Valle</t>
  </si>
  <si>
    <t>Hector Amadeo</t>
  </si>
  <si>
    <t>Orlando Ricardo</t>
  </si>
  <si>
    <t>Sánchez</t>
  </si>
  <si>
    <t>Esther Andrea</t>
  </si>
  <si>
    <t>andschz@live.com</t>
  </si>
  <si>
    <t>3814744365</t>
  </si>
  <si>
    <t>1980-04-17</t>
  </si>
  <si>
    <t>Bachiller pedagógico</t>
  </si>
  <si>
    <t>Orco molle</t>
  </si>
  <si>
    <t>255444</t>
  </si>
  <si>
    <t>Sanchez Marangoni</t>
  </si>
  <si>
    <t>Eugenia Elvira</t>
  </si>
  <si>
    <t>Sanna</t>
  </si>
  <si>
    <t>Beatriz Teresa</t>
  </si>
  <si>
    <t>Florencia Sofía</t>
  </si>
  <si>
    <t>florencia.sanna@fbqf.unt.edu.ar</t>
  </si>
  <si>
    <t>3816538645</t>
  </si>
  <si>
    <t>1992-04-04</t>
  </si>
  <si>
    <t>Polimodal</t>
  </si>
  <si>
    <t>Ayacucho 471</t>
  </si>
  <si>
    <t>3814334177</t>
  </si>
  <si>
    <t>7098</t>
  </si>
  <si>
    <t>Santillan</t>
  </si>
  <si>
    <t>Marcela Viviana</t>
  </si>
  <si>
    <t>mavisantillan72@gmail.com</t>
  </si>
  <si>
    <t>3814421360</t>
  </si>
  <si>
    <t>1972-02-04</t>
  </si>
  <si>
    <t>Licenciada en Historia</t>
  </si>
  <si>
    <t>Avenida Benjamín Aráoz 800</t>
  </si>
  <si>
    <t>Dirección Económica-Financiera</t>
  </si>
  <si>
    <t>3814847631</t>
  </si>
  <si>
    <t>Juan Manuel</t>
  </si>
  <si>
    <t>jmsantillan2000@gmail.com</t>
  </si>
  <si>
    <t>3815516936</t>
  </si>
  <si>
    <t>2000-09-30</t>
  </si>
  <si>
    <t>Bachillerato en ciencias naturales</t>
  </si>
  <si>
    <t>Santillán</t>
  </si>
  <si>
    <t>Santillan Argañaraz</t>
  </si>
  <si>
    <t>Scanavino</t>
  </si>
  <si>
    <t>Lisa</t>
  </si>
  <si>
    <t>Serpico</t>
  </si>
  <si>
    <t>Veronica Rocio</t>
  </si>
  <si>
    <t>Serra Barcellona</t>
  </si>
  <si>
    <t>Serrato</t>
  </si>
  <si>
    <t>Alcira</t>
  </si>
  <si>
    <t>alciraserrato@gmail.com</t>
  </si>
  <si>
    <t>3816309687</t>
  </si>
  <si>
    <t>Direccion General</t>
  </si>
  <si>
    <t>Sgariglia</t>
  </si>
  <si>
    <t>Melina Araceli</t>
  </si>
  <si>
    <t>melina.sgariglia@fbqf.unt.edu.ar</t>
  </si>
  <si>
    <t>3815620410</t>
  </si>
  <si>
    <t>1978-08-03</t>
  </si>
  <si>
    <t>Farmacéutica /Dra en Bioquímica</t>
  </si>
  <si>
    <t>Fitoquímica</t>
  </si>
  <si>
    <t>Profesora Adjunta SD</t>
  </si>
  <si>
    <t>Silva</t>
  </si>
  <si>
    <t>Maria Teresa Ines</t>
  </si>
  <si>
    <t>Maria Julia Del Huerto</t>
  </si>
  <si>
    <t>Simón</t>
  </si>
  <si>
    <t>it.fernanda.simon@webmail.unt.edu.ar</t>
  </si>
  <si>
    <t>3816914858</t>
  </si>
  <si>
    <t>Departamento Alumnos</t>
  </si>
  <si>
    <t>Soler</t>
  </si>
  <si>
    <t>Soria</t>
  </si>
  <si>
    <t>Analia Graciela</t>
  </si>
  <si>
    <t>analia.soria@fbqf.unt.edu.ar</t>
  </si>
  <si>
    <t>3814029802</t>
  </si>
  <si>
    <t>1961-10-06</t>
  </si>
  <si>
    <t>Soria Nieto</t>
  </si>
  <si>
    <t>Rafael</t>
  </si>
  <si>
    <t>Sosa</t>
  </si>
  <si>
    <t>Mirta Eufemia</t>
  </si>
  <si>
    <t>Sosa Latina</t>
  </si>
  <si>
    <t>Sosa Luna</t>
  </si>
  <si>
    <t>maria</t>
  </si>
  <si>
    <t>3814748841</t>
  </si>
  <si>
    <t>1981-05-02</t>
  </si>
  <si>
    <t>Prof. en ingles</t>
  </si>
  <si>
    <t>Inglés</t>
  </si>
  <si>
    <t>Prof. ADJUNTA</t>
  </si>
  <si>
    <t>Sotelo</t>
  </si>
  <si>
    <t>Daniela Fernanda</t>
  </si>
  <si>
    <t>Soto</t>
  </si>
  <si>
    <t>Blanca Graciela</t>
  </si>
  <si>
    <t>Sotomayor</t>
  </si>
  <si>
    <t>Suarez</t>
  </si>
  <si>
    <t>Pablo Fernando</t>
  </si>
  <si>
    <t>Lorena Del Carmen</t>
  </si>
  <si>
    <t>Maria Victoria</t>
  </si>
  <si>
    <t>suarezv781@gmail.com</t>
  </si>
  <si>
    <t>3814066368</t>
  </si>
  <si>
    <t>1977-09-24</t>
  </si>
  <si>
    <t>Especialista en Gestión Pública</t>
  </si>
  <si>
    <t>Esc. y Lic. Vocacional Sarmiento</t>
  </si>
  <si>
    <t>Rivadavia 29</t>
  </si>
  <si>
    <t>Secretaría administrativa</t>
  </si>
  <si>
    <t>3814211017</t>
  </si>
  <si>
    <t>Gerardo Antonio</t>
  </si>
  <si>
    <t>suarezgerardodk@gmail.com</t>
  </si>
  <si>
    <t>3813691502</t>
  </si>
  <si>
    <t>1981-06-22</t>
  </si>
  <si>
    <t>Bachiller en computación</t>
  </si>
  <si>
    <t>3814444444</t>
  </si>
  <si>
    <t>María Soledad</t>
  </si>
  <si>
    <t>maria.suarez@fbqf.unt.edu.ar</t>
  </si>
  <si>
    <t>3815392134</t>
  </si>
  <si>
    <t>1981-12-09</t>
  </si>
  <si>
    <t>Licenciada en biotecnología</t>
  </si>
  <si>
    <t>Instituto de química inorganica</t>
  </si>
  <si>
    <t>Química general</t>
  </si>
  <si>
    <t>Auxiliar de primera categoría</t>
  </si>
  <si>
    <t>Sueldo</t>
  </si>
  <si>
    <t>Sujeros Herrera</t>
  </si>
  <si>
    <t>María Eugenia</t>
  </si>
  <si>
    <t>sujerosmarita@gmail.com</t>
  </si>
  <si>
    <t>3815026136</t>
  </si>
  <si>
    <t>1972-08-20</t>
  </si>
  <si>
    <t>Benjamin Araoz 800</t>
  </si>
  <si>
    <t>Departamento Bienes Patrimoniales</t>
  </si>
  <si>
    <t>3814807347</t>
  </si>
  <si>
    <t>Tapia</t>
  </si>
  <si>
    <t>Patricia Isabel</t>
  </si>
  <si>
    <t>patricia.tapia@fbqf.unt.edu.ar</t>
  </si>
  <si>
    <t>3816094120</t>
  </si>
  <si>
    <t>1991-07-13</t>
  </si>
  <si>
    <t>Profesora de matemática</t>
  </si>
  <si>
    <t>Auxiliar docente graduado</t>
  </si>
  <si>
    <t>Tejero</t>
  </si>
  <si>
    <t>Roberto Javier</t>
  </si>
  <si>
    <t>Terán</t>
  </si>
  <si>
    <t>Magdalena María</t>
  </si>
  <si>
    <t>magdalena.teran@fbqf.unt.edu.ar</t>
  </si>
  <si>
    <t>3815173434</t>
  </si>
  <si>
    <t>1982-08-24</t>
  </si>
  <si>
    <t>Doctor en Bioquímica</t>
  </si>
  <si>
    <t>Pofesor Adjunto</t>
  </si>
  <si>
    <t>Paula María</t>
  </si>
  <si>
    <t>paula.teran@fbqf.unt.edu.ar</t>
  </si>
  <si>
    <t>3815736920</t>
  </si>
  <si>
    <t>1992-11-04</t>
  </si>
  <si>
    <t>Dra. en Cs. Biológicas</t>
  </si>
  <si>
    <t>Terán Baptista</t>
  </si>
  <si>
    <t>Zareath Pamela</t>
  </si>
  <si>
    <t>zareath.teranbaptista@fbqf.unt.edu.ar</t>
  </si>
  <si>
    <t>3814469510</t>
  </si>
  <si>
    <t>1984-12-14</t>
  </si>
  <si>
    <t>Lic. en Biotecnología - Dra. en Bioquímica</t>
  </si>
  <si>
    <t>Aux. Docente de Primera Categoría</t>
  </si>
  <si>
    <t>Teri</t>
  </si>
  <si>
    <t>Virginia Alejandra</t>
  </si>
  <si>
    <t>virginia.teri@fbqf.unt.edu.ar</t>
  </si>
  <si>
    <t>3814748317</t>
  </si>
  <si>
    <t>1988-04-01</t>
  </si>
  <si>
    <t>Teves</t>
  </si>
  <si>
    <t>Pedro Sebastian</t>
  </si>
  <si>
    <t>Toledo</t>
  </si>
  <si>
    <t>Ramon Isidro</t>
  </si>
  <si>
    <t>Lila Ester</t>
  </si>
  <si>
    <t>Abel Andrés</t>
  </si>
  <si>
    <t>abelandres777@gmail.com</t>
  </si>
  <si>
    <t>3814449900</t>
  </si>
  <si>
    <t>1974-12-25</t>
  </si>
  <si>
    <t>casa de campo FEM</t>
  </si>
  <si>
    <t>David Ezequiel</t>
  </si>
  <si>
    <t>Laila</t>
  </si>
  <si>
    <t>toledonair9@gmail.com</t>
  </si>
  <si>
    <t>3815155502</t>
  </si>
  <si>
    <t>1993-04-12</t>
  </si>
  <si>
    <t>Abogada</t>
  </si>
  <si>
    <t>Torres</t>
  </si>
  <si>
    <t>Maria Ines Del Valle</t>
  </si>
  <si>
    <t>Andrea Carolina</t>
  </si>
  <si>
    <t>andrea.torres@fbqf.unt.edu.ar</t>
  </si>
  <si>
    <t>3815045894</t>
  </si>
  <si>
    <t>1987-03-30</t>
  </si>
  <si>
    <t>Pofesora Adjunta</t>
  </si>
  <si>
    <t>Torres Luque</t>
  </si>
  <si>
    <t>Andrea</t>
  </si>
  <si>
    <t>andrea.torresluque@fbqf.unt.edu.ar</t>
  </si>
  <si>
    <t>3816418702</t>
  </si>
  <si>
    <t>1986-08-10</t>
  </si>
  <si>
    <t>Torres Vega</t>
  </si>
  <si>
    <t>Matias Agustin</t>
  </si>
  <si>
    <t>mtorresvega@rectorado.unt.edu.ar</t>
  </si>
  <si>
    <t>3813159992</t>
  </si>
  <si>
    <t>Tríbulo</t>
  </si>
  <si>
    <t>Celeste</t>
  </si>
  <si>
    <t>celtribulo@gmail.com</t>
  </si>
  <si>
    <t>3816102121</t>
  </si>
  <si>
    <t>1975-12-19</t>
  </si>
  <si>
    <t>Bioquímica, Dra. en Bioquímica</t>
  </si>
  <si>
    <t>Trineyo</t>
  </si>
  <si>
    <t>Estrella</t>
  </si>
  <si>
    <t>Tula</t>
  </si>
  <si>
    <t>Gladys Marcela</t>
  </si>
  <si>
    <t>Urtubey</t>
  </si>
  <si>
    <t>Marcela Maria</t>
  </si>
  <si>
    <t>Uruena</t>
  </si>
  <si>
    <t>Claudia Karina</t>
  </si>
  <si>
    <t>Urueña</t>
  </si>
  <si>
    <t>Javier Antonio</t>
  </si>
  <si>
    <t>Vacaflor</t>
  </si>
  <si>
    <t>Ixchel</t>
  </si>
  <si>
    <t>Valdez</t>
  </si>
  <si>
    <t>Roxana</t>
  </si>
  <si>
    <t>Valdez Jaen</t>
  </si>
  <si>
    <t>Javier</t>
  </si>
  <si>
    <t>jvj23@hotmail.com</t>
  </si>
  <si>
    <t>3815559534</t>
  </si>
  <si>
    <t>1973-03-25</t>
  </si>
  <si>
    <t>Lic gestion universitaria</t>
  </si>
  <si>
    <t>Valla</t>
  </si>
  <si>
    <t>Sandra Fabiana</t>
  </si>
  <si>
    <t>sandrafvalla@gmail.com</t>
  </si>
  <si>
    <t>3813012262</t>
  </si>
  <si>
    <t>1969-01-01</t>
  </si>
  <si>
    <t>Ingeniera en Sistemas de Información</t>
  </si>
  <si>
    <t>3</t>
  </si>
  <si>
    <t>Vallejo</t>
  </si>
  <si>
    <t>Rosa Crisanta</t>
  </si>
  <si>
    <t>Maria Isidora</t>
  </si>
  <si>
    <t>Vallejo Ortiz</t>
  </si>
  <si>
    <t>Varela Frías</t>
  </si>
  <si>
    <t>Daniel Matías</t>
  </si>
  <si>
    <t>dvarela@ct.unt.edu.ar</t>
  </si>
  <si>
    <t>3814133874</t>
  </si>
  <si>
    <t>1982-12-21</t>
  </si>
  <si>
    <t>Licenciado en Gestión Universitaria</t>
  </si>
  <si>
    <t>Buenos Aires 296</t>
  </si>
  <si>
    <t>Dirección de Administración</t>
  </si>
  <si>
    <t>207</t>
  </si>
  <si>
    <t>Vargas</t>
  </si>
  <si>
    <t>Patricia Mercedes</t>
  </si>
  <si>
    <t>Walter Joel</t>
  </si>
  <si>
    <t>djwalter3636@gmail.com</t>
  </si>
  <si>
    <t>3816367873</t>
  </si>
  <si>
    <t>1989-02-07</t>
  </si>
  <si>
    <t>Aracelli Del Valle</t>
  </si>
  <si>
    <t>Mauro</t>
  </si>
  <si>
    <t>maurovargas021@gmail.com</t>
  </si>
  <si>
    <t>3815460368</t>
  </si>
  <si>
    <t>2000-01-19</t>
  </si>
  <si>
    <t>Bachiller con Orientación en Ciencias Sociales</t>
  </si>
  <si>
    <t>3814244874</t>
  </si>
  <si>
    <t>Vargas Martin</t>
  </si>
  <si>
    <t>Vanessa</t>
  </si>
  <si>
    <t>vanessa.vargasmartin@fbqf.unt.edu.ar</t>
  </si>
  <si>
    <t>3815398090</t>
  </si>
  <si>
    <t>1977-01-01</t>
  </si>
  <si>
    <t>Licenciada en Gestión Universitaria</t>
  </si>
  <si>
    <t>Dirección Mesa de Entradas</t>
  </si>
  <si>
    <t>Dirección Mesa de Entradas, Salidas y Archivo</t>
  </si>
  <si>
    <t>7094</t>
  </si>
  <si>
    <t>Juan Marcos</t>
  </si>
  <si>
    <t>Vasile</t>
  </si>
  <si>
    <t>Brrenda Estefania</t>
  </si>
  <si>
    <t>brenda.vasile@fbqf.unt.edu.ar</t>
  </si>
  <si>
    <t>3815863996</t>
  </si>
  <si>
    <t>1993-10-10</t>
  </si>
  <si>
    <t>Vazquez</t>
  </si>
  <si>
    <t>Claudia Del Milagro</t>
  </si>
  <si>
    <t>Claudia Estela</t>
  </si>
  <si>
    <t>Gabriel</t>
  </si>
  <si>
    <t>Veliz</t>
  </si>
  <si>
    <t>Pedro Guillermo</t>
  </si>
  <si>
    <t>Adriana</t>
  </si>
  <si>
    <t>Venturino</t>
  </si>
  <si>
    <t>María Jacqueline</t>
  </si>
  <si>
    <t>venturijackeline@gmail.com</t>
  </si>
  <si>
    <t>3812371458</t>
  </si>
  <si>
    <t>1968-01-25</t>
  </si>
  <si>
    <t>Bachillerato pedagógico</t>
  </si>
  <si>
    <t>Avenida Independencia 1900</t>
  </si>
  <si>
    <t>Villacís Postigo</t>
  </si>
  <si>
    <t>fvillacis@csnat.unt.edu.ar</t>
  </si>
  <si>
    <t>3814632411</t>
  </si>
  <si>
    <t>1973-06-28</t>
  </si>
  <si>
    <t>Ingeniero en Sistemas de Información</t>
  </si>
  <si>
    <t>Dirección de la Biblioteca</t>
  </si>
  <si>
    <t>3814330633</t>
  </si>
  <si>
    <t>Villada</t>
  </si>
  <si>
    <t>Nora Beatriz</t>
  </si>
  <si>
    <t>Villafañe</t>
  </si>
  <si>
    <t>Villagra</t>
  </si>
  <si>
    <t>josefinavillagra80@gmail.com</t>
  </si>
  <si>
    <t>3815400451</t>
  </si>
  <si>
    <t>1980-04-29</t>
  </si>
  <si>
    <t>Villalobo</t>
  </si>
  <si>
    <t>Villarreal</t>
  </si>
  <si>
    <t>Silvia Beatriz</t>
  </si>
  <si>
    <t>Vinciguerra</t>
  </si>
  <si>
    <t>Franco</t>
  </si>
  <si>
    <t>Vintiñi</t>
  </si>
  <si>
    <t>Elisa Ofelia</t>
  </si>
  <si>
    <t>Virgolini</t>
  </si>
  <si>
    <t>Sandra Ivonne</t>
  </si>
  <si>
    <t>Volentini</t>
  </si>
  <si>
    <t>Sabrina Ines</t>
  </si>
  <si>
    <t>sabrina.volentini@fbqf.unt.edu.ar</t>
  </si>
  <si>
    <t>03816446493</t>
  </si>
  <si>
    <t>1977-02-07</t>
  </si>
  <si>
    <t>Bioquimica- Dr Ciencias Biologicas</t>
  </si>
  <si>
    <t>Quimica Biologica</t>
  </si>
  <si>
    <t>Quimica Bilogica 1</t>
  </si>
  <si>
    <t>Profesor asociado</t>
  </si>
  <si>
    <t>3816446493</t>
  </si>
  <si>
    <t>Walther Virla</t>
  </si>
  <si>
    <t>Jorge H</t>
  </si>
  <si>
    <t>Yivcoff</t>
  </si>
  <si>
    <t>María Alejandra</t>
  </si>
  <si>
    <t>Yuste Fontana</t>
  </si>
  <si>
    <t>Ruben Antonio</t>
  </si>
  <si>
    <t>Zalduendo</t>
  </si>
  <si>
    <t>Maria Cecilia</t>
  </si>
  <si>
    <t>Zamora</t>
  </si>
  <si>
    <t>Ana María</t>
  </si>
  <si>
    <t>ana.zamora@fbqf.unt.edu.ar</t>
  </si>
  <si>
    <t>3815450274</t>
  </si>
  <si>
    <t>1958-11-21</t>
  </si>
  <si>
    <t>Encargada de Cátedra y Directora del Instituto de Microbiología</t>
  </si>
  <si>
    <t>Zamorano Janut</t>
  </si>
  <si>
    <t>Zavadivker</t>
  </si>
  <si>
    <t>María Natalia</t>
  </si>
  <si>
    <t>maria.zavadivker@fbqf.unt.edu.ar</t>
  </si>
  <si>
    <t>3815555750</t>
  </si>
  <si>
    <t>1974-01-24</t>
  </si>
  <si>
    <t>Lic. en Filosofía- Lic. en Ccias de la Educación- Prof. de Filosofía- Dra. en Filosofía</t>
  </si>
  <si>
    <t>Prof. Asociado con semidedicación</t>
  </si>
  <si>
    <t>7014</t>
  </si>
  <si>
    <t>Zeballos Raselli</t>
  </si>
  <si>
    <t>mari</t>
  </si>
  <si>
    <t>3815852228</t>
  </si>
  <si>
    <t>Zeitune</t>
  </si>
  <si>
    <t>Jose Javier</t>
  </si>
  <si>
    <t>Zelarayan</t>
  </si>
  <si>
    <t>Amon Emmanuel Mart</t>
  </si>
  <si>
    <t>Zelaya</t>
  </si>
  <si>
    <t>Ernesto Raul</t>
  </si>
  <si>
    <t>María Hortensia Del Rosario</t>
  </si>
  <si>
    <t>maria.zelaya@fbqf.unt.edu.ar</t>
  </si>
  <si>
    <t>3815146556</t>
  </si>
  <si>
    <t>1981-10-07</t>
  </si>
  <si>
    <t>María Priscila</t>
  </si>
  <si>
    <t>maria.p.zelaya@fbqf.unt.edu.ar</t>
  </si>
  <si>
    <t>3816467952</t>
  </si>
  <si>
    <t>1986-11-05</t>
  </si>
  <si>
    <t>Zerpa Reynoso</t>
  </si>
  <si>
    <t>Bruno Miguel</t>
  </si>
  <si>
    <t>Zottoli</t>
  </si>
  <si>
    <t>Nora Magdalena Del V</t>
  </si>
  <si>
    <t>Zuco</t>
  </si>
  <si>
    <t>Sofía</t>
  </si>
  <si>
    <t>szuco@herrera.unt.edu.ar</t>
  </si>
  <si>
    <t>3814064209</t>
  </si>
  <si>
    <t>1987-11-03</t>
  </si>
  <si>
    <t>Lic. En ciencias políticas</t>
  </si>
  <si>
    <t>Av independiente 1800</t>
  </si>
  <si>
    <t>Despacho académico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</si>
</sst>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4"/>
  <sheetViews>
    <sheetView tabSelected="1" topLeftCell="A25" zoomScale="85" zoomScaleNormal="85" workbookViewId="0">
      <selection activeCell="B756" sqref="B756"/>
    </sheetView>
  </sheetViews>
  <sheetFormatPr baseColWidth="10" defaultRowHeight="15" x14ac:dyDescent="0.25"/>
  <cols>
    <col min="1" max="1" width="11.875" customWidth="1"/>
    <col min="2" max="2" width="22.875" customWidth="1"/>
    <col min="3" max="3" width="21" customWidth="1"/>
    <col min="4" max="4" width="25.75" customWidth="1"/>
    <col min="5" max="5" width="13.875" customWidth="1"/>
    <col min="6" max="6" width="21.875" customWidth="1"/>
    <col min="7" max="7" width="6.875" customWidth="1"/>
    <col min="8" max="8" width="42.875" customWidth="1"/>
    <col min="9" max="9" width="89.875" customWidth="1"/>
    <col min="10" max="10" width="60.875" customWidth="1"/>
    <col min="11" max="11" width="50.875" customWidth="1"/>
    <col min="12" max="12" width="73.875" customWidth="1"/>
    <col min="13" max="13" width="65.875" customWidth="1"/>
    <col min="14" max="14" width="10.875" customWidth="1"/>
    <col min="15" max="15" width="18.875" customWidth="1"/>
    <col min="16" max="16" width="9.8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14660614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6" ht="15.75" x14ac:dyDescent="0.25">
      <c r="A3">
        <v>35195397</v>
      </c>
      <c r="B3" t="s">
        <v>19</v>
      </c>
      <c r="C3" t="s">
        <v>20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</row>
    <row r="4" spans="1:16" ht="15.75" x14ac:dyDescent="0.25">
      <c r="A4">
        <v>31323117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18</v>
      </c>
      <c r="H4" t="s">
        <v>26</v>
      </c>
      <c r="I4" t="s">
        <v>27</v>
      </c>
      <c r="J4" t="s">
        <v>28</v>
      </c>
      <c r="K4" t="s">
        <v>18</v>
      </c>
      <c r="L4" t="s">
        <v>29</v>
      </c>
      <c r="M4" t="s">
        <v>30</v>
      </c>
      <c r="N4" t="s">
        <v>18</v>
      </c>
      <c r="O4" t="s">
        <v>24</v>
      </c>
      <c r="P4" t="s">
        <v>18</v>
      </c>
    </row>
    <row r="5" spans="1:16" ht="15.75" x14ac:dyDescent="0.25">
      <c r="A5">
        <v>14359591</v>
      </c>
      <c r="B5" t="s">
        <v>31</v>
      </c>
      <c r="C5" t="s">
        <v>32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</row>
    <row r="6" spans="1:16" ht="15.75" x14ac:dyDescent="0.25">
      <c r="A6">
        <v>32115802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18</v>
      </c>
      <c r="H6" t="s">
        <v>38</v>
      </c>
      <c r="I6" t="s">
        <v>39</v>
      </c>
      <c r="J6" t="s">
        <v>40</v>
      </c>
      <c r="K6" t="s">
        <v>41</v>
      </c>
      <c r="L6" t="s">
        <v>18</v>
      </c>
      <c r="M6" t="s">
        <v>42</v>
      </c>
      <c r="N6" t="s">
        <v>18</v>
      </c>
      <c r="O6" t="s">
        <v>43</v>
      </c>
      <c r="P6" t="s">
        <v>18</v>
      </c>
    </row>
    <row r="7" spans="1:16" ht="15.75" x14ac:dyDescent="0.25">
      <c r="A7">
        <v>34287762</v>
      </c>
      <c r="B7" t="s">
        <v>44</v>
      </c>
      <c r="C7" t="s">
        <v>45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6" ht="15.75" x14ac:dyDescent="0.25">
      <c r="A8">
        <v>36049481</v>
      </c>
      <c r="B8" t="s">
        <v>46</v>
      </c>
      <c r="C8" t="s">
        <v>47</v>
      </c>
      <c r="D8" t="s">
        <v>48</v>
      </c>
      <c r="E8" t="s">
        <v>49</v>
      </c>
      <c r="F8" t="s">
        <v>18</v>
      </c>
      <c r="G8" t="s">
        <v>18</v>
      </c>
      <c r="H8" t="s">
        <v>18</v>
      </c>
      <c r="I8" t="s">
        <v>18</v>
      </c>
      <c r="J8" t="s">
        <v>50</v>
      </c>
      <c r="K8" t="s">
        <v>18</v>
      </c>
      <c r="L8" t="s">
        <v>51</v>
      </c>
      <c r="M8" t="s">
        <v>42</v>
      </c>
      <c r="N8" t="s">
        <v>18</v>
      </c>
      <c r="O8" t="s">
        <v>49</v>
      </c>
      <c r="P8" t="s">
        <v>18</v>
      </c>
    </row>
    <row r="9" spans="1:16" ht="15.75" x14ac:dyDescent="0.25">
      <c r="A9">
        <v>22264981</v>
      </c>
      <c r="B9" t="s">
        <v>52</v>
      </c>
      <c r="C9" t="s">
        <v>53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</row>
    <row r="10" spans="1:16" ht="15.75" x14ac:dyDescent="0.25">
      <c r="A10">
        <v>25064027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18</v>
      </c>
      <c r="H10" t="s">
        <v>26</v>
      </c>
      <c r="I10" t="s">
        <v>59</v>
      </c>
      <c r="J10" t="s">
        <v>28</v>
      </c>
      <c r="K10" t="s">
        <v>18</v>
      </c>
      <c r="L10" t="s">
        <v>60</v>
      </c>
      <c r="M10" t="s">
        <v>61</v>
      </c>
      <c r="N10" t="s">
        <v>18</v>
      </c>
      <c r="O10" t="s">
        <v>62</v>
      </c>
      <c r="P10" t="s">
        <v>18</v>
      </c>
    </row>
    <row r="11" spans="1:16" ht="15.75" x14ac:dyDescent="0.25">
      <c r="A11">
        <v>18185663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18</v>
      </c>
      <c r="H11" t="s">
        <v>38</v>
      </c>
      <c r="I11" t="s">
        <v>68</v>
      </c>
      <c r="J11" t="s">
        <v>69</v>
      </c>
      <c r="K11" t="s">
        <v>70</v>
      </c>
      <c r="L11" t="s">
        <v>18</v>
      </c>
      <c r="M11" t="s">
        <v>42</v>
      </c>
      <c r="N11" t="s">
        <v>18</v>
      </c>
      <c r="O11" t="s">
        <v>71</v>
      </c>
      <c r="P11" t="s">
        <v>18</v>
      </c>
    </row>
    <row r="12" spans="1:16" ht="15.75" x14ac:dyDescent="0.25">
      <c r="A12">
        <v>36345530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18</v>
      </c>
      <c r="H12" t="s">
        <v>26</v>
      </c>
      <c r="I12" t="s">
        <v>59</v>
      </c>
      <c r="J12" t="s">
        <v>28</v>
      </c>
      <c r="K12" t="s">
        <v>77</v>
      </c>
      <c r="L12" t="s">
        <v>78</v>
      </c>
      <c r="M12" t="s">
        <v>79</v>
      </c>
      <c r="N12" t="s">
        <v>18</v>
      </c>
      <c r="O12" t="s">
        <v>75</v>
      </c>
      <c r="P12" t="s">
        <v>18</v>
      </c>
    </row>
    <row r="13" spans="1:16" ht="15.75" x14ac:dyDescent="0.25">
      <c r="A13">
        <v>30357522</v>
      </c>
      <c r="B13" t="s">
        <v>80</v>
      </c>
      <c r="C13" t="s">
        <v>81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</row>
    <row r="14" spans="1:16" ht="15.75" x14ac:dyDescent="0.25">
      <c r="A14">
        <v>22877868</v>
      </c>
      <c r="B14" t="s">
        <v>82</v>
      </c>
      <c r="C14" t="s">
        <v>83</v>
      </c>
      <c r="D14" t="s">
        <v>84</v>
      </c>
      <c r="E14" t="s">
        <v>85</v>
      </c>
      <c r="F14" t="s">
        <v>18</v>
      </c>
      <c r="G14" t="s">
        <v>18</v>
      </c>
      <c r="H14" t="s">
        <v>18</v>
      </c>
      <c r="I14" t="s">
        <v>18</v>
      </c>
      <c r="J14" t="s">
        <v>86</v>
      </c>
      <c r="K14" t="s">
        <v>18</v>
      </c>
      <c r="L14" t="s">
        <v>87</v>
      </c>
      <c r="M14" t="s">
        <v>42</v>
      </c>
      <c r="N14">
        <v>1</v>
      </c>
      <c r="O14" t="s">
        <v>18</v>
      </c>
      <c r="P14" t="s">
        <v>18</v>
      </c>
    </row>
    <row r="15" spans="1:16" ht="15.75" x14ac:dyDescent="0.25">
      <c r="A15">
        <v>13378080</v>
      </c>
      <c r="B15" t="s">
        <v>88</v>
      </c>
      <c r="C15" t="s">
        <v>89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</row>
    <row r="16" spans="1:16" ht="15.75" x14ac:dyDescent="0.25">
      <c r="A16">
        <v>17990691</v>
      </c>
      <c r="B16" t="s">
        <v>88</v>
      </c>
      <c r="C16" t="s">
        <v>90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</row>
    <row r="17" spans="1:16" ht="15.75" x14ac:dyDescent="0.25">
      <c r="A17">
        <v>22336892</v>
      </c>
      <c r="B17" t="s">
        <v>88</v>
      </c>
      <c r="C17" t="s">
        <v>91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</row>
    <row r="18" spans="1:16" ht="15.75" x14ac:dyDescent="0.25">
      <c r="A18">
        <v>26722359</v>
      </c>
      <c r="B18" t="s">
        <v>88</v>
      </c>
      <c r="C18" t="s">
        <v>92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</row>
    <row r="19" spans="1:16" ht="15.75" x14ac:dyDescent="0.25">
      <c r="A19">
        <v>33755766</v>
      </c>
      <c r="B19" t="s">
        <v>88</v>
      </c>
      <c r="C19" t="s">
        <v>93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</row>
    <row r="20" spans="1:16" ht="15.75" x14ac:dyDescent="0.25">
      <c r="A20">
        <v>22336444</v>
      </c>
      <c r="B20" t="s">
        <v>94</v>
      </c>
      <c r="C20" t="s">
        <v>95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</row>
    <row r="21" spans="1:16" ht="15.75" x14ac:dyDescent="0.25">
      <c r="A21">
        <v>14324672</v>
      </c>
      <c r="B21" t="s">
        <v>96</v>
      </c>
      <c r="C21" t="s">
        <v>97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</row>
    <row r="22" spans="1:16" ht="15.75" x14ac:dyDescent="0.25">
      <c r="A22">
        <v>16811869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18</v>
      </c>
      <c r="H22" t="s">
        <v>38</v>
      </c>
      <c r="I22" t="s">
        <v>18</v>
      </c>
      <c r="J22" t="s">
        <v>103</v>
      </c>
      <c r="K22" t="s">
        <v>104</v>
      </c>
      <c r="L22" t="s">
        <v>105</v>
      </c>
      <c r="M22" t="s">
        <v>106</v>
      </c>
      <c r="N22">
        <v>1</v>
      </c>
      <c r="O22" t="s">
        <v>107</v>
      </c>
      <c r="P22" t="s">
        <v>18</v>
      </c>
    </row>
    <row r="23" spans="1:16" ht="15.75" x14ac:dyDescent="0.25">
      <c r="A23">
        <v>20178395</v>
      </c>
      <c r="B23" t="s">
        <v>108</v>
      </c>
      <c r="C23" t="s">
        <v>109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</row>
    <row r="24" spans="1:16" ht="15.75" x14ac:dyDescent="0.25">
      <c r="A24">
        <v>23411308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 t="s">
        <v>18</v>
      </c>
      <c r="H24" t="s">
        <v>26</v>
      </c>
      <c r="I24" t="s">
        <v>115</v>
      </c>
      <c r="J24" t="s">
        <v>28</v>
      </c>
      <c r="K24" t="s">
        <v>18</v>
      </c>
      <c r="L24" t="s">
        <v>116</v>
      </c>
      <c r="M24" t="s">
        <v>117</v>
      </c>
      <c r="N24" t="s">
        <v>18</v>
      </c>
      <c r="O24" t="s">
        <v>118</v>
      </c>
      <c r="P24" t="s">
        <v>18</v>
      </c>
    </row>
    <row r="25" spans="1:16" ht="15.75" x14ac:dyDescent="0.25">
      <c r="A25">
        <v>17239872</v>
      </c>
      <c r="B25" t="s">
        <v>119</v>
      </c>
      <c r="C25" t="s">
        <v>120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</row>
    <row r="26" spans="1:16" ht="15.75" x14ac:dyDescent="0.25">
      <c r="A26">
        <v>24622574</v>
      </c>
      <c r="B26" t="s">
        <v>119</v>
      </c>
      <c r="C26" t="s">
        <v>121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</row>
    <row r="27" spans="1:16" ht="15.75" x14ac:dyDescent="0.25">
      <c r="A27">
        <v>34133155</v>
      </c>
      <c r="B27" t="s">
        <v>122</v>
      </c>
      <c r="C27" t="s">
        <v>123</v>
      </c>
      <c r="D27" t="s">
        <v>124</v>
      </c>
      <c r="E27" t="s">
        <v>125</v>
      </c>
      <c r="F27" t="s">
        <v>18</v>
      </c>
      <c r="G27" t="s">
        <v>18</v>
      </c>
      <c r="H27" t="s">
        <v>18</v>
      </c>
      <c r="I27" t="s">
        <v>18</v>
      </c>
      <c r="J27" t="s">
        <v>126</v>
      </c>
      <c r="K27" t="s">
        <v>18</v>
      </c>
      <c r="L27" t="s">
        <v>127</v>
      </c>
      <c r="M27" t="s">
        <v>42</v>
      </c>
      <c r="N27" t="s">
        <v>18</v>
      </c>
      <c r="O27" t="s">
        <v>18</v>
      </c>
      <c r="P27" t="s">
        <v>18</v>
      </c>
    </row>
    <row r="28" spans="1:16" ht="15.75" x14ac:dyDescent="0.25">
      <c r="A28">
        <v>32629805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  <c r="G28" t="s">
        <v>18</v>
      </c>
      <c r="H28" t="s">
        <v>26</v>
      </c>
      <c r="I28" t="s">
        <v>59</v>
      </c>
      <c r="J28" t="s">
        <v>28</v>
      </c>
      <c r="K28" t="s">
        <v>18</v>
      </c>
      <c r="L28" t="s">
        <v>133</v>
      </c>
      <c r="M28" t="s">
        <v>134</v>
      </c>
      <c r="N28" t="s">
        <v>18</v>
      </c>
      <c r="O28" t="s">
        <v>131</v>
      </c>
      <c r="P28" t="s">
        <v>18</v>
      </c>
    </row>
    <row r="29" spans="1:16" ht="15.75" x14ac:dyDescent="0.25">
      <c r="A29">
        <v>22805288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18</v>
      </c>
      <c r="H29" t="s">
        <v>38</v>
      </c>
      <c r="I29" t="s">
        <v>140</v>
      </c>
      <c r="J29" t="s">
        <v>141</v>
      </c>
      <c r="K29" t="s">
        <v>18</v>
      </c>
      <c r="L29" t="s">
        <v>142</v>
      </c>
      <c r="M29" t="s">
        <v>42</v>
      </c>
      <c r="N29">
        <v>2</v>
      </c>
      <c r="O29" t="s">
        <v>143</v>
      </c>
      <c r="P29" t="s">
        <v>144</v>
      </c>
    </row>
    <row r="30" spans="1:16" ht="15.75" x14ac:dyDescent="0.25">
      <c r="A30">
        <v>32493293</v>
      </c>
      <c r="B30" t="s">
        <v>146</v>
      </c>
      <c r="C30" t="s">
        <v>145</v>
      </c>
      <c r="D30" t="s">
        <v>147</v>
      </c>
      <c r="E30" t="s">
        <v>148</v>
      </c>
      <c r="F30" t="s">
        <v>149</v>
      </c>
      <c r="G30" t="s">
        <v>18</v>
      </c>
      <c r="H30" t="s">
        <v>26</v>
      </c>
      <c r="I30" t="s">
        <v>150</v>
      </c>
      <c r="J30" t="s">
        <v>18</v>
      </c>
      <c r="K30" t="s">
        <v>18</v>
      </c>
      <c r="L30" t="s">
        <v>18</v>
      </c>
      <c r="M30" t="s">
        <v>42</v>
      </c>
      <c r="N30">
        <v>2</v>
      </c>
      <c r="O30" t="s">
        <v>151</v>
      </c>
      <c r="P30" t="s">
        <v>18</v>
      </c>
    </row>
    <row r="31" spans="1:16" ht="15.75" x14ac:dyDescent="0.25">
      <c r="A31">
        <v>20285028</v>
      </c>
      <c r="B31" t="s">
        <v>152</v>
      </c>
      <c r="C31" t="s">
        <v>153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</row>
    <row r="32" spans="1:16" ht="15.75" x14ac:dyDescent="0.25">
      <c r="A32">
        <v>21026697</v>
      </c>
      <c r="B32" t="s">
        <v>152</v>
      </c>
      <c r="C32" t="s">
        <v>154</v>
      </c>
      <c r="D32" t="s">
        <v>155</v>
      </c>
      <c r="E32" t="s">
        <v>156</v>
      </c>
      <c r="F32" t="s">
        <v>157</v>
      </c>
      <c r="G32" t="s">
        <v>18</v>
      </c>
      <c r="H32" t="s">
        <v>26</v>
      </c>
      <c r="I32" t="s">
        <v>158</v>
      </c>
      <c r="J32" t="s">
        <v>28</v>
      </c>
      <c r="K32" t="s">
        <v>159</v>
      </c>
      <c r="L32" t="s">
        <v>160</v>
      </c>
      <c r="M32" t="s">
        <v>42</v>
      </c>
      <c r="N32">
        <v>1</v>
      </c>
      <c r="O32" t="s">
        <v>161</v>
      </c>
      <c r="P32" t="s">
        <v>162</v>
      </c>
    </row>
    <row r="33" spans="1:16" ht="15.75" x14ac:dyDescent="0.25">
      <c r="A33">
        <v>22073712</v>
      </c>
      <c r="B33" t="s">
        <v>152</v>
      </c>
      <c r="C33" t="s">
        <v>163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</row>
    <row r="34" spans="1:16" ht="15.75" x14ac:dyDescent="0.25">
      <c r="A34">
        <v>30442048</v>
      </c>
      <c r="B34" t="s">
        <v>152</v>
      </c>
      <c r="C34" t="s">
        <v>164</v>
      </c>
      <c r="D34" t="s">
        <v>165</v>
      </c>
      <c r="E34" t="s">
        <v>166</v>
      </c>
      <c r="F34" t="s">
        <v>167</v>
      </c>
      <c r="G34" t="s">
        <v>18</v>
      </c>
      <c r="H34" t="s">
        <v>26</v>
      </c>
      <c r="I34" t="s">
        <v>168</v>
      </c>
      <c r="J34" t="s">
        <v>28</v>
      </c>
      <c r="K34" t="s">
        <v>18</v>
      </c>
      <c r="L34" t="s">
        <v>169</v>
      </c>
      <c r="M34" t="s">
        <v>170</v>
      </c>
      <c r="N34" t="s">
        <v>18</v>
      </c>
      <c r="O34" t="s">
        <v>171</v>
      </c>
      <c r="P34" t="s">
        <v>18</v>
      </c>
    </row>
    <row r="35" spans="1:16" ht="15.75" x14ac:dyDescent="0.25">
      <c r="A35">
        <v>31644258</v>
      </c>
      <c r="B35" t="s">
        <v>152</v>
      </c>
      <c r="C35" t="s">
        <v>172</v>
      </c>
      <c r="D35" t="s">
        <v>173</v>
      </c>
      <c r="E35" t="s">
        <v>174</v>
      </c>
      <c r="F35" t="s">
        <v>175</v>
      </c>
      <c r="G35" t="s">
        <v>18</v>
      </c>
      <c r="H35" t="s">
        <v>26</v>
      </c>
      <c r="I35" t="s">
        <v>176</v>
      </c>
      <c r="J35" t="s">
        <v>28</v>
      </c>
      <c r="K35" t="s">
        <v>18</v>
      </c>
      <c r="L35" t="s">
        <v>177</v>
      </c>
      <c r="M35" t="s">
        <v>178</v>
      </c>
      <c r="N35" t="s">
        <v>18</v>
      </c>
      <c r="O35" t="s">
        <v>174</v>
      </c>
      <c r="P35" t="s">
        <v>18</v>
      </c>
    </row>
    <row r="36" spans="1:16" ht="15.75" x14ac:dyDescent="0.25">
      <c r="A36">
        <v>37503443</v>
      </c>
      <c r="B36" t="s">
        <v>152</v>
      </c>
      <c r="C36" t="s">
        <v>179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</row>
    <row r="37" spans="1:16" ht="15.75" x14ac:dyDescent="0.25">
      <c r="A37">
        <v>25212751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 t="s">
        <v>18</v>
      </c>
      <c r="H37" t="s">
        <v>26</v>
      </c>
      <c r="I37" t="s">
        <v>59</v>
      </c>
      <c r="J37" t="s">
        <v>28</v>
      </c>
      <c r="K37" t="s">
        <v>18</v>
      </c>
      <c r="L37" t="s">
        <v>185</v>
      </c>
      <c r="M37" t="s">
        <v>186</v>
      </c>
      <c r="N37" t="s">
        <v>18</v>
      </c>
      <c r="O37" t="s">
        <v>171</v>
      </c>
      <c r="P37" t="s">
        <v>18</v>
      </c>
    </row>
    <row r="38" spans="1:16" ht="15.75" x14ac:dyDescent="0.25">
      <c r="A38">
        <v>25444256</v>
      </c>
      <c r="B38" t="s">
        <v>187</v>
      </c>
      <c r="C38" t="s">
        <v>188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</row>
    <row r="39" spans="1:16" ht="15.75" x14ac:dyDescent="0.25">
      <c r="A39">
        <v>13338617</v>
      </c>
      <c r="B39" t="s">
        <v>189</v>
      </c>
      <c r="C39" t="s">
        <v>190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</row>
    <row r="40" spans="1:16" ht="15.75" x14ac:dyDescent="0.25">
      <c r="A40">
        <v>21330294</v>
      </c>
      <c r="B40" t="s">
        <v>191</v>
      </c>
      <c r="C40" t="s">
        <v>192</v>
      </c>
      <c r="D40" t="s">
        <v>193</v>
      </c>
      <c r="E40" t="s">
        <v>194</v>
      </c>
      <c r="F40" t="s">
        <v>195</v>
      </c>
      <c r="G40" t="s">
        <v>18</v>
      </c>
      <c r="H40" t="s">
        <v>26</v>
      </c>
      <c r="I40" t="s">
        <v>196</v>
      </c>
      <c r="J40" t="s">
        <v>28</v>
      </c>
      <c r="K40" t="s">
        <v>197</v>
      </c>
      <c r="L40" t="s">
        <v>198</v>
      </c>
      <c r="M40" t="s">
        <v>199</v>
      </c>
      <c r="N40" t="s">
        <v>18</v>
      </c>
      <c r="O40" t="s">
        <v>194</v>
      </c>
      <c r="P40" t="s">
        <v>18</v>
      </c>
    </row>
    <row r="41" spans="1:16" ht="15.75" x14ac:dyDescent="0.25">
      <c r="A41">
        <v>18186212</v>
      </c>
      <c r="B41" t="s">
        <v>200</v>
      </c>
      <c r="C41" t="s">
        <v>201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</row>
    <row r="42" spans="1:16" ht="15.75" x14ac:dyDescent="0.25">
      <c r="A42">
        <v>24553770</v>
      </c>
      <c r="B42" t="s">
        <v>202</v>
      </c>
      <c r="C42" t="s">
        <v>95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</row>
    <row r="43" spans="1:16" ht="15.75" x14ac:dyDescent="0.25">
      <c r="A43">
        <v>34723722</v>
      </c>
      <c r="B43" t="s">
        <v>203</v>
      </c>
      <c r="C43" t="s">
        <v>204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</row>
    <row r="44" spans="1:16" ht="15.75" x14ac:dyDescent="0.25">
      <c r="A44">
        <v>17040565</v>
      </c>
      <c r="B44" t="s">
        <v>205</v>
      </c>
      <c r="C44" t="s">
        <v>206</v>
      </c>
      <c r="D44" t="s">
        <v>207</v>
      </c>
      <c r="E44" t="s">
        <v>208</v>
      </c>
      <c r="F44" t="s">
        <v>18</v>
      </c>
      <c r="G44" t="s">
        <v>18</v>
      </c>
      <c r="H44" t="s">
        <v>18</v>
      </c>
      <c r="I44" t="s">
        <v>18</v>
      </c>
      <c r="J44" t="s">
        <v>209</v>
      </c>
      <c r="K44" t="s">
        <v>18</v>
      </c>
      <c r="L44" t="s">
        <v>159</v>
      </c>
      <c r="M44" t="s">
        <v>42</v>
      </c>
      <c r="N44" t="s">
        <v>18</v>
      </c>
      <c r="O44" t="s">
        <v>210</v>
      </c>
      <c r="P44" t="s">
        <v>18</v>
      </c>
    </row>
    <row r="45" spans="1:16" ht="15.75" x14ac:dyDescent="0.25">
      <c r="A45">
        <v>14480554</v>
      </c>
      <c r="B45" t="s">
        <v>211</v>
      </c>
      <c r="C45" t="s">
        <v>212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</row>
    <row r="46" spans="1:16" ht="15.75" x14ac:dyDescent="0.25">
      <c r="A46">
        <v>32158209</v>
      </c>
      <c r="B46" t="s">
        <v>213</v>
      </c>
      <c r="C46" t="s">
        <v>214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</row>
    <row r="47" spans="1:16" ht="15.75" x14ac:dyDescent="0.25">
      <c r="A47">
        <v>36584270</v>
      </c>
      <c r="B47" t="s">
        <v>215</v>
      </c>
      <c r="C47" t="s">
        <v>216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</row>
    <row r="48" spans="1:16" ht="15.75" x14ac:dyDescent="0.25">
      <c r="A48">
        <v>31644419</v>
      </c>
      <c r="B48" t="s">
        <v>217</v>
      </c>
      <c r="C48" t="s">
        <v>218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</row>
    <row r="49" spans="1:16" ht="15.75" x14ac:dyDescent="0.25">
      <c r="A49">
        <v>24553198</v>
      </c>
      <c r="B49" t="s">
        <v>219</v>
      </c>
      <c r="C49" t="s">
        <v>220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</row>
    <row r="50" spans="1:16" ht="15.75" x14ac:dyDescent="0.25">
      <c r="A50">
        <v>30117418</v>
      </c>
      <c r="B50" t="s">
        <v>221</v>
      </c>
      <c r="C50" t="s">
        <v>222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</row>
    <row r="51" spans="1:16" ht="15.75" x14ac:dyDescent="0.25">
      <c r="A51">
        <v>33374301</v>
      </c>
      <c r="B51" t="s">
        <v>223</v>
      </c>
      <c r="C51" t="s">
        <v>224</v>
      </c>
      <c r="D51" t="s">
        <v>225</v>
      </c>
      <c r="E51" t="s">
        <v>226</v>
      </c>
      <c r="F51" t="s">
        <v>227</v>
      </c>
      <c r="G51" t="s">
        <v>18</v>
      </c>
      <c r="H51" t="s">
        <v>26</v>
      </c>
      <c r="I51" t="s">
        <v>196</v>
      </c>
      <c r="J51" t="s">
        <v>28</v>
      </c>
      <c r="K51" t="s">
        <v>18</v>
      </c>
      <c r="L51" t="s">
        <v>60</v>
      </c>
      <c r="M51" t="s">
        <v>30</v>
      </c>
      <c r="N51" t="s">
        <v>18</v>
      </c>
      <c r="O51" t="s">
        <v>171</v>
      </c>
      <c r="P51" t="s">
        <v>18</v>
      </c>
    </row>
    <row r="52" spans="1:16" ht="15.75" x14ac:dyDescent="0.25">
      <c r="A52">
        <v>17376756</v>
      </c>
      <c r="B52" t="s">
        <v>228</v>
      </c>
      <c r="C52" t="s">
        <v>229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</row>
    <row r="53" spans="1:16" ht="15.75" x14ac:dyDescent="0.25">
      <c r="A53">
        <v>31030930</v>
      </c>
      <c r="B53" t="s">
        <v>230</v>
      </c>
      <c r="C53" t="s">
        <v>231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</row>
    <row r="54" spans="1:16" ht="15.75" x14ac:dyDescent="0.25">
      <c r="A54">
        <v>17376654</v>
      </c>
      <c r="B54" t="s">
        <v>232</v>
      </c>
      <c r="C54" t="s">
        <v>233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</row>
    <row r="55" spans="1:16" ht="15.75" x14ac:dyDescent="0.25">
      <c r="A55">
        <v>17376659</v>
      </c>
      <c r="B55" t="s">
        <v>232</v>
      </c>
      <c r="C55" t="s">
        <v>233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</row>
    <row r="56" spans="1:16" ht="15.75" x14ac:dyDescent="0.25">
      <c r="A56">
        <v>17494092</v>
      </c>
      <c r="B56" t="s">
        <v>234</v>
      </c>
      <c r="C56" t="s">
        <v>235</v>
      </c>
      <c r="D56" t="s">
        <v>236</v>
      </c>
      <c r="E56" t="s">
        <v>237</v>
      </c>
      <c r="F56" t="s">
        <v>238</v>
      </c>
      <c r="G56" t="s">
        <v>18</v>
      </c>
      <c r="H56" t="s">
        <v>26</v>
      </c>
      <c r="I56" t="s">
        <v>239</v>
      </c>
      <c r="J56" t="s">
        <v>28</v>
      </c>
      <c r="K56" t="s">
        <v>18</v>
      </c>
      <c r="L56" t="s">
        <v>197</v>
      </c>
      <c r="M56" t="s">
        <v>240</v>
      </c>
      <c r="N56" t="s">
        <v>18</v>
      </c>
      <c r="O56" t="s">
        <v>241</v>
      </c>
      <c r="P56" t="s">
        <v>18</v>
      </c>
    </row>
    <row r="57" spans="1:16" ht="15.75" x14ac:dyDescent="0.25">
      <c r="A57">
        <v>23519543</v>
      </c>
      <c r="B57" t="s">
        <v>234</v>
      </c>
      <c r="C57" t="s">
        <v>242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</row>
    <row r="58" spans="1:16" ht="15.75" x14ac:dyDescent="0.25">
      <c r="A58">
        <v>28222190</v>
      </c>
      <c r="B58" t="s">
        <v>243</v>
      </c>
      <c r="C58" t="s">
        <v>244</v>
      </c>
      <c r="D58" t="s">
        <v>245</v>
      </c>
      <c r="E58" t="s">
        <v>246</v>
      </c>
      <c r="F58" t="s">
        <v>247</v>
      </c>
      <c r="G58" t="s">
        <v>18</v>
      </c>
      <c r="H58" t="s">
        <v>26</v>
      </c>
      <c r="I58" t="s">
        <v>59</v>
      </c>
      <c r="J58" t="s">
        <v>28</v>
      </c>
      <c r="K58" t="s">
        <v>18</v>
      </c>
      <c r="L58" t="s">
        <v>185</v>
      </c>
      <c r="M58" t="s">
        <v>248</v>
      </c>
      <c r="N58" t="s">
        <v>18</v>
      </c>
      <c r="O58" t="s">
        <v>246</v>
      </c>
      <c r="P58" t="s">
        <v>18</v>
      </c>
    </row>
    <row r="59" spans="1:16" ht="15.75" x14ac:dyDescent="0.25">
      <c r="A59">
        <v>17268866</v>
      </c>
      <c r="B59" t="s">
        <v>249</v>
      </c>
      <c r="C59" t="s">
        <v>250</v>
      </c>
      <c r="D59" t="s">
        <v>251</v>
      </c>
      <c r="E59" t="s">
        <v>252</v>
      </c>
      <c r="F59" t="s">
        <v>253</v>
      </c>
      <c r="G59" t="s">
        <v>18</v>
      </c>
      <c r="H59" t="s">
        <v>26</v>
      </c>
      <c r="I59" t="s">
        <v>239</v>
      </c>
      <c r="J59" t="s">
        <v>28</v>
      </c>
      <c r="K59" t="s">
        <v>18</v>
      </c>
      <c r="L59" t="s">
        <v>197</v>
      </c>
      <c r="M59" t="s">
        <v>134</v>
      </c>
      <c r="N59" t="s">
        <v>18</v>
      </c>
      <c r="O59" t="s">
        <v>241</v>
      </c>
      <c r="P59" t="s">
        <v>18</v>
      </c>
    </row>
    <row r="60" spans="1:16" ht="15.75" x14ac:dyDescent="0.25">
      <c r="A60">
        <v>36420794</v>
      </c>
      <c r="B60" t="s">
        <v>249</v>
      </c>
      <c r="C60" t="s">
        <v>254</v>
      </c>
      <c r="D60" t="s">
        <v>255</v>
      </c>
      <c r="E60" t="s">
        <v>256</v>
      </c>
      <c r="F60" t="s">
        <v>257</v>
      </c>
      <c r="G60" t="s">
        <v>18</v>
      </c>
      <c r="H60" t="s">
        <v>26</v>
      </c>
      <c r="I60" t="s">
        <v>258</v>
      </c>
      <c r="J60" t="s">
        <v>28</v>
      </c>
      <c r="K60" t="s">
        <v>18</v>
      </c>
      <c r="L60" t="s">
        <v>259</v>
      </c>
      <c r="M60" t="s">
        <v>30</v>
      </c>
      <c r="N60" t="s">
        <v>18</v>
      </c>
      <c r="O60" t="s">
        <v>256</v>
      </c>
      <c r="P60" t="s">
        <v>18</v>
      </c>
    </row>
    <row r="61" spans="1:16" ht="15.75" x14ac:dyDescent="0.25">
      <c r="A61">
        <v>24553486</v>
      </c>
      <c r="B61" t="s">
        <v>260</v>
      </c>
      <c r="C61" t="s">
        <v>261</v>
      </c>
      <c r="D61" t="s">
        <v>262</v>
      </c>
      <c r="E61" t="s">
        <v>263</v>
      </c>
      <c r="F61" t="s">
        <v>18</v>
      </c>
      <c r="G61" t="s">
        <v>18</v>
      </c>
      <c r="H61" t="s">
        <v>18</v>
      </c>
      <c r="I61" t="s">
        <v>18</v>
      </c>
      <c r="J61" t="s">
        <v>86</v>
      </c>
      <c r="K61" t="s">
        <v>18</v>
      </c>
      <c r="L61" t="s">
        <v>264</v>
      </c>
      <c r="M61" t="s">
        <v>42</v>
      </c>
      <c r="N61" t="s">
        <v>18</v>
      </c>
      <c r="O61" t="s">
        <v>265</v>
      </c>
      <c r="P61" t="s">
        <v>266</v>
      </c>
    </row>
    <row r="62" spans="1:16" ht="15.75" x14ac:dyDescent="0.25">
      <c r="A62">
        <v>29060415</v>
      </c>
      <c r="B62" t="s">
        <v>260</v>
      </c>
      <c r="C62" t="s">
        <v>267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</row>
    <row r="63" spans="1:16" ht="15.75" x14ac:dyDescent="0.25">
      <c r="A63">
        <v>22877621</v>
      </c>
      <c r="B63" t="s">
        <v>268</v>
      </c>
      <c r="C63" t="s">
        <v>269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</row>
    <row r="64" spans="1:16" ht="15.75" x14ac:dyDescent="0.25">
      <c r="A64">
        <v>28646507</v>
      </c>
      <c r="B64" t="s">
        <v>270</v>
      </c>
      <c r="C64" t="s">
        <v>271</v>
      </c>
      <c r="D64" t="s">
        <v>272</v>
      </c>
      <c r="E64" t="s">
        <v>273</v>
      </c>
      <c r="F64" t="s">
        <v>274</v>
      </c>
      <c r="G64" t="s">
        <v>18</v>
      </c>
      <c r="H64" t="s">
        <v>26</v>
      </c>
      <c r="I64" t="s">
        <v>275</v>
      </c>
      <c r="J64" t="s">
        <v>28</v>
      </c>
      <c r="K64" t="s">
        <v>18</v>
      </c>
      <c r="L64" t="s">
        <v>60</v>
      </c>
      <c r="M64" t="s">
        <v>30</v>
      </c>
      <c r="N64" t="s">
        <v>18</v>
      </c>
      <c r="O64" t="s">
        <v>161</v>
      </c>
      <c r="P64" t="s">
        <v>276</v>
      </c>
    </row>
    <row r="65" spans="1:16" ht="15.75" x14ac:dyDescent="0.25">
      <c r="A65">
        <v>28326318</v>
      </c>
      <c r="B65" t="s">
        <v>277</v>
      </c>
      <c r="C65" t="s">
        <v>278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</row>
    <row r="66" spans="1:16" ht="15.75" x14ac:dyDescent="0.25">
      <c r="A66">
        <v>14226968</v>
      </c>
      <c r="B66" t="s">
        <v>279</v>
      </c>
      <c r="C66" t="s">
        <v>280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</row>
    <row r="67" spans="1:16" ht="15.75" x14ac:dyDescent="0.25">
      <c r="A67">
        <v>33540688</v>
      </c>
      <c r="B67" t="s">
        <v>279</v>
      </c>
      <c r="C67" t="s">
        <v>281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</row>
    <row r="68" spans="1:16" ht="15.75" x14ac:dyDescent="0.25">
      <c r="A68">
        <v>22331107</v>
      </c>
      <c r="B68" t="s">
        <v>282</v>
      </c>
      <c r="C68" t="s">
        <v>283</v>
      </c>
      <c r="D68" t="s">
        <v>284</v>
      </c>
      <c r="E68" t="s">
        <v>285</v>
      </c>
      <c r="F68" t="s">
        <v>286</v>
      </c>
      <c r="G68" t="s">
        <v>18</v>
      </c>
      <c r="H68" t="s">
        <v>38</v>
      </c>
      <c r="I68" t="s">
        <v>287</v>
      </c>
      <c r="J68" t="s">
        <v>50</v>
      </c>
      <c r="K68" t="s">
        <v>288</v>
      </c>
      <c r="L68" t="s">
        <v>289</v>
      </c>
      <c r="M68" t="s">
        <v>42</v>
      </c>
      <c r="N68">
        <v>9</v>
      </c>
      <c r="O68" t="s">
        <v>290</v>
      </c>
      <c r="P68" t="s">
        <v>291</v>
      </c>
    </row>
    <row r="69" spans="1:16" ht="15.75" x14ac:dyDescent="0.25">
      <c r="A69">
        <v>39729772</v>
      </c>
      <c r="B69" t="s">
        <v>282</v>
      </c>
      <c r="C69" t="s">
        <v>292</v>
      </c>
      <c r="D69" t="s">
        <v>293</v>
      </c>
      <c r="E69" t="s">
        <v>294</v>
      </c>
      <c r="F69" t="s">
        <v>295</v>
      </c>
      <c r="G69" t="s">
        <v>18</v>
      </c>
      <c r="H69" t="s">
        <v>38</v>
      </c>
      <c r="I69" t="s">
        <v>18</v>
      </c>
      <c r="J69" t="s">
        <v>40</v>
      </c>
      <c r="K69" t="s">
        <v>296</v>
      </c>
      <c r="L69" t="s">
        <v>297</v>
      </c>
      <c r="M69" t="s">
        <v>42</v>
      </c>
      <c r="N69">
        <v>2</v>
      </c>
      <c r="O69" t="s">
        <v>294</v>
      </c>
      <c r="P69" t="s">
        <v>18</v>
      </c>
    </row>
    <row r="70" spans="1:16" ht="15.75" x14ac:dyDescent="0.25">
      <c r="A70">
        <v>31842821</v>
      </c>
      <c r="B70" t="s">
        <v>298</v>
      </c>
      <c r="C70" t="s">
        <v>299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</row>
    <row r="71" spans="1:16" ht="15.75" x14ac:dyDescent="0.25">
      <c r="A71">
        <v>11768665</v>
      </c>
      <c r="B71" t="s">
        <v>300</v>
      </c>
      <c r="C71" t="s">
        <v>301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</row>
    <row r="72" spans="1:16" ht="15.75" x14ac:dyDescent="0.25">
      <c r="A72">
        <v>17183810</v>
      </c>
      <c r="B72" t="s">
        <v>302</v>
      </c>
      <c r="C72" t="s">
        <v>303</v>
      </c>
      <c r="D72" t="s">
        <v>304</v>
      </c>
      <c r="E72" t="s">
        <v>305</v>
      </c>
      <c r="F72" t="s">
        <v>306</v>
      </c>
      <c r="G72" t="s">
        <v>18</v>
      </c>
      <c r="H72" t="s">
        <v>26</v>
      </c>
      <c r="I72" t="s">
        <v>196</v>
      </c>
      <c r="J72" t="s">
        <v>28</v>
      </c>
      <c r="K72" t="s">
        <v>197</v>
      </c>
      <c r="L72" t="s">
        <v>307</v>
      </c>
      <c r="M72" t="s">
        <v>308</v>
      </c>
      <c r="N72" t="s">
        <v>18</v>
      </c>
      <c r="O72" t="s">
        <v>161</v>
      </c>
      <c r="P72" t="s">
        <v>309</v>
      </c>
    </row>
    <row r="73" spans="1:16" ht="15.75" x14ac:dyDescent="0.25">
      <c r="A73">
        <v>26028695</v>
      </c>
      <c r="B73" t="s">
        <v>310</v>
      </c>
      <c r="C73" t="s">
        <v>311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</row>
    <row r="74" spans="1:16" ht="15.75" x14ac:dyDescent="0.25">
      <c r="A74">
        <v>35185430</v>
      </c>
      <c r="B74" t="s">
        <v>312</v>
      </c>
      <c r="C74" t="s">
        <v>313</v>
      </c>
      <c r="D74" t="s">
        <v>314</v>
      </c>
      <c r="E74" t="s">
        <v>315</v>
      </c>
      <c r="F74" t="s">
        <v>316</v>
      </c>
      <c r="G74" t="s">
        <v>18</v>
      </c>
      <c r="H74" t="s">
        <v>38</v>
      </c>
      <c r="I74" t="s">
        <v>317</v>
      </c>
      <c r="J74" t="s">
        <v>318</v>
      </c>
      <c r="K74" t="s">
        <v>319</v>
      </c>
      <c r="L74" t="s">
        <v>18</v>
      </c>
      <c r="M74" t="s">
        <v>320</v>
      </c>
      <c r="N74" t="s">
        <v>18</v>
      </c>
      <c r="O74" t="s">
        <v>321</v>
      </c>
      <c r="P74" t="s">
        <v>18</v>
      </c>
    </row>
    <row r="75" spans="1:16" ht="15.75" x14ac:dyDescent="0.25">
      <c r="A75">
        <v>29878502</v>
      </c>
      <c r="B75" t="s">
        <v>322</v>
      </c>
      <c r="C75" t="s">
        <v>323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</row>
    <row r="76" spans="1:16" ht="15.75" x14ac:dyDescent="0.25">
      <c r="A76">
        <v>14251117</v>
      </c>
      <c r="B76" t="s">
        <v>324</v>
      </c>
      <c r="C76" t="s">
        <v>325</v>
      </c>
      <c r="D76" t="s">
        <v>326</v>
      </c>
      <c r="E76" t="s">
        <v>327</v>
      </c>
      <c r="F76" t="s">
        <v>328</v>
      </c>
      <c r="G76" t="s">
        <v>18</v>
      </c>
      <c r="H76" t="s">
        <v>26</v>
      </c>
      <c r="I76" t="s">
        <v>329</v>
      </c>
      <c r="J76" t="s">
        <v>318</v>
      </c>
      <c r="K76" t="s">
        <v>330</v>
      </c>
      <c r="L76" t="s">
        <v>18</v>
      </c>
      <c r="M76" t="s">
        <v>42</v>
      </c>
      <c r="N76" t="s">
        <v>18</v>
      </c>
      <c r="O76" t="s">
        <v>331</v>
      </c>
      <c r="P76" t="s">
        <v>18</v>
      </c>
    </row>
    <row r="77" spans="1:16" ht="15.75" x14ac:dyDescent="0.25">
      <c r="A77">
        <v>26981974</v>
      </c>
      <c r="B77" t="s">
        <v>324</v>
      </c>
      <c r="C77" t="s">
        <v>111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</row>
    <row r="78" spans="1:16" ht="15.75" x14ac:dyDescent="0.25">
      <c r="A78">
        <v>32927760</v>
      </c>
      <c r="B78" t="s">
        <v>332</v>
      </c>
      <c r="C78" t="s">
        <v>333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</row>
    <row r="79" spans="1:16" ht="15.75" x14ac:dyDescent="0.25">
      <c r="A79">
        <v>29997979</v>
      </c>
      <c r="B79" t="s">
        <v>335</v>
      </c>
      <c r="C79" t="s">
        <v>334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</row>
    <row r="80" spans="1:16" ht="15.75" x14ac:dyDescent="0.25">
      <c r="A80">
        <v>24802352</v>
      </c>
      <c r="B80" t="s">
        <v>336</v>
      </c>
      <c r="C80" t="s">
        <v>267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</row>
    <row r="81" spans="1:16" ht="15.75" x14ac:dyDescent="0.25">
      <c r="A81">
        <v>27575100</v>
      </c>
      <c r="B81" t="s">
        <v>337</v>
      </c>
      <c r="C81" t="s">
        <v>338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</row>
    <row r="82" spans="1:16" ht="15.75" x14ac:dyDescent="0.25">
      <c r="A82">
        <v>18889433</v>
      </c>
      <c r="B82" t="s">
        <v>339</v>
      </c>
      <c r="C82" t="s">
        <v>340</v>
      </c>
      <c r="D82" t="s">
        <v>341</v>
      </c>
      <c r="E82" t="s">
        <v>342</v>
      </c>
      <c r="F82" t="s">
        <v>343</v>
      </c>
      <c r="G82" t="s">
        <v>18</v>
      </c>
      <c r="H82" t="s">
        <v>26</v>
      </c>
      <c r="I82" t="s">
        <v>344</v>
      </c>
      <c r="J82" t="s">
        <v>28</v>
      </c>
      <c r="K82" t="s">
        <v>18</v>
      </c>
      <c r="L82" t="s">
        <v>345</v>
      </c>
      <c r="M82" t="s">
        <v>240</v>
      </c>
      <c r="N82" t="s">
        <v>18</v>
      </c>
      <c r="O82" t="s">
        <v>161</v>
      </c>
      <c r="P82" t="s">
        <v>346</v>
      </c>
    </row>
    <row r="83" spans="1:16" ht="15.75" x14ac:dyDescent="0.25">
      <c r="A83">
        <v>26454967</v>
      </c>
      <c r="B83" t="s">
        <v>347</v>
      </c>
      <c r="C83" t="s">
        <v>348</v>
      </c>
      <c r="D83" t="s">
        <v>349</v>
      </c>
      <c r="E83" t="s">
        <v>350</v>
      </c>
      <c r="F83" t="s">
        <v>351</v>
      </c>
      <c r="G83" t="s">
        <v>18</v>
      </c>
      <c r="H83" t="s">
        <v>26</v>
      </c>
      <c r="I83" t="s">
        <v>352</v>
      </c>
      <c r="J83" t="s">
        <v>28</v>
      </c>
      <c r="K83" t="s">
        <v>18</v>
      </c>
      <c r="L83" t="s">
        <v>353</v>
      </c>
      <c r="M83" t="s">
        <v>354</v>
      </c>
      <c r="N83" t="s">
        <v>18</v>
      </c>
      <c r="O83" t="s">
        <v>355</v>
      </c>
      <c r="P83" t="s">
        <v>18</v>
      </c>
    </row>
    <row r="84" spans="1:16" ht="15.75" x14ac:dyDescent="0.25">
      <c r="A84">
        <v>28147379</v>
      </c>
      <c r="B84" t="s">
        <v>347</v>
      </c>
      <c r="C84" t="s">
        <v>356</v>
      </c>
      <c r="D84" t="s">
        <v>357</v>
      </c>
      <c r="E84" t="s">
        <v>358</v>
      </c>
      <c r="F84" t="s">
        <v>359</v>
      </c>
      <c r="G84" t="s">
        <v>18</v>
      </c>
      <c r="H84" t="s">
        <v>26</v>
      </c>
      <c r="I84" t="s">
        <v>360</v>
      </c>
      <c r="J84" t="s">
        <v>28</v>
      </c>
      <c r="K84" t="s">
        <v>18</v>
      </c>
      <c r="L84" t="s">
        <v>361</v>
      </c>
      <c r="M84" t="s">
        <v>240</v>
      </c>
      <c r="N84" t="s">
        <v>18</v>
      </c>
      <c r="O84" t="s">
        <v>355</v>
      </c>
      <c r="P84" t="s">
        <v>18</v>
      </c>
    </row>
    <row r="85" spans="1:16" ht="15.75" x14ac:dyDescent="0.25">
      <c r="A85">
        <v>28458542</v>
      </c>
      <c r="B85" t="s">
        <v>362</v>
      </c>
      <c r="C85" t="s">
        <v>363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</row>
    <row r="86" spans="1:16" ht="15.75" x14ac:dyDescent="0.25">
      <c r="A86">
        <v>24802353</v>
      </c>
      <c r="B86" t="s">
        <v>364</v>
      </c>
      <c r="C86" t="s">
        <v>267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</row>
    <row r="87" spans="1:16" ht="15.75" x14ac:dyDescent="0.25">
      <c r="A87">
        <v>24504230</v>
      </c>
      <c r="B87" t="s">
        <v>365</v>
      </c>
      <c r="C87" t="s">
        <v>366</v>
      </c>
      <c r="D87" t="s">
        <v>367</v>
      </c>
      <c r="E87" t="s">
        <v>368</v>
      </c>
      <c r="F87" t="s">
        <v>369</v>
      </c>
      <c r="G87" t="s">
        <v>18</v>
      </c>
      <c r="H87" t="s">
        <v>26</v>
      </c>
      <c r="I87" t="s">
        <v>370</v>
      </c>
      <c r="J87" t="s">
        <v>28</v>
      </c>
      <c r="K87" t="s">
        <v>18</v>
      </c>
      <c r="L87" t="s">
        <v>371</v>
      </c>
      <c r="M87" t="s">
        <v>372</v>
      </c>
      <c r="N87" t="s">
        <v>18</v>
      </c>
      <c r="O87" t="s">
        <v>373</v>
      </c>
      <c r="P87" t="s">
        <v>18</v>
      </c>
    </row>
    <row r="88" spans="1:16" ht="15.75" x14ac:dyDescent="0.25">
      <c r="A88">
        <v>36585692</v>
      </c>
      <c r="B88" t="s">
        <v>374</v>
      </c>
      <c r="C88" t="s">
        <v>375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</row>
    <row r="89" spans="1:16" ht="15.75" x14ac:dyDescent="0.25">
      <c r="A89">
        <v>22414324</v>
      </c>
      <c r="B89" t="s">
        <v>376</v>
      </c>
      <c r="C89" t="s">
        <v>377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</row>
    <row r="90" spans="1:16" ht="15.75" x14ac:dyDescent="0.25">
      <c r="A90">
        <v>28444504</v>
      </c>
      <c r="B90" t="s">
        <v>378</v>
      </c>
      <c r="C90" t="s">
        <v>379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</row>
    <row r="91" spans="1:16" ht="15.75" x14ac:dyDescent="0.25">
      <c r="A91">
        <v>34133413</v>
      </c>
      <c r="B91" t="s">
        <v>380</v>
      </c>
      <c r="C91" t="s">
        <v>381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</row>
    <row r="92" spans="1:16" ht="15.75" x14ac:dyDescent="0.25">
      <c r="A92">
        <v>21744631</v>
      </c>
      <c r="B92" t="s">
        <v>382</v>
      </c>
      <c r="C92" t="s">
        <v>383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</row>
    <row r="93" spans="1:16" ht="15.75" x14ac:dyDescent="0.25">
      <c r="A93">
        <v>25735833</v>
      </c>
      <c r="B93" t="s">
        <v>382</v>
      </c>
      <c r="C93" t="s">
        <v>384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</row>
    <row r="94" spans="1:16" ht="15.75" x14ac:dyDescent="0.25">
      <c r="A94">
        <v>14352896</v>
      </c>
      <c r="B94" t="s">
        <v>385</v>
      </c>
      <c r="C94" t="s">
        <v>386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</row>
    <row r="95" spans="1:16" ht="15.75" x14ac:dyDescent="0.25">
      <c r="A95">
        <v>13378152</v>
      </c>
      <c r="B95" t="s">
        <v>387</v>
      </c>
      <c r="C95" t="s">
        <v>388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</row>
    <row r="96" spans="1:16" ht="15.75" x14ac:dyDescent="0.25">
      <c r="A96">
        <v>30303224</v>
      </c>
      <c r="B96" t="s">
        <v>389</v>
      </c>
      <c r="C96" t="s">
        <v>390</v>
      </c>
      <c r="D96" t="s">
        <v>391</v>
      </c>
      <c r="E96" t="s">
        <v>392</v>
      </c>
      <c r="F96" t="s">
        <v>393</v>
      </c>
      <c r="G96" t="s">
        <v>18</v>
      </c>
      <c r="H96" t="s">
        <v>26</v>
      </c>
      <c r="I96" t="s">
        <v>196</v>
      </c>
      <c r="J96" t="s">
        <v>28</v>
      </c>
      <c r="K96" t="s">
        <v>18</v>
      </c>
      <c r="L96" t="s">
        <v>345</v>
      </c>
      <c r="M96" t="s">
        <v>394</v>
      </c>
      <c r="N96" t="s">
        <v>18</v>
      </c>
      <c r="O96" t="s">
        <v>392</v>
      </c>
      <c r="P96" t="s">
        <v>18</v>
      </c>
    </row>
    <row r="97" spans="1:16" ht="15.75" x14ac:dyDescent="0.25">
      <c r="A97">
        <v>23518101</v>
      </c>
      <c r="B97" t="s">
        <v>395</v>
      </c>
      <c r="C97" t="s">
        <v>396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</row>
    <row r="98" spans="1:16" ht="15.75" x14ac:dyDescent="0.25">
      <c r="A98">
        <v>25843849</v>
      </c>
      <c r="B98" t="s">
        <v>397</v>
      </c>
      <c r="C98" t="s">
        <v>261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</row>
    <row r="99" spans="1:16" ht="15.75" x14ac:dyDescent="0.25">
      <c r="A99">
        <v>32459669</v>
      </c>
      <c r="B99" t="s">
        <v>398</v>
      </c>
      <c r="C99" t="s">
        <v>399</v>
      </c>
      <c r="D99" t="s">
        <v>400</v>
      </c>
      <c r="E99" t="s">
        <v>401</v>
      </c>
      <c r="F99" t="s">
        <v>402</v>
      </c>
      <c r="G99" t="s">
        <v>18</v>
      </c>
      <c r="H99" t="s">
        <v>26</v>
      </c>
      <c r="I99" t="s">
        <v>18</v>
      </c>
      <c r="J99" t="s">
        <v>28</v>
      </c>
      <c r="K99" t="s">
        <v>18</v>
      </c>
      <c r="L99" t="s">
        <v>133</v>
      </c>
      <c r="M99" t="s">
        <v>354</v>
      </c>
      <c r="N99" t="s">
        <v>18</v>
      </c>
      <c r="O99" t="s">
        <v>401</v>
      </c>
      <c r="P99" t="s">
        <v>18</v>
      </c>
    </row>
    <row r="100" spans="1:16" ht="15.75" x14ac:dyDescent="0.25">
      <c r="A100">
        <v>18661195</v>
      </c>
      <c r="B100" t="s">
        <v>403</v>
      </c>
      <c r="C100" t="s">
        <v>404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</row>
    <row r="101" spans="1:16" ht="15.75" x14ac:dyDescent="0.25">
      <c r="A101">
        <v>23116558</v>
      </c>
      <c r="B101" t="s">
        <v>405</v>
      </c>
      <c r="C101" t="s">
        <v>406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</row>
    <row r="102" spans="1:16" ht="15.75" x14ac:dyDescent="0.25">
      <c r="A102">
        <v>14358914</v>
      </c>
      <c r="B102" t="s">
        <v>407</v>
      </c>
      <c r="C102" t="s">
        <v>408</v>
      </c>
      <c r="D102" t="s">
        <v>409</v>
      </c>
      <c r="E102" t="s">
        <v>410</v>
      </c>
      <c r="F102" t="s">
        <v>411</v>
      </c>
      <c r="G102" t="s">
        <v>18</v>
      </c>
      <c r="H102" t="s">
        <v>26</v>
      </c>
      <c r="I102" t="s">
        <v>412</v>
      </c>
      <c r="J102" t="s">
        <v>28</v>
      </c>
      <c r="K102" t="s">
        <v>18</v>
      </c>
      <c r="L102" t="s">
        <v>177</v>
      </c>
      <c r="M102" t="s">
        <v>413</v>
      </c>
      <c r="N102" t="s">
        <v>18</v>
      </c>
      <c r="O102" t="s">
        <v>414</v>
      </c>
      <c r="P102" t="s">
        <v>415</v>
      </c>
    </row>
    <row r="103" spans="1:16" ht="15.75" x14ac:dyDescent="0.25">
      <c r="A103">
        <v>33541654</v>
      </c>
      <c r="B103" t="s">
        <v>416</v>
      </c>
      <c r="C103" t="s">
        <v>222</v>
      </c>
      <c r="D103" t="s">
        <v>417</v>
      </c>
      <c r="E103" t="s">
        <v>418</v>
      </c>
      <c r="F103" t="s">
        <v>419</v>
      </c>
      <c r="G103" t="s">
        <v>18</v>
      </c>
      <c r="H103" t="s">
        <v>26</v>
      </c>
      <c r="I103" t="s">
        <v>420</v>
      </c>
      <c r="J103" t="s">
        <v>28</v>
      </c>
      <c r="K103" t="s">
        <v>18</v>
      </c>
      <c r="L103" t="s">
        <v>259</v>
      </c>
      <c r="M103" t="s">
        <v>421</v>
      </c>
      <c r="N103" t="s">
        <v>18</v>
      </c>
      <c r="O103" t="s">
        <v>161</v>
      </c>
      <c r="P103" t="s">
        <v>309</v>
      </c>
    </row>
    <row r="104" spans="1:16" ht="15.75" x14ac:dyDescent="0.25">
      <c r="A104">
        <v>25735261</v>
      </c>
      <c r="B104" t="s">
        <v>422</v>
      </c>
      <c r="C104" t="s">
        <v>384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</row>
    <row r="105" spans="1:16" ht="15.75" x14ac:dyDescent="0.25">
      <c r="A105">
        <v>24864715</v>
      </c>
      <c r="B105" t="s">
        <v>424</v>
      </c>
      <c r="C105" t="s">
        <v>425</v>
      </c>
      <c r="D105" t="s">
        <v>426</v>
      </c>
      <c r="E105" t="s">
        <v>427</v>
      </c>
      <c r="F105" t="s">
        <v>428</v>
      </c>
      <c r="G105" t="s">
        <v>18</v>
      </c>
      <c r="H105" t="s">
        <v>26</v>
      </c>
      <c r="I105" t="s">
        <v>429</v>
      </c>
      <c r="J105" t="s">
        <v>28</v>
      </c>
      <c r="K105" t="s">
        <v>197</v>
      </c>
      <c r="L105" t="s">
        <v>307</v>
      </c>
      <c r="M105" t="s">
        <v>430</v>
      </c>
      <c r="N105" t="s">
        <v>18</v>
      </c>
      <c r="O105" t="s">
        <v>427</v>
      </c>
      <c r="P105" t="s">
        <v>18</v>
      </c>
    </row>
    <row r="106" spans="1:16" ht="15.75" x14ac:dyDescent="0.25">
      <c r="A106">
        <v>23518411</v>
      </c>
      <c r="B106" t="s">
        <v>431</v>
      </c>
      <c r="C106" t="s">
        <v>432</v>
      </c>
      <c r="D106" t="s">
        <v>433</v>
      </c>
      <c r="E106" t="s">
        <v>434</v>
      </c>
      <c r="F106" t="s">
        <v>435</v>
      </c>
      <c r="G106" t="s">
        <v>18</v>
      </c>
      <c r="H106" t="s">
        <v>26</v>
      </c>
      <c r="I106" t="s">
        <v>436</v>
      </c>
      <c r="J106" t="s">
        <v>437</v>
      </c>
      <c r="K106" t="s">
        <v>438</v>
      </c>
      <c r="L106" t="s">
        <v>439</v>
      </c>
      <c r="M106" t="s">
        <v>42</v>
      </c>
      <c r="N106">
        <v>7</v>
      </c>
      <c r="O106" t="s">
        <v>440</v>
      </c>
      <c r="P106" t="s">
        <v>18</v>
      </c>
    </row>
    <row r="107" spans="1:16" ht="15.75" x14ac:dyDescent="0.25">
      <c r="A107">
        <v>17268237</v>
      </c>
      <c r="B107" t="s">
        <v>441</v>
      </c>
      <c r="C107" t="s">
        <v>442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</row>
    <row r="108" spans="1:16" ht="15.75" x14ac:dyDescent="0.25">
      <c r="A108">
        <v>20159202</v>
      </c>
      <c r="B108" t="s">
        <v>443</v>
      </c>
      <c r="C108" t="s">
        <v>444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</row>
    <row r="109" spans="1:16" ht="15.75" x14ac:dyDescent="0.25">
      <c r="A109">
        <v>23930626</v>
      </c>
      <c r="B109" t="s">
        <v>445</v>
      </c>
      <c r="C109" t="s">
        <v>446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</row>
    <row r="110" spans="1:16" ht="15.75" x14ac:dyDescent="0.25">
      <c r="A110">
        <v>23239528</v>
      </c>
      <c r="B110" t="s">
        <v>447</v>
      </c>
      <c r="C110" t="s">
        <v>448</v>
      </c>
      <c r="D110" t="s">
        <v>449</v>
      </c>
      <c r="E110" t="s">
        <v>450</v>
      </c>
      <c r="F110" t="s">
        <v>18</v>
      </c>
      <c r="G110" t="s">
        <v>18</v>
      </c>
      <c r="H110" t="s">
        <v>18</v>
      </c>
      <c r="I110" t="s">
        <v>18</v>
      </c>
      <c r="J110" t="s">
        <v>451</v>
      </c>
      <c r="K110" t="s">
        <v>18</v>
      </c>
      <c r="L110" t="s">
        <v>452</v>
      </c>
      <c r="M110" t="s">
        <v>42</v>
      </c>
      <c r="N110">
        <v>0</v>
      </c>
      <c r="O110" t="s">
        <v>453</v>
      </c>
      <c r="P110" t="s">
        <v>454</v>
      </c>
    </row>
    <row r="111" spans="1:16" ht="15.75" x14ac:dyDescent="0.25">
      <c r="A111">
        <v>11239557</v>
      </c>
      <c r="B111" t="s">
        <v>455</v>
      </c>
      <c r="C111" t="s">
        <v>456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</row>
    <row r="112" spans="1:16" ht="15.75" x14ac:dyDescent="0.25">
      <c r="A112">
        <v>17655542</v>
      </c>
      <c r="B112" t="s">
        <v>455</v>
      </c>
      <c r="C112" t="s">
        <v>457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</row>
    <row r="113" spans="1:16" ht="15.75" x14ac:dyDescent="0.25">
      <c r="A113">
        <v>24792872</v>
      </c>
      <c r="B113" t="s">
        <v>455</v>
      </c>
      <c r="C113" t="s">
        <v>458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</row>
    <row r="114" spans="1:16" ht="15.75" x14ac:dyDescent="0.25">
      <c r="A114">
        <v>27732258</v>
      </c>
      <c r="B114" t="s">
        <v>455</v>
      </c>
      <c r="C114" t="s">
        <v>145</v>
      </c>
      <c r="D114" t="s">
        <v>459</v>
      </c>
      <c r="E114" t="s">
        <v>460</v>
      </c>
      <c r="F114" t="s">
        <v>461</v>
      </c>
      <c r="G114" t="s">
        <v>18</v>
      </c>
      <c r="H114" t="s">
        <v>38</v>
      </c>
      <c r="I114" t="s">
        <v>462</v>
      </c>
      <c r="J114" t="s">
        <v>28</v>
      </c>
      <c r="K114" t="s">
        <v>463</v>
      </c>
      <c r="L114" t="s">
        <v>464</v>
      </c>
      <c r="M114" t="s">
        <v>106</v>
      </c>
      <c r="N114">
        <v>0</v>
      </c>
      <c r="O114" t="s">
        <v>465</v>
      </c>
      <c r="P114" t="s">
        <v>18</v>
      </c>
    </row>
    <row r="115" spans="1:16" ht="15.75" x14ac:dyDescent="0.25">
      <c r="A115">
        <v>33756495</v>
      </c>
      <c r="B115" t="s">
        <v>455</v>
      </c>
      <c r="C115" t="s">
        <v>466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</row>
    <row r="116" spans="1:16" ht="15.75" x14ac:dyDescent="0.25">
      <c r="A116">
        <v>27206962</v>
      </c>
      <c r="B116" t="s">
        <v>467</v>
      </c>
      <c r="C116" t="s">
        <v>404</v>
      </c>
      <c r="D116" t="s">
        <v>468</v>
      </c>
      <c r="E116" t="s">
        <v>469</v>
      </c>
      <c r="F116" t="s">
        <v>470</v>
      </c>
      <c r="G116" t="s">
        <v>18</v>
      </c>
      <c r="H116" t="s">
        <v>38</v>
      </c>
      <c r="I116" t="s">
        <v>140</v>
      </c>
      <c r="J116" t="s">
        <v>69</v>
      </c>
      <c r="K116" t="s">
        <v>471</v>
      </c>
      <c r="L116" t="s">
        <v>18</v>
      </c>
      <c r="M116" t="s">
        <v>42</v>
      </c>
      <c r="N116" t="s">
        <v>18</v>
      </c>
      <c r="O116" t="s">
        <v>71</v>
      </c>
      <c r="P116" t="s">
        <v>18</v>
      </c>
    </row>
    <row r="117" spans="1:16" ht="15.75" x14ac:dyDescent="0.25">
      <c r="A117">
        <v>22451756</v>
      </c>
      <c r="B117" t="s">
        <v>472</v>
      </c>
      <c r="C117" t="s">
        <v>473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</row>
    <row r="118" spans="1:16" ht="15.75" x14ac:dyDescent="0.25">
      <c r="A118">
        <v>17947952</v>
      </c>
      <c r="B118" t="s">
        <v>474</v>
      </c>
      <c r="C118" t="s">
        <v>475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</row>
    <row r="119" spans="1:16" ht="15.75" x14ac:dyDescent="0.25">
      <c r="A119">
        <v>23104354</v>
      </c>
      <c r="B119" t="s">
        <v>474</v>
      </c>
      <c r="C119" t="s">
        <v>476</v>
      </c>
      <c r="D119" t="s">
        <v>477</v>
      </c>
      <c r="E119" t="s">
        <v>478</v>
      </c>
      <c r="F119" t="s">
        <v>479</v>
      </c>
      <c r="G119" t="s">
        <v>18</v>
      </c>
      <c r="H119" t="s">
        <v>26</v>
      </c>
      <c r="I119" t="s">
        <v>480</v>
      </c>
      <c r="J119" t="s">
        <v>28</v>
      </c>
      <c r="K119" t="s">
        <v>133</v>
      </c>
      <c r="L119" t="s">
        <v>481</v>
      </c>
      <c r="M119" t="s">
        <v>482</v>
      </c>
      <c r="N119" t="s">
        <v>18</v>
      </c>
      <c r="O119" t="s">
        <v>478</v>
      </c>
      <c r="P119" t="s">
        <v>18</v>
      </c>
    </row>
    <row r="120" spans="1:16" ht="15.75" x14ac:dyDescent="0.25">
      <c r="A120">
        <v>24864426</v>
      </c>
      <c r="B120" t="s">
        <v>483</v>
      </c>
      <c r="C120" t="s">
        <v>484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</row>
    <row r="121" spans="1:16" ht="15.75" x14ac:dyDescent="0.25">
      <c r="A121">
        <v>32513885</v>
      </c>
      <c r="B121" t="s">
        <v>485</v>
      </c>
      <c r="C121" t="s">
        <v>486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</row>
    <row r="122" spans="1:16" ht="15.75" x14ac:dyDescent="0.25">
      <c r="A122">
        <v>20759580</v>
      </c>
      <c r="B122" t="s">
        <v>487</v>
      </c>
      <c r="C122" t="s">
        <v>488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</row>
    <row r="123" spans="1:16" ht="15.75" x14ac:dyDescent="0.25">
      <c r="A123">
        <v>38744819</v>
      </c>
      <c r="B123" t="s">
        <v>489</v>
      </c>
      <c r="C123" t="s">
        <v>490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</row>
    <row r="124" spans="1:16" ht="15.75" x14ac:dyDescent="0.25">
      <c r="A124">
        <v>35811700</v>
      </c>
      <c r="B124" t="s">
        <v>491</v>
      </c>
      <c r="C124" t="s">
        <v>492</v>
      </c>
      <c r="D124" t="s">
        <v>493</v>
      </c>
      <c r="E124" t="s">
        <v>494</v>
      </c>
      <c r="F124" t="s">
        <v>495</v>
      </c>
      <c r="G124" t="s">
        <v>18</v>
      </c>
      <c r="H124" t="s">
        <v>140</v>
      </c>
      <c r="I124" t="s">
        <v>496</v>
      </c>
      <c r="J124" t="s">
        <v>497</v>
      </c>
      <c r="K124" t="s">
        <v>498</v>
      </c>
      <c r="L124" t="s">
        <v>498</v>
      </c>
      <c r="M124" t="s">
        <v>498</v>
      </c>
      <c r="N124" t="s">
        <v>18</v>
      </c>
      <c r="O124" t="s">
        <v>18</v>
      </c>
      <c r="P124" t="s">
        <v>18</v>
      </c>
    </row>
    <row r="125" spans="1:16" ht="15.75" x14ac:dyDescent="0.25">
      <c r="A125">
        <v>37917450</v>
      </c>
      <c r="B125" t="s">
        <v>491</v>
      </c>
      <c r="C125" t="s">
        <v>499</v>
      </c>
      <c r="D125" t="s">
        <v>500</v>
      </c>
      <c r="E125" t="s">
        <v>501</v>
      </c>
      <c r="F125" t="s">
        <v>502</v>
      </c>
      <c r="G125" t="s">
        <v>18</v>
      </c>
      <c r="H125" t="s">
        <v>26</v>
      </c>
      <c r="I125" t="s">
        <v>503</v>
      </c>
      <c r="J125" t="s">
        <v>28</v>
      </c>
      <c r="K125" t="s">
        <v>504</v>
      </c>
      <c r="L125" t="s">
        <v>505</v>
      </c>
      <c r="M125" t="s">
        <v>30</v>
      </c>
      <c r="N125" t="s">
        <v>18</v>
      </c>
      <c r="O125" t="s">
        <v>18</v>
      </c>
      <c r="P125" t="s">
        <v>18</v>
      </c>
    </row>
    <row r="126" spans="1:16" ht="15.75" x14ac:dyDescent="0.25">
      <c r="A126">
        <v>17859592</v>
      </c>
      <c r="B126" t="s">
        <v>506</v>
      </c>
      <c r="C126" t="s">
        <v>507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</row>
    <row r="127" spans="1:16" ht="15.75" x14ac:dyDescent="0.25">
      <c r="A127">
        <v>28222480</v>
      </c>
      <c r="B127" t="s">
        <v>508</v>
      </c>
      <c r="C127" t="s">
        <v>509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</row>
    <row r="128" spans="1:16" ht="15.75" x14ac:dyDescent="0.25">
      <c r="A128">
        <v>18102826</v>
      </c>
      <c r="B128" t="s">
        <v>510</v>
      </c>
      <c r="C128" t="s">
        <v>511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</row>
    <row r="129" spans="1:16" ht="15.75" x14ac:dyDescent="0.25">
      <c r="A129">
        <v>22073108</v>
      </c>
      <c r="B129" t="s">
        <v>510</v>
      </c>
      <c r="C129" t="s">
        <v>512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</row>
    <row r="130" spans="1:16" ht="15.75" x14ac:dyDescent="0.25">
      <c r="A130">
        <v>26638836</v>
      </c>
      <c r="B130" t="s">
        <v>510</v>
      </c>
      <c r="C130" t="s">
        <v>513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</row>
    <row r="131" spans="1:16" ht="15.75" x14ac:dyDescent="0.25">
      <c r="A131">
        <v>38184113</v>
      </c>
      <c r="B131" t="s">
        <v>514</v>
      </c>
      <c r="C131" t="s">
        <v>515</v>
      </c>
      <c r="D131" t="s">
        <v>516</v>
      </c>
      <c r="E131" t="s">
        <v>517</v>
      </c>
      <c r="F131" t="s">
        <v>518</v>
      </c>
      <c r="G131" t="s">
        <v>18</v>
      </c>
      <c r="H131" t="s">
        <v>38</v>
      </c>
      <c r="I131" t="s">
        <v>519</v>
      </c>
      <c r="J131" t="s">
        <v>520</v>
      </c>
      <c r="K131" t="s">
        <v>521</v>
      </c>
      <c r="L131" t="s">
        <v>522</v>
      </c>
      <c r="M131" t="s">
        <v>42</v>
      </c>
      <c r="N131">
        <v>0</v>
      </c>
      <c r="O131" t="s">
        <v>517</v>
      </c>
      <c r="P131" t="s">
        <v>18</v>
      </c>
    </row>
    <row r="132" spans="1:16" ht="15.75" x14ac:dyDescent="0.25">
      <c r="A132">
        <v>28877485</v>
      </c>
      <c r="B132" t="s">
        <v>523</v>
      </c>
      <c r="C132" t="s">
        <v>524</v>
      </c>
      <c r="D132" t="s">
        <v>525</v>
      </c>
      <c r="E132" t="s">
        <v>526</v>
      </c>
      <c r="F132" t="s">
        <v>527</v>
      </c>
      <c r="G132" t="s">
        <v>18</v>
      </c>
      <c r="H132" t="s">
        <v>26</v>
      </c>
      <c r="I132" t="s">
        <v>528</v>
      </c>
      <c r="J132" t="s">
        <v>28</v>
      </c>
      <c r="K132" t="s">
        <v>177</v>
      </c>
      <c r="L132" t="s">
        <v>529</v>
      </c>
      <c r="M132" t="s">
        <v>530</v>
      </c>
      <c r="N132" t="s">
        <v>18</v>
      </c>
      <c r="O132" t="s">
        <v>414</v>
      </c>
      <c r="P132" t="s">
        <v>415</v>
      </c>
    </row>
    <row r="133" spans="1:16" ht="15.75" x14ac:dyDescent="0.25">
      <c r="A133">
        <v>24200086</v>
      </c>
      <c r="B133" t="s">
        <v>531</v>
      </c>
      <c r="C133" t="s">
        <v>532</v>
      </c>
      <c r="D133" t="s">
        <v>533</v>
      </c>
      <c r="E133" t="s">
        <v>534</v>
      </c>
      <c r="F133" t="s">
        <v>535</v>
      </c>
      <c r="G133" t="s">
        <v>18</v>
      </c>
      <c r="H133" t="s">
        <v>536</v>
      </c>
      <c r="I133" t="s">
        <v>537</v>
      </c>
      <c r="J133" t="s">
        <v>538</v>
      </c>
      <c r="K133" t="s">
        <v>539</v>
      </c>
      <c r="L133" t="s">
        <v>540</v>
      </c>
      <c r="M133" t="s">
        <v>42</v>
      </c>
      <c r="N133" t="s">
        <v>18</v>
      </c>
      <c r="O133" t="s">
        <v>541</v>
      </c>
      <c r="P133" t="s">
        <v>18</v>
      </c>
    </row>
    <row r="134" spans="1:16" ht="15.75" x14ac:dyDescent="0.25">
      <c r="A134">
        <v>12919979</v>
      </c>
      <c r="B134" t="s">
        <v>542</v>
      </c>
      <c r="C134" t="s">
        <v>543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</row>
    <row r="135" spans="1:16" ht="15.75" x14ac:dyDescent="0.25">
      <c r="A135">
        <v>13710155</v>
      </c>
      <c r="B135" t="s">
        <v>542</v>
      </c>
      <c r="C135" t="s">
        <v>544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</row>
    <row r="136" spans="1:16" ht="15.75" x14ac:dyDescent="0.25">
      <c r="A136">
        <v>17269759</v>
      </c>
      <c r="B136" t="s">
        <v>542</v>
      </c>
      <c r="C136" t="s">
        <v>545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</row>
    <row r="137" spans="1:16" ht="15.75" x14ac:dyDescent="0.25">
      <c r="A137">
        <v>17475331</v>
      </c>
      <c r="B137" t="s">
        <v>546</v>
      </c>
      <c r="C137" t="s">
        <v>547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</row>
    <row r="138" spans="1:16" ht="15.75" x14ac:dyDescent="0.25">
      <c r="A138">
        <v>17947736</v>
      </c>
      <c r="B138" t="s">
        <v>548</v>
      </c>
      <c r="C138" t="s">
        <v>549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</row>
    <row r="139" spans="1:16" ht="15.75" x14ac:dyDescent="0.25">
      <c r="A139">
        <v>12413488</v>
      </c>
      <c r="B139" t="s">
        <v>550</v>
      </c>
      <c r="C139" t="s">
        <v>551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</row>
    <row r="140" spans="1:16" ht="15.75" x14ac:dyDescent="0.25">
      <c r="A140">
        <v>23564530</v>
      </c>
      <c r="B140" t="s">
        <v>552</v>
      </c>
      <c r="C140" t="s">
        <v>553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</row>
    <row r="141" spans="1:16" ht="15.75" x14ac:dyDescent="0.25">
      <c r="A141">
        <v>13950808</v>
      </c>
      <c r="B141" t="s">
        <v>554</v>
      </c>
      <c r="C141" t="s">
        <v>555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</row>
    <row r="142" spans="1:16" ht="15.75" x14ac:dyDescent="0.25">
      <c r="A142">
        <v>30760509</v>
      </c>
      <c r="B142" t="s">
        <v>556</v>
      </c>
      <c r="C142" t="s">
        <v>557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</row>
    <row r="143" spans="1:16" ht="15.75" x14ac:dyDescent="0.25">
      <c r="A143">
        <v>14410030</v>
      </c>
      <c r="B143" t="s">
        <v>558</v>
      </c>
      <c r="C143" t="s">
        <v>559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</row>
    <row r="144" spans="1:16" ht="15.75" x14ac:dyDescent="0.25">
      <c r="A144">
        <v>16314645</v>
      </c>
      <c r="B144" t="s">
        <v>560</v>
      </c>
      <c r="C144" t="s">
        <v>561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</row>
    <row r="145" spans="1:16" ht="15.75" x14ac:dyDescent="0.25">
      <c r="A145">
        <v>25719517</v>
      </c>
      <c r="B145" t="s">
        <v>562</v>
      </c>
      <c r="C145" t="s">
        <v>563</v>
      </c>
      <c r="D145" t="s">
        <v>564</v>
      </c>
      <c r="E145" t="s">
        <v>565</v>
      </c>
      <c r="F145" t="s">
        <v>566</v>
      </c>
      <c r="G145" t="s">
        <v>18</v>
      </c>
      <c r="H145" t="s">
        <v>26</v>
      </c>
      <c r="I145" t="s">
        <v>567</v>
      </c>
      <c r="J145" t="s">
        <v>18</v>
      </c>
      <c r="K145" t="s">
        <v>18</v>
      </c>
      <c r="L145" t="s">
        <v>18</v>
      </c>
      <c r="M145" t="s">
        <v>42</v>
      </c>
      <c r="N145">
        <v>113</v>
      </c>
      <c r="O145" t="s">
        <v>568</v>
      </c>
      <c r="P145" t="s">
        <v>568</v>
      </c>
    </row>
    <row r="146" spans="1:16" ht="15.75" x14ac:dyDescent="0.25">
      <c r="A146">
        <v>22672564</v>
      </c>
      <c r="B146" t="s">
        <v>569</v>
      </c>
      <c r="C146" t="s">
        <v>570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</row>
    <row r="147" spans="1:16" ht="15.75" x14ac:dyDescent="0.25">
      <c r="A147">
        <v>29175472</v>
      </c>
      <c r="B147" t="s">
        <v>571</v>
      </c>
      <c r="C147" t="s">
        <v>73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</row>
    <row r="148" spans="1:16" ht="15.75" x14ac:dyDescent="0.25">
      <c r="A148">
        <v>18566394</v>
      </c>
      <c r="B148" t="s">
        <v>572</v>
      </c>
      <c r="C148" t="s">
        <v>573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</row>
    <row r="149" spans="1:16" ht="15.75" x14ac:dyDescent="0.25">
      <c r="A149">
        <v>20760236</v>
      </c>
      <c r="B149" t="s">
        <v>572</v>
      </c>
      <c r="C149" t="s">
        <v>557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</row>
    <row r="150" spans="1:16" ht="15.75" x14ac:dyDescent="0.25">
      <c r="A150">
        <v>29743258</v>
      </c>
      <c r="B150" t="s">
        <v>572</v>
      </c>
      <c r="C150" t="s">
        <v>574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</row>
    <row r="151" spans="1:16" ht="15.75" x14ac:dyDescent="0.25">
      <c r="A151">
        <v>33332235</v>
      </c>
      <c r="B151" t="s">
        <v>572</v>
      </c>
      <c r="C151" t="s">
        <v>575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</row>
    <row r="152" spans="1:16" ht="15.75" x14ac:dyDescent="0.25">
      <c r="A152">
        <v>22332403</v>
      </c>
      <c r="B152" t="s">
        <v>576</v>
      </c>
      <c r="C152" t="s">
        <v>577</v>
      </c>
      <c r="D152" t="s">
        <v>578</v>
      </c>
      <c r="E152" t="s">
        <v>579</v>
      </c>
      <c r="F152" t="s">
        <v>580</v>
      </c>
      <c r="G152" t="s">
        <v>18</v>
      </c>
      <c r="H152" t="s">
        <v>38</v>
      </c>
      <c r="I152" t="s">
        <v>140</v>
      </c>
      <c r="J152" t="s">
        <v>581</v>
      </c>
      <c r="K152" t="s">
        <v>582</v>
      </c>
      <c r="L152" t="s">
        <v>583</v>
      </c>
      <c r="M152" t="s">
        <v>320</v>
      </c>
      <c r="N152">
        <v>0</v>
      </c>
      <c r="O152" t="s">
        <v>161</v>
      </c>
      <c r="P152" t="s">
        <v>18</v>
      </c>
    </row>
    <row r="153" spans="1:16" ht="15.75" x14ac:dyDescent="0.25">
      <c r="A153">
        <v>29533058</v>
      </c>
      <c r="B153" t="s">
        <v>584</v>
      </c>
      <c r="C153" t="s">
        <v>585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</row>
    <row r="154" spans="1:16" ht="15.75" x14ac:dyDescent="0.25">
      <c r="A154">
        <v>12352925</v>
      </c>
      <c r="B154" t="s">
        <v>586</v>
      </c>
      <c r="C154" t="s">
        <v>587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</row>
    <row r="155" spans="1:16" ht="15.75" x14ac:dyDescent="0.25">
      <c r="A155">
        <v>27210519</v>
      </c>
      <c r="B155" t="s">
        <v>586</v>
      </c>
      <c r="C155" t="s">
        <v>588</v>
      </c>
      <c r="D155" t="s">
        <v>589</v>
      </c>
      <c r="E155" t="s">
        <v>590</v>
      </c>
      <c r="F155" t="s">
        <v>591</v>
      </c>
      <c r="G155" t="s">
        <v>18</v>
      </c>
      <c r="H155" t="s">
        <v>26</v>
      </c>
      <c r="I155" t="s">
        <v>592</v>
      </c>
      <c r="J155" t="s">
        <v>28</v>
      </c>
      <c r="K155" t="s">
        <v>18</v>
      </c>
      <c r="L155" t="s">
        <v>185</v>
      </c>
      <c r="M155" t="s">
        <v>240</v>
      </c>
      <c r="N155" t="s">
        <v>18</v>
      </c>
      <c r="O155" t="s">
        <v>161</v>
      </c>
      <c r="P155" t="s">
        <v>593</v>
      </c>
    </row>
    <row r="156" spans="1:16" ht="15.75" x14ac:dyDescent="0.25">
      <c r="A156">
        <v>31589537</v>
      </c>
      <c r="B156" t="s">
        <v>586</v>
      </c>
      <c r="C156" t="s">
        <v>594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</row>
    <row r="157" spans="1:16" ht="15.75" x14ac:dyDescent="0.25">
      <c r="A157">
        <v>39477273</v>
      </c>
      <c r="B157" t="s">
        <v>586</v>
      </c>
      <c r="C157" t="s">
        <v>595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</row>
    <row r="158" spans="1:16" ht="15.75" x14ac:dyDescent="0.25">
      <c r="A158">
        <v>31589261</v>
      </c>
      <c r="B158" t="s">
        <v>596</v>
      </c>
      <c r="C158" t="s">
        <v>597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</row>
    <row r="159" spans="1:16" ht="15.75" x14ac:dyDescent="0.25">
      <c r="A159">
        <v>17614816</v>
      </c>
      <c r="B159" t="s">
        <v>598</v>
      </c>
      <c r="C159" t="s">
        <v>599</v>
      </c>
      <c r="D159" t="s">
        <v>600</v>
      </c>
      <c r="E159" t="s">
        <v>601</v>
      </c>
      <c r="F159" t="s">
        <v>602</v>
      </c>
      <c r="G159" t="s">
        <v>18</v>
      </c>
      <c r="H159" t="s">
        <v>26</v>
      </c>
      <c r="I159" t="s">
        <v>603</v>
      </c>
      <c r="J159" t="s">
        <v>28</v>
      </c>
      <c r="K159" t="s">
        <v>604</v>
      </c>
      <c r="L159" t="s">
        <v>605</v>
      </c>
      <c r="M159" t="s">
        <v>606</v>
      </c>
      <c r="N159" t="s">
        <v>18</v>
      </c>
      <c r="O159" t="s">
        <v>601</v>
      </c>
      <c r="P159" t="s">
        <v>18</v>
      </c>
    </row>
    <row r="160" spans="1:16" ht="15.75" x14ac:dyDescent="0.25">
      <c r="A160">
        <v>29242462</v>
      </c>
      <c r="B160" t="s">
        <v>607</v>
      </c>
      <c r="C160" t="s">
        <v>608</v>
      </c>
      <c r="D160" t="s">
        <v>609</v>
      </c>
      <c r="E160" t="s">
        <v>610</v>
      </c>
      <c r="F160" t="s">
        <v>611</v>
      </c>
      <c r="G160" t="s">
        <v>18</v>
      </c>
      <c r="H160" t="s">
        <v>38</v>
      </c>
      <c r="I160" t="s">
        <v>612</v>
      </c>
      <c r="J160" t="s">
        <v>451</v>
      </c>
      <c r="K160" t="s">
        <v>613</v>
      </c>
      <c r="L160" t="s">
        <v>614</v>
      </c>
      <c r="M160" t="s">
        <v>42</v>
      </c>
      <c r="N160">
        <v>4</v>
      </c>
      <c r="O160" t="s">
        <v>615</v>
      </c>
      <c r="P160" t="s">
        <v>18</v>
      </c>
    </row>
    <row r="161" spans="1:16" ht="15.75" x14ac:dyDescent="0.25">
      <c r="A161">
        <v>25922821</v>
      </c>
      <c r="B161" t="s">
        <v>616</v>
      </c>
      <c r="C161" t="s">
        <v>617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</row>
    <row r="162" spans="1:16" ht="15.75" x14ac:dyDescent="0.25">
      <c r="A162">
        <v>24200608</v>
      </c>
      <c r="B162" t="s">
        <v>618</v>
      </c>
      <c r="C162" t="s">
        <v>619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</row>
    <row r="163" spans="1:16" ht="15.75" x14ac:dyDescent="0.25">
      <c r="A163">
        <v>25211601</v>
      </c>
      <c r="B163" t="s">
        <v>620</v>
      </c>
      <c r="C163" t="s">
        <v>621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</row>
    <row r="164" spans="1:16" ht="15.75" x14ac:dyDescent="0.25">
      <c r="A164">
        <v>28039839</v>
      </c>
      <c r="B164" t="s">
        <v>622</v>
      </c>
      <c r="C164" t="s">
        <v>623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</row>
    <row r="165" spans="1:16" ht="15.75" x14ac:dyDescent="0.25">
      <c r="A165">
        <v>35920060</v>
      </c>
      <c r="B165" t="s">
        <v>624</v>
      </c>
      <c r="C165" t="s">
        <v>625</v>
      </c>
      <c r="D165" t="s">
        <v>626</v>
      </c>
      <c r="E165" t="s">
        <v>627</v>
      </c>
      <c r="F165" t="s">
        <v>628</v>
      </c>
      <c r="G165" t="s">
        <v>18</v>
      </c>
      <c r="H165" t="s">
        <v>38</v>
      </c>
      <c r="I165" t="s">
        <v>629</v>
      </c>
      <c r="J165" t="s">
        <v>538</v>
      </c>
      <c r="K165" t="s">
        <v>630</v>
      </c>
      <c r="L165" t="s">
        <v>631</v>
      </c>
      <c r="M165" t="s">
        <v>320</v>
      </c>
      <c r="N165">
        <v>0</v>
      </c>
      <c r="O165" t="s">
        <v>632</v>
      </c>
      <c r="P165" t="s">
        <v>18</v>
      </c>
    </row>
    <row r="166" spans="1:16" ht="15.75" x14ac:dyDescent="0.25">
      <c r="A166">
        <v>14350286</v>
      </c>
      <c r="B166" t="s">
        <v>633</v>
      </c>
      <c r="C166" t="s">
        <v>634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</row>
    <row r="167" spans="1:16" ht="15.75" x14ac:dyDescent="0.25">
      <c r="A167">
        <v>39478644</v>
      </c>
      <c r="B167" t="s">
        <v>635</v>
      </c>
      <c r="C167" t="s">
        <v>636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</row>
    <row r="168" spans="1:16" ht="15.75" x14ac:dyDescent="0.25">
      <c r="A168">
        <v>14359872</v>
      </c>
      <c r="B168" t="s">
        <v>637</v>
      </c>
      <c r="C168" t="s">
        <v>638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</row>
    <row r="169" spans="1:16" ht="15.75" x14ac:dyDescent="0.25">
      <c r="A169">
        <v>28721268</v>
      </c>
      <c r="B169" t="s">
        <v>639</v>
      </c>
      <c r="C169" t="s">
        <v>640</v>
      </c>
      <c r="D169" t="s">
        <v>641</v>
      </c>
      <c r="E169" t="s">
        <v>642</v>
      </c>
      <c r="F169" t="s">
        <v>643</v>
      </c>
      <c r="G169" t="s">
        <v>18</v>
      </c>
      <c r="H169" t="s">
        <v>26</v>
      </c>
      <c r="I169" t="s">
        <v>644</v>
      </c>
      <c r="J169" t="s">
        <v>28</v>
      </c>
      <c r="K169" t="s">
        <v>645</v>
      </c>
      <c r="L169" t="s">
        <v>646</v>
      </c>
      <c r="M169" t="s">
        <v>647</v>
      </c>
      <c r="N169" t="s">
        <v>18</v>
      </c>
      <c r="O169" t="s">
        <v>642</v>
      </c>
      <c r="P169" t="s">
        <v>18</v>
      </c>
    </row>
    <row r="170" spans="1:16" ht="15.75" x14ac:dyDescent="0.25">
      <c r="A170">
        <v>12413468</v>
      </c>
      <c r="B170" t="s">
        <v>648</v>
      </c>
      <c r="C170" t="s">
        <v>649</v>
      </c>
      <c r="D170" t="s">
        <v>650</v>
      </c>
      <c r="E170" t="s">
        <v>651</v>
      </c>
      <c r="F170" t="s">
        <v>652</v>
      </c>
      <c r="G170" t="s">
        <v>18</v>
      </c>
      <c r="H170" t="s">
        <v>26</v>
      </c>
      <c r="I170" t="s">
        <v>653</v>
      </c>
      <c r="J170" t="s">
        <v>28</v>
      </c>
      <c r="K170" t="s">
        <v>197</v>
      </c>
      <c r="L170" t="s">
        <v>654</v>
      </c>
      <c r="M170" t="s">
        <v>655</v>
      </c>
      <c r="N170" t="s">
        <v>18</v>
      </c>
      <c r="O170" t="s">
        <v>651</v>
      </c>
      <c r="P170" t="s">
        <v>18</v>
      </c>
    </row>
    <row r="171" spans="1:16" ht="15.75" x14ac:dyDescent="0.25">
      <c r="A171">
        <v>12161390</v>
      </c>
      <c r="B171" t="s">
        <v>656</v>
      </c>
      <c r="C171" t="s">
        <v>657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</row>
    <row r="172" spans="1:16" ht="15.75" x14ac:dyDescent="0.25">
      <c r="A172">
        <v>32202336</v>
      </c>
      <c r="B172" t="s">
        <v>656</v>
      </c>
      <c r="C172" t="s">
        <v>658</v>
      </c>
      <c r="D172" t="s">
        <v>18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</row>
    <row r="173" spans="1:16" ht="15.75" x14ac:dyDescent="0.25">
      <c r="A173">
        <v>34159520</v>
      </c>
      <c r="B173" t="s">
        <v>659</v>
      </c>
      <c r="C173" t="s">
        <v>109</v>
      </c>
      <c r="D173" t="s">
        <v>660</v>
      </c>
      <c r="E173" t="s">
        <v>661</v>
      </c>
      <c r="F173" t="s">
        <v>662</v>
      </c>
      <c r="G173" t="s">
        <v>18</v>
      </c>
      <c r="H173" t="s">
        <v>26</v>
      </c>
      <c r="I173" t="s">
        <v>663</v>
      </c>
      <c r="J173" t="s">
        <v>28</v>
      </c>
      <c r="K173" t="s">
        <v>463</v>
      </c>
      <c r="L173" t="s">
        <v>664</v>
      </c>
      <c r="M173" t="s">
        <v>106</v>
      </c>
      <c r="N173">
        <v>1</v>
      </c>
      <c r="O173" t="s">
        <v>118</v>
      </c>
      <c r="P173" t="s">
        <v>18</v>
      </c>
    </row>
    <row r="174" spans="1:16" ht="15.75" x14ac:dyDescent="0.25">
      <c r="A174">
        <v>11475683</v>
      </c>
      <c r="B174" t="s">
        <v>665</v>
      </c>
      <c r="C174" t="s">
        <v>666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</row>
    <row r="175" spans="1:16" ht="15.75" x14ac:dyDescent="0.25">
      <c r="A175">
        <v>12449905</v>
      </c>
      <c r="B175" t="s">
        <v>667</v>
      </c>
      <c r="C175" t="s">
        <v>668</v>
      </c>
      <c r="D175" t="s">
        <v>18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</row>
    <row r="176" spans="1:16" ht="15.75" x14ac:dyDescent="0.25">
      <c r="A176">
        <v>34129872</v>
      </c>
      <c r="B176" t="s">
        <v>669</v>
      </c>
      <c r="C176" t="s">
        <v>214</v>
      </c>
      <c r="D176" t="s">
        <v>670</v>
      </c>
      <c r="E176" t="s">
        <v>671</v>
      </c>
      <c r="F176" t="s">
        <v>672</v>
      </c>
      <c r="G176" t="s">
        <v>18</v>
      </c>
      <c r="H176" t="s">
        <v>26</v>
      </c>
      <c r="I176" t="s">
        <v>673</v>
      </c>
      <c r="J176" t="s">
        <v>28</v>
      </c>
      <c r="K176" t="s">
        <v>18</v>
      </c>
      <c r="L176" t="s">
        <v>361</v>
      </c>
      <c r="M176" t="s">
        <v>30</v>
      </c>
      <c r="N176" t="s">
        <v>18</v>
      </c>
      <c r="O176" t="s">
        <v>671</v>
      </c>
      <c r="P176" t="s">
        <v>18</v>
      </c>
    </row>
    <row r="177" spans="1:16" ht="15.75" x14ac:dyDescent="0.25">
      <c r="A177">
        <v>33755283</v>
      </c>
      <c r="B177" t="s">
        <v>674</v>
      </c>
      <c r="C177" t="s">
        <v>675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</row>
    <row r="178" spans="1:16" ht="15.75" x14ac:dyDescent="0.25">
      <c r="A178">
        <v>24098848</v>
      </c>
      <c r="B178" t="s">
        <v>676</v>
      </c>
      <c r="C178" t="s">
        <v>677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</row>
    <row r="179" spans="1:16" ht="15.75" x14ac:dyDescent="0.25">
      <c r="A179">
        <v>35911545</v>
      </c>
      <c r="B179" t="s">
        <v>678</v>
      </c>
      <c r="C179" t="s">
        <v>679</v>
      </c>
      <c r="D179" t="s">
        <v>680</v>
      </c>
      <c r="E179" t="s">
        <v>681</v>
      </c>
      <c r="F179" t="s">
        <v>682</v>
      </c>
      <c r="G179" t="s">
        <v>18</v>
      </c>
      <c r="H179" t="s">
        <v>26</v>
      </c>
      <c r="I179" t="s">
        <v>59</v>
      </c>
      <c r="J179" t="s">
        <v>28</v>
      </c>
      <c r="K179" t="s">
        <v>18</v>
      </c>
      <c r="L179" t="s">
        <v>60</v>
      </c>
      <c r="M179" t="s">
        <v>30</v>
      </c>
      <c r="N179" t="s">
        <v>18</v>
      </c>
      <c r="O179" t="s">
        <v>683</v>
      </c>
      <c r="P179" t="s">
        <v>18</v>
      </c>
    </row>
    <row r="180" spans="1:16" ht="15.75" x14ac:dyDescent="0.25">
      <c r="A180">
        <v>44028371</v>
      </c>
      <c r="B180" t="s">
        <v>684</v>
      </c>
      <c r="C180" t="s">
        <v>685</v>
      </c>
      <c r="D180" t="s">
        <v>686</v>
      </c>
      <c r="E180" t="s">
        <v>687</v>
      </c>
      <c r="F180" t="s">
        <v>688</v>
      </c>
      <c r="G180" t="s">
        <v>18</v>
      </c>
      <c r="H180" t="s">
        <v>38</v>
      </c>
      <c r="I180" t="s">
        <v>496</v>
      </c>
      <c r="J180" t="s">
        <v>631</v>
      </c>
      <c r="K180" t="s">
        <v>689</v>
      </c>
      <c r="L180" t="s">
        <v>498</v>
      </c>
      <c r="M180" t="s">
        <v>498</v>
      </c>
      <c r="N180" t="s">
        <v>18</v>
      </c>
      <c r="O180" t="s">
        <v>687</v>
      </c>
      <c r="P180" t="s">
        <v>18</v>
      </c>
    </row>
    <row r="181" spans="1:16" ht="15.75" x14ac:dyDescent="0.25">
      <c r="A181">
        <v>17859007</v>
      </c>
      <c r="B181" t="s">
        <v>690</v>
      </c>
      <c r="C181" t="s">
        <v>691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</row>
    <row r="182" spans="1:16" ht="15.75" x14ac:dyDescent="0.25">
      <c r="A182">
        <v>25255325</v>
      </c>
      <c r="B182" t="s">
        <v>692</v>
      </c>
      <c r="C182" t="s">
        <v>693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</row>
    <row r="183" spans="1:16" ht="15.75" x14ac:dyDescent="0.25">
      <c r="A183">
        <v>23491644</v>
      </c>
      <c r="B183" t="s">
        <v>694</v>
      </c>
      <c r="C183" t="s">
        <v>695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</row>
    <row r="184" spans="1:16" ht="15.75" x14ac:dyDescent="0.25">
      <c r="A184">
        <v>23931356</v>
      </c>
      <c r="B184" t="s">
        <v>696</v>
      </c>
      <c r="C184" t="s">
        <v>697</v>
      </c>
      <c r="D184" t="s">
        <v>18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</row>
    <row r="185" spans="1:16" ht="15.75" x14ac:dyDescent="0.25">
      <c r="A185">
        <v>36224754</v>
      </c>
      <c r="B185" t="s">
        <v>698</v>
      </c>
      <c r="C185" t="s">
        <v>699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</row>
    <row r="186" spans="1:16" ht="15.75" x14ac:dyDescent="0.25">
      <c r="A186">
        <v>33978578</v>
      </c>
      <c r="B186" t="s">
        <v>700</v>
      </c>
      <c r="C186" t="s">
        <v>701</v>
      </c>
      <c r="D186" t="s">
        <v>702</v>
      </c>
      <c r="E186" t="s">
        <v>703</v>
      </c>
      <c r="F186" t="s">
        <v>704</v>
      </c>
      <c r="G186" t="s">
        <v>18</v>
      </c>
      <c r="H186" t="s">
        <v>705</v>
      </c>
      <c r="I186" t="s">
        <v>18</v>
      </c>
      <c r="J186" t="s">
        <v>706</v>
      </c>
      <c r="K186" t="s">
        <v>18</v>
      </c>
      <c r="L186" t="s">
        <v>707</v>
      </c>
      <c r="M186" t="s">
        <v>708</v>
      </c>
      <c r="N186" t="s">
        <v>18</v>
      </c>
      <c r="O186" t="s">
        <v>709</v>
      </c>
      <c r="P186" t="s">
        <v>18</v>
      </c>
    </row>
    <row r="187" spans="1:16" ht="15.75" x14ac:dyDescent="0.25">
      <c r="A187">
        <v>28151268</v>
      </c>
      <c r="B187" t="s">
        <v>710</v>
      </c>
      <c r="C187" t="s">
        <v>711</v>
      </c>
      <c r="D187" t="s">
        <v>18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</row>
    <row r="188" spans="1:16" ht="15.75" x14ac:dyDescent="0.25">
      <c r="A188">
        <v>23019235</v>
      </c>
      <c r="B188" t="s">
        <v>712</v>
      </c>
      <c r="C188" t="s">
        <v>713</v>
      </c>
      <c r="D188" t="s">
        <v>18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</row>
    <row r="189" spans="1:16" ht="15.75" x14ac:dyDescent="0.25">
      <c r="A189">
        <v>20433540</v>
      </c>
      <c r="B189" t="s">
        <v>714</v>
      </c>
      <c r="C189" t="s">
        <v>715</v>
      </c>
      <c r="D189" t="s">
        <v>716</v>
      </c>
      <c r="E189" t="s">
        <v>717</v>
      </c>
      <c r="F189" t="s">
        <v>718</v>
      </c>
      <c r="G189" t="s">
        <v>18</v>
      </c>
      <c r="H189" t="s">
        <v>26</v>
      </c>
      <c r="I189" t="s">
        <v>719</v>
      </c>
      <c r="J189" t="s">
        <v>28</v>
      </c>
      <c r="K189" t="s">
        <v>29</v>
      </c>
      <c r="L189" t="s">
        <v>720</v>
      </c>
      <c r="M189" t="s">
        <v>482</v>
      </c>
      <c r="N189" t="s">
        <v>18</v>
      </c>
      <c r="O189" t="s">
        <v>161</v>
      </c>
      <c r="P189" t="s">
        <v>721</v>
      </c>
    </row>
    <row r="190" spans="1:16" ht="15.75" x14ac:dyDescent="0.25">
      <c r="A190">
        <v>25577697</v>
      </c>
      <c r="B190" t="s">
        <v>722</v>
      </c>
      <c r="C190" t="s">
        <v>723</v>
      </c>
      <c r="D190" t="s">
        <v>724</v>
      </c>
      <c r="E190" t="s">
        <v>725</v>
      </c>
      <c r="F190" t="s">
        <v>726</v>
      </c>
      <c r="G190" t="s">
        <v>18</v>
      </c>
      <c r="H190" t="s">
        <v>26</v>
      </c>
      <c r="I190" t="s">
        <v>275</v>
      </c>
      <c r="J190" t="s">
        <v>28</v>
      </c>
      <c r="K190" t="s">
        <v>727</v>
      </c>
      <c r="L190" t="s">
        <v>728</v>
      </c>
      <c r="M190" t="s">
        <v>729</v>
      </c>
      <c r="N190" t="s">
        <v>18</v>
      </c>
      <c r="O190" t="s">
        <v>18</v>
      </c>
      <c r="P190" t="s">
        <v>18</v>
      </c>
    </row>
    <row r="191" spans="1:16" ht="15.75" x14ac:dyDescent="0.25">
      <c r="A191">
        <v>28151197</v>
      </c>
      <c r="B191" t="s">
        <v>722</v>
      </c>
      <c r="C191" t="s">
        <v>730</v>
      </c>
      <c r="D191" t="s">
        <v>18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</row>
    <row r="192" spans="1:16" ht="15.75" x14ac:dyDescent="0.25">
      <c r="A192">
        <v>35024686</v>
      </c>
      <c r="B192" t="s">
        <v>722</v>
      </c>
      <c r="C192" t="s">
        <v>731</v>
      </c>
      <c r="D192" t="s">
        <v>732</v>
      </c>
      <c r="E192" t="s">
        <v>733</v>
      </c>
      <c r="F192" t="s">
        <v>734</v>
      </c>
      <c r="G192" t="s">
        <v>18</v>
      </c>
      <c r="H192" t="s">
        <v>26</v>
      </c>
      <c r="I192" t="s">
        <v>735</v>
      </c>
      <c r="J192" t="s">
        <v>28</v>
      </c>
      <c r="K192" t="s">
        <v>177</v>
      </c>
      <c r="L192" t="s">
        <v>529</v>
      </c>
      <c r="M192" t="s">
        <v>30</v>
      </c>
      <c r="N192" t="s">
        <v>18</v>
      </c>
      <c r="O192" t="s">
        <v>414</v>
      </c>
      <c r="P192" t="s">
        <v>18</v>
      </c>
    </row>
    <row r="193" spans="1:16" ht="15.75" x14ac:dyDescent="0.25">
      <c r="A193">
        <v>20219951</v>
      </c>
      <c r="B193" t="s">
        <v>736</v>
      </c>
      <c r="C193" t="s">
        <v>737</v>
      </c>
      <c r="D193" t="s">
        <v>738</v>
      </c>
      <c r="E193" t="s">
        <v>739</v>
      </c>
      <c r="F193" t="s">
        <v>740</v>
      </c>
      <c r="G193" t="s">
        <v>18</v>
      </c>
      <c r="H193" t="s">
        <v>38</v>
      </c>
      <c r="I193" t="s">
        <v>18</v>
      </c>
      <c r="J193" t="s">
        <v>18</v>
      </c>
      <c r="K193" t="s">
        <v>18</v>
      </c>
      <c r="L193" t="s">
        <v>18</v>
      </c>
      <c r="M193" t="s">
        <v>42</v>
      </c>
      <c r="N193">
        <v>6</v>
      </c>
      <c r="O193" t="s">
        <v>739</v>
      </c>
      <c r="P193" t="s">
        <v>18</v>
      </c>
    </row>
    <row r="194" spans="1:16" ht="15.75" x14ac:dyDescent="0.25">
      <c r="A194">
        <v>31254490</v>
      </c>
      <c r="B194" t="s">
        <v>741</v>
      </c>
      <c r="C194" t="s">
        <v>742</v>
      </c>
      <c r="D194" t="s">
        <v>743</v>
      </c>
      <c r="E194" t="s">
        <v>744</v>
      </c>
      <c r="F194" t="s">
        <v>745</v>
      </c>
      <c r="G194" t="s">
        <v>18</v>
      </c>
      <c r="H194" t="s">
        <v>26</v>
      </c>
      <c r="I194" t="s">
        <v>746</v>
      </c>
      <c r="J194" t="s">
        <v>28</v>
      </c>
      <c r="K194" t="s">
        <v>29</v>
      </c>
      <c r="L194" t="s">
        <v>747</v>
      </c>
      <c r="M194" t="s">
        <v>30</v>
      </c>
      <c r="N194" t="s">
        <v>18</v>
      </c>
      <c r="O194" t="s">
        <v>18</v>
      </c>
      <c r="P194" t="s">
        <v>18</v>
      </c>
    </row>
    <row r="195" spans="1:16" ht="15.75" x14ac:dyDescent="0.25">
      <c r="A195">
        <v>20178546</v>
      </c>
      <c r="B195" t="s">
        <v>748</v>
      </c>
      <c r="C195" t="s">
        <v>749</v>
      </c>
      <c r="D195" t="s">
        <v>750</v>
      </c>
      <c r="E195" t="s">
        <v>751</v>
      </c>
      <c r="F195" t="s">
        <v>752</v>
      </c>
      <c r="G195" t="s">
        <v>18</v>
      </c>
      <c r="H195" t="s">
        <v>26</v>
      </c>
      <c r="I195" t="s">
        <v>59</v>
      </c>
      <c r="J195" t="s">
        <v>28</v>
      </c>
      <c r="K195" t="s">
        <v>18</v>
      </c>
      <c r="L195" t="s">
        <v>753</v>
      </c>
      <c r="M195" t="s">
        <v>754</v>
      </c>
      <c r="N195" t="s">
        <v>18</v>
      </c>
      <c r="O195" t="s">
        <v>751</v>
      </c>
      <c r="P195" t="s">
        <v>18</v>
      </c>
    </row>
    <row r="196" spans="1:16" ht="15.75" x14ac:dyDescent="0.25">
      <c r="A196">
        <v>34287923</v>
      </c>
      <c r="B196" t="s">
        <v>748</v>
      </c>
      <c r="C196" t="s">
        <v>755</v>
      </c>
      <c r="D196" t="s">
        <v>756</v>
      </c>
      <c r="E196" t="s">
        <v>757</v>
      </c>
      <c r="F196" t="s">
        <v>758</v>
      </c>
      <c r="G196" t="s">
        <v>18</v>
      </c>
      <c r="H196" t="s">
        <v>26</v>
      </c>
      <c r="I196" t="s">
        <v>759</v>
      </c>
      <c r="J196" t="s">
        <v>28</v>
      </c>
      <c r="K196" t="s">
        <v>18</v>
      </c>
      <c r="L196" t="s">
        <v>371</v>
      </c>
      <c r="M196" t="s">
        <v>30</v>
      </c>
      <c r="N196" t="s">
        <v>18</v>
      </c>
      <c r="O196" t="s">
        <v>757</v>
      </c>
      <c r="P196" t="s">
        <v>18</v>
      </c>
    </row>
    <row r="197" spans="1:16" ht="15.75" x14ac:dyDescent="0.25">
      <c r="A197">
        <v>31254271</v>
      </c>
      <c r="B197" t="s">
        <v>760</v>
      </c>
      <c r="C197" t="s">
        <v>95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</row>
    <row r="198" spans="1:16" ht="15.75" x14ac:dyDescent="0.25">
      <c r="A198">
        <v>17866738</v>
      </c>
      <c r="B198" t="s">
        <v>761</v>
      </c>
      <c r="C198" t="s">
        <v>261</v>
      </c>
      <c r="D198" t="s">
        <v>762</v>
      </c>
      <c r="E198" t="s">
        <v>763</v>
      </c>
      <c r="F198" t="s">
        <v>764</v>
      </c>
      <c r="G198" t="s">
        <v>18</v>
      </c>
      <c r="H198" t="s">
        <v>536</v>
      </c>
      <c r="I198" t="s">
        <v>765</v>
      </c>
      <c r="J198" t="s">
        <v>318</v>
      </c>
      <c r="K198" t="s">
        <v>766</v>
      </c>
      <c r="L198" t="s">
        <v>767</v>
      </c>
      <c r="M198" t="s">
        <v>42</v>
      </c>
      <c r="N198">
        <v>0</v>
      </c>
      <c r="O198" t="s">
        <v>161</v>
      </c>
      <c r="P198" t="s">
        <v>18</v>
      </c>
    </row>
    <row r="199" spans="1:16" ht="15.75" x14ac:dyDescent="0.25">
      <c r="A199">
        <v>23117670</v>
      </c>
      <c r="B199" t="s">
        <v>761</v>
      </c>
      <c r="C199" t="s">
        <v>768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</row>
    <row r="200" spans="1:16" ht="15.75" x14ac:dyDescent="0.25">
      <c r="A200">
        <v>32493499</v>
      </c>
      <c r="B200" t="s">
        <v>769</v>
      </c>
      <c r="C200" t="s">
        <v>770</v>
      </c>
      <c r="D200" t="s">
        <v>771</v>
      </c>
      <c r="E200" t="s">
        <v>772</v>
      </c>
      <c r="F200" t="s">
        <v>773</v>
      </c>
      <c r="G200" t="s">
        <v>18</v>
      </c>
      <c r="H200" t="s">
        <v>26</v>
      </c>
      <c r="I200" t="s">
        <v>774</v>
      </c>
      <c r="J200" t="s">
        <v>28</v>
      </c>
      <c r="K200" t="s">
        <v>18</v>
      </c>
      <c r="L200" t="s">
        <v>18</v>
      </c>
      <c r="M200" t="s">
        <v>42</v>
      </c>
      <c r="N200" t="s">
        <v>18</v>
      </c>
      <c r="O200" t="s">
        <v>18</v>
      </c>
      <c r="P200" t="s">
        <v>18</v>
      </c>
    </row>
    <row r="201" spans="1:16" ht="15.75" x14ac:dyDescent="0.25">
      <c r="A201">
        <v>23517363</v>
      </c>
      <c r="B201" t="s">
        <v>775</v>
      </c>
      <c r="C201" t="s">
        <v>776</v>
      </c>
      <c r="D201" t="s">
        <v>18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</row>
    <row r="202" spans="1:16" ht="15.75" x14ac:dyDescent="0.25">
      <c r="A202">
        <v>27961528</v>
      </c>
      <c r="B202" t="s">
        <v>777</v>
      </c>
      <c r="C202" t="s">
        <v>334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</row>
    <row r="203" spans="1:16" ht="15.75" x14ac:dyDescent="0.25">
      <c r="A203">
        <v>30598547</v>
      </c>
      <c r="B203" t="s">
        <v>778</v>
      </c>
      <c r="C203" t="s">
        <v>779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</row>
    <row r="204" spans="1:16" ht="15.75" x14ac:dyDescent="0.25">
      <c r="A204">
        <v>26029444</v>
      </c>
      <c r="B204" t="s">
        <v>780</v>
      </c>
      <c r="C204" t="s">
        <v>457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</row>
    <row r="205" spans="1:16" ht="15.75" x14ac:dyDescent="0.25">
      <c r="A205">
        <v>34280634</v>
      </c>
      <c r="B205" t="s">
        <v>780</v>
      </c>
      <c r="C205" t="s">
        <v>91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</row>
    <row r="206" spans="1:16" ht="15.75" x14ac:dyDescent="0.25">
      <c r="A206">
        <v>29060073</v>
      </c>
      <c r="B206" t="s">
        <v>781</v>
      </c>
      <c r="C206" t="s">
        <v>271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</row>
    <row r="207" spans="1:16" ht="15.75" x14ac:dyDescent="0.25">
      <c r="A207">
        <v>21746943</v>
      </c>
      <c r="B207" t="s">
        <v>782</v>
      </c>
      <c r="C207" t="s">
        <v>783</v>
      </c>
      <c r="D207" t="s">
        <v>784</v>
      </c>
      <c r="E207" t="s">
        <v>785</v>
      </c>
      <c r="F207" t="s">
        <v>786</v>
      </c>
      <c r="G207" t="s">
        <v>18</v>
      </c>
      <c r="H207" t="s">
        <v>26</v>
      </c>
      <c r="I207" t="s">
        <v>787</v>
      </c>
      <c r="J207" t="s">
        <v>18</v>
      </c>
      <c r="K207" t="s">
        <v>18</v>
      </c>
      <c r="L207" t="s">
        <v>18</v>
      </c>
      <c r="M207" t="s">
        <v>42</v>
      </c>
      <c r="N207" t="s">
        <v>18</v>
      </c>
      <c r="O207" t="s">
        <v>785</v>
      </c>
      <c r="P207" t="s">
        <v>18</v>
      </c>
    </row>
    <row r="208" spans="1:16" ht="15.75" x14ac:dyDescent="0.25">
      <c r="A208">
        <v>26914408</v>
      </c>
      <c r="B208" t="s">
        <v>788</v>
      </c>
      <c r="C208" t="s">
        <v>789</v>
      </c>
      <c r="D208" t="s">
        <v>790</v>
      </c>
      <c r="E208" t="s">
        <v>791</v>
      </c>
      <c r="F208" t="s">
        <v>792</v>
      </c>
      <c r="G208" t="s">
        <v>18</v>
      </c>
      <c r="H208" t="s">
        <v>536</v>
      </c>
      <c r="I208" t="s">
        <v>793</v>
      </c>
      <c r="J208" t="s">
        <v>28</v>
      </c>
      <c r="K208" t="s">
        <v>289</v>
      </c>
      <c r="L208" t="s">
        <v>794</v>
      </c>
      <c r="M208" t="s">
        <v>42</v>
      </c>
      <c r="N208">
        <v>0</v>
      </c>
      <c r="O208" t="s">
        <v>161</v>
      </c>
      <c r="P208" t="s">
        <v>18</v>
      </c>
    </row>
    <row r="209" spans="1:16" ht="15.75" x14ac:dyDescent="0.25">
      <c r="A209">
        <v>18189383</v>
      </c>
      <c r="B209" t="s">
        <v>795</v>
      </c>
      <c r="C209" t="s">
        <v>796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</row>
    <row r="210" spans="1:16" ht="15.75" x14ac:dyDescent="0.25">
      <c r="A210">
        <v>21592173</v>
      </c>
      <c r="B210" t="s">
        <v>797</v>
      </c>
      <c r="C210" t="s">
        <v>798</v>
      </c>
      <c r="D210" t="s">
        <v>799</v>
      </c>
      <c r="E210" t="s">
        <v>800</v>
      </c>
      <c r="F210" t="s">
        <v>801</v>
      </c>
      <c r="G210" t="s">
        <v>18</v>
      </c>
      <c r="H210" t="s">
        <v>26</v>
      </c>
      <c r="I210" t="s">
        <v>802</v>
      </c>
      <c r="J210" t="s">
        <v>28</v>
      </c>
      <c r="K210" t="s">
        <v>18</v>
      </c>
      <c r="L210" t="s">
        <v>803</v>
      </c>
      <c r="M210" t="s">
        <v>804</v>
      </c>
      <c r="N210" t="s">
        <v>18</v>
      </c>
      <c r="O210" t="s">
        <v>805</v>
      </c>
      <c r="P210" t="s">
        <v>18</v>
      </c>
    </row>
    <row r="211" spans="1:16" ht="15.75" x14ac:dyDescent="0.25">
      <c r="A211">
        <v>33163558</v>
      </c>
      <c r="B211" t="s">
        <v>797</v>
      </c>
      <c r="C211" t="s">
        <v>806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</row>
    <row r="212" spans="1:16" ht="15.75" x14ac:dyDescent="0.25">
      <c r="A212">
        <v>25082588</v>
      </c>
      <c r="B212" t="s">
        <v>807</v>
      </c>
      <c r="C212" t="s">
        <v>808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</row>
    <row r="213" spans="1:16" ht="15.75" x14ac:dyDescent="0.25">
      <c r="A213">
        <v>22336712</v>
      </c>
      <c r="B213" t="s">
        <v>809</v>
      </c>
      <c r="C213" t="s">
        <v>810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</row>
    <row r="214" spans="1:16" ht="15.75" x14ac:dyDescent="0.25">
      <c r="A214">
        <v>36224216</v>
      </c>
      <c r="B214" t="s">
        <v>811</v>
      </c>
      <c r="C214" t="s">
        <v>812</v>
      </c>
      <c r="D214" t="s">
        <v>18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</row>
    <row r="215" spans="1:16" ht="15.75" x14ac:dyDescent="0.25">
      <c r="A215">
        <v>30268249</v>
      </c>
      <c r="B215" t="s">
        <v>813</v>
      </c>
      <c r="C215" t="s">
        <v>814</v>
      </c>
      <c r="D215" t="s">
        <v>815</v>
      </c>
      <c r="E215" t="s">
        <v>816</v>
      </c>
      <c r="F215" t="s">
        <v>817</v>
      </c>
      <c r="G215" t="s">
        <v>18</v>
      </c>
      <c r="H215" t="s">
        <v>26</v>
      </c>
      <c r="I215" t="s">
        <v>818</v>
      </c>
      <c r="J215" t="s">
        <v>28</v>
      </c>
      <c r="K215" t="s">
        <v>18</v>
      </c>
      <c r="L215" t="s">
        <v>819</v>
      </c>
      <c r="M215" t="s">
        <v>30</v>
      </c>
      <c r="N215" t="s">
        <v>18</v>
      </c>
      <c r="O215" t="s">
        <v>161</v>
      </c>
      <c r="P215" t="s">
        <v>820</v>
      </c>
    </row>
    <row r="216" spans="1:16" ht="15.75" x14ac:dyDescent="0.25">
      <c r="A216">
        <v>17042217</v>
      </c>
      <c r="B216" t="s">
        <v>821</v>
      </c>
      <c r="C216" t="s">
        <v>822</v>
      </c>
      <c r="D216" t="s">
        <v>823</v>
      </c>
      <c r="E216" t="s">
        <v>824</v>
      </c>
      <c r="F216" t="s">
        <v>825</v>
      </c>
      <c r="G216" t="s">
        <v>18</v>
      </c>
      <c r="H216" t="s">
        <v>26</v>
      </c>
      <c r="I216" t="s">
        <v>826</v>
      </c>
      <c r="J216" t="s">
        <v>28</v>
      </c>
      <c r="K216" t="s">
        <v>827</v>
      </c>
      <c r="L216" t="s">
        <v>828</v>
      </c>
      <c r="M216" t="s">
        <v>606</v>
      </c>
      <c r="N216" t="s">
        <v>18</v>
      </c>
      <c r="O216" t="s">
        <v>161</v>
      </c>
      <c r="P216" t="s">
        <v>18</v>
      </c>
    </row>
    <row r="217" spans="1:16" ht="15.75" x14ac:dyDescent="0.25">
      <c r="A217">
        <v>22613410</v>
      </c>
      <c r="B217" t="s">
        <v>821</v>
      </c>
      <c r="C217" t="s">
        <v>829</v>
      </c>
      <c r="D217" t="s">
        <v>18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</row>
    <row r="218" spans="1:16" ht="15.75" x14ac:dyDescent="0.25">
      <c r="A218">
        <v>27365139</v>
      </c>
      <c r="B218" t="s">
        <v>821</v>
      </c>
      <c r="C218" t="s">
        <v>830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</row>
    <row r="219" spans="1:16" ht="15.75" x14ac:dyDescent="0.25">
      <c r="A219">
        <v>41649835</v>
      </c>
      <c r="B219" t="s">
        <v>821</v>
      </c>
      <c r="C219" t="s">
        <v>831</v>
      </c>
      <c r="D219" t="s">
        <v>832</v>
      </c>
      <c r="E219" t="s">
        <v>833</v>
      </c>
      <c r="F219" t="s">
        <v>834</v>
      </c>
      <c r="G219" t="s">
        <v>18</v>
      </c>
      <c r="H219" t="s">
        <v>38</v>
      </c>
      <c r="I219" t="s">
        <v>835</v>
      </c>
      <c r="J219" t="s">
        <v>50</v>
      </c>
      <c r="K219" t="s">
        <v>836</v>
      </c>
      <c r="L219" t="s">
        <v>837</v>
      </c>
      <c r="M219" t="s">
        <v>320</v>
      </c>
      <c r="N219" t="s">
        <v>18</v>
      </c>
      <c r="O219" t="s">
        <v>833</v>
      </c>
      <c r="P219" t="s">
        <v>18</v>
      </c>
    </row>
    <row r="220" spans="1:16" ht="15.75" x14ac:dyDescent="0.25">
      <c r="A220">
        <v>29236623</v>
      </c>
      <c r="B220" t="s">
        <v>838</v>
      </c>
      <c r="C220" t="s">
        <v>839</v>
      </c>
      <c r="D220" t="s">
        <v>840</v>
      </c>
      <c r="E220" t="s">
        <v>841</v>
      </c>
      <c r="F220" t="s">
        <v>842</v>
      </c>
      <c r="G220" t="s">
        <v>18</v>
      </c>
      <c r="H220" t="s">
        <v>26</v>
      </c>
      <c r="I220" t="s">
        <v>843</v>
      </c>
      <c r="J220" t="s">
        <v>40</v>
      </c>
      <c r="K220" t="s">
        <v>844</v>
      </c>
      <c r="L220" t="s">
        <v>845</v>
      </c>
      <c r="M220" t="s">
        <v>106</v>
      </c>
      <c r="N220">
        <v>7</v>
      </c>
      <c r="O220" t="s">
        <v>841</v>
      </c>
      <c r="P220" t="s">
        <v>18</v>
      </c>
    </row>
    <row r="221" spans="1:16" ht="15.75" x14ac:dyDescent="0.25">
      <c r="A221">
        <v>25881763</v>
      </c>
      <c r="B221" t="s">
        <v>846</v>
      </c>
      <c r="C221" t="s">
        <v>847</v>
      </c>
      <c r="D221" t="s">
        <v>848</v>
      </c>
      <c r="E221" t="s">
        <v>849</v>
      </c>
      <c r="F221" t="s">
        <v>850</v>
      </c>
      <c r="G221" t="s">
        <v>18</v>
      </c>
      <c r="H221" t="s">
        <v>26</v>
      </c>
      <c r="I221" t="s">
        <v>851</v>
      </c>
      <c r="J221" t="s">
        <v>28</v>
      </c>
      <c r="K221" t="s">
        <v>753</v>
      </c>
      <c r="L221" t="s">
        <v>605</v>
      </c>
      <c r="M221" t="s">
        <v>79</v>
      </c>
      <c r="N221" t="s">
        <v>18</v>
      </c>
      <c r="O221" t="s">
        <v>849</v>
      </c>
      <c r="P221" t="s">
        <v>18</v>
      </c>
    </row>
    <row r="222" spans="1:16" ht="15.75" x14ac:dyDescent="0.25">
      <c r="A222">
        <v>26408358</v>
      </c>
      <c r="B222" t="s">
        <v>852</v>
      </c>
      <c r="C222" t="s">
        <v>853</v>
      </c>
      <c r="D222" t="s">
        <v>854</v>
      </c>
      <c r="E222" t="s">
        <v>855</v>
      </c>
      <c r="F222" t="s">
        <v>856</v>
      </c>
      <c r="G222" t="s">
        <v>18</v>
      </c>
      <c r="H222" t="s">
        <v>26</v>
      </c>
      <c r="I222" t="s">
        <v>857</v>
      </c>
      <c r="J222" t="s">
        <v>28</v>
      </c>
      <c r="K222" t="s">
        <v>185</v>
      </c>
      <c r="L222" t="s">
        <v>858</v>
      </c>
      <c r="M222" t="s">
        <v>134</v>
      </c>
      <c r="N222" t="s">
        <v>18</v>
      </c>
      <c r="O222" t="s">
        <v>859</v>
      </c>
      <c r="P222" t="s">
        <v>18</v>
      </c>
    </row>
    <row r="223" spans="1:16" ht="15.75" x14ac:dyDescent="0.25">
      <c r="A223">
        <v>32235561</v>
      </c>
      <c r="B223" t="s">
        <v>860</v>
      </c>
      <c r="C223" t="s">
        <v>861</v>
      </c>
      <c r="D223" t="s">
        <v>18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</row>
    <row r="224" spans="1:16" ht="15.75" x14ac:dyDescent="0.25">
      <c r="A224">
        <v>25844148</v>
      </c>
      <c r="B224" t="s">
        <v>862</v>
      </c>
      <c r="C224" t="s">
        <v>863</v>
      </c>
      <c r="D224" t="s">
        <v>864</v>
      </c>
      <c r="E224" t="s">
        <v>865</v>
      </c>
      <c r="F224" t="s">
        <v>866</v>
      </c>
      <c r="G224" t="s">
        <v>18</v>
      </c>
      <c r="H224" t="s">
        <v>38</v>
      </c>
      <c r="I224" t="s">
        <v>18</v>
      </c>
      <c r="J224" t="s">
        <v>437</v>
      </c>
      <c r="K224" t="s">
        <v>867</v>
      </c>
      <c r="L224" t="s">
        <v>868</v>
      </c>
      <c r="M224" t="s">
        <v>42</v>
      </c>
      <c r="N224" t="s">
        <v>18</v>
      </c>
      <c r="O224" t="s">
        <v>869</v>
      </c>
      <c r="P224" t="s">
        <v>18</v>
      </c>
    </row>
    <row r="225" spans="1:16" ht="15.75" x14ac:dyDescent="0.25">
      <c r="A225">
        <v>31810199</v>
      </c>
      <c r="B225" t="s">
        <v>870</v>
      </c>
      <c r="C225" t="s">
        <v>871</v>
      </c>
      <c r="D225" t="s">
        <v>872</v>
      </c>
      <c r="E225" t="s">
        <v>873</v>
      </c>
      <c r="F225" t="s">
        <v>874</v>
      </c>
      <c r="G225" t="s">
        <v>18</v>
      </c>
      <c r="H225" t="s">
        <v>26</v>
      </c>
      <c r="I225" t="s">
        <v>875</v>
      </c>
      <c r="J225" t="s">
        <v>28</v>
      </c>
      <c r="K225" t="s">
        <v>876</v>
      </c>
      <c r="L225" t="s">
        <v>877</v>
      </c>
      <c r="M225" t="s">
        <v>606</v>
      </c>
      <c r="N225" t="s">
        <v>18</v>
      </c>
      <c r="O225" t="s">
        <v>873</v>
      </c>
      <c r="P225" t="s">
        <v>18</v>
      </c>
    </row>
    <row r="226" spans="1:16" ht="15.75" x14ac:dyDescent="0.25">
      <c r="A226">
        <v>27016096</v>
      </c>
      <c r="B226" t="s">
        <v>878</v>
      </c>
      <c r="C226" t="s">
        <v>879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</row>
    <row r="227" spans="1:16" ht="15.75" x14ac:dyDescent="0.25">
      <c r="A227">
        <v>14300445</v>
      </c>
      <c r="B227" t="s">
        <v>880</v>
      </c>
      <c r="C227" t="s">
        <v>881</v>
      </c>
      <c r="D227" t="s">
        <v>18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</row>
    <row r="228" spans="1:16" ht="15.75" x14ac:dyDescent="0.25">
      <c r="A228">
        <v>28476977</v>
      </c>
      <c r="B228" t="s">
        <v>882</v>
      </c>
      <c r="C228" t="s">
        <v>883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</row>
    <row r="229" spans="1:16" ht="15.75" x14ac:dyDescent="0.25">
      <c r="A229">
        <v>34067827</v>
      </c>
      <c r="B229" t="s">
        <v>884</v>
      </c>
      <c r="C229" t="s">
        <v>885</v>
      </c>
      <c r="D229" t="s">
        <v>18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</row>
    <row r="230" spans="1:16" ht="15.75" x14ac:dyDescent="0.25">
      <c r="A230">
        <v>23930783</v>
      </c>
      <c r="B230" t="s">
        <v>886</v>
      </c>
      <c r="C230" t="s">
        <v>887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</row>
    <row r="231" spans="1:16" ht="15.75" x14ac:dyDescent="0.25">
      <c r="A231">
        <v>34910721</v>
      </c>
      <c r="B231" t="s">
        <v>888</v>
      </c>
      <c r="C231" t="s">
        <v>224</v>
      </c>
      <c r="D231" t="s">
        <v>18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</row>
    <row r="232" spans="1:16" ht="15.75" x14ac:dyDescent="0.25">
      <c r="A232">
        <v>22211664</v>
      </c>
      <c r="B232" t="s">
        <v>889</v>
      </c>
      <c r="C232" t="s">
        <v>432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</row>
    <row r="233" spans="1:16" ht="15.75" x14ac:dyDescent="0.25">
      <c r="A233">
        <v>12414243</v>
      </c>
      <c r="B233" t="s">
        <v>890</v>
      </c>
      <c r="C233" t="s">
        <v>891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</row>
    <row r="234" spans="1:16" ht="15.75" x14ac:dyDescent="0.25">
      <c r="A234">
        <v>14352478</v>
      </c>
      <c r="B234" t="s">
        <v>892</v>
      </c>
      <c r="C234" t="s">
        <v>893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</row>
    <row r="235" spans="1:16" ht="15.75" x14ac:dyDescent="0.25">
      <c r="A235">
        <v>30357400</v>
      </c>
      <c r="B235" t="s">
        <v>894</v>
      </c>
      <c r="C235" t="s">
        <v>895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</row>
    <row r="236" spans="1:16" ht="15.75" x14ac:dyDescent="0.25">
      <c r="A236">
        <v>28721630</v>
      </c>
      <c r="B236" t="s">
        <v>896</v>
      </c>
      <c r="C236" t="s">
        <v>212</v>
      </c>
      <c r="D236" t="s">
        <v>897</v>
      </c>
      <c r="E236" t="s">
        <v>898</v>
      </c>
      <c r="F236" t="s">
        <v>899</v>
      </c>
      <c r="G236" t="s">
        <v>18</v>
      </c>
      <c r="H236" t="s">
        <v>38</v>
      </c>
      <c r="I236" t="s">
        <v>18</v>
      </c>
      <c r="J236" t="s">
        <v>18</v>
      </c>
      <c r="K236" t="s">
        <v>18</v>
      </c>
      <c r="L236" t="s">
        <v>18</v>
      </c>
      <c r="M236" t="s">
        <v>42</v>
      </c>
      <c r="N236">
        <v>1</v>
      </c>
      <c r="O236" t="s">
        <v>143</v>
      </c>
      <c r="P236" t="s">
        <v>18</v>
      </c>
    </row>
    <row r="237" spans="1:16" ht="15.75" x14ac:dyDescent="0.25">
      <c r="A237">
        <v>18545210</v>
      </c>
      <c r="B237" t="s">
        <v>900</v>
      </c>
      <c r="C237" t="s">
        <v>901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</row>
    <row r="238" spans="1:16" ht="15.75" x14ac:dyDescent="0.25">
      <c r="A238">
        <v>29102855</v>
      </c>
      <c r="B238" t="s">
        <v>902</v>
      </c>
      <c r="C238" t="s">
        <v>903</v>
      </c>
      <c r="D238" t="s">
        <v>18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</row>
    <row r="239" spans="1:16" ht="15.75" x14ac:dyDescent="0.25">
      <c r="A239">
        <v>34356805</v>
      </c>
      <c r="B239" t="s">
        <v>904</v>
      </c>
      <c r="C239" t="s">
        <v>905</v>
      </c>
      <c r="D239" t="s">
        <v>906</v>
      </c>
      <c r="E239" t="s">
        <v>907</v>
      </c>
      <c r="F239" t="s">
        <v>908</v>
      </c>
      <c r="G239" t="s">
        <v>18</v>
      </c>
      <c r="H239" t="s">
        <v>26</v>
      </c>
      <c r="I239" t="s">
        <v>909</v>
      </c>
      <c r="J239" t="s">
        <v>910</v>
      </c>
      <c r="K239" t="s">
        <v>794</v>
      </c>
      <c r="L239" t="s">
        <v>911</v>
      </c>
      <c r="M239" t="s">
        <v>42</v>
      </c>
      <c r="N239">
        <v>0</v>
      </c>
      <c r="O239" t="s">
        <v>912</v>
      </c>
      <c r="P239" t="s">
        <v>18</v>
      </c>
    </row>
    <row r="240" spans="1:16" ht="15.75" x14ac:dyDescent="0.25">
      <c r="A240">
        <v>32460837</v>
      </c>
      <c r="B240" t="s">
        <v>913</v>
      </c>
      <c r="C240" t="s">
        <v>914</v>
      </c>
      <c r="D240" t="s">
        <v>18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</row>
    <row r="241" spans="1:16" ht="15.75" x14ac:dyDescent="0.25">
      <c r="A241">
        <v>37511447</v>
      </c>
      <c r="B241" t="s">
        <v>915</v>
      </c>
      <c r="C241" t="s">
        <v>916</v>
      </c>
      <c r="D241" t="s">
        <v>18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</row>
    <row r="242" spans="1:16" ht="15.75" x14ac:dyDescent="0.25">
      <c r="A242">
        <v>13474822</v>
      </c>
      <c r="B242" t="s">
        <v>917</v>
      </c>
      <c r="C242" t="s">
        <v>918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</row>
    <row r="243" spans="1:16" ht="15.75" x14ac:dyDescent="0.25">
      <c r="A243">
        <v>32012359</v>
      </c>
      <c r="B243" t="s">
        <v>919</v>
      </c>
      <c r="C243" t="s">
        <v>920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</row>
    <row r="244" spans="1:16" ht="15.75" x14ac:dyDescent="0.25">
      <c r="A244">
        <v>13848349</v>
      </c>
      <c r="B244" t="s">
        <v>921</v>
      </c>
      <c r="C244" t="s">
        <v>922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</row>
    <row r="245" spans="1:16" ht="15.75" x14ac:dyDescent="0.25">
      <c r="A245">
        <v>14359434</v>
      </c>
      <c r="B245" t="s">
        <v>921</v>
      </c>
      <c r="C245" t="s">
        <v>923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</row>
    <row r="246" spans="1:16" ht="15.75" x14ac:dyDescent="0.25">
      <c r="A246">
        <v>30836388</v>
      </c>
      <c r="B246" t="s">
        <v>924</v>
      </c>
      <c r="C246" t="s">
        <v>925</v>
      </c>
      <c r="D246" t="s">
        <v>926</v>
      </c>
      <c r="E246" t="s">
        <v>927</v>
      </c>
      <c r="F246" t="s">
        <v>928</v>
      </c>
      <c r="G246" t="s">
        <v>18</v>
      </c>
      <c r="H246" t="s">
        <v>26</v>
      </c>
      <c r="I246" t="s">
        <v>929</v>
      </c>
      <c r="J246" t="s">
        <v>18</v>
      </c>
      <c r="K246" t="s">
        <v>18</v>
      </c>
      <c r="L246" t="s">
        <v>18</v>
      </c>
      <c r="M246" t="s">
        <v>106</v>
      </c>
      <c r="N246">
        <v>13</v>
      </c>
      <c r="O246" t="s">
        <v>927</v>
      </c>
      <c r="P246" t="s">
        <v>18</v>
      </c>
    </row>
    <row r="247" spans="1:16" ht="15.75" x14ac:dyDescent="0.25">
      <c r="A247">
        <v>26793837</v>
      </c>
      <c r="B247" t="s">
        <v>930</v>
      </c>
      <c r="C247" t="s">
        <v>931</v>
      </c>
      <c r="D247" t="s">
        <v>932</v>
      </c>
      <c r="E247" t="s">
        <v>933</v>
      </c>
      <c r="F247" t="s">
        <v>934</v>
      </c>
      <c r="G247" t="s">
        <v>18</v>
      </c>
      <c r="H247" t="s">
        <v>26</v>
      </c>
      <c r="I247" t="s">
        <v>935</v>
      </c>
      <c r="J247" t="s">
        <v>28</v>
      </c>
      <c r="K247" t="s">
        <v>185</v>
      </c>
      <c r="L247" t="s">
        <v>858</v>
      </c>
      <c r="M247" t="s">
        <v>30</v>
      </c>
      <c r="N247" t="s">
        <v>18</v>
      </c>
      <c r="O247" t="s">
        <v>933</v>
      </c>
      <c r="P247" t="s">
        <v>18</v>
      </c>
    </row>
    <row r="248" spans="1:16" ht="15.75" x14ac:dyDescent="0.25">
      <c r="A248">
        <v>14966482</v>
      </c>
      <c r="B248" t="s">
        <v>936</v>
      </c>
      <c r="C248" t="s">
        <v>937</v>
      </c>
      <c r="D248" t="s">
        <v>18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</row>
    <row r="249" spans="1:16" ht="15.75" x14ac:dyDescent="0.25">
      <c r="A249">
        <v>31425208</v>
      </c>
      <c r="B249" t="s">
        <v>936</v>
      </c>
      <c r="C249" t="s">
        <v>938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</row>
    <row r="250" spans="1:16" ht="15.75" x14ac:dyDescent="0.25">
      <c r="A250">
        <v>26029020</v>
      </c>
      <c r="B250" t="s">
        <v>939</v>
      </c>
      <c r="C250" t="s">
        <v>940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</row>
    <row r="251" spans="1:16" ht="15.75" x14ac:dyDescent="0.25">
      <c r="A251">
        <v>27016351</v>
      </c>
      <c r="B251" t="s">
        <v>939</v>
      </c>
      <c r="C251" t="s">
        <v>941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</row>
    <row r="252" spans="1:16" ht="15.75" x14ac:dyDescent="0.25">
      <c r="A252">
        <v>31322920</v>
      </c>
      <c r="B252" t="s">
        <v>939</v>
      </c>
      <c r="C252" t="s">
        <v>942</v>
      </c>
      <c r="D252" t="s">
        <v>18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</row>
    <row r="253" spans="1:16" ht="15.75" x14ac:dyDescent="0.25">
      <c r="A253">
        <v>14225922</v>
      </c>
      <c r="B253" t="s">
        <v>943</v>
      </c>
      <c r="C253" t="s">
        <v>457</v>
      </c>
      <c r="D253" t="s">
        <v>18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</row>
    <row r="254" spans="1:16" ht="15.75" x14ac:dyDescent="0.25">
      <c r="A254">
        <v>14896414</v>
      </c>
      <c r="B254" t="s">
        <v>943</v>
      </c>
      <c r="C254" t="s">
        <v>944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</row>
    <row r="255" spans="1:16" ht="15.75" x14ac:dyDescent="0.25">
      <c r="A255">
        <v>21829037</v>
      </c>
      <c r="B255" t="s">
        <v>943</v>
      </c>
      <c r="C255" t="s">
        <v>945</v>
      </c>
      <c r="D255" t="s">
        <v>18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</row>
    <row r="256" spans="1:16" ht="15.75" x14ac:dyDescent="0.25">
      <c r="A256">
        <v>24200383</v>
      </c>
      <c r="B256" t="s">
        <v>943</v>
      </c>
      <c r="C256" t="s">
        <v>946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</row>
    <row r="257" spans="1:16" ht="15.75" x14ac:dyDescent="0.25">
      <c r="A257">
        <v>20163258</v>
      </c>
      <c r="B257" t="s">
        <v>947</v>
      </c>
      <c r="C257" t="s">
        <v>948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</row>
    <row r="258" spans="1:16" ht="15.75" x14ac:dyDescent="0.25">
      <c r="A258">
        <v>27751999</v>
      </c>
      <c r="B258" t="s">
        <v>947</v>
      </c>
      <c r="C258" t="s">
        <v>949</v>
      </c>
      <c r="D258" t="s">
        <v>950</v>
      </c>
      <c r="E258" t="s">
        <v>951</v>
      </c>
      <c r="F258" t="s">
        <v>952</v>
      </c>
      <c r="G258" t="s">
        <v>18</v>
      </c>
      <c r="H258" t="s">
        <v>26</v>
      </c>
      <c r="I258" t="s">
        <v>275</v>
      </c>
      <c r="J258" t="s">
        <v>28</v>
      </c>
      <c r="K258" t="s">
        <v>876</v>
      </c>
      <c r="L258" t="s">
        <v>953</v>
      </c>
      <c r="M258" t="s">
        <v>954</v>
      </c>
      <c r="N258" t="s">
        <v>18</v>
      </c>
      <c r="O258" t="s">
        <v>951</v>
      </c>
      <c r="P258" t="s">
        <v>18</v>
      </c>
    </row>
    <row r="259" spans="1:16" ht="15.75" x14ac:dyDescent="0.25">
      <c r="A259">
        <v>24671476</v>
      </c>
      <c r="B259" t="s">
        <v>955</v>
      </c>
      <c r="C259" t="s">
        <v>956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</row>
    <row r="260" spans="1:16" ht="15.75" x14ac:dyDescent="0.25">
      <c r="A260">
        <v>25444258</v>
      </c>
      <c r="B260" t="s">
        <v>957</v>
      </c>
      <c r="C260" t="s">
        <v>958</v>
      </c>
      <c r="D260" t="s">
        <v>959</v>
      </c>
      <c r="E260" t="s">
        <v>960</v>
      </c>
      <c r="F260" t="s">
        <v>961</v>
      </c>
      <c r="G260" t="s">
        <v>18</v>
      </c>
      <c r="H260" t="s">
        <v>38</v>
      </c>
      <c r="I260" t="s">
        <v>140</v>
      </c>
      <c r="J260" t="s">
        <v>962</v>
      </c>
      <c r="K260" t="s">
        <v>963</v>
      </c>
      <c r="L260" t="s">
        <v>964</v>
      </c>
      <c r="M260" t="s">
        <v>42</v>
      </c>
      <c r="N260">
        <v>5</v>
      </c>
      <c r="O260" t="s">
        <v>965</v>
      </c>
      <c r="P260" t="s">
        <v>18</v>
      </c>
    </row>
    <row r="261" spans="1:16" ht="15.75" x14ac:dyDescent="0.25">
      <c r="A261">
        <v>14296958</v>
      </c>
      <c r="B261" t="s">
        <v>966</v>
      </c>
      <c r="C261" t="s">
        <v>967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</row>
    <row r="262" spans="1:16" ht="15.75" x14ac:dyDescent="0.25">
      <c r="A262">
        <v>17377987</v>
      </c>
      <c r="B262" t="s">
        <v>968</v>
      </c>
      <c r="C262" t="s">
        <v>969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</row>
    <row r="263" spans="1:16" ht="15.75" x14ac:dyDescent="0.25">
      <c r="A263">
        <v>37456830</v>
      </c>
      <c r="B263" t="s">
        <v>970</v>
      </c>
      <c r="C263" t="s">
        <v>971</v>
      </c>
      <c r="D263" t="s">
        <v>972</v>
      </c>
      <c r="E263" t="s">
        <v>973</v>
      </c>
      <c r="F263" t="s">
        <v>974</v>
      </c>
      <c r="G263" t="s">
        <v>18</v>
      </c>
      <c r="H263" t="s">
        <v>26</v>
      </c>
      <c r="I263" t="s">
        <v>975</v>
      </c>
      <c r="J263" t="s">
        <v>28</v>
      </c>
      <c r="K263" t="s">
        <v>18</v>
      </c>
      <c r="L263" t="s">
        <v>177</v>
      </c>
      <c r="M263" t="s">
        <v>30</v>
      </c>
      <c r="N263" t="s">
        <v>18</v>
      </c>
      <c r="O263" t="s">
        <v>973</v>
      </c>
      <c r="P263" t="s">
        <v>18</v>
      </c>
    </row>
    <row r="264" spans="1:16" ht="15.75" x14ac:dyDescent="0.25">
      <c r="A264">
        <v>20222681</v>
      </c>
      <c r="B264" t="s">
        <v>976</v>
      </c>
      <c r="C264" t="s">
        <v>977</v>
      </c>
      <c r="D264" t="s">
        <v>18</v>
      </c>
      <c r="E264" t="s">
        <v>18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</row>
    <row r="265" spans="1:16" ht="15.75" x14ac:dyDescent="0.25">
      <c r="A265">
        <v>29743945</v>
      </c>
      <c r="B265" t="s">
        <v>978</v>
      </c>
      <c r="C265" t="s">
        <v>979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</row>
    <row r="266" spans="1:16" ht="15.75" x14ac:dyDescent="0.25">
      <c r="A266">
        <v>11910202</v>
      </c>
      <c r="B266" t="s">
        <v>980</v>
      </c>
      <c r="C266" t="s">
        <v>408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</row>
    <row r="267" spans="1:16" ht="15.75" x14ac:dyDescent="0.25">
      <c r="A267">
        <v>14023748</v>
      </c>
      <c r="B267" t="s">
        <v>980</v>
      </c>
      <c r="C267" t="s">
        <v>981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</row>
    <row r="268" spans="1:16" ht="15.75" x14ac:dyDescent="0.25">
      <c r="A268">
        <v>32459386</v>
      </c>
      <c r="B268" t="s">
        <v>980</v>
      </c>
      <c r="C268" t="s">
        <v>982</v>
      </c>
      <c r="D268" t="s">
        <v>18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</row>
    <row r="269" spans="1:16" ht="15.75" x14ac:dyDescent="0.25">
      <c r="A269">
        <v>34185492</v>
      </c>
      <c r="B269" t="s">
        <v>980</v>
      </c>
      <c r="C269" t="s">
        <v>222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</row>
    <row r="270" spans="1:16" ht="15.75" x14ac:dyDescent="0.25">
      <c r="A270">
        <v>22263439</v>
      </c>
      <c r="B270" t="s">
        <v>983</v>
      </c>
      <c r="C270" t="s">
        <v>984</v>
      </c>
      <c r="D270" t="s">
        <v>18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</row>
    <row r="271" spans="1:16" ht="15.75" x14ac:dyDescent="0.25">
      <c r="A271">
        <v>27843291</v>
      </c>
      <c r="B271" t="s">
        <v>983</v>
      </c>
      <c r="C271" t="s">
        <v>985</v>
      </c>
      <c r="D271" t="s">
        <v>986</v>
      </c>
      <c r="E271" t="s">
        <v>987</v>
      </c>
      <c r="F271" t="s">
        <v>988</v>
      </c>
      <c r="G271" t="s">
        <v>18</v>
      </c>
      <c r="H271" t="s">
        <v>38</v>
      </c>
      <c r="I271" t="s">
        <v>989</v>
      </c>
      <c r="J271" t="s">
        <v>18</v>
      </c>
      <c r="K271" t="s">
        <v>18</v>
      </c>
      <c r="L271" t="s">
        <v>18</v>
      </c>
      <c r="M271" t="s">
        <v>708</v>
      </c>
      <c r="N271">
        <v>3</v>
      </c>
      <c r="O271" t="s">
        <v>987</v>
      </c>
      <c r="P271" t="s">
        <v>18</v>
      </c>
    </row>
    <row r="272" spans="1:16" ht="15.75" x14ac:dyDescent="0.25">
      <c r="A272">
        <v>27211524</v>
      </c>
      <c r="B272" t="s">
        <v>990</v>
      </c>
      <c r="C272" t="s">
        <v>991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</row>
    <row r="273" spans="1:16" ht="15.75" x14ac:dyDescent="0.25">
      <c r="A273">
        <v>30760295</v>
      </c>
      <c r="B273" t="s">
        <v>992</v>
      </c>
      <c r="C273" t="s">
        <v>993</v>
      </c>
      <c r="D273" t="s">
        <v>18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</row>
    <row r="274" spans="1:16" ht="15.75" x14ac:dyDescent="0.25">
      <c r="A274">
        <v>17615047</v>
      </c>
      <c r="B274" t="s">
        <v>994</v>
      </c>
      <c r="C274" t="s">
        <v>995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</row>
    <row r="275" spans="1:16" ht="15.75" x14ac:dyDescent="0.25">
      <c r="A275">
        <v>34910235</v>
      </c>
      <c r="B275" t="s">
        <v>996</v>
      </c>
      <c r="C275" t="s">
        <v>997</v>
      </c>
      <c r="D275" t="s">
        <v>998</v>
      </c>
      <c r="E275" t="s">
        <v>999</v>
      </c>
      <c r="F275" t="s">
        <v>1000</v>
      </c>
      <c r="G275" t="s">
        <v>18</v>
      </c>
      <c r="H275" t="s">
        <v>26</v>
      </c>
      <c r="I275" t="s">
        <v>59</v>
      </c>
      <c r="J275" t="s">
        <v>28</v>
      </c>
      <c r="K275" t="s">
        <v>1001</v>
      </c>
      <c r="L275" t="s">
        <v>1002</v>
      </c>
      <c r="M275" t="s">
        <v>1003</v>
      </c>
      <c r="N275" t="s">
        <v>18</v>
      </c>
      <c r="O275" t="s">
        <v>1004</v>
      </c>
      <c r="P275" t="s">
        <v>18</v>
      </c>
    </row>
    <row r="276" spans="1:16" ht="15.75" x14ac:dyDescent="0.25">
      <c r="A276">
        <v>36183208</v>
      </c>
      <c r="B276" t="s">
        <v>996</v>
      </c>
      <c r="C276" t="s">
        <v>1005</v>
      </c>
      <c r="D276" t="s">
        <v>1006</v>
      </c>
      <c r="E276" t="s">
        <v>1007</v>
      </c>
      <c r="F276" t="s">
        <v>1008</v>
      </c>
      <c r="G276" t="s">
        <v>18</v>
      </c>
      <c r="H276" t="s">
        <v>26</v>
      </c>
      <c r="I276" t="s">
        <v>1009</v>
      </c>
      <c r="J276" t="s">
        <v>28</v>
      </c>
      <c r="K276" t="s">
        <v>18</v>
      </c>
      <c r="L276" t="s">
        <v>29</v>
      </c>
      <c r="M276" t="s">
        <v>1010</v>
      </c>
      <c r="N276" t="s">
        <v>18</v>
      </c>
      <c r="O276" t="s">
        <v>1007</v>
      </c>
      <c r="P276" t="s">
        <v>18</v>
      </c>
    </row>
    <row r="277" spans="1:16" ht="15.75" x14ac:dyDescent="0.25">
      <c r="A277">
        <v>16016486</v>
      </c>
      <c r="B277" t="s">
        <v>1011</v>
      </c>
      <c r="C277" t="s">
        <v>1012</v>
      </c>
      <c r="D277" t="s">
        <v>18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</row>
    <row r="278" spans="1:16" ht="15.75" x14ac:dyDescent="0.25">
      <c r="A278">
        <v>25156424</v>
      </c>
      <c r="B278" t="s">
        <v>1013</v>
      </c>
      <c r="C278" t="s">
        <v>1014</v>
      </c>
      <c r="D278" t="s">
        <v>1015</v>
      </c>
      <c r="E278" t="s">
        <v>1016</v>
      </c>
      <c r="F278" t="s">
        <v>18</v>
      </c>
      <c r="G278" t="s">
        <v>18</v>
      </c>
      <c r="H278" t="s">
        <v>18</v>
      </c>
      <c r="I278" t="s">
        <v>18</v>
      </c>
      <c r="J278" t="s">
        <v>103</v>
      </c>
      <c r="K278" t="s">
        <v>18</v>
      </c>
      <c r="L278" t="s">
        <v>794</v>
      </c>
      <c r="M278" t="s">
        <v>42</v>
      </c>
      <c r="N278">
        <v>1</v>
      </c>
      <c r="O278" t="s">
        <v>1017</v>
      </c>
      <c r="P278" t="s">
        <v>18</v>
      </c>
    </row>
    <row r="279" spans="1:16" ht="15.75" x14ac:dyDescent="0.25">
      <c r="A279">
        <v>14073100</v>
      </c>
      <c r="B279" t="s">
        <v>1018</v>
      </c>
      <c r="C279" t="s">
        <v>1019</v>
      </c>
      <c r="D279" t="s">
        <v>1020</v>
      </c>
      <c r="E279" t="s">
        <v>1021</v>
      </c>
      <c r="F279" t="s">
        <v>1022</v>
      </c>
      <c r="G279" t="s">
        <v>18</v>
      </c>
      <c r="H279" t="s">
        <v>26</v>
      </c>
      <c r="I279" t="s">
        <v>1023</v>
      </c>
      <c r="J279" t="s">
        <v>28</v>
      </c>
      <c r="K279" t="s">
        <v>18</v>
      </c>
      <c r="L279" t="s">
        <v>60</v>
      </c>
      <c r="M279" t="s">
        <v>1024</v>
      </c>
      <c r="N279" t="s">
        <v>18</v>
      </c>
      <c r="O279" t="s">
        <v>1025</v>
      </c>
      <c r="P279" t="s">
        <v>1026</v>
      </c>
    </row>
    <row r="280" spans="1:16" ht="15.75" x14ac:dyDescent="0.25">
      <c r="A280">
        <v>37096427</v>
      </c>
      <c r="B280" t="s">
        <v>1027</v>
      </c>
      <c r="C280" t="s">
        <v>1028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</row>
    <row r="281" spans="1:16" ht="15.75" x14ac:dyDescent="0.25">
      <c r="A281">
        <v>12413084</v>
      </c>
      <c r="B281" t="s">
        <v>1029</v>
      </c>
      <c r="C281" t="s">
        <v>1030</v>
      </c>
      <c r="D281" t="s">
        <v>18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</row>
    <row r="282" spans="1:16" ht="15.75" x14ac:dyDescent="0.25">
      <c r="A282">
        <v>27017415</v>
      </c>
      <c r="B282" t="s">
        <v>1031</v>
      </c>
      <c r="C282" t="s">
        <v>1032</v>
      </c>
      <c r="D282" t="s">
        <v>18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</row>
    <row r="283" spans="1:16" ht="15.75" x14ac:dyDescent="0.25">
      <c r="A283">
        <v>14084881</v>
      </c>
      <c r="B283" t="s">
        <v>1033</v>
      </c>
      <c r="C283" t="s">
        <v>1034</v>
      </c>
      <c r="D283" t="s">
        <v>18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</row>
    <row r="284" spans="1:16" ht="15.75" x14ac:dyDescent="0.25">
      <c r="A284">
        <v>17859090</v>
      </c>
      <c r="B284" t="s">
        <v>1035</v>
      </c>
      <c r="C284" t="s">
        <v>81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</row>
    <row r="285" spans="1:16" ht="15.75" x14ac:dyDescent="0.25">
      <c r="A285">
        <v>24200474</v>
      </c>
      <c r="B285" t="s">
        <v>1035</v>
      </c>
      <c r="C285" t="s">
        <v>1036</v>
      </c>
      <c r="D285" t="s">
        <v>18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</row>
    <row r="286" spans="1:16" ht="15.75" x14ac:dyDescent="0.25">
      <c r="A286">
        <v>29430129</v>
      </c>
      <c r="B286" t="s">
        <v>1035</v>
      </c>
      <c r="C286" t="s">
        <v>334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</row>
    <row r="287" spans="1:16" ht="15.75" x14ac:dyDescent="0.25">
      <c r="A287">
        <v>31425939</v>
      </c>
      <c r="B287" t="s">
        <v>1035</v>
      </c>
      <c r="C287" t="s">
        <v>1037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</row>
    <row r="288" spans="1:16" ht="15.75" x14ac:dyDescent="0.25">
      <c r="A288">
        <v>34287573</v>
      </c>
      <c r="B288" t="s">
        <v>1035</v>
      </c>
      <c r="C288" t="s">
        <v>1038</v>
      </c>
      <c r="D288" t="s">
        <v>1039</v>
      </c>
      <c r="E288" t="s">
        <v>1040</v>
      </c>
      <c r="F288" t="s">
        <v>1041</v>
      </c>
      <c r="G288" t="s">
        <v>18</v>
      </c>
      <c r="H288" t="s">
        <v>26</v>
      </c>
      <c r="I288" t="s">
        <v>1042</v>
      </c>
      <c r="J288" t="s">
        <v>28</v>
      </c>
      <c r="K288" t="s">
        <v>18</v>
      </c>
      <c r="L288" t="s">
        <v>18</v>
      </c>
      <c r="M288" t="s">
        <v>42</v>
      </c>
      <c r="N288" t="s">
        <v>18</v>
      </c>
      <c r="O288" t="s">
        <v>1043</v>
      </c>
      <c r="P288" t="s">
        <v>18</v>
      </c>
    </row>
    <row r="289" spans="1:16" ht="15.75" x14ac:dyDescent="0.25">
      <c r="A289">
        <v>36420278</v>
      </c>
      <c r="B289" t="s">
        <v>1035</v>
      </c>
      <c r="C289" t="s">
        <v>1044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</row>
    <row r="290" spans="1:16" ht="15.75" x14ac:dyDescent="0.25">
      <c r="A290">
        <v>31052533</v>
      </c>
      <c r="B290" t="s">
        <v>1045</v>
      </c>
      <c r="C290" t="s">
        <v>1046</v>
      </c>
      <c r="D290" t="s">
        <v>1047</v>
      </c>
      <c r="E290" t="s">
        <v>1048</v>
      </c>
      <c r="F290" t="s">
        <v>1049</v>
      </c>
      <c r="G290" t="s">
        <v>18</v>
      </c>
      <c r="H290" t="s">
        <v>26</v>
      </c>
      <c r="I290" t="s">
        <v>1050</v>
      </c>
      <c r="J290" t="s">
        <v>28</v>
      </c>
      <c r="K290" t="s">
        <v>18</v>
      </c>
      <c r="L290" t="s">
        <v>361</v>
      </c>
      <c r="M290" t="s">
        <v>30</v>
      </c>
      <c r="N290" t="s">
        <v>18</v>
      </c>
      <c r="O290" t="s">
        <v>1051</v>
      </c>
      <c r="P290" t="s">
        <v>18</v>
      </c>
    </row>
    <row r="291" spans="1:16" ht="15.75" x14ac:dyDescent="0.25">
      <c r="A291">
        <v>22331870</v>
      </c>
      <c r="B291" t="s">
        <v>1052</v>
      </c>
      <c r="C291" t="s">
        <v>1053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</row>
    <row r="292" spans="1:16" ht="15.75" x14ac:dyDescent="0.25">
      <c r="A292">
        <v>32501890</v>
      </c>
      <c r="B292" t="s">
        <v>1054</v>
      </c>
      <c r="C292" t="s">
        <v>1055</v>
      </c>
      <c r="D292" t="s">
        <v>1056</v>
      </c>
      <c r="E292" t="s">
        <v>1057</v>
      </c>
      <c r="F292" t="s">
        <v>1058</v>
      </c>
      <c r="G292" t="s">
        <v>18</v>
      </c>
      <c r="H292" t="s">
        <v>26</v>
      </c>
      <c r="I292" t="s">
        <v>1059</v>
      </c>
      <c r="J292" t="s">
        <v>437</v>
      </c>
      <c r="K292" t="s">
        <v>1060</v>
      </c>
      <c r="L292" t="s">
        <v>104</v>
      </c>
      <c r="M292" t="s">
        <v>42</v>
      </c>
      <c r="N292" t="s">
        <v>18</v>
      </c>
      <c r="O292" t="s">
        <v>1061</v>
      </c>
      <c r="P292" t="s">
        <v>18</v>
      </c>
    </row>
    <row r="293" spans="1:16" ht="15.75" x14ac:dyDescent="0.25">
      <c r="A293">
        <v>36049422</v>
      </c>
      <c r="B293" t="s">
        <v>1062</v>
      </c>
      <c r="C293" t="s">
        <v>1063</v>
      </c>
      <c r="D293" t="s">
        <v>1064</v>
      </c>
      <c r="E293" t="s">
        <v>1065</v>
      </c>
      <c r="F293" t="s">
        <v>495</v>
      </c>
      <c r="G293" t="s">
        <v>18</v>
      </c>
      <c r="H293" t="s">
        <v>38</v>
      </c>
      <c r="I293" t="s">
        <v>1066</v>
      </c>
      <c r="J293" t="s">
        <v>1067</v>
      </c>
      <c r="K293" t="s">
        <v>330</v>
      </c>
      <c r="L293" t="s">
        <v>104</v>
      </c>
      <c r="M293" t="s">
        <v>42</v>
      </c>
      <c r="N293">
        <v>0</v>
      </c>
      <c r="O293" t="s">
        <v>1068</v>
      </c>
      <c r="P293" t="s">
        <v>18</v>
      </c>
    </row>
    <row r="294" spans="1:16" ht="15.75" x14ac:dyDescent="0.25">
      <c r="A294">
        <v>1123886</v>
      </c>
      <c r="B294" t="s">
        <v>1069</v>
      </c>
      <c r="C294" t="s">
        <v>1070</v>
      </c>
      <c r="D294" t="s">
        <v>18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</row>
    <row r="295" spans="1:16" ht="15.75" x14ac:dyDescent="0.25">
      <c r="A295">
        <v>13784620</v>
      </c>
      <c r="B295" t="s">
        <v>1069</v>
      </c>
      <c r="C295" t="s">
        <v>1071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</row>
    <row r="296" spans="1:16" ht="15.75" x14ac:dyDescent="0.25">
      <c r="A296">
        <v>16933288</v>
      </c>
      <c r="B296" t="s">
        <v>1069</v>
      </c>
      <c r="C296" t="s">
        <v>1072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</row>
    <row r="297" spans="1:16" ht="15.75" x14ac:dyDescent="0.25">
      <c r="A297">
        <v>23117847</v>
      </c>
      <c r="B297" t="s">
        <v>1069</v>
      </c>
      <c r="C297" t="s">
        <v>1073</v>
      </c>
      <c r="D297" t="s">
        <v>18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</row>
    <row r="298" spans="1:16" ht="15.75" x14ac:dyDescent="0.25">
      <c r="A298">
        <v>23141145</v>
      </c>
      <c r="B298" t="s">
        <v>1069</v>
      </c>
      <c r="C298" t="s">
        <v>1074</v>
      </c>
      <c r="D298" t="s">
        <v>1075</v>
      </c>
      <c r="E298" t="s">
        <v>1076</v>
      </c>
      <c r="F298" t="s">
        <v>1077</v>
      </c>
      <c r="G298">
        <v>53</v>
      </c>
      <c r="H298" t="s">
        <v>26</v>
      </c>
      <c r="I298" t="s">
        <v>1078</v>
      </c>
      <c r="J298" t="s">
        <v>1079</v>
      </c>
      <c r="K298" t="s">
        <v>1080</v>
      </c>
      <c r="L298" t="s">
        <v>1081</v>
      </c>
      <c r="M298" t="s">
        <v>42</v>
      </c>
      <c r="N298">
        <v>0</v>
      </c>
      <c r="O298" t="s">
        <v>18</v>
      </c>
      <c r="P298" t="s">
        <v>18</v>
      </c>
    </row>
    <row r="299" spans="1:16" ht="15.75" x14ac:dyDescent="0.25">
      <c r="A299">
        <v>23178847</v>
      </c>
      <c r="B299" t="s">
        <v>1069</v>
      </c>
      <c r="C299" t="s">
        <v>1073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</row>
    <row r="300" spans="1:16" ht="15.75" x14ac:dyDescent="0.25">
      <c r="A300">
        <v>27732969</v>
      </c>
      <c r="B300" t="s">
        <v>1069</v>
      </c>
      <c r="C300" t="s">
        <v>1082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</row>
    <row r="301" spans="1:16" ht="15.75" x14ac:dyDescent="0.25">
      <c r="A301">
        <v>28884965</v>
      </c>
      <c r="B301" t="s">
        <v>1069</v>
      </c>
      <c r="C301" t="s">
        <v>1083</v>
      </c>
      <c r="D301" t="s">
        <v>1084</v>
      </c>
      <c r="E301" t="s">
        <v>1085</v>
      </c>
      <c r="F301" t="s">
        <v>1086</v>
      </c>
      <c r="G301" t="s">
        <v>18</v>
      </c>
      <c r="H301" t="s">
        <v>536</v>
      </c>
      <c r="I301" t="s">
        <v>1087</v>
      </c>
      <c r="J301" t="s">
        <v>581</v>
      </c>
      <c r="K301" t="s">
        <v>1088</v>
      </c>
      <c r="L301" t="s">
        <v>1089</v>
      </c>
      <c r="M301" t="s">
        <v>42</v>
      </c>
      <c r="N301">
        <v>0</v>
      </c>
      <c r="O301" t="s">
        <v>171</v>
      </c>
      <c r="P301" t="s">
        <v>18</v>
      </c>
    </row>
    <row r="302" spans="1:16" ht="15.75" x14ac:dyDescent="0.25">
      <c r="A302">
        <v>29532427</v>
      </c>
      <c r="B302" t="s">
        <v>1069</v>
      </c>
      <c r="C302" t="s">
        <v>1090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</row>
    <row r="303" spans="1:16" ht="15.75" x14ac:dyDescent="0.25">
      <c r="A303">
        <v>33432151</v>
      </c>
      <c r="B303" t="s">
        <v>1069</v>
      </c>
      <c r="C303" t="s">
        <v>1091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</row>
    <row r="304" spans="1:16" ht="15.75" x14ac:dyDescent="0.25">
      <c r="A304">
        <v>41238649</v>
      </c>
      <c r="B304" t="s">
        <v>1092</v>
      </c>
      <c r="C304" t="s">
        <v>1093</v>
      </c>
      <c r="D304" t="s">
        <v>1094</v>
      </c>
      <c r="E304" t="s">
        <v>1095</v>
      </c>
      <c r="F304" t="s">
        <v>1096</v>
      </c>
      <c r="G304" t="s">
        <v>18</v>
      </c>
      <c r="H304" t="s">
        <v>140</v>
      </c>
      <c r="I304" t="s">
        <v>496</v>
      </c>
      <c r="J304" t="s">
        <v>497</v>
      </c>
      <c r="K304" t="s">
        <v>498</v>
      </c>
      <c r="L304" t="s">
        <v>498</v>
      </c>
      <c r="M304" t="s">
        <v>498</v>
      </c>
      <c r="N304" t="s">
        <v>18</v>
      </c>
      <c r="O304" t="s">
        <v>18</v>
      </c>
      <c r="P304" t="s">
        <v>18</v>
      </c>
    </row>
    <row r="305" spans="1:16" ht="15.75" x14ac:dyDescent="0.25">
      <c r="A305">
        <v>40782865</v>
      </c>
      <c r="B305" t="s">
        <v>1097</v>
      </c>
      <c r="C305" t="s">
        <v>1005</v>
      </c>
      <c r="D305" t="s">
        <v>1098</v>
      </c>
      <c r="E305" t="s">
        <v>1099</v>
      </c>
      <c r="F305" t="s">
        <v>1100</v>
      </c>
      <c r="G305" t="s">
        <v>18</v>
      </c>
      <c r="H305" t="s">
        <v>38</v>
      </c>
      <c r="I305" t="s">
        <v>18</v>
      </c>
      <c r="J305" t="s">
        <v>28</v>
      </c>
      <c r="K305" t="s">
        <v>1101</v>
      </c>
      <c r="L305" t="s">
        <v>1102</v>
      </c>
      <c r="M305" t="s">
        <v>42</v>
      </c>
      <c r="N305" t="s">
        <v>18</v>
      </c>
      <c r="O305" t="s">
        <v>265</v>
      </c>
      <c r="P305" t="s">
        <v>162</v>
      </c>
    </row>
    <row r="306" spans="1:16" ht="15.75" x14ac:dyDescent="0.25">
      <c r="A306">
        <v>41983435</v>
      </c>
      <c r="B306" t="s">
        <v>1103</v>
      </c>
      <c r="C306" t="s">
        <v>1104</v>
      </c>
      <c r="D306" t="s">
        <v>1105</v>
      </c>
      <c r="E306" t="s">
        <v>1106</v>
      </c>
      <c r="F306" t="s">
        <v>1107</v>
      </c>
      <c r="G306" t="s">
        <v>18</v>
      </c>
      <c r="H306" t="s">
        <v>38</v>
      </c>
      <c r="I306" t="s">
        <v>18</v>
      </c>
      <c r="J306" t="s">
        <v>28</v>
      </c>
      <c r="K306" t="s">
        <v>794</v>
      </c>
      <c r="L306" t="s">
        <v>18</v>
      </c>
      <c r="M306" t="s">
        <v>42</v>
      </c>
      <c r="N306" t="s">
        <v>18</v>
      </c>
      <c r="O306" t="s">
        <v>1106</v>
      </c>
      <c r="P306" t="s">
        <v>18</v>
      </c>
    </row>
    <row r="307" spans="1:16" ht="15.75" x14ac:dyDescent="0.25">
      <c r="A307">
        <v>18461335</v>
      </c>
      <c r="B307" t="s">
        <v>1108</v>
      </c>
      <c r="C307" t="s">
        <v>1109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</row>
    <row r="308" spans="1:16" ht="15.75" x14ac:dyDescent="0.25">
      <c r="A308">
        <v>33974856</v>
      </c>
      <c r="B308" t="s">
        <v>1110</v>
      </c>
      <c r="C308" t="s">
        <v>1111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</row>
    <row r="309" spans="1:16" ht="15.75" x14ac:dyDescent="0.25">
      <c r="A309">
        <v>16216479</v>
      </c>
      <c r="B309" t="s">
        <v>1112</v>
      </c>
      <c r="C309" t="s">
        <v>1113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</row>
    <row r="310" spans="1:16" ht="15.75" x14ac:dyDescent="0.25">
      <c r="A310">
        <v>26684836</v>
      </c>
      <c r="B310" t="s">
        <v>1114</v>
      </c>
      <c r="C310" t="s">
        <v>1115</v>
      </c>
      <c r="D310" t="s">
        <v>1116</v>
      </c>
      <c r="E310" t="s">
        <v>1117</v>
      </c>
      <c r="F310" t="s">
        <v>1118</v>
      </c>
      <c r="G310" t="s">
        <v>18</v>
      </c>
      <c r="H310" t="s">
        <v>26</v>
      </c>
      <c r="I310" t="s">
        <v>196</v>
      </c>
      <c r="J310" t="s">
        <v>28</v>
      </c>
      <c r="K310" t="s">
        <v>18</v>
      </c>
      <c r="L310" t="s">
        <v>60</v>
      </c>
      <c r="M310" t="s">
        <v>30</v>
      </c>
      <c r="N310" t="s">
        <v>18</v>
      </c>
      <c r="O310" t="s">
        <v>1119</v>
      </c>
      <c r="P310" t="s">
        <v>18</v>
      </c>
    </row>
    <row r="311" spans="1:16" ht="15.75" x14ac:dyDescent="0.25">
      <c r="A311">
        <v>32687264</v>
      </c>
      <c r="B311" t="s">
        <v>1120</v>
      </c>
      <c r="C311" t="s">
        <v>1121</v>
      </c>
      <c r="D311" t="s">
        <v>1122</v>
      </c>
      <c r="E311" t="s">
        <v>1123</v>
      </c>
      <c r="F311" t="s">
        <v>1124</v>
      </c>
      <c r="G311" t="s">
        <v>18</v>
      </c>
      <c r="H311" t="s">
        <v>26</v>
      </c>
      <c r="I311" t="s">
        <v>1125</v>
      </c>
      <c r="J311" t="s">
        <v>28</v>
      </c>
      <c r="K311" t="s">
        <v>345</v>
      </c>
      <c r="L311" t="s">
        <v>1126</v>
      </c>
      <c r="M311" t="s">
        <v>1127</v>
      </c>
      <c r="N311" t="s">
        <v>18</v>
      </c>
      <c r="O311" t="s">
        <v>161</v>
      </c>
      <c r="P311" t="s">
        <v>18</v>
      </c>
    </row>
    <row r="312" spans="1:16" ht="15.75" x14ac:dyDescent="0.25">
      <c r="A312">
        <v>34236937</v>
      </c>
      <c r="B312" t="s">
        <v>1120</v>
      </c>
      <c r="C312" t="s">
        <v>1128</v>
      </c>
      <c r="D312" t="s">
        <v>1129</v>
      </c>
      <c r="E312" t="s">
        <v>1130</v>
      </c>
      <c r="F312" t="s">
        <v>1131</v>
      </c>
      <c r="G312" t="s">
        <v>18</v>
      </c>
      <c r="H312" t="s">
        <v>26</v>
      </c>
      <c r="I312" t="s">
        <v>1132</v>
      </c>
      <c r="J312" t="s">
        <v>28</v>
      </c>
      <c r="K312" t="s">
        <v>18</v>
      </c>
      <c r="L312" t="s">
        <v>185</v>
      </c>
      <c r="M312" t="s">
        <v>30</v>
      </c>
      <c r="N312" t="s">
        <v>18</v>
      </c>
      <c r="O312" t="s">
        <v>161</v>
      </c>
      <c r="P312" t="s">
        <v>18</v>
      </c>
    </row>
    <row r="313" spans="1:16" ht="15.75" x14ac:dyDescent="0.25">
      <c r="A313">
        <v>12387324</v>
      </c>
      <c r="B313" t="s">
        <v>1133</v>
      </c>
      <c r="C313" t="s">
        <v>1134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</row>
    <row r="314" spans="1:16" ht="15.75" x14ac:dyDescent="0.25">
      <c r="A314">
        <v>35199870</v>
      </c>
      <c r="B314" t="s">
        <v>1133</v>
      </c>
      <c r="C314" t="s">
        <v>1135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</row>
    <row r="315" spans="1:16" ht="15.75" x14ac:dyDescent="0.25">
      <c r="A315">
        <v>24059996</v>
      </c>
      <c r="B315" t="s">
        <v>1136</v>
      </c>
      <c r="C315" t="s">
        <v>730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</row>
    <row r="316" spans="1:16" ht="15.75" x14ac:dyDescent="0.25">
      <c r="A316">
        <v>23116246</v>
      </c>
      <c r="B316" t="s">
        <v>1137</v>
      </c>
      <c r="C316" t="s">
        <v>1138</v>
      </c>
      <c r="D316" t="s">
        <v>1139</v>
      </c>
      <c r="E316" t="s">
        <v>1140</v>
      </c>
      <c r="F316" t="s">
        <v>1141</v>
      </c>
      <c r="G316" t="s">
        <v>18</v>
      </c>
      <c r="H316" t="s">
        <v>26</v>
      </c>
      <c r="I316" t="s">
        <v>1142</v>
      </c>
      <c r="J316" t="s">
        <v>1143</v>
      </c>
      <c r="K316" t="s">
        <v>522</v>
      </c>
      <c r="L316" t="s">
        <v>18</v>
      </c>
      <c r="M316" t="s">
        <v>42</v>
      </c>
      <c r="N316" t="s">
        <v>18</v>
      </c>
      <c r="O316" t="s">
        <v>18</v>
      </c>
      <c r="P316" t="s">
        <v>18</v>
      </c>
    </row>
    <row r="317" spans="1:16" ht="15.75" x14ac:dyDescent="0.25">
      <c r="A317">
        <v>20732370</v>
      </c>
      <c r="B317" t="s">
        <v>1144</v>
      </c>
      <c r="C317" t="s">
        <v>1145</v>
      </c>
      <c r="D317" t="s">
        <v>1146</v>
      </c>
      <c r="E317" t="s">
        <v>1147</v>
      </c>
      <c r="F317" t="s">
        <v>1148</v>
      </c>
      <c r="G317" t="s">
        <v>18</v>
      </c>
      <c r="H317" t="s">
        <v>26</v>
      </c>
      <c r="I317" t="s">
        <v>59</v>
      </c>
      <c r="J317" t="s">
        <v>28</v>
      </c>
      <c r="K317" t="s">
        <v>18</v>
      </c>
      <c r="L317" t="s">
        <v>133</v>
      </c>
      <c r="M317" t="s">
        <v>30</v>
      </c>
      <c r="N317" t="s">
        <v>18</v>
      </c>
      <c r="O317" t="s">
        <v>1147</v>
      </c>
      <c r="P317" t="s">
        <v>18</v>
      </c>
    </row>
    <row r="318" spans="1:16" ht="15.75" x14ac:dyDescent="0.25">
      <c r="A318">
        <v>33430063</v>
      </c>
      <c r="B318" t="s">
        <v>1149</v>
      </c>
      <c r="C318" t="s">
        <v>1150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</row>
    <row r="319" spans="1:16" ht="15.75" x14ac:dyDescent="0.25">
      <c r="A319">
        <v>93262857</v>
      </c>
      <c r="B319" t="s">
        <v>1151</v>
      </c>
      <c r="C319" t="s">
        <v>1152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</row>
    <row r="320" spans="1:16" ht="15.75" x14ac:dyDescent="0.25">
      <c r="A320">
        <v>16685130</v>
      </c>
      <c r="B320" t="s">
        <v>1153</v>
      </c>
      <c r="C320" t="s">
        <v>1154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</row>
    <row r="321" spans="1:16" ht="15.75" x14ac:dyDescent="0.25">
      <c r="A321">
        <v>18253250</v>
      </c>
      <c r="B321" t="s">
        <v>1155</v>
      </c>
      <c r="C321" t="s">
        <v>1156</v>
      </c>
      <c r="D321" t="s">
        <v>18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</row>
    <row r="322" spans="1:16" ht="15.75" x14ac:dyDescent="0.25">
      <c r="A322">
        <v>35921443</v>
      </c>
      <c r="B322" t="s">
        <v>1155</v>
      </c>
      <c r="C322" t="s">
        <v>1157</v>
      </c>
      <c r="D322" t="s">
        <v>18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</row>
    <row r="323" spans="1:16" ht="15.75" x14ac:dyDescent="0.25">
      <c r="A323">
        <v>25923466</v>
      </c>
      <c r="B323" t="s">
        <v>1158</v>
      </c>
      <c r="C323" t="s">
        <v>1159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</row>
    <row r="324" spans="1:16" ht="15.75" x14ac:dyDescent="0.25">
      <c r="A324">
        <v>26025875</v>
      </c>
      <c r="B324" t="s">
        <v>1160</v>
      </c>
      <c r="C324" t="s">
        <v>1161</v>
      </c>
      <c r="D324" t="s">
        <v>1162</v>
      </c>
      <c r="E324" t="s">
        <v>1163</v>
      </c>
      <c r="F324" t="s">
        <v>1164</v>
      </c>
      <c r="G324">
        <v>48</v>
      </c>
      <c r="H324" t="s">
        <v>26</v>
      </c>
      <c r="I324" t="s">
        <v>1165</v>
      </c>
      <c r="J324" t="s">
        <v>28</v>
      </c>
      <c r="K324" t="s">
        <v>753</v>
      </c>
      <c r="L324" t="s">
        <v>605</v>
      </c>
      <c r="M324" t="s">
        <v>79</v>
      </c>
      <c r="N324">
        <v>0</v>
      </c>
      <c r="O324" t="s">
        <v>1163</v>
      </c>
      <c r="P324" t="s">
        <v>18</v>
      </c>
    </row>
    <row r="325" spans="1:16" ht="15.75" x14ac:dyDescent="0.25">
      <c r="A325">
        <v>23931919</v>
      </c>
      <c r="B325" t="s">
        <v>1166</v>
      </c>
      <c r="C325" t="s">
        <v>1167</v>
      </c>
      <c r="D325" t="s">
        <v>1168</v>
      </c>
      <c r="E325" t="s">
        <v>1169</v>
      </c>
      <c r="F325" t="s">
        <v>1170</v>
      </c>
      <c r="G325" t="s">
        <v>18</v>
      </c>
      <c r="H325" t="s">
        <v>26</v>
      </c>
      <c r="I325" t="s">
        <v>196</v>
      </c>
      <c r="J325" t="s">
        <v>28</v>
      </c>
      <c r="K325" t="s">
        <v>18</v>
      </c>
      <c r="L325" t="s">
        <v>60</v>
      </c>
      <c r="M325" t="s">
        <v>1171</v>
      </c>
      <c r="N325" t="s">
        <v>18</v>
      </c>
      <c r="O325" t="s">
        <v>62</v>
      </c>
      <c r="P325" t="s">
        <v>18</v>
      </c>
    </row>
    <row r="326" spans="1:16" ht="15.75" x14ac:dyDescent="0.25">
      <c r="A326">
        <v>25510655</v>
      </c>
      <c r="B326" t="s">
        <v>1172</v>
      </c>
      <c r="C326" t="s">
        <v>1173</v>
      </c>
      <c r="D326" t="s">
        <v>18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</row>
    <row r="327" spans="1:16" ht="15.75" x14ac:dyDescent="0.25">
      <c r="A327">
        <v>14410428</v>
      </c>
      <c r="B327" t="s">
        <v>1174</v>
      </c>
      <c r="C327" t="s">
        <v>271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</row>
    <row r="328" spans="1:16" ht="15.75" x14ac:dyDescent="0.25">
      <c r="A328">
        <v>23519759</v>
      </c>
      <c r="B328" t="s">
        <v>1174</v>
      </c>
      <c r="C328" t="s">
        <v>991</v>
      </c>
      <c r="D328" t="s">
        <v>1175</v>
      </c>
      <c r="E328" t="s">
        <v>1176</v>
      </c>
      <c r="F328" t="s">
        <v>1177</v>
      </c>
      <c r="G328" t="s">
        <v>18</v>
      </c>
      <c r="H328" t="s">
        <v>26</v>
      </c>
      <c r="I328" t="s">
        <v>59</v>
      </c>
      <c r="J328" t="s">
        <v>28</v>
      </c>
      <c r="K328" t="s">
        <v>133</v>
      </c>
      <c r="L328" t="s">
        <v>78</v>
      </c>
      <c r="M328" t="s">
        <v>1178</v>
      </c>
      <c r="N328" t="s">
        <v>18</v>
      </c>
      <c r="O328" t="s">
        <v>1179</v>
      </c>
      <c r="P328" t="s">
        <v>18</v>
      </c>
    </row>
    <row r="329" spans="1:16" ht="15.75" x14ac:dyDescent="0.25">
      <c r="A329">
        <v>29183945</v>
      </c>
      <c r="B329" t="s">
        <v>1174</v>
      </c>
      <c r="C329" t="s">
        <v>1180</v>
      </c>
      <c r="D329" t="s">
        <v>1181</v>
      </c>
      <c r="E329" t="s">
        <v>1182</v>
      </c>
      <c r="F329" t="s">
        <v>1183</v>
      </c>
      <c r="G329" t="s">
        <v>18</v>
      </c>
      <c r="H329" t="s">
        <v>38</v>
      </c>
      <c r="I329" t="s">
        <v>1184</v>
      </c>
      <c r="J329" t="s">
        <v>40</v>
      </c>
      <c r="K329" t="s">
        <v>18</v>
      </c>
      <c r="L329" t="s">
        <v>18</v>
      </c>
      <c r="M329" t="s">
        <v>42</v>
      </c>
      <c r="N329" t="s">
        <v>18</v>
      </c>
      <c r="O329" t="s">
        <v>1185</v>
      </c>
      <c r="P329" t="s">
        <v>18</v>
      </c>
    </row>
    <row r="330" spans="1:16" ht="15.75" x14ac:dyDescent="0.25">
      <c r="A330">
        <v>36866223</v>
      </c>
      <c r="B330" t="s">
        <v>1174</v>
      </c>
      <c r="C330" t="s">
        <v>1186</v>
      </c>
      <c r="D330" t="s">
        <v>1187</v>
      </c>
      <c r="E330" t="s">
        <v>1188</v>
      </c>
      <c r="F330" t="s">
        <v>1189</v>
      </c>
      <c r="G330" t="s">
        <v>18</v>
      </c>
      <c r="H330" t="s">
        <v>26</v>
      </c>
      <c r="I330" t="s">
        <v>59</v>
      </c>
      <c r="J330" t="s">
        <v>28</v>
      </c>
      <c r="K330" t="s">
        <v>18</v>
      </c>
      <c r="L330" t="s">
        <v>345</v>
      </c>
      <c r="M330" t="s">
        <v>30</v>
      </c>
      <c r="N330" t="s">
        <v>18</v>
      </c>
      <c r="O330" t="s">
        <v>161</v>
      </c>
      <c r="P330" t="s">
        <v>18</v>
      </c>
    </row>
    <row r="331" spans="1:16" ht="15.75" x14ac:dyDescent="0.25">
      <c r="A331">
        <v>37096982</v>
      </c>
      <c r="B331" t="s">
        <v>1190</v>
      </c>
      <c r="C331" t="s">
        <v>109</v>
      </c>
      <c r="D331" t="s">
        <v>1191</v>
      </c>
      <c r="E331" t="s">
        <v>1192</v>
      </c>
      <c r="F331" t="s">
        <v>1193</v>
      </c>
      <c r="G331" t="s">
        <v>18</v>
      </c>
      <c r="H331" t="s">
        <v>26</v>
      </c>
      <c r="I331" t="s">
        <v>1194</v>
      </c>
      <c r="J331" t="s">
        <v>318</v>
      </c>
      <c r="K331" t="s">
        <v>319</v>
      </c>
      <c r="L331" t="s">
        <v>1195</v>
      </c>
      <c r="M331" t="s">
        <v>42</v>
      </c>
      <c r="N331">
        <v>0</v>
      </c>
      <c r="O331" t="s">
        <v>1196</v>
      </c>
      <c r="P331" t="s">
        <v>18</v>
      </c>
    </row>
    <row r="332" spans="1:16" ht="15.75" x14ac:dyDescent="0.25">
      <c r="A332">
        <v>16176302</v>
      </c>
      <c r="B332" t="s">
        <v>1197</v>
      </c>
      <c r="C332" t="s">
        <v>1198</v>
      </c>
      <c r="D332" t="s">
        <v>18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</row>
    <row r="333" spans="1:16" ht="15.75" x14ac:dyDescent="0.25">
      <c r="A333">
        <v>18464655</v>
      </c>
      <c r="B333" t="s">
        <v>1199</v>
      </c>
      <c r="C333" t="s">
        <v>1200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</row>
    <row r="334" spans="1:16" ht="15.75" x14ac:dyDescent="0.25">
      <c r="A334">
        <v>12734180</v>
      </c>
      <c r="B334" t="s">
        <v>1201</v>
      </c>
      <c r="C334" t="s">
        <v>1202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</row>
    <row r="335" spans="1:16" ht="15.75" x14ac:dyDescent="0.25">
      <c r="A335">
        <v>13338251</v>
      </c>
      <c r="B335" t="s">
        <v>1201</v>
      </c>
      <c r="C335" t="s">
        <v>1203</v>
      </c>
      <c r="D335" t="s">
        <v>18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</row>
    <row r="336" spans="1:16" ht="15.75" x14ac:dyDescent="0.25">
      <c r="A336">
        <v>17860924</v>
      </c>
      <c r="B336" t="s">
        <v>1201</v>
      </c>
      <c r="C336" t="s">
        <v>1204</v>
      </c>
      <c r="D336" t="s">
        <v>18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</row>
    <row r="337" spans="1:16" ht="15.75" x14ac:dyDescent="0.25">
      <c r="A337">
        <v>24098350</v>
      </c>
      <c r="B337" t="s">
        <v>1201</v>
      </c>
      <c r="C337" t="s">
        <v>1205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</row>
    <row r="338" spans="1:16" ht="15.75" x14ac:dyDescent="0.25">
      <c r="A338">
        <v>45124605</v>
      </c>
      <c r="B338" t="s">
        <v>1206</v>
      </c>
      <c r="C338" t="s">
        <v>1207</v>
      </c>
      <c r="D338" t="s">
        <v>1208</v>
      </c>
      <c r="E338" t="s">
        <v>1209</v>
      </c>
      <c r="F338" t="s">
        <v>1210</v>
      </c>
      <c r="G338" t="s">
        <v>18</v>
      </c>
      <c r="H338" t="s">
        <v>38</v>
      </c>
      <c r="I338" t="s">
        <v>1211</v>
      </c>
      <c r="J338" t="s">
        <v>28</v>
      </c>
      <c r="K338" t="s">
        <v>289</v>
      </c>
      <c r="L338" t="s">
        <v>289</v>
      </c>
      <c r="M338" t="s">
        <v>42</v>
      </c>
      <c r="N338">
        <v>0</v>
      </c>
      <c r="O338" t="s">
        <v>1043</v>
      </c>
      <c r="P338" t="s">
        <v>1212</v>
      </c>
    </row>
    <row r="339" spans="1:16" ht="15.75" x14ac:dyDescent="0.25">
      <c r="A339">
        <v>14964647</v>
      </c>
      <c r="B339" t="s">
        <v>1213</v>
      </c>
      <c r="C339" t="s">
        <v>1214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</row>
    <row r="340" spans="1:16" ht="15.75" x14ac:dyDescent="0.25">
      <c r="A340">
        <v>24435861</v>
      </c>
      <c r="B340" t="s">
        <v>1215</v>
      </c>
      <c r="C340" t="s">
        <v>1216</v>
      </c>
      <c r="D340" t="s">
        <v>1217</v>
      </c>
      <c r="E340" t="s">
        <v>1218</v>
      </c>
      <c r="F340" t="s">
        <v>1219</v>
      </c>
      <c r="G340" t="s">
        <v>18</v>
      </c>
      <c r="H340" t="s">
        <v>26</v>
      </c>
      <c r="I340" t="s">
        <v>59</v>
      </c>
      <c r="J340" t="s">
        <v>28</v>
      </c>
      <c r="K340" t="s">
        <v>18</v>
      </c>
      <c r="L340" t="s">
        <v>60</v>
      </c>
      <c r="M340" t="s">
        <v>134</v>
      </c>
      <c r="N340" t="s">
        <v>18</v>
      </c>
      <c r="O340" t="s">
        <v>1025</v>
      </c>
      <c r="P340" t="s">
        <v>18</v>
      </c>
    </row>
    <row r="341" spans="1:16" ht="15.75" x14ac:dyDescent="0.25">
      <c r="A341">
        <v>30447720</v>
      </c>
      <c r="B341" t="s">
        <v>1220</v>
      </c>
      <c r="C341" t="s">
        <v>1221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</row>
    <row r="342" spans="1:16" ht="15.75" x14ac:dyDescent="0.25">
      <c r="A342">
        <v>14226682</v>
      </c>
      <c r="B342" t="s">
        <v>1222</v>
      </c>
      <c r="C342" t="s">
        <v>1223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</row>
    <row r="343" spans="1:16" ht="15.75" x14ac:dyDescent="0.25">
      <c r="A343">
        <v>20880016</v>
      </c>
      <c r="B343" t="s">
        <v>1222</v>
      </c>
      <c r="C343" t="s">
        <v>1224</v>
      </c>
      <c r="D343" t="s">
        <v>18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</row>
    <row r="344" spans="1:16" ht="15.75" x14ac:dyDescent="0.25">
      <c r="A344">
        <v>24803492</v>
      </c>
      <c r="B344" t="s">
        <v>1222</v>
      </c>
      <c r="C344" t="s">
        <v>1225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</row>
    <row r="345" spans="1:16" ht="15.75" x14ac:dyDescent="0.25">
      <c r="A345">
        <v>30497540</v>
      </c>
      <c r="B345" t="s">
        <v>1226</v>
      </c>
      <c r="C345" t="s">
        <v>1227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</row>
    <row r="346" spans="1:16" ht="15.75" x14ac:dyDescent="0.25">
      <c r="A346">
        <v>16091162</v>
      </c>
      <c r="B346" t="s">
        <v>1228</v>
      </c>
      <c r="C346" t="s">
        <v>1229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</row>
    <row r="347" spans="1:16" ht="15.75" x14ac:dyDescent="0.25">
      <c r="A347">
        <v>11708670</v>
      </c>
      <c r="B347" t="s">
        <v>1230</v>
      </c>
      <c r="C347" t="s">
        <v>1231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</row>
    <row r="348" spans="1:16" ht="15.75" x14ac:dyDescent="0.25">
      <c r="A348">
        <v>36839652</v>
      </c>
      <c r="B348" t="s">
        <v>1232</v>
      </c>
      <c r="C348" t="s">
        <v>1233</v>
      </c>
      <c r="D348" t="s">
        <v>1234</v>
      </c>
      <c r="E348" t="s">
        <v>1235</v>
      </c>
      <c r="F348" t="s">
        <v>1236</v>
      </c>
      <c r="G348" t="s">
        <v>18</v>
      </c>
      <c r="H348" t="s">
        <v>26</v>
      </c>
      <c r="I348" t="s">
        <v>1237</v>
      </c>
      <c r="J348" t="s">
        <v>28</v>
      </c>
      <c r="K348" t="s">
        <v>753</v>
      </c>
      <c r="L348" t="s">
        <v>605</v>
      </c>
      <c r="M348" t="s">
        <v>79</v>
      </c>
      <c r="N348" t="s">
        <v>18</v>
      </c>
      <c r="O348" t="s">
        <v>1235</v>
      </c>
      <c r="P348" t="s">
        <v>18</v>
      </c>
    </row>
    <row r="349" spans="1:16" ht="15.75" x14ac:dyDescent="0.25">
      <c r="A349">
        <v>23377039</v>
      </c>
      <c r="B349" t="s">
        <v>1238</v>
      </c>
      <c r="C349" t="s">
        <v>1239</v>
      </c>
      <c r="D349" t="s">
        <v>1240</v>
      </c>
      <c r="E349" t="s">
        <v>1241</v>
      </c>
      <c r="F349" t="s">
        <v>1242</v>
      </c>
      <c r="G349" t="s">
        <v>18</v>
      </c>
      <c r="H349" t="s">
        <v>38</v>
      </c>
      <c r="I349" t="s">
        <v>317</v>
      </c>
      <c r="J349" t="s">
        <v>437</v>
      </c>
      <c r="K349" t="s">
        <v>1060</v>
      </c>
      <c r="L349" t="s">
        <v>1243</v>
      </c>
      <c r="M349" t="s">
        <v>42</v>
      </c>
      <c r="N349">
        <v>1</v>
      </c>
      <c r="O349" t="s">
        <v>1241</v>
      </c>
      <c r="P349" t="s">
        <v>18</v>
      </c>
    </row>
    <row r="350" spans="1:16" ht="15.75" x14ac:dyDescent="0.25">
      <c r="A350">
        <v>24830971</v>
      </c>
      <c r="B350" t="s">
        <v>1244</v>
      </c>
      <c r="C350" t="s">
        <v>1245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</row>
    <row r="351" spans="1:16" ht="15.75" x14ac:dyDescent="0.25">
      <c r="A351">
        <v>29061095</v>
      </c>
      <c r="B351" t="s">
        <v>1246</v>
      </c>
      <c r="C351" t="s">
        <v>808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</row>
    <row r="352" spans="1:16" ht="15.75" x14ac:dyDescent="0.25">
      <c r="A352">
        <v>12121759</v>
      </c>
      <c r="B352" t="s">
        <v>1247</v>
      </c>
      <c r="C352" t="s">
        <v>1248</v>
      </c>
      <c r="D352" t="s">
        <v>1249</v>
      </c>
      <c r="E352" t="s">
        <v>1250</v>
      </c>
      <c r="F352" t="s">
        <v>1251</v>
      </c>
      <c r="G352" t="s">
        <v>18</v>
      </c>
      <c r="H352" t="s">
        <v>26</v>
      </c>
      <c r="I352" t="s">
        <v>1252</v>
      </c>
      <c r="J352" t="s">
        <v>28</v>
      </c>
      <c r="K352" t="s">
        <v>18</v>
      </c>
      <c r="L352" t="s">
        <v>345</v>
      </c>
      <c r="M352" t="s">
        <v>134</v>
      </c>
      <c r="N352" t="s">
        <v>18</v>
      </c>
      <c r="O352" t="s">
        <v>161</v>
      </c>
      <c r="P352" t="s">
        <v>18</v>
      </c>
    </row>
    <row r="353" spans="1:16" ht="15.75" x14ac:dyDescent="0.25">
      <c r="A353">
        <v>23238427</v>
      </c>
      <c r="B353" t="s">
        <v>1253</v>
      </c>
      <c r="C353" t="s">
        <v>1254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</row>
    <row r="354" spans="1:16" ht="15.75" x14ac:dyDescent="0.25">
      <c r="A354">
        <v>30759476</v>
      </c>
      <c r="B354" t="s">
        <v>1255</v>
      </c>
      <c r="C354" t="s">
        <v>1256</v>
      </c>
      <c r="D354" t="s">
        <v>18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</row>
    <row r="355" spans="1:16" ht="15.75" x14ac:dyDescent="0.25">
      <c r="A355">
        <v>14225505</v>
      </c>
      <c r="B355" t="s">
        <v>1257</v>
      </c>
      <c r="C355" t="s">
        <v>1258</v>
      </c>
      <c r="D355" t="s">
        <v>1259</v>
      </c>
      <c r="E355" t="s">
        <v>1260</v>
      </c>
      <c r="F355" t="s">
        <v>1261</v>
      </c>
      <c r="G355" t="s">
        <v>18</v>
      </c>
      <c r="H355" t="s">
        <v>38</v>
      </c>
      <c r="I355" t="s">
        <v>18</v>
      </c>
      <c r="J355" t="s">
        <v>18</v>
      </c>
      <c r="K355" t="s">
        <v>18</v>
      </c>
      <c r="L355" t="s">
        <v>18</v>
      </c>
      <c r="M355" t="s">
        <v>42</v>
      </c>
      <c r="N355">
        <v>4</v>
      </c>
      <c r="O355" t="s">
        <v>1262</v>
      </c>
      <c r="P355" t="s">
        <v>18</v>
      </c>
    </row>
    <row r="356" spans="1:16" ht="15.75" x14ac:dyDescent="0.25">
      <c r="A356">
        <v>33091069</v>
      </c>
      <c r="B356" t="s">
        <v>1263</v>
      </c>
      <c r="C356" t="s">
        <v>1264</v>
      </c>
      <c r="D356" t="s">
        <v>18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</row>
    <row r="357" spans="1:16" ht="15.75" x14ac:dyDescent="0.25">
      <c r="A357">
        <v>33139225</v>
      </c>
      <c r="B357" t="s">
        <v>1263</v>
      </c>
      <c r="C357" t="s">
        <v>1265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</row>
    <row r="358" spans="1:16" ht="15.75" x14ac:dyDescent="0.25">
      <c r="A358">
        <v>17614923</v>
      </c>
      <c r="B358" t="s">
        <v>1266</v>
      </c>
      <c r="C358" t="s">
        <v>1267</v>
      </c>
      <c r="D358" t="s">
        <v>18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</row>
    <row r="359" spans="1:16" ht="15.75" x14ac:dyDescent="0.25">
      <c r="A359">
        <v>22336110</v>
      </c>
      <c r="B359" t="s">
        <v>1266</v>
      </c>
      <c r="C359" t="s">
        <v>1268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</row>
    <row r="360" spans="1:16" ht="15.75" x14ac:dyDescent="0.25">
      <c r="A360">
        <v>29338602</v>
      </c>
      <c r="B360" t="s">
        <v>1266</v>
      </c>
      <c r="C360" t="s">
        <v>1269</v>
      </c>
      <c r="D360" t="s">
        <v>1270</v>
      </c>
      <c r="E360" t="s">
        <v>1271</v>
      </c>
      <c r="F360" t="s">
        <v>1272</v>
      </c>
      <c r="G360" t="s">
        <v>18</v>
      </c>
      <c r="H360" t="s">
        <v>26</v>
      </c>
      <c r="I360" t="s">
        <v>59</v>
      </c>
      <c r="J360" t="s">
        <v>28</v>
      </c>
      <c r="K360" t="s">
        <v>18</v>
      </c>
      <c r="L360" t="s">
        <v>133</v>
      </c>
      <c r="M360" t="s">
        <v>1273</v>
      </c>
      <c r="N360" t="s">
        <v>18</v>
      </c>
      <c r="O360" t="s">
        <v>1274</v>
      </c>
      <c r="P360" t="s">
        <v>18</v>
      </c>
    </row>
    <row r="361" spans="1:16" ht="15.75" x14ac:dyDescent="0.25">
      <c r="A361">
        <v>32852816</v>
      </c>
      <c r="B361" t="s">
        <v>1266</v>
      </c>
      <c r="C361" t="s">
        <v>1275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</row>
    <row r="362" spans="1:16" ht="15.75" x14ac:dyDescent="0.25">
      <c r="A362">
        <v>34285844</v>
      </c>
      <c r="B362" t="s">
        <v>1276</v>
      </c>
      <c r="C362" t="s">
        <v>1277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</row>
    <row r="363" spans="1:16" ht="15.75" x14ac:dyDescent="0.25">
      <c r="A363">
        <v>21329143</v>
      </c>
      <c r="B363" t="s">
        <v>1278</v>
      </c>
      <c r="C363" t="s">
        <v>1279</v>
      </c>
      <c r="D363" t="s">
        <v>18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</row>
    <row r="364" spans="1:16" ht="15.75" x14ac:dyDescent="0.25">
      <c r="A364">
        <v>29175641</v>
      </c>
      <c r="B364" t="s">
        <v>1278</v>
      </c>
      <c r="C364" t="s">
        <v>1280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</row>
    <row r="365" spans="1:16" ht="15.75" x14ac:dyDescent="0.25">
      <c r="A365">
        <v>32828709</v>
      </c>
      <c r="B365" t="s">
        <v>1281</v>
      </c>
      <c r="C365" t="s">
        <v>1282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</row>
    <row r="366" spans="1:16" ht="15.75" x14ac:dyDescent="0.25">
      <c r="A366">
        <v>36867201</v>
      </c>
      <c r="B366" t="s">
        <v>1281</v>
      </c>
      <c r="C366" t="s">
        <v>1283</v>
      </c>
      <c r="D366" t="s">
        <v>1284</v>
      </c>
      <c r="E366" t="s">
        <v>1285</v>
      </c>
      <c r="F366" t="s">
        <v>1286</v>
      </c>
      <c r="G366" t="s">
        <v>18</v>
      </c>
      <c r="H366" t="s">
        <v>38</v>
      </c>
      <c r="I366" t="s">
        <v>1287</v>
      </c>
      <c r="J366" t="s">
        <v>40</v>
      </c>
      <c r="K366" t="s">
        <v>41</v>
      </c>
      <c r="L366" t="s">
        <v>18</v>
      </c>
      <c r="M366" t="s">
        <v>42</v>
      </c>
      <c r="N366" t="s">
        <v>18</v>
      </c>
      <c r="O366" t="s">
        <v>43</v>
      </c>
      <c r="P366" t="s">
        <v>18</v>
      </c>
    </row>
    <row r="367" spans="1:16" ht="15.75" x14ac:dyDescent="0.25">
      <c r="A367">
        <v>18276653</v>
      </c>
      <c r="B367" t="s">
        <v>1288</v>
      </c>
      <c r="C367" t="s">
        <v>1289</v>
      </c>
      <c r="D367" t="s">
        <v>1290</v>
      </c>
      <c r="E367" t="s">
        <v>1291</v>
      </c>
      <c r="F367" t="s">
        <v>1292</v>
      </c>
      <c r="G367" t="s">
        <v>18</v>
      </c>
      <c r="H367" t="s">
        <v>26</v>
      </c>
      <c r="I367" t="s">
        <v>275</v>
      </c>
      <c r="J367" t="s">
        <v>28</v>
      </c>
      <c r="K367" t="s">
        <v>197</v>
      </c>
      <c r="L367" t="s">
        <v>1293</v>
      </c>
      <c r="M367" t="s">
        <v>1294</v>
      </c>
      <c r="N367" t="s">
        <v>18</v>
      </c>
      <c r="O367" t="s">
        <v>161</v>
      </c>
      <c r="P367" t="s">
        <v>18</v>
      </c>
    </row>
    <row r="368" spans="1:16" ht="15.75" x14ac:dyDescent="0.25">
      <c r="A368">
        <v>28721914</v>
      </c>
      <c r="B368" t="s">
        <v>1295</v>
      </c>
      <c r="C368" t="s">
        <v>1296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</row>
    <row r="369" spans="1:16" ht="15.75" x14ac:dyDescent="0.25">
      <c r="A369">
        <v>22031835</v>
      </c>
      <c r="B369" t="s">
        <v>1297</v>
      </c>
      <c r="C369" t="s">
        <v>1298</v>
      </c>
      <c r="D369" t="s">
        <v>18</v>
      </c>
      <c r="E369" t="s">
        <v>18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</row>
    <row r="370" spans="1:16" ht="15.75" x14ac:dyDescent="0.25">
      <c r="A370">
        <v>24200202</v>
      </c>
      <c r="B370" t="s">
        <v>1299</v>
      </c>
      <c r="C370" t="s">
        <v>1300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</row>
    <row r="371" spans="1:16" ht="15.75" x14ac:dyDescent="0.25">
      <c r="A371">
        <v>24338828</v>
      </c>
      <c r="B371" t="s">
        <v>1301</v>
      </c>
      <c r="C371" t="s">
        <v>1302</v>
      </c>
      <c r="D371" t="s">
        <v>1303</v>
      </c>
      <c r="E371" t="s">
        <v>1304</v>
      </c>
      <c r="F371" t="s">
        <v>1305</v>
      </c>
      <c r="G371" t="s">
        <v>18</v>
      </c>
      <c r="H371" t="s">
        <v>536</v>
      </c>
      <c r="I371" t="s">
        <v>1306</v>
      </c>
      <c r="J371" t="s">
        <v>141</v>
      </c>
      <c r="K371" t="s">
        <v>1307</v>
      </c>
      <c r="L371" t="s">
        <v>18</v>
      </c>
      <c r="M371" t="s">
        <v>42</v>
      </c>
      <c r="N371" t="s">
        <v>18</v>
      </c>
      <c r="O371" t="s">
        <v>1304</v>
      </c>
      <c r="P371" t="s">
        <v>18</v>
      </c>
    </row>
    <row r="372" spans="1:16" ht="15.75" x14ac:dyDescent="0.25">
      <c r="A372">
        <v>31030485</v>
      </c>
      <c r="B372" t="s">
        <v>1308</v>
      </c>
      <c r="C372" t="s">
        <v>1309</v>
      </c>
      <c r="D372" t="s">
        <v>1310</v>
      </c>
      <c r="E372" t="s">
        <v>1311</v>
      </c>
      <c r="F372" t="s">
        <v>1312</v>
      </c>
      <c r="G372" t="s">
        <v>18</v>
      </c>
      <c r="H372" t="s">
        <v>38</v>
      </c>
      <c r="I372" t="s">
        <v>18</v>
      </c>
      <c r="J372" t="s">
        <v>18</v>
      </c>
      <c r="K372" t="s">
        <v>1313</v>
      </c>
      <c r="L372" t="s">
        <v>1314</v>
      </c>
      <c r="M372" t="s">
        <v>42</v>
      </c>
      <c r="N372" t="s">
        <v>18</v>
      </c>
      <c r="O372" t="s">
        <v>1313</v>
      </c>
      <c r="P372" t="s">
        <v>18</v>
      </c>
    </row>
    <row r="373" spans="1:16" ht="15.75" x14ac:dyDescent="0.25">
      <c r="A373">
        <v>14984007</v>
      </c>
      <c r="B373" t="s">
        <v>1315</v>
      </c>
      <c r="C373" t="s">
        <v>1316</v>
      </c>
      <c r="D373" t="s">
        <v>18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</row>
    <row r="374" spans="1:16" ht="15.75" x14ac:dyDescent="0.25">
      <c r="A374">
        <v>43227070</v>
      </c>
      <c r="B374" t="s">
        <v>1317</v>
      </c>
      <c r="C374" t="s">
        <v>1318</v>
      </c>
      <c r="D374" t="s">
        <v>1319</v>
      </c>
      <c r="E374" t="s">
        <v>1320</v>
      </c>
      <c r="F374" t="s">
        <v>18</v>
      </c>
      <c r="G374" t="s">
        <v>18</v>
      </c>
      <c r="H374" t="s">
        <v>18</v>
      </c>
      <c r="I374" t="s">
        <v>18</v>
      </c>
      <c r="J374" t="s">
        <v>103</v>
      </c>
      <c r="K374" t="s">
        <v>18</v>
      </c>
      <c r="L374" t="s">
        <v>1321</v>
      </c>
      <c r="M374" t="s">
        <v>42</v>
      </c>
      <c r="N374">
        <v>0</v>
      </c>
      <c r="O374" t="s">
        <v>1320</v>
      </c>
      <c r="P374" t="s">
        <v>18</v>
      </c>
    </row>
    <row r="375" spans="1:16" ht="15.75" x14ac:dyDescent="0.25">
      <c r="A375">
        <v>11054779</v>
      </c>
      <c r="B375" t="s">
        <v>1322</v>
      </c>
      <c r="C375" t="s">
        <v>1323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</row>
    <row r="376" spans="1:16" ht="15.75" x14ac:dyDescent="0.25">
      <c r="A376">
        <v>33051850</v>
      </c>
      <c r="B376" t="s">
        <v>1324</v>
      </c>
      <c r="C376" t="s">
        <v>1325</v>
      </c>
      <c r="D376" t="s">
        <v>1326</v>
      </c>
      <c r="E376" t="s">
        <v>1327</v>
      </c>
      <c r="F376" t="s">
        <v>1328</v>
      </c>
      <c r="G376" t="s">
        <v>18</v>
      </c>
      <c r="H376" t="s">
        <v>26</v>
      </c>
      <c r="I376" t="s">
        <v>1329</v>
      </c>
      <c r="J376" t="s">
        <v>28</v>
      </c>
      <c r="K376" t="s">
        <v>1330</v>
      </c>
      <c r="L376" t="s">
        <v>18</v>
      </c>
      <c r="M376" t="s">
        <v>42</v>
      </c>
      <c r="N376" t="s">
        <v>18</v>
      </c>
      <c r="O376" t="s">
        <v>1043</v>
      </c>
      <c r="P376" t="s">
        <v>18</v>
      </c>
    </row>
    <row r="377" spans="1:16" ht="15.75" x14ac:dyDescent="0.25">
      <c r="A377">
        <v>26028024</v>
      </c>
      <c r="B377" t="s">
        <v>1331</v>
      </c>
      <c r="C377" t="s">
        <v>1332</v>
      </c>
      <c r="D377" t="s">
        <v>18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</row>
    <row r="378" spans="1:16" ht="15.75" x14ac:dyDescent="0.25">
      <c r="A378">
        <v>22181365</v>
      </c>
      <c r="B378" t="s">
        <v>1333</v>
      </c>
      <c r="C378" t="s">
        <v>1334</v>
      </c>
      <c r="D378" t="s">
        <v>1335</v>
      </c>
      <c r="E378" t="s">
        <v>1336</v>
      </c>
      <c r="F378" t="s">
        <v>1337</v>
      </c>
      <c r="G378" t="s">
        <v>18</v>
      </c>
      <c r="H378" t="s">
        <v>287</v>
      </c>
      <c r="I378" t="s">
        <v>496</v>
      </c>
      <c r="J378" t="s">
        <v>104</v>
      </c>
      <c r="K378" t="s">
        <v>1338</v>
      </c>
      <c r="L378" t="s">
        <v>106</v>
      </c>
      <c r="M378" t="s">
        <v>106</v>
      </c>
      <c r="N378" t="s">
        <v>18</v>
      </c>
      <c r="O378" t="s">
        <v>1336</v>
      </c>
      <c r="P378" t="s">
        <v>18</v>
      </c>
    </row>
    <row r="379" spans="1:16" ht="15.75" x14ac:dyDescent="0.25">
      <c r="A379">
        <v>32460389</v>
      </c>
      <c r="B379" t="s">
        <v>1333</v>
      </c>
      <c r="C379" t="s">
        <v>81</v>
      </c>
      <c r="D379" t="s">
        <v>18</v>
      </c>
      <c r="E379" t="s">
        <v>18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</row>
    <row r="380" spans="1:16" ht="15.75" x14ac:dyDescent="0.25">
      <c r="A380">
        <v>31253722</v>
      </c>
      <c r="B380" t="s">
        <v>1339</v>
      </c>
      <c r="C380" t="s">
        <v>1340</v>
      </c>
      <c r="D380" t="s">
        <v>1341</v>
      </c>
      <c r="E380" t="s">
        <v>1342</v>
      </c>
      <c r="F380" t="s">
        <v>1343</v>
      </c>
      <c r="G380" t="s">
        <v>18</v>
      </c>
      <c r="H380" t="s">
        <v>38</v>
      </c>
      <c r="I380" t="s">
        <v>1344</v>
      </c>
      <c r="J380" t="s">
        <v>40</v>
      </c>
      <c r="K380" t="s">
        <v>1345</v>
      </c>
      <c r="L380" t="s">
        <v>1346</v>
      </c>
      <c r="M380" t="s">
        <v>320</v>
      </c>
      <c r="N380">
        <v>2</v>
      </c>
      <c r="O380" t="s">
        <v>1347</v>
      </c>
      <c r="P380" t="s">
        <v>18</v>
      </c>
    </row>
    <row r="381" spans="1:16" ht="15.75" x14ac:dyDescent="0.25">
      <c r="A381">
        <v>12540739</v>
      </c>
      <c r="B381" t="s">
        <v>1348</v>
      </c>
      <c r="C381" t="s">
        <v>1349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</row>
    <row r="382" spans="1:16" ht="15.75" x14ac:dyDescent="0.25">
      <c r="A382">
        <v>22805623</v>
      </c>
      <c r="B382" t="s">
        <v>1350</v>
      </c>
      <c r="C382" t="s">
        <v>1351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</row>
    <row r="383" spans="1:16" ht="15.75" x14ac:dyDescent="0.25">
      <c r="A383">
        <v>27651615</v>
      </c>
      <c r="B383" t="s">
        <v>1352</v>
      </c>
      <c r="C383" t="s">
        <v>1121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</row>
    <row r="384" spans="1:16" ht="15.75" x14ac:dyDescent="0.25">
      <c r="A384">
        <v>12654235</v>
      </c>
      <c r="B384" t="s">
        <v>1353</v>
      </c>
      <c r="C384" t="s">
        <v>1354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</row>
    <row r="385" spans="1:16" ht="15.75" x14ac:dyDescent="0.25">
      <c r="A385">
        <v>16842434</v>
      </c>
      <c r="B385" t="s">
        <v>1353</v>
      </c>
      <c r="C385" t="s">
        <v>1355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</row>
    <row r="386" spans="1:16" ht="15.75" x14ac:dyDescent="0.25">
      <c r="A386">
        <v>26722130</v>
      </c>
      <c r="B386" t="s">
        <v>1353</v>
      </c>
      <c r="C386" t="s">
        <v>1356</v>
      </c>
      <c r="D386" t="s">
        <v>18</v>
      </c>
      <c r="E386" t="s">
        <v>18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</row>
    <row r="387" spans="1:16" ht="15.75" x14ac:dyDescent="0.25">
      <c r="A387">
        <v>30540892</v>
      </c>
      <c r="B387" t="s">
        <v>1357</v>
      </c>
      <c r="C387" t="s">
        <v>1358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496</v>
      </c>
      <c r="J387" t="s">
        <v>496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</row>
    <row r="388" spans="1:16" ht="15.75" x14ac:dyDescent="0.25">
      <c r="A388">
        <v>32143974</v>
      </c>
      <c r="B388" t="s">
        <v>1357</v>
      </c>
      <c r="C388" t="s">
        <v>1359</v>
      </c>
      <c r="D388" t="s">
        <v>1360</v>
      </c>
      <c r="E388" t="s">
        <v>1361</v>
      </c>
      <c r="F388" t="s">
        <v>1362</v>
      </c>
      <c r="G388" t="s">
        <v>18</v>
      </c>
      <c r="H388" t="s">
        <v>1363</v>
      </c>
      <c r="I388" t="s">
        <v>18</v>
      </c>
      <c r="J388" t="s">
        <v>496</v>
      </c>
      <c r="K388" t="s">
        <v>497</v>
      </c>
      <c r="L388" t="s">
        <v>1364</v>
      </c>
      <c r="M388" t="s">
        <v>498</v>
      </c>
      <c r="N388" t="s">
        <v>18</v>
      </c>
      <c r="O388" t="s">
        <v>18</v>
      </c>
      <c r="P388" t="s">
        <v>18</v>
      </c>
    </row>
    <row r="389" spans="1:16" ht="15.75" x14ac:dyDescent="0.25">
      <c r="A389">
        <v>17458926</v>
      </c>
      <c r="B389" t="s">
        <v>1365</v>
      </c>
      <c r="C389" t="s">
        <v>1366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</row>
    <row r="390" spans="1:16" ht="15.75" x14ac:dyDescent="0.25">
      <c r="A390">
        <v>32927371</v>
      </c>
      <c r="B390" t="s">
        <v>1367</v>
      </c>
      <c r="C390" t="s">
        <v>334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</row>
    <row r="391" spans="1:16" ht="15.75" x14ac:dyDescent="0.25">
      <c r="A391">
        <v>14312881</v>
      </c>
      <c r="B391" t="s">
        <v>1368</v>
      </c>
      <c r="C391" t="s">
        <v>1369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</row>
    <row r="392" spans="1:16" ht="15.75" x14ac:dyDescent="0.25">
      <c r="A392">
        <v>24553106</v>
      </c>
      <c r="B392" t="s">
        <v>1370</v>
      </c>
      <c r="C392" t="s">
        <v>1371</v>
      </c>
      <c r="D392" t="s">
        <v>1372</v>
      </c>
      <c r="E392" t="s">
        <v>1373</v>
      </c>
      <c r="F392" t="s">
        <v>1374</v>
      </c>
      <c r="G392" t="s">
        <v>18</v>
      </c>
      <c r="H392" t="s">
        <v>38</v>
      </c>
      <c r="I392" t="s">
        <v>1375</v>
      </c>
      <c r="J392" t="s">
        <v>103</v>
      </c>
      <c r="K392" t="s">
        <v>1376</v>
      </c>
      <c r="L392" t="s">
        <v>1377</v>
      </c>
      <c r="M392" t="s">
        <v>42</v>
      </c>
      <c r="N392">
        <v>3</v>
      </c>
      <c r="O392" t="s">
        <v>1378</v>
      </c>
      <c r="P392" t="s">
        <v>18</v>
      </c>
    </row>
    <row r="393" spans="1:16" ht="15.75" x14ac:dyDescent="0.25">
      <c r="A393">
        <v>20262443</v>
      </c>
      <c r="B393" t="s">
        <v>1379</v>
      </c>
      <c r="C393" t="s">
        <v>1380</v>
      </c>
      <c r="D393" t="s">
        <v>18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</row>
    <row r="394" spans="1:16" ht="15.75" x14ac:dyDescent="0.25">
      <c r="A394">
        <v>17249274</v>
      </c>
      <c r="B394" t="s">
        <v>1381</v>
      </c>
      <c r="C394" t="s">
        <v>278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</row>
    <row r="395" spans="1:16" ht="15.75" x14ac:dyDescent="0.25">
      <c r="A395">
        <v>26137432</v>
      </c>
      <c r="B395" t="s">
        <v>1382</v>
      </c>
      <c r="C395" t="s">
        <v>1383</v>
      </c>
      <c r="D395" t="s">
        <v>1384</v>
      </c>
      <c r="E395" t="s">
        <v>1385</v>
      </c>
      <c r="F395" t="s">
        <v>1386</v>
      </c>
      <c r="G395" t="s">
        <v>18</v>
      </c>
      <c r="H395" t="s">
        <v>38</v>
      </c>
      <c r="I395" t="s">
        <v>1387</v>
      </c>
      <c r="J395" t="s">
        <v>538</v>
      </c>
      <c r="K395" t="s">
        <v>539</v>
      </c>
      <c r="L395" t="s">
        <v>1388</v>
      </c>
      <c r="M395" t="s">
        <v>320</v>
      </c>
      <c r="N395" t="s">
        <v>18</v>
      </c>
      <c r="O395" t="s">
        <v>1389</v>
      </c>
      <c r="P395" t="s">
        <v>18</v>
      </c>
    </row>
    <row r="396" spans="1:16" ht="15.75" x14ac:dyDescent="0.25">
      <c r="A396">
        <v>16811619</v>
      </c>
      <c r="B396" t="s">
        <v>1390</v>
      </c>
      <c r="C396" t="s">
        <v>1391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</row>
    <row r="397" spans="1:16" ht="15.75" x14ac:dyDescent="0.25">
      <c r="A397">
        <v>24802118</v>
      </c>
      <c r="B397" t="s">
        <v>1392</v>
      </c>
      <c r="C397" t="s">
        <v>1393</v>
      </c>
      <c r="D397" t="s">
        <v>1394</v>
      </c>
      <c r="E397" t="s">
        <v>1395</v>
      </c>
      <c r="F397" t="s">
        <v>1396</v>
      </c>
      <c r="G397" t="s">
        <v>18</v>
      </c>
      <c r="H397" t="s">
        <v>38</v>
      </c>
      <c r="I397" t="s">
        <v>1397</v>
      </c>
      <c r="J397" t="s">
        <v>538</v>
      </c>
      <c r="K397" t="s">
        <v>539</v>
      </c>
      <c r="L397" t="s">
        <v>540</v>
      </c>
      <c r="M397" t="s">
        <v>42</v>
      </c>
      <c r="N397">
        <v>0</v>
      </c>
      <c r="O397" t="s">
        <v>1398</v>
      </c>
      <c r="P397" t="s">
        <v>18</v>
      </c>
    </row>
    <row r="398" spans="1:16" ht="15.75" x14ac:dyDescent="0.25">
      <c r="A398">
        <v>25542562</v>
      </c>
      <c r="B398" t="s">
        <v>1392</v>
      </c>
      <c r="C398" t="s">
        <v>1399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</row>
    <row r="399" spans="1:16" ht="15.75" x14ac:dyDescent="0.25">
      <c r="A399">
        <v>35922058</v>
      </c>
      <c r="B399" t="s">
        <v>1392</v>
      </c>
      <c r="C399" t="s">
        <v>1400</v>
      </c>
      <c r="D399" t="s">
        <v>1401</v>
      </c>
      <c r="E399" t="s">
        <v>1402</v>
      </c>
      <c r="F399" t="s">
        <v>1403</v>
      </c>
      <c r="G399" t="s">
        <v>18</v>
      </c>
      <c r="H399" t="s">
        <v>26</v>
      </c>
      <c r="I399" t="s">
        <v>1404</v>
      </c>
      <c r="J399" t="s">
        <v>28</v>
      </c>
      <c r="K399" t="s">
        <v>876</v>
      </c>
      <c r="L399" t="s">
        <v>877</v>
      </c>
      <c r="M399" t="s">
        <v>30</v>
      </c>
      <c r="N399" t="s">
        <v>18</v>
      </c>
      <c r="O399" t="s">
        <v>1405</v>
      </c>
      <c r="P399" t="s">
        <v>18</v>
      </c>
    </row>
    <row r="400" spans="1:16" ht="15.75" x14ac:dyDescent="0.25">
      <c r="A400">
        <v>27960745</v>
      </c>
      <c r="B400" t="s">
        <v>1406</v>
      </c>
      <c r="C400" t="s">
        <v>222</v>
      </c>
      <c r="D400" t="s">
        <v>1407</v>
      </c>
      <c r="E400" t="s">
        <v>1408</v>
      </c>
      <c r="F400" t="s">
        <v>1409</v>
      </c>
      <c r="G400" t="s">
        <v>18</v>
      </c>
      <c r="H400" t="s">
        <v>26</v>
      </c>
      <c r="I400" t="s">
        <v>59</v>
      </c>
      <c r="J400" t="s">
        <v>18</v>
      </c>
      <c r="K400" t="s">
        <v>1410</v>
      </c>
      <c r="L400" t="s">
        <v>858</v>
      </c>
      <c r="M400" t="s">
        <v>1411</v>
      </c>
      <c r="N400" t="s">
        <v>18</v>
      </c>
      <c r="O400" t="s">
        <v>1408</v>
      </c>
      <c r="P400" t="s">
        <v>18</v>
      </c>
    </row>
    <row r="401" spans="1:16" ht="15.75" x14ac:dyDescent="0.25">
      <c r="A401">
        <v>26898622</v>
      </c>
      <c r="B401" t="s">
        <v>1412</v>
      </c>
      <c r="C401" t="s">
        <v>1413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</row>
    <row r="402" spans="1:16" ht="15.75" x14ac:dyDescent="0.25">
      <c r="A402">
        <v>29026638</v>
      </c>
      <c r="B402" t="s">
        <v>1412</v>
      </c>
      <c r="C402" t="s">
        <v>1414</v>
      </c>
      <c r="D402" t="s">
        <v>1415</v>
      </c>
      <c r="E402" t="s">
        <v>1416</v>
      </c>
      <c r="F402" t="s">
        <v>1417</v>
      </c>
      <c r="G402" t="s">
        <v>18</v>
      </c>
      <c r="H402" t="s">
        <v>38</v>
      </c>
      <c r="I402" t="s">
        <v>1418</v>
      </c>
      <c r="J402" t="s">
        <v>1067</v>
      </c>
      <c r="K402" t="s">
        <v>1419</v>
      </c>
      <c r="L402" t="s">
        <v>708</v>
      </c>
      <c r="M402" t="s">
        <v>708</v>
      </c>
      <c r="N402">
        <v>12</v>
      </c>
      <c r="O402" t="s">
        <v>1420</v>
      </c>
      <c r="P402" t="s">
        <v>18</v>
      </c>
    </row>
    <row r="403" spans="1:16" ht="15.75" x14ac:dyDescent="0.25">
      <c r="A403">
        <v>32589448</v>
      </c>
      <c r="B403" t="s">
        <v>1412</v>
      </c>
      <c r="C403" t="s">
        <v>1421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</row>
    <row r="404" spans="1:16" ht="15.75" x14ac:dyDescent="0.25">
      <c r="A404">
        <v>43499558</v>
      </c>
      <c r="B404" t="s">
        <v>1412</v>
      </c>
      <c r="C404" t="s">
        <v>1422</v>
      </c>
      <c r="D404" t="s">
        <v>1423</v>
      </c>
      <c r="E404" t="s">
        <v>1424</v>
      </c>
      <c r="F404" t="s">
        <v>1425</v>
      </c>
      <c r="G404" t="s">
        <v>18</v>
      </c>
      <c r="H404" t="s">
        <v>38</v>
      </c>
      <c r="I404" t="s">
        <v>140</v>
      </c>
      <c r="J404" t="s">
        <v>437</v>
      </c>
      <c r="K404" t="s">
        <v>1060</v>
      </c>
      <c r="L404" t="s">
        <v>1426</v>
      </c>
      <c r="M404" t="s">
        <v>42</v>
      </c>
      <c r="N404">
        <v>0</v>
      </c>
      <c r="O404" t="s">
        <v>1424</v>
      </c>
      <c r="P404" t="s">
        <v>18</v>
      </c>
    </row>
    <row r="405" spans="1:16" ht="15.75" x14ac:dyDescent="0.25">
      <c r="A405">
        <v>16458792</v>
      </c>
      <c r="B405" t="s">
        <v>1427</v>
      </c>
      <c r="C405" t="s">
        <v>1207</v>
      </c>
      <c r="D405" t="s">
        <v>1428</v>
      </c>
      <c r="E405" t="s">
        <v>1429</v>
      </c>
      <c r="F405" t="s">
        <v>1430</v>
      </c>
      <c r="G405" t="s">
        <v>18</v>
      </c>
      <c r="H405" t="s">
        <v>26</v>
      </c>
      <c r="I405" t="s">
        <v>1431</v>
      </c>
      <c r="J405" t="s">
        <v>28</v>
      </c>
      <c r="K405" t="s">
        <v>185</v>
      </c>
      <c r="L405" t="s">
        <v>1432</v>
      </c>
      <c r="M405" t="s">
        <v>606</v>
      </c>
      <c r="N405" t="s">
        <v>18</v>
      </c>
      <c r="O405" t="s">
        <v>1429</v>
      </c>
      <c r="P405" t="s">
        <v>18</v>
      </c>
    </row>
    <row r="406" spans="1:16" ht="15.75" x14ac:dyDescent="0.25">
      <c r="A406">
        <v>17458972</v>
      </c>
      <c r="B406" t="s">
        <v>1427</v>
      </c>
      <c r="C406" t="s">
        <v>1433</v>
      </c>
      <c r="D406" t="s">
        <v>1434</v>
      </c>
      <c r="E406" t="s">
        <v>1435</v>
      </c>
      <c r="F406" t="s">
        <v>1436</v>
      </c>
      <c r="G406" t="s">
        <v>18</v>
      </c>
      <c r="H406" t="s">
        <v>26</v>
      </c>
      <c r="I406" t="s">
        <v>59</v>
      </c>
      <c r="J406" t="s">
        <v>28</v>
      </c>
      <c r="K406" t="s">
        <v>18</v>
      </c>
      <c r="L406" t="s">
        <v>133</v>
      </c>
      <c r="M406" t="s">
        <v>134</v>
      </c>
      <c r="N406" t="s">
        <v>18</v>
      </c>
      <c r="O406" t="s">
        <v>1274</v>
      </c>
      <c r="P406" t="s">
        <v>18</v>
      </c>
    </row>
    <row r="407" spans="1:16" ht="15.75" x14ac:dyDescent="0.25">
      <c r="A407">
        <v>17947776</v>
      </c>
      <c r="B407" t="s">
        <v>1427</v>
      </c>
      <c r="C407" t="s">
        <v>457</v>
      </c>
      <c r="D407" t="s">
        <v>1437</v>
      </c>
      <c r="E407" t="s">
        <v>1438</v>
      </c>
      <c r="F407" t="s">
        <v>1439</v>
      </c>
      <c r="G407" t="s">
        <v>18</v>
      </c>
      <c r="H407" t="s">
        <v>26</v>
      </c>
      <c r="I407" t="s">
        <v>1042</v>
      </c>
      <c r="J407" t="s">
        <v>437</v>
      </c>
      <c r="K407" t="s">
        <v>1060</v>
      </c>
      <c r="L407" t="s">
        <v>794</v>
      </c>
      <c r="M407" t="s">
        <v>42</v>
      </c>
      <c r="N407">
        <v>2</v>
      </c>
      <c r="O407" t="s">
        <v>1440</v>
      </c>
      <c r="P407" t="s">
        <v>18</v>
      </c>
    </row>
    <row r="408" spans="1:16" ht="15.75" x14ac:dyDescent="0.25">
      <c r="A408">
        <v>22664584</v>
      </c>
      <c r="B408" t="s">
        <v>1427</v>
      </c>
      <c r="C408" t="s">
        <v>1441</v>
      </c>
      <c r="D408" t="s">
        <v>1442</v>
      </c>
      <c r="E408" t="s">
        <v>1443</v>
      </c>
      <c r="F408" t="s">
        <v>1444</v>
      </c>
      <c r="G408" t="s">
        <v>18</v>
      </c>
      <c r="H408" t="s">
        <v>1445</v>
      </c>
      <c r="I408" t="s">
        <v>496</v>
      </c>
      <c r="J408" t="s">
        <v>1446</v>
      </c>
      <c r="K408" t="s">
        <v>1447</v>
      </c>
      <c r="L408" t="s">
        <v>708</v>
      </c>
      <c r="M408" t="s">
        <v>708</v>
      </c>
      <c r="N408" t="s">
        <v>18</v>
      </c>
      <c r="O408" t="s">
        <v>1443</v>
      </c>
      <c r="P408" t="s">
        <v>18</v>
      </c>
    </row>
    <row r="409" spans="1:16" ht="15.75" x14ac:dyDescent="0.25">
      <c r="A409">
        <v>27016186</v>
      </c>
      <c r="B409" t="s">
        <v>1427</v>
      </c>
      <c r="C409" t="s">
        <v>1448</v>
      </c>
      <c r="D409" t="s">
        <v>1449</v>
      </c>
      <c r="E409" t="s">
        <v>1450</v>
      </c>
      <c r="F409" t="s">
        <v>1451</v>
      </c>
      <c r="G409" t="s">
        <v>18</v>
      </c>
      <c r="H409" t="s">
        <v>38</v>
      </c>
      <c r="I409" t="s">
        <v>1452</v>
      </c>
      <c r="J409" t="s">
        <v>18</v>
      </c>
      <c r="K409" t="s">
        <v>18</v>
      </c>
      <c r="L409" t="s">
        <v>18</v>
      </c>
      <c r="M409" t="s">
        <v>42</v>
      </c>
      <c r="N409">
        <v>25</v>
      </c>
      <c r="O409" t="s">
        <v>1450</v>
      </c>
      <c r="P409" t="s">
        <v>18</v>
      </c>
    </row>
    <row r="410" spans="1:16" ht="15.75" x14ac:dyDescent="0.25">
      <c r="A410">
        <v>32115718</v>
      </c>
      <c r="B410" t="s">
        <v>1453</v>
      </c>
      <c r="C410" t="s">
        <v>1454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</row>
    <row r="411" spans="1:16" ht="15.75" x14ac:dyDescent="0.25">
      <c r="A411">
        <v>29666610</v>
      </c>
      <c r="B411" t="s">
        <v>1455</v>
      </c>
      <c r="C411" t="s">
        <v>942</v>
      </c>
      <c r="D411" t="s">
        <v>1456</v>
      </c>
      <c r="E411" t="s">
        <v>1457</v>
      </c>
      <c r="F411" t="s">
        <v>18</v>
      </c>
      <c r="G411" t="s">
        <v>18</v>
      </c>
      <c r="H411" t="s">
        <v>18</v>
      </c>
      <c r="I411" t="s">
        <v>18</v>
      </c>
      <c r="J411" t="s">
        <v>451</v>
      </c>
      <c r="K411" t="s">
        <v>18</v>
      </c>
      <c r="L411" t="s">
        <v>1458</v>
      </c>
      <c r="M411" t="s">
        <v>42</v>
      </c>
      <c r="N411">
        <v>0</v>
      </c>
      <c r="O411" t="s">
        <v>1459</v>
      </c>
      <c r="P411" t="s">
        <v>18</v>
      </c>
    </row>
    <row r="412" spans="1:16" ht="15.75" x14ac:dyDescent="0.25">
      <c r="A412">
        <v>22264316</v>
      </c>
      <c r="B412" t="s">
        <v>1460</v>
      </c>
      <c r="C412" t="s">
        <v>1461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</row>
    <row r="413" spans="1:16" ht="15.75" x14ac:dyDescent="0.25">
      <c r="A413">
        <v>12918409</v>
      </c>
      <c r="B413" t="s">
        <v>1462</v>
      </c>
      <c r="C413" t="s">
        <v>1463</v>
      </c>
      <c r="D413" t="s">
        <v>18</v>
      </c>
      <c r="E413" t="s">
        <v>18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</row>
    <row r="414" spans="1:16" ht="15.75" x14ac:dyDescent="0.25">
      <c r="A414">
        <v>26982288</v>
      </c>
      <c r="B414" t="s">
        <v>1464</v>
      </c>
      <c r="C414" t="s">
        <v>1465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</row>
    <row r="415" spans="1:16" ht="15.75" x14ac:dyDescent="0.25">
      <c r="A415">
        <v>20284721</v>
      </c>
      <c r="B415" t="s">
        <v>1466</v>
      </c>
      <c r="C415" t="s">
        <v>1467</v>
      </c>
      <c r="D415" t="s">
        <v>1468</v>
      </c>
      <c r="E415" t="s">
        <v>1469</v>
      </c>
      <c r="F415" t="s">
        <v>1470</v>
      </c>
      <c r="G415" t="s">
        <v>18</v>
      </c>
      <c r="H415" t="s">
        <v>26</v>
      </c>
      <c r="I415" t="s">
        <v>196</v>
      </c>
      <c r="J415" t="s">
        <v>28</v>
      </c>
      <c r="K415" t="s">
        <v>18</v>
      </c>
      <c r="L415" t="s">
        <v>197</v>
      </c>
      <c r="M415" t="s">
        <v>1471</v>
      </c>
      <c r="N415" t="s">
        <v>18</v>
      </c>
      <c r="O415" t="s">
        <v>161</v>
      </c>
      <c r="P415" t="s">
        <v>18</v>
      </c>
    </row>
    <row r="416" spans="1:16" ht="15.75" x14ac:dyDescent="0.25">
      <c r="A416">
        <v>16932642</v>
      </c>
      <c r="B416" t="s">
        <v>1472</v>
      </c>
      <c r="C416" t="s">
        <v>1473</v>
      </c>
      <c r="D416" t="s">
        <v>18</v>
      </c>
      <c r="E416" t="s">
        <v>18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</row>
    <row r="417" spans="1:16" ht="15.75" x14ac:dyDescent="0.25">
      <c r="A417">
        <v>32115620</v>
      </c>
      <c r="B417" t="s">
        <v>1474</v>
      </c>
      <c r="C417" t="s">
        <v>1475</v>
      </c>
      <c r="D417" t="s">
        <v>1476</v>
      </c>
      <c r="E417" t="s">
        <v>1477</v>
      </c>
      <c r="F417" t="s">
        <v>1478</v>
      </c>
      <c r="G417" t="s">
        <v>18</v>
      </c>
      <c r="H417" t="s">
        <v>26</v>
      </c>
      <c r="I417" t="s">
        <v>59</v>
      </c>
      <c r="J417" t="s">
        <v>28</v>
      </c>
      <c r="K417" t="s">
        <v>18</v>
      </c>
      <c r="L417" t="s">
        <v>133</v>
      </c>
      <c r="M417" t="s">
        <v>240</v>
      </c>
      <c r="N417" t="s">
        <v>18</v>
      </c>
      <c r="O417" t="s">
        <v>1477</v>
      </c>
      <c r="P417" t="s">
        <v>18</v>
      </c>
    </row>
    <row r="418" spans="1:16" ht="15.75" x14ac:dyDescent="0.25">
      <c r="A418">
        <v>24982872</v>
      </c>
      <c r="B418" t="s">
        <v>1479</v>
      </c>
      <c r="C418" t="s">
        <v>1480</v>
      </c>
      <c r="D418" t="s">
        <v>18</v>
      </c>
      <c r="E418" t="s">
        <v>18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</row>
    <row r="419" spans="1:16" ht="15.75" x14ac:dyDescent="0.25">
      <c r="A419">
        <v>34994170</v>
      </c>
      <c r="B419" t="s">
        <v>1479</v>
      </c>
      <c r="C419" t="s">
        <v>1481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</row>
    <row r="420" spans="1:16" ht="15.75" x14ac:dyDescent="0.25">
      <c r="A420">
        <v>40531686</v>
      </c>
      <c r="B420" t="s">
        <v>1482</v>
      </c>
      <c r="C420" t="s">
        <v>1483</v>
      </c>
      <c r="D420" t="s">
        <v>1484</v>
      </c>
      <c r="E420" t="s">
        <v>1485</v>
      </c>
      <c r="F420" t="s">
        <v>1486</v>
      </c>
      <c r="G420" t="s">
        <v>18</v>
      </c>
      <c r="H420" t="s">
        <v>26</v>
      </c>
      <c r="I420" t="s">
        <v>857</v>
      </c>
      <c r="J420" t="s">
        <v>28</v>
      </c>
      <c r="K420" t="s">
        <v>77</v>
      </c>
      <c r="L420" t="s">
        <v>1487</v>
      </c>
      <c r="M420" t="s">
        <v>30</v>
      </c>
      <c r="N420" t="s">
        <v>18</v>
      </c>
      <c r="O420" t="s">
        <v>1485</v>
      </c>
      <c r="P420" t="s">
        <v>18</v>
      </c>
    </row>
    <row r="421" spans="1:16" ht="15.75" x14ac:dyDescent="0.25">
      <c r="A421">
        <v>27395466</v>
      </c>
      <c r="B421" t="s">
        <v>1488</v>
      </c>
      <c r="C421" t="s">
        <v>1034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</row>
    <row r="422" spans="1:16" ht="15.75" x14ac:dyDescent="0.25">
      <c r="A422">
        <v>28884516</v>
      </c>
      <c r="B422" t="s">
        <v>1489</v>
      </c>
      <c r="C422" t="s">
        <v>1490</v>
      </c>
      <c r="D422" t="s">
        <v>1491</v>
      </c>
      <c r="E422" t="s">
        <v>1492</v>
      </c>
      <c r="F422" t="s">
        <v>1493</v>
      </c>
      <c r="G422" t="s">
        <v>18</v>
      </c>
      <c r="H422" t="s">
        <v>26</v>
      </c>
      <c r="I422" t="s">
        <v>59</v>
      </c>
      <c r="J422" t="s">
        <v>28</v>
      </c>
      <c r="K422" t="s">
        <v>18</v>
      </c>
      <c r="L422" t="s">
        <v>1494</v>
      </c>
      <c r="M422" t="s">
        <v>30</v>
      </c>
      <c r="N422" t="s">
        <v>18</v>
      </c>
      <c r="O422" t="s">
        <v>1492</v>
      </c>
      <c r="P422" t="s">
        <v>18</v>
      </c>
    </row>
    <row r="423" spans="1:16" ht="15.75" x14ac:dyDescent="0.25">
      <c r="A423">
        <v>23021324</v>
      </c>
      <c r="B423" t="s">
        <v>1495</v>
      </c>
      <c r="C423" t="s">
        <v>1496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</row>
    <row r="424" spans="1:16" ht="15.75" x14ac:dyDescent="0.25">
      <c r="A424">
        <v>16541630</v>
      </c>
      <c r="B424" t="s">
        <v>1497</v>
      </c>
      <c r="C424" t="s">
        <v>1498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</row>
    <row r="425" spans="1:16" ht="15.75" x14ac:dyDescent="0.25">
      <c r="A425">
        <v>42008830</v>
      </c>
      <c r="B425" t="s">
        <v>1497</v>
      </c>
      <c r="C425" t="s">
        <v>685</v>
      </c>
      <c r="D425" t="s">
        <v>1499</v>
      </c>
      <c r="E425" t="s">
        <v>1500</v>
      </c>
      <c r="F425" t="s">
        <v>1501</v>
      </c>
      <c r="G425" t="s">
        <v>18</v>
      </c>
      <c r="H425" t="s">
        <v>38</v>
      </c>
      <c r="I425" t="s">
        <v>18</v>
      </c>
      <c r="J425" t="s">
        <v>437</v>
      </c>
      <c r="K425" t="s">
        <v>1502</v>
      </c>
      <c r="L425" t="s">
        <v>1503</v>
      </c>
      <c r="M425" t="s">
        <v>42</v>
      </c>
      <c r="N425">
        <v>0</v>
      </c>
      <c r="O425" t="s">
        <v>1500</v>
      </c>
      <c r="P425" t="s">
        <v>18</v>
      </c>
    </row>
    <row r="426" spans="1:16" ht="15.75" x14ac:dyDescent="0.25">
      <c r="A426">
        <v>22280512</v>
      </c>
      <c r="B426" t="s">
        <v>1504</v>
      </c>
      <c r="C426" t="s">
        <v>109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</row>
    <row r="427" spans="1:16" ht="15.75" x14ac:dyDescent="0.25">
      <c r="A427">
        <v>18229240</v>
      </c>
      <c r="B427" t="s">
        <v>1505</v>
      </c>
      <c r="C427" t="s">
        <v>1506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</row>
    <row r="428" spans="1:16" ht="15.75" x14ac:dyDescent="0.25">
      <c r="A428">
        <v>28418227</v>
      </c>
      <c r="B428" t="s">
        <v>1507</v>
      </c>
      <c r="C428" t="s">
        <v>1508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</row>
    <row r="429" spans="1:16" ht="15.75" x14ac:dyDescent="0.25">
      <c r="A429">
        <v>28883570</v>
      </c>
      <c r="B429" t="s">
        <v>1509</v>
      </c>
      <c r="C429" t="s">
        <v>1510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</row>
    <row r="430" spans="1:16" ht="15.75" x14ac:dyDescent="0.25">
      <c r="A430">
        <v>14359662</v>
      </c>
      <c r="B430" t="s">
        <v>1511</v>
      </c>
      <c r="C430" t="s">
        <v>1512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</row>
    <row r="431" spans="1:16" ht="15.75" x14ac:dyDescent="0.25">
      <c r="A431">
        <v>36224284</v>
      </c>
      <c r="B431" t="s">
        <v>1513</v>
      </c>
      <c r="C431" t="s">
        <v>1514</v>
      </c>
      <c r="D431" t="s">
        <v>1515</v>
      </c>
      <c r="E431" t="s">
        <v>1516</v>
      </c>
      <c r="F431" t="s">
        <v>1517</v>
      </c>
      <c r="G431" t="s">
        <v>18</v>
      </c>
      <c r="H431" t="s">
        <v>26</v>
      </c>
      <c r="I431" t="s">
        <v>420</v>
      </c>
      <c r="J431" t="s">
        <v>28</v>
      </c>
      <c r="K431" t="s">
        <v>18</v>
      </c>
      <c r="L431" t="s">
        <v>29</v>
      </c>
      <c r="M431" t="s">
        <v>30</v>
      </c>
      <c r="N431" t="s">
        <v>18</v>
      </c>
      <c r="O431" t="s">
        <v>1516</v>
      </c>
      <c r="P431" t="s">
        <v>18</v>
      </c>
    </row>
    <row r="432" spans="1:16" ht="15.75" x14ac:dyDescent="0.25">
      <c r="A432">
        <v>27594642</v>
      </c>
      <c r="B432" t="s">
        <v>1518</v>
      </c>
      <c r="C432" t="s">
        <v>1519</v>
      </c>
      <c r="D432" t="s">
        <v>1520</v>
      </c>
      <c r="E432" t="s">
        <v>1521</v>
      </c>
      <c r="F432" t="s">
        <v>1522</v>
      </c>
      <c r="G432" t="s">
        <v>18</v>
      </c>
      <c r="H432" t="s">
        <v>38</v>
      </c>
      <c r="I432" t="s">
        <v>140</v>
      </c>
      <c r="J432" t="s">
        <v>437</v>
      </c>
      <c r="K432" t="s">
        <v>1060</v>
      </c>
      <c r="L432" t="s">
        <v>1523</v>
      </c>
      <c r="M432" t="s">
        <v>42</v>
      </c>
      <c r="N432">
        <v>0</v>
      </c>
      <c r="O432" t="s">
        <v>118</v>
      </c>
      <c r="P432" t="s">
        <v>18</v>
      </c>
    </row>
    <row r="433" spans="1:16" ht="15.75" x14ac:dyDescent="0.25">
      <c r="A433">
        <v>13775146</v>
      </c>
      <c r="B433" t="s">
        <v>1524</v>
      </c>
      <c r="C433" t="s">
        <v>271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</row>
    <row r="434" spans="1:16" ht="15.75" x14ac:dyDescent="0.25">
      <c r="A434">
        <v>34542096</v>
      </c>
      <c r="B434" t="s">
        <v>1525</v>
      </c>
      <c r="C434" t="s">
        <v>1526</v>
      </c>
      <c r="D434" t="s">
        <v>1527</v>
      </c>
      <c r="E434" t="s">
        <v>1528</v>
      </c>
      <c r="F434" t="s">
        <v>1529</v>
      </c>
      <c r="G434" t="s">
        <v>18</v>
      </c>
      <c r="H434" t="s">
        <v>26</v>
      </c>
      <c r="I434" t="s">
        <v>1530</v>
      </c>
      <c r="J434" t="s">
        <v>28</v>
      </c>
      <c r="K434" t="s">
        <v>18</v>
      </c>
      <c r="L434" t="s">
        <v>371</v>
      </c>
      <c r="M434" t="s">
        <v>1531</v>
      </c>
      <c r="N434" t="s">
        <v>18</v>
      </c>
      <c r="O434" t="s">
        <v>1528</v>
      </c>
      <c r="P434" t="s">
        <v>18</v>
      </c>
    </row>
    <row r="435" spans="1:16" ht="15.75" x14ac:dyDescent="0.25">
      <c r="A435">
        <v>14352978</v>
      </c>
      <c r="B435" t="s">
        <v>1532</v>
      </c>
      <c r="C435" t="s">
        <v>1533</v>
      </c>
      <c r="D435" t="s">
        <v>18</v>
      </c>
      <c r="E435" t="s">
        <v>1534</v>
      </c>
      <c r="F435" t="s">
        <v>18</v>
      </c>
      <c r="G435">
        <v>0</v>
      </c>
      <c r="H435" t="s">
        <v>1535</v>
      </c>
      <c r="I435" t="s">
        <v>18</v>
      </c>
      <c r="J435" t="s">
        <v>28</v>
      </c>
      <c r="K435" t="s">
        <v>18</v>
      </c>
      <c r="L435" t="s">
        <v>18</v>
      </c>
      <c r="M435" t="s">
        <v>18</v>
      </c>
      <c r="N435">
        <v>0</v>
      </c>
      <c r="O435" t="s">
        <v>18</v>
      </c>
      <c r="P435" t="s">
        <v>18</v>
      </c>
    </row>
    <row r="436" spans="1:16" ht="15.75" x14ac:dyDescent="0.25">
      <c r="A436">
        <v>33139339</v>
      </c>
      <c r="B436" t="s">
        <v>1536</v>
      </c>
      <c r="C436" t="s">
        <v>1537</v>
      </c>
      <c r="D436" t="s">
        <v>1538</v>
      </c>
      <c r="E436" t="s">
        <v>1539</v>
      </c>
      <c r="F436" t="s">
        <v>1540</v>
      </c>
      <c r="G436" t="s">
        <v>18</v>
      </c>
      <c r="H436" t="s">
        <v>38</v>
      </c>
      <c r="I436" t="s">
        <v>1541</v>
      </c>
      <c r="J436" t="s">
        <v>318</v>
      </c>
      <c r="K436" t="s">
        <v>1542</v>
      </c>
      <c r="L436" t="s">
        <v>1543</v>
      </c>
      <c r="M436" t="s">
        <v>42</v>
      </c>
      <c r="N436" t="s">
        <v>18</v>
      </c>
      <c r="O436" t="s">
        <v>1196</v>
      </c>
      <c r="P436" t="s">
        <v>18</v>
      </c>
    </row>
    <row r="437" spans="1:16" ht="15.75" x14ac:dyDescent="0.25">
      <c r="A437">
        <v>30029438</v>
      </c>
      <c r="B437" t="s">
        <v>1544</v>
      </c>
      <c r="C437" t="s">
        <v>73</v>
      </c>
      <c r="D437" t="s">
        <v>1545</v>
      </c>
      <c r="E437" t="s">
        <v>1546</v>
      </c>
      <c r="F437" t="s">
        <v>1547</v>
      </c>
      <c r="G437" t="s">
        <v>18</v>
      </c>
      <c r="H437" t="s">
        <v>26</v>
      </c>
      <c r="I437" t="s">
        <v>59</v>
      </c>
      <c r="J437" t="s">
        <v>28</v>
      </c>
      <c r="K437" t="s">
        <v>18</v>
      </c>
      <c r="L437" t="s">
        <v>133</v>
      </c>
      <c r="M437" t="s">
        <v>30</v>
      </c>
      <c r="N437" t="s">
        <v>18</v>
      </c>
      <c r="O437" t="s">
        <v>1548</v>
      </c>
      <c r="P437" t="s">
        <v>18</v>
      </c>
    </row>
    <row r="438" spans="1:16" ht="15.75" x14ac:dyDescent="0.25">
      <c r="A438">
        <v>33978554</v>
      </c>
      <c r="B438" t="s">
        <v>1549</v>
      </c>
      <c r="C438" t="s">
        <v>1550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</row>
    <row r="439" spans="1:16" ht="15.75" x14ac:dyDescent="0.25">
      <c r="A439">
        <v>14966433</v>
      </c>
      <c r="B439" t="s">
        <v>730</v>
      </c>
      <c r="C439" t="s">
        <v>1551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</row>
    <row r="440" spans="1:16" ht="15.75" x14ac:dyDescent="0.25">
      <c r="A440">
        <v>18608143</v>
      </c>
      <c r="B440" t="s">
        <v>1552</v>
      </c>
      <c r="C440" t="s">
        <v>1173</v>
      </c>
      <c r="D440" t="s">
        <v>1553</v>
      </c>
      <c r="E440" t="s">
        <v>1554</v>
      </c>
      <c r="F440" t="s">
        <v>1555</v>
      </c>
      <c r="G440" t="s">
        <v>18</v>
      </c>
      <c r="H440" t="s">
        <v>705</v>
      </c>
      <c r="I440" t="s">
        <v>1556</v>
      </c>
      <c r="J440" t="s">
        <v>910</v>
      </c>
      <c r="K440" t="s">
        <v>18</v>
      </c>
      <c r="L440" t="s">
        <v>18</v>
      </c>
      <c r="M440" t="s">
        <v>42</v>
      </c>
      <c r="N440" t="s">
        <v>18</v>
      </c>
      <c r="O440" t="s">
        <v>18</v>
      </c>
      <c r="P440" t="s">
        <v>18</v>
      </c>
    </row>
    <row r="441" spans="1:16" ht="15.75" x14ac:dyDescent="0.25">
      <c r="A441">
        <v>20219787</v>
      </c>
      <c r="B441" t="s">
        <v>1552</v>
      </c>
      <c r="C441" t="s">
        <v>1557</v>
      </c>
      <c r="D441" t="s">
        <v>18</v>
      </c>
      <c r="E441" t="s">
        <v>18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</row>
    <row r="442" spans="1:16" ht="15.75" x14ac:dyDescent="0.25">
      <c r="A442">
        <v>35195429</v>
      </c>
      <c r="B442" t="s">
        <v>1552</v>
      </c>
      <c r="C442" t="s">
        <v>1558</v>
      </c>
      <c r="D442" t="s">
        <v>1559</v>
      </c>
      <c r="E442" t="s">
        <v>1560</v>
      </c>
      <c r="F442" t="s">
        <v>1561</v>
      </c>
      <c r="G442" t="s">
        <v>18</v>
      </c>
      <c r="H442" t="s">
        <v>38</v>
      </c>
      <c r="I442" t="s">
        <v>140</v>
      </c>
      <c r="J442" t="s">
        <v>69</v>
      </c>
      <c r="K442" t="s">
        <v>1562</v>
      </c>
      <c r="L442" t="s">
        <v>18</v>
      </c>
      <c r="M442" t="s">
        <v>320</v>
      </c>
      <c r="N442" t="s">
        <v>18</v>
      </c>
      <c r="O442" t="s">
        <v>1563</v>
      </c>
      <c r="P442" t="s">
        <v>18</v>
      </c>
    </row>
    <row r="443" spans="1:16" ht="15.75" x14ac:dyDescent="0.25">
      <c r="A443">
        <v>25923655</v>
      </c>
      <c r="B443" t="s">
        <v>1564</v>
      </c>
      <c r="C443" t="s">
        <v>216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</row>
    <row r="444" spans="1:16" ht="15.75" x14ac:dyDescent="0.25">
      <c r="A444">
        <v>17040749</v>
      </c>
      <c r="B444" t="s">
        <v>1565</v>
      </c>
      <c r="C444" t="s">
        <v>99</v>
      </c>
      <c r="D444" t="s">
        <v>18</v>
      </c>
      <c r="E444" t="s">
        <v>18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</row>
    <row r="445" spans="1:16" ht="15.75" x14ac:dyDescent="0.25">
      <c r="A445">
        <v>22336584</v>
      </c>
      <c r="B445" t="s">
        <v>1566</v>
      </c>
      <c r="C445" t="s">
        <v>334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</row>
    <row r="446" spans="1:16" ht="15.75" x14ac:dyDescent="0.25">
      <c r="A446">
        <v>30408472</v>
      </c>
      <c r="B446" t="s">
        <v>1567</v>
      </c>
      <c r="C446" t="s">
        <v>1568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</row>
    <row r="447" spans="1:16" ht="15.75" x14ac:dyDescent="0.25">
      <c r="A447">
        <v>33430048</v>
      </c>
      <c r="B447" t="s">
        <v>1569</v>
      </c>
      <c r="C447" t="s">
        <v>1570</v>
      </c>
      <c r="D447" t="s">
        <v>1571</v>
      </c>
      <c r="E447" t="s">
        <v>1572</v>
      </c>
      <c r="F447" t="s">
        <v>1573</v>
      </c>
      <c r="G447" t="s">
        <v>18</v>
      </c>
      <c r="H447" t="s">
        <v>26</v>
      </c>
      <c r="I447" t="s">
        <v>258</v>
      </c>
      <c r="J447" t="s">
        <v>28</v>
      </c>
      <c r="K447" t="s">
        <v>18</v>
      </c>
      <c r="L447" t="s">
        <v>259</v>
      </c>
      <c r="M447" t="s">
        <v>30</v>
      </c>
      <c r="N447" t="s">
        <v>18</v>
      </c>
      <c r="O447" t="s">
        <v>161</v>
      </c>
      <c r="P447" t="s">
        <v>1574</v>
      </c>
    </row>
    <row r="448" spans="1:16" ht="15.75" x14ac:dyDescent="0.25">
      <c r="A448">
        <v>33703823</v>
      </c>
      <c r="B448" t="s">
        <v>1575</v>
      </c>
      <c r="C448" t="s">
        <v>109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</row>
    <row r="449" spans="1:16" ht="15.75" x14ac:dyDescent="0.25">
      <c r="A449">
        <v>13278265</v>
      </c>
      <c r="B449" t="s">
        <v>1576</v>
      </c>
      <c r="C449" t="s">
        <v>1577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</row>
    <row r="450" spans="1:16" ht="15.75" x14ac:dyDescent="0.25">
      <c r="A450">
        <v>17269935</v>
      </c>
      <c r="B450" t="s">
        <v>1576</v>
      </c>
      <c r="C450" t="s">
        <v>1578</v>
      </c>
      <c r="D450" t="s">
        <v>18</v>
      </c>
      <c r="E450" t="s">
        <v>18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</row>
    <row r="451" spans="1:16" ht="15.75" x14ac:dyDescent="0.25">
      <c r="A451">
        <v>21026656</v>
      </c>
      <c r="B451" t="s">
        <v>1576</v>
      </c>
      <c r="C451" t="s">
        <v>1579</v>
      </c>
      <c r="D451" t="s">
        <v>1580</v>
      </c>
      <c r="E451" t="s">
        <v>1581</v>
      </c>
      <c r="F451" t="s">
        <v>1582</v>
      </c>
      <c r="G451" t="s">
        <v>18</v>
      </c>
      <c r="H451" t="s">
        <v>26</v>
      </c>
      <c r="I451" t="s">
        <v>59</v>
      </c>
      <c r="J451" t="s">
        <v>28</v>
      </c>
      <c r="K451" t="s">
        <v>18</v>
      </c>
      <c r="L451" t="s">
        <v>185</v>
      </c>
      <c r="M451" t="s">
        <v>134</v>
      </c>
      <c r="N451" t="s">
        <v>18</v>
      </c>
      <c r="O451" t="s">
        <v>161</v>
      </c>
      <c r="P451" t="s">
        <v>1583</v>
      </c>
    </row>
    <row r="452" spans="1:16" ht="15.75" x14ac:dyDescent="0.25">
      <c r="A452">
        <v>23116307</v>
      </c>
      <c r="B452" t="s">
        <v>1576</v>
      </c>
      <c r="C452" t="s">
        <v>1207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</row>
    <row r="453" spans="1:16" ht="15.75" x14ac:dyDescent="0.25">
      <c r="A453">
        <v>28290152</v>
      </c>
      <c r="B453" t="s">
        <v>1576</v>
      </c>
      <c r="C453" t="s">
        <v>1584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</row>
    <row r="454" spans="1:16" ht="15.75" x14ac:dyDescent="0.25">
      <c r="A454">
        <v>32115648</v>
      </c>
      <c r="B454" t="s">
        <v>1576</v>
      </c>
      <c r="C454" t="s">
        <v>789</v>
      </c>
      <c r="D454" t="s">
        <v>1585</v>
      </c>
      <c r="E454" t="s">
        <v>1586</v>
      </c>
      <c r="F454" t="s">
        <v>1587</v>
      </c>
      <c r="G454" t="s">
        <v>18</v>
      </c>
      <c r="H454" t="s">
        <v>26</v>
      </c>
      <c r="I454" t="s">
        <v>1588</v>
      </c>
      <c r="J454" t="s">
        <v>28</v>
      </c>
      <c r="K454" t="s">
        <v>18</v>
      </c>
      <c r="L454" t="s">
        <v>60</v>
      </c>
      <c r="M454" t="s">
        <v>30</v>
      </c>
      <c r="N454" t="s">
        <v>18</v>
      </c>
      <c r="O454" t="s">
        <v>683</v>
      </c>
      <c r="P454" t="s">
        <v>18</v>
      </c>
    </row>
    <row r="455" spans="1:16" ht="15.75" x14ac:dyDescent="0.25">
      <c r="A455">
        <v>13311202</v>
      </c>
      <c r="B455" t="s">
        <v>1589</v>
      </c>
      <c r="C455" t="s">
        <v>1590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</row>
    <row r="456" spans="1:16" ht="15.75" x14ac:dyDescent="0.25">
      <c r="A456">
        <v>38744951</v>
      </c>
      <c r="B456" t="s">
        <v>1591</v>
      </c>
      <c r="C456" t="s">
        <v>1592</v>
      </c>
      <c r="D456" t="s">
        <v>1593</v>
      </c>
      <c r="E456" t="s">
        <v>1594</v>
      </c>
      <c r="F456" t="s">
        <v>1595</v>
      </c>
      <c r="G456" t="s">
        <v>18</v>
      </c>
      <c r="H456" t="s">
        <v>26</v>
      </c>
      <c r="I456" t="s">
        <v>239</v>
      </c>
      <c r="J456" t="s">
        <v>28</v>
      </c>
      <c r="K456" t="s">
        <v>197</v>
      </c>
      <c r="L456" t="s">
        <v>307</v>
      </c>
      <c r="M456" t="s">
        <v>1596</v>
      </c>
      <c r="N456" t="s">
        <v>18</v>
      </c>
      <c r="O456" t="s">
        <v>1594</v>
      </c>
      <c r="P456" t="s">
        <v>18</v>
      </c>
    </row>
    <row r="457" spans="1:16" ht="15.75" x14ac:dyDescent="0.25">
      <c r="A457">
        <v>28680958</v>
      </c>
      <c r="B457" t="s">
        <v>1597</v>
      </c>
      <c r="C457" t="s">
        <v>1598</v>
      </c>
      <c r="D457" t="s">
        <v>18</v>
      </c>
      <c r="E457" t="s">
        <v>18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</row>
    <row r="458" spans="1:16" ht="15.75" x14ac:dyDescent="0.25">
      <c r="A458">
        <v>33540499</v>
      </c>
      <c r="B458" t="s">
        <v>1597</v>
      </c>
      <c r="C458" t="s">
        <v>1599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</row>
    <row r="459" spans="1:16" ht="15.75" x14ac:dyDescent="0.25">
      <c r="A459">
        <v>16008463</v>
      </c>
      <c r="B459" t="s">
        <v>1600</v>
      </c>
      <c r="C459" t="s">
        <v>1601</v>
      </c>
      <c r="D459" t="s">
        <v>18</v>
      </c>
      <c r="E459" t="s">
        <v>18</v>
      </c>
      <c r="F459" t="s">
        <v>18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</row>
    <row r="460" spans="1:16" ht="15.75" x14ac:dyDescent="0.25">
      <c r="A460">
        <v>20398681</v>
      </c>
      <c r="B460" t="s">
        <v>1602</v>
      </c>
      <c r="C460" t="s">
        <v>1603</v>
      </c>
      <c r="D460" t="s">
        <v>18</v>
      </c>
      <c r="E460" t="s">
        <v>18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</row>
    <row r="461" spans="1:16" ht="15.75" x14ac:dyDescent="0.25">
      <c r="A461">
        <v>11238865</v>
      </c>
      <c r="B461" t="s">
        <v>1604</v>
      </c>
      <c r="C461" t="s">
        <v>1605</v>
      </c>
      <c r="D461" t="s">
        <v>18</v>
      </c>
      <c r="E461" t="s">
        <v>18</v>
      </c>
      <c r="F461" t="s">
        <v>18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</row>
    <row r="462" spans="1:16" ht="15.75" x14ac:dyDescent="0.25">
      <c r="A462">
        <v>22613290</v>
      </c>
      <c r="B462" t="s">
        <v>1606</v>
      </c>
      <c r="C462" t="s">
        <v>1607</v>
      </c>
      <c r="D462" t="s">
        <v>1608</v>
      </c>
      <c r="E462" t="s">
        <v>1609</v>
      </c>
      <c r="F462" t="s">
        <v>1610</v>
      </c>
      <c r="G462" t="s">
        <v>18</v>
      </c>
      <c r="H462" t="s">
        <v>140</v>
      </c>
      <c r="I462" t="s">
        <v>496</v>
      </c>
      <c r="J462" t="s">
        <v>497</v>
      </c>
      <c r="K462" t="s">
        <v>498</v>
      </c>
      <c r="L462" t="s">
        <v>498</v>
      </c>
      <c r="M462" t="s">
        <v>498</v>
      </c>
      <c r="N462" t="s">
        <v>18</v>
      </c>
      <c r="O462" t="s">
        <v>18</v>
      </c>
      <c r="P462" t="s">
        <v>18</v>
      </c>
    </row>
    <row r="463" spans="1:16" ht="15.75" x14ac:dyDescent="0.25">
      <c r="A463">
        <v>17459283</v>
      </c>
      <c r="B463" t="s">
        <v>1611</v>
      </c>
      <c r="C463" t="s">
        <v>1612</v>
      </c>
      <c r="D463" t="s">
        <v>1613</v>
      </c>
      <c r="E463" t="s">
        <v>1614</v>
      </c>
      <c r="F463" t="s">
        <v>1615</v>
      </c>
      <c r="G463" t="s">
        <v>18</v>
      </c>
      <c r="H463" t="s">
        <v>26</v>
      </c>
      <c r="I463" t="s">
        <v>18</v>
      </c>
      <c r="J463" t="s">
        <v>28</v>
      </c>
      <c r="K463" t="s">
        <v>197</v>
      </c>
      <c r="L463" t="s">
        <v>1616</v>
      </c>
      <c r="M463" t="s">
        <v>134</v>
      </c>
      <c r="N463" t="s">
        <v>18</v>
      </c>
      <c r="O463" t="s">
        <v>161</v>
      </c>
      <c r="P463" t="s">
        <v>1617</v>
      </c>
    </row>
    <row r="464" spans="1:16" ht="15.75" x14ac:dyDescent="0.25">
      <c r="A464">
        <v>14226455</v>
      </c>
      <c r="B464" t="s">
        <v>1618</v>
      </c>
      <c r="C464" t="s">
        <v>1619</v>
      </c>
      <c r="D464" t="s">
        <v>18</v>
      </c>
      <c r="E464" t="s">
        <v>18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</row>
    <row r="465" spans="1:16" ht="15.75" x14ac:dyDescent="0.25">
      <c r="A465">
        <v>17458672</v>
      </c>
      <c r="B465" t="s">
        <v>1620</v>
      </c>
      <c r="C465" t="s">
        <v>1621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</row>
    <row r="466" spans="1:16" ht="15.75" x14ac:dyDescent="0.25">
      <c r="A466">
        <v>32116350</v>
      </c>
      <c r="B466" t="s">
        <v>1622</v>
      </c>
      <c r="C466" t="s">
        <v>1623</v>
      </c>
      <c r="D466" t="s">
        <v>1624</v>
      </c>
      <c r="E466" t="s">
        <v>1625</v>
      </c>
      <c r="F466" t="s">
        <v>1626</v>
      </c>
      <c r="G466" t="s">
        <v>18</v>
      </c>
      <c r="H466" t="s">
        <v>26</v>
      </c>
      <c r="I466" t="s">
        <v>59</v>
      </c>
      <c r="J466" t="s">
        <v>28</v>
      </c>
      <c r="K466" t="s">
        <v>18</v>
      </c>
      <c r="L466" t="s">
        <v>60</v>
      </c>
      <c r="M466" t="s">
        <v>30</v>
      </c>
      <c r="N466" t="s">
        <v>18</v>
      </c>
      <c r="O466" t="s">
        <v>1625</v>
      </c>
      <c r="P466" t="s">
        <v>18</v>
      </c>
    </row>
    <row r="467" spans="1:16" ht="15.75" x14ac:dyDescent="0.25">
      <c r="A467">
        <v>37100957</v>
      </c>
      <c r="B467" t="s">
        <v>1627</v>
      </c>
      <c r="C467" t="s">
        <v>918</v>
      </c>
      <c r="D467" t="s">
        <v>1628</v>
      </c>
      <c r="E467" t="s">
        <v>1629</v>
      </c>
      <c r="F467" t="s">
        <v>1630</v>
      </c>
      <c r="G467" t="s">
        <v>18</v>
      </c>
      <c r="H467" t="s">
        <v>38</v>
      </c>
      <c r="I467" t="s">
        <v>1631</v>
      </c>
      <c r="J467" t="s">
        <v>28</v>
      </c>
      <c r="K467" t="s">
        <v>1632</v>
      </c>
      <c r="L467" t="s">
        <v>18</v>
      </c>
      <c r="M467" t="s">
        <v>320</v>
      </c>
      <c r="N467" t="s">
        <v>18</v>
      </c>
      <c r="O467" t="s">
        <v>1633</v>
      </c>
      <c r="P467" t="s">
        <v>18</v>
      </c>
    </row>
    <row r="468" spans="1:16" ht="15.75" x14ac:dyDescent="0.25">
      <c r="A468">
        <v>25709455</v>
      </c>
      <c r="B468" t="s">
        <v>1634</v>
      </c>
      <c r="C468" t="s">
        <v>95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</row>
    <row r="469" spans="1:16" ht="15.75" x14ac:dyDescent="0.25">
      <c r="A469">
        <v>28884014</v>
      </c>
      <c r="B469" t="s">
        <v>1635</v>
      </c>
      <c r="C469" t="s">
        <v>1636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</row>
    <row r="470" spans="1:16" ht="15.75" x14ac:dyDescent="0.25">
      <c r="A470">
        <v>40357719</v>
      </c>
      <c r="B470" t="s">
        <v>1637</v>
      </c>
      <c r="C470" t="s">
        <v>1638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</row>
    <row r="471" spans="1:16" ht="15.75" x14ac:dyDescent="0.25">
      <c r="A471">
        <v>14480478</v>
      </c>
      <c r="B471" t="s">
        <v>1639</v>
      </c>
      <c r="C471" t="s">
        <v>971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</row>
    <row r="472" spans="1:16" ht="15.75" x14ac:dyDescent="0.25">
      <c r="A472">
        <v>41748231</v>
      </c>
      <c r="B472" t="s">
        <v>1640</v>
      </c>
      <c r="C472" t="s">
        <v>1641</v>
      </c>
      <c r="D472" t="s">
        <v>1642</v>
      </c>
      <c r="E472" t="s">
        <v>1643</v>
      </c>
      <c r="F472" t="s">
        <v>1644</v>
      </c>
      <c r="G472" t="s">
        <v>18</v>
      </c>
      <c r="H472" t="s">
        <v>26</v>
      </c>
      <c r="I472" t="s">
        <v>59</v>
      </c>
      <c r="J472" t="s">
        <v>28</v>
      </c>
      <c r="K472" t="s">
        <v>77</v>
      </c>
      <c r="L472" t="s">
        <v>1645</v>
      </c>
      <c r="M472" t="s">
        <v>79</v>
      </c>
      <c r="N472" t="s">
        <v>18</v>
      </c>
      <c r="O472" t="s">
        <v>1643</v>
      </c>
      <c r="P472" t="s">
        <v>18</v>
      </c>
    </row>
    <row r="473" spans="1:16" ht="15.75" x14ac:dyDescent="0.25">
      <c r="A473">
        <v>14459279</v>
      </c>
      <c r="B473" t="s">
        <v>1646</v>
      </c>
      <c r="C473" t="s">
        <v>1647</v>
      </c>
      <c r="D473" t="s">
        <v>18</v>
      </c>
      <c r="E473" t="s">
        <v>18</v>
      </c>
      <c r="F473" t="s">
        <v>18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</row>
    <row r="474" spans="1:16" ht="15.75" x14ac:dyDescent="0.25">
      <c r="A474">
        <v>16458525</v>
      </c>
      <c r="B474" t="s">
        <v>1646</v>
      </c>
      <c r="C474" t="s">
        <v>1648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</row>
    <row r="475" spans="1:16" ht="15.75" x14ac:dyDescent="0.25">
      <c r="A475">
        <v>17859279</v>
      </c>
      <c r="B475" t="s">
        <v>1646</v>
      </c>
      <c r="C475" t="s">
        <v>1647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</row>
    <row r="476" spans="1:16" ht="15.75" x14ac:dyDescent="0.25">
      <c r="A476">
        <v>27016126</v>
      </c>
      <c r="B476" t="s">
        <v>1646</v>
      </c>
      <c r="C476" t="s">
        <v>1649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</row>
    <row r="477" spans="1:16" ht="15.75" x14ac:dyDescent="0.25">
      <c r="A477">
        <v>28053203</v>
      </c>
      <c r="B477" t="s">
        <v>1646</v>
      </c>
      <c r="C477" t="s">
        <v>423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</row>
    <row r="478" spans="1:16" ht="15.75" x14ac:dyDescent="0.25">
      <c r="A478">
        <v>32201633</v>
      </c>
      <c r="B478" t="s">
        <v>1646</v>
      </c>
      <c r="C478" t="s">
        <v>1650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</row>
    <row r="479" spans="1:16" ht="15.75" x14ac:dyDescent="0.25">
      <c r="A479">
        <v>39729849</v>
      </c>
      <c r="B479" t="s">
        <v>1651</v>
      </c>
      <c r="C479" t="s">
        <v>1652</v>
      </c>
      <c r="D479" t="s">
        <v>1653</v>
      </c>
      <c r="E479" t="s">
        <v>1654</v>
      </c>
      <c r="F479" t="s">
        <v>1655</v>
      </c>
      <c r="G479" t="s">
        <v>18</v>
      </c>
      <c r="H479" t="s">
        <v>536</v>
      </c>
      <c r="I479" t="s">
        <v>1656</v>
      </c>
      <c r="J479" t="s">
        <v>40</v>
      </c>
      <c r="K479" t="s">
        <v>1657</v>
      </c>
      <c r="L479" t="s">
        <v>297</v>
      </c>
      <c r="M479" t="s">
        <v>42</v>
      </c>
      <c r="N479">
        <v>5</v>
      </c>
      <c r="O479" t="s">
        <v>1654</v>
      </c>
      <c r="P479" t="s">
        <v>18</v>
      </c>
    </row>
    <row r="480" spans="1:16" ht="15.75" x14ac:dyDescent="0.25">
      <c r="A480">
        <v>34606001</v>
      </c>
      <c r="B480" t="s">
        <v>1658</v>
      </c>
      <c r="C480" t="s">
        <v>1659</v>
      </c>
      <c r="D480" t="s">
        <v>1660</v>
      </c>
      <c r="E480" t="s">
        <v>1661</v>
      </c>
      <c r="F480" t="s">
        <v>1662</v>
      </c>
      <c r="G480" t="s">
        <v>18</v>
      </c>
      <c r="H480" t="s">
        <v>26</v>
      </c>
      <c r="I480" t="s">
        <v>1165</v>
      </c>
      <c r="J480" t="s">
        <v>28</v>
      </c>
      <c r="K480" t="s">
        <v>1663</v>
      </c>
      <c r="L480" t="s">
        <v>1432</v>
      </c>
      <c r="M480" t="s">
        <v>1664</v>
      </c>
      <c r="N480" t="s">
        <v>18</v>
      </c>
      <c r="O480" t="s">
        <v>1661</v>
      </c>
      <c r="P480" t="s">
        <v>18</v>
      </c>
    </row>
    <row r="481" spans="1:16" ht="15.75" x14ac:dyDescent="0.25">
      <c r="A481">
        <v>24340309</v>
      </c>
      <c r="B481" t="s">
        <v>1665</v>
      </c>
      <c r="C481" t="s">
        <v>1666</v>
      </c>
      <c r="D481" t="s">
        <v>18</v>
      </c>
      <c r="E481" t="s">
        <v>18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</row>
    <row r="482" spans="1:16" ht="15.75" x14ac:dyDescent="0.25">
      <c r="A482">
        <v>14984966</v>
      </c>
      <c r="B482" t="s">
        <v>1667</v>
      </c>
      <c r="C482" t="s">
        <v>271</v>
      </c>
      <c r="D482" t="s">
        <v>18</v>
      </c>
      <c r="E482" t="s">
        <v>18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</row>
    <row r="483" spans="1:16" ht="15.75" x14ac:dyDescent="0.25">
      <c r="A483">
        <v>26098607</v>
      </c>
      <c r="B483" t="s">
        <v>1667</v>
      </c>
      <c r="C483" t="s">
        <v>1668</v>
      </c>
      <c r="D483" t="s">
        <v>1669</v>
      </c>
      <c r="E483" t="s">
        <v>1670</v>
      </c>
      <c r="F483" t="s">
        <v>1671</v>
      </c>
      <c r="G483" t="s">
        <v>18</v>
      </c>
      <c r="H483" t="s">
        <v>26</v>
      </c>
      <c r="I483" t="s">
        <v>528</v>
      </c>
      <c r="J483" t="s">
        <v>28</v>
      </c>
      <c r="K483" t="s">
        <v>18</v>
      </c>
      <c r="L483" t="s">
        <v>177</v>
      </c>
      <c r="M483" t="s">
        <v>134</v>
      </c>
      <c r="N483" t="s">
        <v>18</v>
      </c>
      <c r="O483" t="s">
        <v>414</v>
      </c>
      <c r="P483" t="s">
        <v>18</v>
      </c>
    </row>
    <row r="484" spans="1:16" ht="15.75" x14ac:dyDescent="0.25">
      <c r="A484">
        <v>18501320</v>
      </c>
      <c r="B484" t="s">
        <v>1672</v>
      </c>
      <c r="C484" t="s">
        <v>81</v>
      </c>
      <c r="D484" t="s">
        <v>1673</v>
      </c>
      <c r="E484" t="s">
        <v>1674</v>
      </c>
      <c r="F484" t="s">
        <v>1675</v>
      </c>
      <c r="G484" t="s">
        <v>18</v>
      </c>
      <c r="H484" t="s">
        <v>26</v>
      </c>
      <c r="I484" t="s">
        <v>429</v>
      </c>
      <c r="J484" t="s">
        <v>28</v>
      </c>
      <c r="K484" t="s">
        <v>18</v>
      </c>
      <c r="L484" t="s">
        <v>197</v>
      </c>
      <c r="M484" t="s">
        <v>61</v>
      </c>
      <c r="N484" t="s">
        <v>18</v>
      </c>
      <c r="O484" t="s">
        <v>1674</v>
      </c>
      <c r="P484" t="s">
        <v>18</v>
      </c>
    </row>
    <row r="485" spans="1:16" ht="15.75" x14ac:dyDescent="0.25">
      <c r="A485">
        <v>20285966</v>
      </c>
      <c r="B485" t="s">
        <v>1676</v>
      </c>
      <c r="C485" t="s">
        <v>73</v>
      </c>
      <c r="D485" t="s">
        <v>1677</v>
      </c>
      <c r="E485" t="s">
        <v>1678</v>
      </c>
      <c r="F485" t="s">
        <v>1679</v>
      </c>
      <c r="G485" t="s">
        <v>18</v>
      </c>
      <c r="H485" t="s">
        <v>26</v>
      </c>
      <c r="I485" t="s">
        <v>1023</v>
      </c>
      <c r="J485" t="s">
        <v>28</v>
      </c>
      <c r="K485" t="s">
        <v>18</v>
      </c>
      <c r="L485" t="s">
        <v>259</v>
      </c>
      <c r="M485" t="s">
        <v>1680</v>
      </c>
      <c r="N485" t="s">
        <v>18</v>
      </c>
      <c r="O485" t="s">
        <v>161</v>
      </c>
      <c r="P485" t="s">
        <v>1574</v>
      </c>
    </row>
    <row r="486" spans="1:16" ht="15.75" x14ac:dyDescent="0.25">
      <c r="A486">
        <v>32501411</v>
      </c>
      <c r="B486" t="s">
        <v>1681</v>
      </c>
      <c r="C486" t="s">
        <v>985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</row>
    <row r="487" spans="1:16" ht="15.75" x14ac:dyDescent="0.25">
      <c r="A487">
        <v>28147332</v>
      </c>
      <c r="B487" t="s">
        <v>1682</v>
      </c>
      <c r="C487" t="s">
        <v>1683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</row>
    <row r="488" spans="1:16" ht="15.75" x14ac:dyDescent="0.25">
      <c r="A488">
        <v>22414783</v>
      </c>
      <c r="B488" t="s">
        <v>1684</v>
      </c>
      <c r="C488" t="s">
        <v>1685</v>
      </c>
      <c r="D488" t="s">
        <v>1686</v>
      </c>
      <c r="E488" t="s">
        <v>1687</v>
      </c>
      <c r="F488" t="s">
        <v>1688</v>
      </c>
      <c r="G488" t="s">
        <v>18</v>
      </c>
      <c r="H488" t="s">
        <v>26</v>
      </c>
      <c r="I488" t="s">
        <v>1689</v>
      </c>
      <c r="J488" t="s">
        <v>28</v>
      </c>
      <c r="K488" t="s">
        <v>18</v>
      </c>
      <c r="L488" t="s">
        <v>753</v>
      </c>
      <c r="M488" t="s">
        <v>1690</v>
      </c>
      <c r="N488" t="s">
        <v>18</v>
      </c>
      <c r="O488" t="s">
        <v>161</v>
      </c>
      <c r="P488" t="s">
        <v>18</v>
      </c>
    </row>
    <row r="489" spans="1:16" ht="15.75" x14ac:dyDescent="0.25">
      <c r="A489">
        <v>23310064</v>
      </c>
      <c r="B489" t="s">
        <v>1684</v>
      </c>
      <c r="C489" t="s">
        <v>1691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</row>
    <row r="490" spans="1:16" ht="15.75" x14ac:dyDescent="0.25">
      <c r="A490">
        <v>29060737</v>
      </c>
      <c r="B490" t="s">
        <v>1684</v>
      </c>
      <c r="C490" t="s">
        <v>1692</v>
      </c>
      <c r="D490" t="s">
        <v>1693</v>
      </c>
      <c r="E490" t="s">
        <v>1694</v>
      </c>
      <c r="F490" t="s">
        <v>1695</v>
      </c>
      <c r="G490" t="s">
        <v>18</v>
      </c>
      <c r="H490" t="s">
        <v>26</v>
      </c>
      <c r="I490" t="s">
        <v>1696</v>
      </c>
      <c r="J490" t="s">
        <v>126</v>
      </c>
      <c r="K490" t="s">
        <v>1697</v>
      </c>
      <c r="L490" t="s">
        <v>1698</v>
      </c>
      <c r="M490" t="s">
        <v>42</v>
      </c>
      <c r="N490">
        <v>1</v>
      </c>
      <c r="O490" t="s">
        <v>171</v>
      </c>
      <c r="P490" t="s">
        <v>18</v>
      </c>
    </row>
    <row r="491" spans="1:16" ht="15.75" x14ac:dyDescent="0.25">
      <c r="A491">
        <v>17947492</v>
      </c>
      <c r="B491" t="s">
        <v>1699</v>
      </c>
      <c r="C491" t="s">
        <v>1700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</row>
    <row r="492" spans="1:16" ht="15.75" x14ac:dyDescent="0.25">
      <c r="A492">
        <v>30357304</v>
      </c>
      <c r="B492" t="s">
        <v>1701</v>
      </c>
      <c r="C492" t="s">
        <v>1702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</row>
    <row r="493" spans="1:16" ht="15.75" x14ac:dyDescent="0.25">
      <c r="A493">
        <v>31619320</v>
      </c>
      <c r="B493" t="s">
        <v>1701</v>
      </c>
      <c r="C493" t="s">
        <v>1703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</row>
    <row r="494" spans="1:16" ht="15.75" x14ac:dyDescent="0.25">
      <c r="A494">
        <v>20218910</v>
      </c>
      <c r="B494" t="s">
        <v>1704</v>
      </c>
      <c r="C494" t="s">
        <v>235</v>
      </c>
      <c r="D494" t="s">
        <v>1705</v>
      </c>
      <c r="E494" t="s">
        <v>1706</v>
      </c>
      <c r="F494" t="s">
        <v>1707</v>
      </c>
      <c r="G494" t="s">
        <v>18</v>
      </c>
      <c r="H494" t="s">
        <v>26</v>
      </c>
      <c r="I494" t="s">
        <v>196</v>
      </c>
      <c r="J494" t="s">
        <v>28</v>
      </c>
      <c r="K494" t="s">
        <v>18</v>
      </c>
      <c r="L494" t="s">
        <v>197</v>
      </c>
      <c r="M494" t="s">
        <v>1273</v>
      </c>
      <c r="N494" t="s">
        <v>18</v>
      </c>
      <c r="O494" t="s">
        <v>1706</v>
      </c>
      <c r="P494" t="s">
        <v>18</v>
      </c>
    </row>
    <row r="495" spans="1:16" ht="15.75" x14ac:dyDescent="0.25">
      <c r="A495">
        <v>24200173</v>
      </c>
      <c r="B495" t="s">
        <v>1708</v>
      </c>
      <c r="C495" t="s">
        <v>242</v>
      </c>
      <c r="D495" t="s">
        <v>1709</v>
      </c>
      <c r="E495" t="s">
        <v>1710</v>
      </c>
      <c r="F495" t="s">
        <v>1711</v>
      </c>
      <c r="G495" t="s">
        <v>18</v>
      </c>
      <c r="H495" t="s">
        <v>38</v>
      </c>
      <c r="I495" t="s">
        <v>18</v>
      </c>
      <c r="J495" t="s">
        <v>1712</v>
      </c>
      <c r="K495" t="s">
        <v>582</v>
      </c>
      <c r="L495" t="s">
        <v>18</v>
      </c>
      <c r="M495" t="s">
        <v>42</v>
      </c>
      <c r="N495" t="s">
        <v>18</v>
      </c>
      <c r="O495" t="s">
        <v>265</v>
      </c>
      <c r="P495" t="s">
        <v>18</v>
      </c>
    </row>
    <row r="496" spans="1:16" ht="15.75" x14ac:dyDescent="0.25">
      <c r="A496">
        <v>26736021</v>
      </c>
      <c r="B496" t="s">
        <v>1708</v>
      </c>
      <c r="C496" t="s">
        <v>1713</v>
      </c>
      <c r="D496" t="s">
        <v>1714</v>
      </c>
      <c r="E496" t="s">
        <v>1715</v>
      </c>
      <c r="F496" t="s">
        <v>1716</v>
      </c>
      <c r="G496" t="s">
        <v>18</v>
      </c>
      <c r="H496" t="s">
        <v>38</v>
      </c>
      <c r="I496" t="s">
        <v>287</v>
      </c>
      <c r="J496" t="s">
        <v>209</v>
      </c>
      <c r="K496" t="s">
        <v>1717</v>
      </c>
      <c r="L496" t="s">
        <v>18</v>
      </c>
      <c r="M496" t="s">
        <v>42</v>
      </c>
      <c r="N496" t="s">
        <v>18</v>
      </c>
      <c r="O496" t="s">
        <v>1718</v>
      </c>
      <c r="P496" t="s">
        <v>18</v>
      </c>
    </row>
    <row r="497" spans="1:16" ht="15.75" x14ac:dyDescent="0.25">
      <c r="A497">
        <v>34719449</v>
      </c>
      <c r="B497" t="s">
        <v>1708</v>
      </c>
      <c r="C497" t="s">
        <v>1719</v>
      </c>
      <c r="D497" t="s">
        <v>1720</v>
      </c>
      <c r="E497" t="s">
        <v>1721</v>
      </c>
      <c r="F497" t="s">
        <v>1722</v>
      </c>
      <c r="G497" t="s">
        <v>18</v>
      </c>
      <c r="H497" t="s">
        <v>26</v>
      </c>
      <c r="I497" t="s">
        <v>1723</v>
      </c>
      <c r="J497" t="s">
        <v>437</v>
      </c>
      <c r="K497" t="s">
        <v>1724</v>
      </c>
      <c r="L497" t="s">
        <v>1725</v>
      </c>
      <c r="M497" t="s">
        <v>106</v>
      </c>
      <c r="N497">
        <v>3</v>
      </c>
      <c r="O497" t="s">
        <v>1721</v>
      </c>
      <c r="P497" t="s">
        <v>18</v>
      </c>
    </row>
    <row r="498" spans="1:16" ht="15.75" x14ac:dyDescent="0.25">
      <c r="A498">
        <v>40086039</v>
      </c>
      <c r="B498" t="s">
        <v>1708</v>
      </c>
      <c r="C498" t="s">
        <v>1726</v>
      </c>
      <c r="D498" t="s">
        <v>1727</v>
      </c>
      <c r="E498" t="s">
        <v>1728</v>
      </c>
      <c r="F498" t="s">
        <v>1729</v>
      </c>
      <c r="G498" t="s">
        <v>18</v>
      </c>
      <c r="H498" t="s">
        <v>38</v>
      </c>
      <c r="I498" t="s">
        <v>18</v>
      </c>
      <c r="J498" t="s">
        <v>437</v>
      </c>
      <c r="K498" t="s">
        <v>438</v>
      </c>
      <c r="L498" t="s">
        <v>794</v>
      </c>
      <c r="M498" t="s">
        <v>42</v>
      </c>
      <c r="N498" t="s">
        <v>18</v>
      </c>
      <c r="O498" t="s">
        <v>1728</v>
      </c>
      <c r="P498" t="s">
        <v>18</v>
      </c>
    </row>
    <row r="499" spans="1:16" ht="15.75" x14ac:dyDescent="0.25">
      <c r="A499">
        <v>21744777</v>
      </c>
      <c r="B499" t="s">
        <v>1730</v>
      </c>
      <c r="C499" t="s">
        <v>1731</v>
      </c>
      <c r="D499" t="s">
        <v>1732</v>
      </c>
      <c r="E499" t="s">
        <v>1733</v>
      </c>
      <c r="F499" t="s">
        <v>1734</v>
      </c>
      <c r="G499" t="s">
        <v>18</v>
      </c>
      <c r="H499" t="s">
        <v>26</v>
      </c>
      <c r="I499" t="s">
        <v>1735</v>
      </c>
      <c r="J499" t="s">
        <v>28</v>
      </c>
      <c r="K499" t="s">
        <v>133</v>
      </c>
      <c r="L499" t="s">
        <v>1487</v>
      </c>
      <c r="M499" t="s">
        <v>1736</v>
      </c>
      <c r="N499" t="s">
        <v>18</v>
      </c>
      <c r="O499" t="s">
        <v>1733</v>
      </c>
      <c r="P499" t="s">
        <v>18</v>
      </c>
    </row>
    <row r="500" spans="1:16" ht="15.75" x14ac:dyDescent="0.25">
      <c r="A500">
        <v>23015882</v>
      </c>
      <c r="B500" t="s">
        <v>1737</v>
      </c>
      <c r="C500" t="s">
        <v>1738</v>
      </c>
      <c r="D500" t="s">
        <v>18</v>
      </c>
      <c r="E500" t="s">
        <v>18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</row>
    <row r="501" spans="1:16" ht="15.75" x14ac:dyDescent="0.25">
      <c r="A501">
        <v>45331062</v>
      </c>
      <c r="B501" t="s">
        <v>1737</v>
      </c>
      <c r="C501" t="s">
        <v>1739</v>
      </c>
      <c r="D501" t="s">
        <v>1740</v>
      </c>
      <c r="E501" t="s">
        <v>1741</v>
      </c>
      <c r="F501" t="s">
        <v>1742</v>
      </c>
      <c r="G501" t="s">
        <v>18</v>
      </c>
      <c r="H501" t="s">
        <v>38</v>
      </c>
      <c r="I501" t="s">
        <v>1743</v>
      </c>
      <c r="J501" t="s">
        <v>318</v>
      </c>
      <c r="K501" t="s">
        <v>319</v>
      </c>
      <c r="L501" t="s">
        <v>18</v>
      </c>
      <c r="M501" t="s">
        <v>708</v>
      </c>
      <c r="N501" t="s">
        <v>18</v>
      </c>
      <c r="O501" t="s">
        <v>1196</v>
      </c>
      <c r="P501" t="s">
        <v>18</v>
      </c>
    </row>
    <row r="502" spans="1:16" ht="15.75" x14ac:dyDescent="0.25">
      <c r="A502">
        <v>31038016</v>
      </c>
      <c r="B502" t="s">
        <v>1744</v>
      </c>
      <c r="C502" t="s">
        <v>1745</v>
      </c>
      <c r="D502" t="s">
        <v>18</v>
      </c>
      <c r="E502" t="s">
        <v>18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</row>
    <row r="503" spans="1:16" ht="15.75" x14ac:dyDescent="0.25">
      <c r="A503">
        <v>31030614</v>
      </c>
      <c r="B503" t="s">
        <v>1746</v>
      </c>
      <c r="C503" t="s">
        <v>1747</v>
      </c>
      <c r="D503" t="s">
        <v>1748</v>
      </c>
      <c r="E503" t="s">
        <v>1749</v>
      </c>
      <c r="F503" t="s">
        <v>1750</v>
      </c>
      <c r="G503" t="s">
        <v>18</v>
      </c>
      <c r="H503" t="s">
        <v>1363</v>
      </c>
      <c r="I503" t="s">
        <v>496</v>
      </c>
      <c r="J503" t="s">
        <v>497</v>
      </c>
      <c r="K503" t="s">
        <v>1364</v>
      </c>
      <c r="L503" t="s">
        <v>498</v>
      </c>
      <c r="M503" t="s">
        <v>498</v>
      </c>
      <c r="N503" t="s">
        <v>18</v>
      </c>
      <c r="O503" t="s">
        <v>18</v>
      </c>
      <c r="P503" t="s">
        <v>18</v>
      </c>
    </row>
    <row r="504" spans="1:16" ht="15.75" x14ac:dyDescent="0.25">
      <c r="A504">
        <v>36339578</v>
      </c>
      <c r="B504" t="s">
        <v>1751</v>
      </c>
      <c r="C504" t="s">
        <v>1752</v>
      </c>
      <c r="D504" t="s">
        <v>1753</v>
      </c>
      <c r="E504" t="s">
        <v>1754</v>
      </c>
      <c r="F504" t="s">
        <v>1755</v>
      </c>
      <c r="G504" t="s">
        <v>18</v>
      </c>
      <c r="H504" t="s">
        <v>140</v>
      </c>
      <c r="I504" t="s">
        <v>496</v>
      </c>
      <c r="J504" t="s">
        <v>497</v>
      </c>
      <c r="K504" t="s">
        <v>498</v>
      </c>
      <c r="L504" t="s">
        <v>498</v>
      </c>
      <c r="M504" t="s">
        <v>498</v>
      </c>
      <c r="N504" t="s">
        <v>18</v>
      </c>
      <c r="O504" t="s">
        <v>18</v>
      </c>
      <c r="P504" t="s">
        <v>18</v>
      </c>
    </row>
    <row r="505" spans="1:16" ht="15.75" x14ac:dyDescent="0.25">
      <c r="A505">
        <v>37423557</v>
      </c>
      <c r="B505" t="s">
        <v>1756</v>
      </c>
      <c r="C505" t="s">
        <v>1757</v>
      </c>
      <c r="D505" t="s">
        <v>1758</v>
      </c>
      <c r="E505" t="s">
        <v>1759</v>
      </c>
      <c r="F505" t="s">
        <v>1760</v>
      </c>
      <c r="G505" t="s">
        <v>18</v>
      </c>
      <c r="H505" t="s">
        <v>1761</v>
      </c>
      <c r="I505" t="s">
        <v>496</v>
      </c>
      <c r="J505" t="s">
        <v>497</v>
      </c>
      <c r="K505" t="s">
        <v>498</v>
      </c>
      <c r="L505" t="s">
        <v>498</v>
      </c>
      <c r="M505" t="s">
        <v>498</v>
      </c>
      <c r="N505" t="s">
        <v>18</v>
      </c>
      <c r="O505" t="s">
        <v>18</v>
      </c>
      <c r="P505" t="s">
        <v>18</v>
      </c>
    </row>
    <row r="506" spans="1:16" ht="15.75" x14ac:dyDescent="0.25">
      <c r="A506">
        <v>14359850</v>
      </c>
      <c r="B506" t="s">
        <v>1762</v>
      </c>
      <c r="C506" t="s">
        <v>1763</v>
      </c>
      <c r="D506" t="s">
        <v>18</v>
      </c>
      <c r="E506" t="s">
        <v>18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</row>
    <row r="507" spans="1:16" ht="15.75" x14ac:dyDescent="0.25">
      <c r="A507">
        <v>17860016</v>
      </c>
      <c r="B507" t="s">
        <v>1764</v>
      </c>
      <c r="C507" t="s">
        <v>1765</v>
      </c>
      <c r="D507" t="s">
        <v>1766</v>
      </c>
      <c r="E507" t="s">
        <v>1767</v>
      </c>
      <c r="F507" t="s">
        <v>1768</v>
      </c>
      <c r="G507" t="s">
        <v>18</v>
      </c>
      <c r="H507" t="s">
        <v>26</v>
      </c>
      <c r="I507" t="s">
        <v>1769</v>
      </c>
      <c r="J507" t="s">
        <v>28</v>
      </c>
      <c r="K507" t="s">
        <v>18</v>
      </c>
      <c r="L507" t="s">
        <v>345</v>
      </c>
      <c r="M507" t="s">
        <v>1171</v>
      </c>
      <c r="N507" t="s">
        <v>18</v>
      </c>
      <c r="O507" t="s">
        <v>171</v>
      </c>
      <c r="P507" t="s">
        <v>1770</v>
      </c>
    </row>
    <row r="508" spans="1:16" ht="15.75" x14ac:dyDescent="0.25">
      <c r="A508">
        <v>14660159</v>
      </c>
      <c r="B508" t="s">
        <v>1771</v>
      </c>
      <c r="C508" t="s">
        <v>985</v>
      </c>
      <c r="D508" t="s">
        <v>18</v>
      </c>
      <c r="E508" t="s">
        <v>18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</row>
    <row r="509" spans="1:16" ht="15.75" x14ac:dyDescent="0.25">
      <c r="A509">
        <v>16175799</v>
      </c>
      <c r="B509" t="s">
        <v>1772</v>
      </c>
      <c r="C509" t="s">
        <v>1773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</row>
    <row r="510" spans="1:16" ht="15.75" x14ac:dyDescent="0.25">
      <c r="A510">
        <v>18034548</v>
      </c>
      <c r="B510" t="s">
        <v>1774</v>
      </c>
      <c r="C510" t="s">
        <v>1775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</row>
    <row r="511" spans="1:16" ht="15.75" x14ac:dyDescent="0.25">
      <c r="A511">
        <v>18034558</v>
      </c>
      <c r="B511" t="s">
        <v>1774</v>
      </c>
      <c r="C511" t="s">
        <v>1776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</row>
    <row r="512" spans="1:16" ht="15.75" x14ac:dyDescent="0.25">
      <c r="A512">
        <v>32927201</v>
      </c>
      <c r="B512" t="s">
        <v>1777</v>
      </c>
      <c r="C512" t="s">
        <v>1778</v>
      </c>
      <c r="D512" t="s">
        <v>1779</v>
      </c>
      <c r="E512" t="s">
        <v>1780</v>
      </c>
      <c r="F512" t="s">
        <v>1781</v>
      </c>
      <c r="G512" t="s">
        <v>18</v>
      </c>
      <c r="H512" t="s">
        <v>38</v>
      </c>
      <c r="I512" t="s">
        <v>496</v>
      </c>
      <c r="J512" t="s">
        <v>1782</v>
      </c>
      <c r="K512" t="s">
        <v>631</v>
      </c>
      <c r="L512" t="s">
        <v>498</v>
      </c>
      <c r="M512" t="s">
        <v>498</v>
      </c>
      <c r="N512" t="s">
        <v>18</v>
      </c>
      <c r="O512" t="s">
        <v>1780</v>
      </c>
      <c r="P512" t="s">
        <v>18</v>
      </c>
    </row>
    <row r="513" spans="1:16" ht="15.75" x14ac:dyDescent="0.25">
      <c r="A513">
        <v>38347811</v>
      </c>
      <c r="B513" t="s">
        <v>1783</v>
      </c>
      <c r="C513" t="s">
        <v>1784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</row>
    <row r="514" spans="1:16" ht="15.75" x14ac:dyDescent="0.25">
      <c r="A514">
        <v>24641950</v>
      </c>
      <c r="B514" t="s">
        <v>1785</v>
      </c>
      <c r="C514" t="s">
        <v>1786</v>
      </c>
      <c r="D514" t="s">
        <v>18</v>
      </c>
      <c r="E514" t="s">
        <v>18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</row>
    <row r="515" spans="1:16" ht="15.75" x14ac:dyDescent="0.25">
      <c r="A515">
        <v>26501156</v>
      </c>
      <c r="B515" t="s">
        <v>1787</v>
      </c>
      <c r="C515" t="s">
        <v>363</v>
      </c>
      <c r="D515" t="s">
        <v>1788</v>
      </c>
      <c r="E515" t="s">
        <v>1789</v>
      </c>
      <c r="F515" t="s">
        <v>1790</v>
      </c>
      <c r="G515" t="s">
        <v>18</v>
      </c>
      <c r="H515" t="s">
        <v>38</v>
      </c>
      <c r="I515" t="s">
        <v>18</v>
      </c>
      <c r="J515" t="s">
        <v>437</v>
      </c>
      <c r="K515" t="s">
        <v>1060</v>
      </c>
      <c r="L515" t="s">
        <v>1314</v>
      </c>
      <c r="M515" t="s">
        <v>42</v>
      </c>
      <c r="N515" t="s">
        <v>18</v>
      </c>
      <c r="O515" t="s">
        <v>440</v>
      </c>
      <c r="P515" t="s">
        <v>18</v>
      </c>
    </row>
    <row r="516" spans="1:16" ht="15.75" x14ac:dyDescent="0.25">
      <c r="A516">
        <v>29024358</v>
      </c>
      <c r="B516" t="s">
        <v>1791</v>
      </c>
      <c r="C516" t="s">
        <v>1792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</row>
    <row r="517" spans="1:16" ht="15.75" x14ac:dyDescent="0.25">
      <c r="A517">
        <v>14984183</v>
      </c>
      <c r="B517" t="s">
        <v>1793</v>
      </c>
      <c r="C517" t="s">
        <v>1794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</row>
    <row r="518" spans="1:16" ht="15.75" x14ac:dyDescent="0.25">
      <c r="A518">
        <v>16314577</v>
      </c>
      <c r="B518" t="s">
        <v>1795</v>
      </c>
      <c r="C518" t="s">
        <v>1796</v>
      </c>
      <c r="D518" t="s">
        <v>18</v>
      </c>
      <c r="E518" t="s">
        <v>18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</row>
    <row r="519" spans="1:16" ht="15.75" x14ac:dyDescent="0.25">
      <c r="A519">
        <v>33050519</v>
      </c>
      <c r="B519" t="s">
        <v>1795</v>
      </c>
      <c r="C519" t="s">
        <v>1794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</row>
    <row r="520" spans="1:16" ht="15.75" x14ac:dyDescent="0.25">
      <c r="A520">
        <v>33818840</v>
      </c>
      <c r="B520" t="s">
        <v>1795</v>
      </c>
      <c r="C520" t="s">
        <v>1797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</row>
    <row r="521" spans="1:16" ht="15.75" x14ac:dyDescent="0.25">
      <c r="A521">
        <v>23931397</v>
      </c>
      <c r="B521" t="s">
        <v>1798</v>
      </c>
      <c r="C521" t="s">
        <v>1799</v>
      </c>
      <c r="D521" t="s">
        <v>18</v>
      </c>
      <c r="E521" t="s">
        <v>18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</row>
    <row r="522" spans="1:16" ht="15.75" x14ac:dyDescent="0.25">
      <c r="A522">
        <v>27651507</v>
      </c>
      <c r="B522" t="s">
        <v>1800</v>
      </c>
      <c r="C522" t="s">
        <v>1801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</row>
    <row r="523" spans="1:16" ht="15.75" x14ac:dyDescent="0.25">
      <c r="A523">
        <v>27364316</v>
      </c>
      <c r="B523" t="s">
        <v>1802</v>
      </c>
      <c r="C523" t="s">
        <v>1803</v>
      </c>
      <c r="D523" t="s">
        <v>18</v>
      </c>
      <c r="E523" t="s">
        <v>18</v>
      </c>
      <c r="F523" t="s">
        <v>18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</row>
    <row r="524" spans="1:16" ht="15.75" x14ac:dyDescent="0.25">
      <c r="A524">
        <v>44028228</v>
      </c>
      <c r="B524" t="s">
        <v>1804</v>
      </c>
      <c r="C524" t="s">
        <v>1805</v>
      </c>
      <c r="D524" t="s">
        <v>1806</v>
      </c>
      <c r="E524" t="s">
        <v>1807</v>
      </c>
      <c r="F524" t="s">
        <v>1808</v>
      </c>
      <c r="G524" t="s">
        <v>18</v>
      </c>
      <c r="H524" t="s">
        <v>38</v>
      </c>
      <c r="I524" t="s">
        <v>1809</v>
      </c>
      <c r="J524" t="s">
        <v>28</v>
      </c>
      <c r="K524" t="s">
        <v>18</v>
      </c>
      <c r="L524" t="s">
        <v>18</v>
      </c>
      <c r="M524" t="s">
        <v>42</v>
      </c>
      <c r="N524" t="s">
        <v>18</v>
      </c>
      <c r="O524" t="s">
        <v>18</v>
      </c>
      <c r="P524" t="s">
        <v>18</v>
      </c>
    </row>
    <row r="525" spans="1:16" ht="15.75" x14ac:dyDescent="0.25">
      <c r="A525">
        <v>21745791</v>
      </c>
      <c r="B525" t="s">
        <v>1810</v>
      </c>
      <c r="C525" t="s">
        <v>697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</row>
    <row r="526" spans="1:16" ht="15.75" x14ac:dyDescent="0.25">
      <c r="A526">
        <v>25844888</v>
      </c>
      <c r="B526" t="s">
        <v>1811</v>
      </c>
      <c r="C526" t="s">
        <v>1812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</row>
    <row r="527" spans="1:16" ht="15.75" x14ac:dyDescent="0.25">
      <c r="A527">
        <v>20178922</v>
      </c>
      <c r="B527" t="s">
        <v>1813</v>
      </c>
      <c r="C527" t="s">
        <v>1814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</row>
    <row r="528" spans="1:16" ht="15.75" x14ac:dyDescent="0.25">
      <c r="A528">
        <v>15087677</v>
      </c>
      <c r="B528" t="s">
        <v>1815</v>
      </c>
      <c r="C528" t="s">
        <v>388</v>
      </c>
      <c r="D528" t="s">
        <v>18</v>
      </c>
      <c r="E528" t="s">
        <v>18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</row>
    <row r="529" spans="1:16" ht="15.75" x14ac:dyDescent="0.25">
      <c r="A529">
        <v>30069252</v>
      </c>
      <c r="B529" t="s">
        <v>1815</v>
      </c>
      <c r="C529" t="s">
        <v>1816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</row>
    <row r="530" spans="1:16" ht="15.75" x14ac:dyDescent="0.25">
      <c r="A530">
        <v>37959120</v>
      </c>
      <c r="B530" t="s">
        <v>1815</v>
      </c>
      <c r="C530" t="s">
        <v>1817</v>
      </c>
      <c r="D530" t="s">
        <v>1818</v>
      </c>
      <c r="E530" t="s">
        <v>1819</v>
      </c>
      <c r="F530" t="s">
        <v>1820</v>
      </c>
      <c r="G530" t="s">
        <v>18</v>
      </c>
      <c r="H530" t="s">
        <v>26</v>
      </c>
      <c r="I530" t="s">
        <v>1821</v>
      </c>
      <c r="J530" t="s">
        <v>28</v>
      </c>
      <c r="K530" t="s">
        <v>18</v>
      </c>
      <c r="L530" t="s">
        <v>177</v>
      </c>
      <c r="M530" t="s">
        <v>30</v>
      </c>
      <c r="N530" t="s">
        <v>18</v>
      </c>
      <c r="O530" t="s">
        <v>414</v>
      </c>
      <c r="P530" t="s">
        <v>18</v>
      </c>
    </row>
    <row r="531" spans="1:16" ht="15.75" x14ac:dyDescent="0.25">
      <c r="A531">
        <v>20612701</v>
      </c>
      <c r="B531" t="s">
        <v>1822</v>
      </c>
      <c r="C531" t="s">
        <v>1823</v>
      </c>
      <c r="D531" t="s">
        <v>18</v>
      </c>
      <c r="E531" t="s">
        <v>18</v>
      </c>
      <c r="F531" t="s">
        <v>18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</row>
    <row r="532" spans="1:16" ht="15.75" x14ac:dyDescent="0.25">
      <c r="A532">
        <v>25736369</v>
      </c>
      <c r="B532" t="s">
        <v>1824</v>
      </c>
      <c r="C532" t="s">
        <v>1825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</row>
    <row r="533" spans="1:16" ht="15.75" x14ac:dyDescent="0.25">
      <c r="A533">
        <v>27579882</v>
      </c>
      <c r="B533" t="s">
        <v>1826</v>
      </c>
      <c r="C533" t="s">
        <v>1827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</row>
    <row r="534" spans="1:16" ht="15.75" x14ac:dyDescent="0.25">
      <c r="A534">
        <v>24503602</v>
      </c>
      <c r="B534" t="s">
        <v>1828</v>
      </c>
      <c r="C534" t="s">
        <v>1829</v>
      </c>
      <c r="D534" t="s">
        <v>18</v>
      </c>
      <c r="E534" t="s">
        <v>18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</row>
    <row r="535" spans="1:16" ht="15.75" x14ac:dyDescent="0.25">
      <c r="A535">
        <v>26722882</v>
      </c>
      <c r="B535" t="s">
        <v>1828</v>
      </c>
      <c r="C535" t="s">
        <v>1830</v>
      </c>
      <c r="D535" t="s">
        <v>1831</v>
      </c>
      <c r="E535" t="s">
        <v>1832</v>
      </c>
      <c r="F535" t="s">
        <v>1833</v>
      </c>
      <c r="G535" t="s">
        <v>18</v>
      </c>
      <c r="H535" t="s">
        <v>536</v>
      </c>
      <c r="I535" t="s">
        <v>1834</v>
      </c>
      <c r="J535" t="s">
        <v>18</v>
      </c>
      <c r="K535" t="s">
        <v>18</v>
      </c>
      <c r="L535" t="s">
        <v>18</v>
      </c>
      <c r="M535" t="s">
        <v>42</v>
      </c>
      <c r="N535">
        <v>0</v>
      </c>
      <c r="O535" t="s">
        <v>1835</v>
      </c>
      <c r="P535" t="s">
        <v>18</v>
      </c>
    </row>
    <row r="536" spans="1:16" ht="15.75" x14ac:dyDescent="0.25">
      <c r="A536">
        <v>14073031</v>
      </c>
      <c r="B536" t="s">
        <v>1836</v>
      </c>
      <c r="C536" t="s">
        <v>1837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</row>
    <row r="537" spans="1:16" ht="15.75" x14ac:dyDescent="0.25">
      <c r="A537">
        <v>26137675</v>
      </c>
      <c r="B537" t="s">
        <v>1836</v>
      </c>
      <c r="C537" t="s">
        <v>1838</v>
      </c>
      <c r="D537" t="s">
        <v>1839</v>
      </c>
      <c r="E537" t="s">
        <v>1840</v>
      </c>
      <c r="F537" t="s">
        <v>1841</v>
      </c>
      <c r="G537" t="s">
        <v>18</v>
      </c>
      <c r="H537" t="s">
        <v>38</v>
      </c>
      <c r="I537" t="s">
        <v>140</v>
      </c>
      <c r="J537" t="s">
        <v>496</v>
      </c>
      <c r="K537" t="s">
        <v>1842</v>
      </c>
      <c r="L537" t="s">
        <v>1843</v>
      </c>
      <c r="M537" t="s">
        <v>498</v>
      </c>
      <c r="N537">
        <v>0</v>
      </c>
      <c r="O537" t="s">
        <v>1844</v>
      </c>
      <c r="P537" t="s">
        <v>18</v>
      </c>
    </row>
    <row r="538" spans="1:16" ht="15.75" x14ac:dyDescent="0.25">
      <c r="A538">
        <v>26147675</v>
      </c>
      <c r="B538" t="s">
        <v>1836</v>
      </c>
      <c r="C538" t="s">
        <v>1838</v>
      </c>
      <c r="D538" t="s">
        <v>1839</v>
      </c>
      <c r="E538" t="s">
        <v>1840</v>
      </c>
      <c r="F538" t="s">
        <v>1841</v>
      </c>
      <c r="G538" t="s">
        <v>18</v>
      </c>
      <c r="H538" t="s">
        <v>140</v>
      </c>
      <c r="I538" t="s">
        <v>496</v>
      </c>
      <c r="J538" t="s">
        <v>1842</v>
      </c>
      <c r="K538" t="s">
        <v>1843</v>
      </c>
      <c r="L538" t="s">
        <v>498</v>
      </c>
      <c r="M538" t="s">
        <v>171</v>
      </c>
      <c r="N538" t="s">
        <v>18</v>
      </c>
      <c r="O538" t="s">
        <v>1844</v>
      </c>
      <c r="P538" t="s">
        <v>18</v>
      </c>
    </row>
    <row r="539" spans="1:16" ht="15.75" x14ac:dyDescent="0.25">
      <c r="A539">
        <v>12796743</v>
      </c>
      <c r="B539" t="s">
        <v>1845</v>
      </c>
      <c r="C539" t="s">
        <v>1846</v>
      </c>
      <c r="D539" t="s">
        <v>18</v>
      </c>
      <c r="E539" t="s">
        <v>18</v>
      </c>
      <c r="F539" t="s">
        <v>18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</row>
    <row r="540" spans="1:16" ht="15.75" x14ac:dyDescent="0.25">
      <c r="A540">
        <v>17494803</v>
      </c>
      <c r="B540" t="s">
        <v>1845</v>
      </c>
      <c r="C540" t="s">
        <v>1847</v>
      </c>
      <c r="D540" t="s">
        <v>18</v>
      </c>
      <c r="E540" t="s">
        <v>18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</row>
    <row r="541" spans="1:16" ht="15.75" x14ac:dyDescent="0.25">
      <c r="A541">
        <v>23518746</v>
      </c>
      <c r="B541" t="s">
        <v>1845</v>
      </c>
      <c r="C541" t="s">
        <v>1848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</row>
    <row r="542" spans="1:16" ht="15.75" x14ac:dyDescent="0.25">
      <c r="A542">
        <v>24803365</v>
      </c>
      <c r="B542" t="s">
        <v>1845</v>
      </c>
      <c r="C542" t="s">
        <v>1849</v>
      </c>
      <c r="D542" t="s">
        <v>18</v>
      </c>
      <c r="E542" t="s">
        <v>18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</row>
    <row r="543" spans="1:16" ht="15.75" x14ac:dyDescent="0.25">
      <c r="A543">
        <v>27962382</v>
      </c>
      <c r="B543" t="s">
        <v>1845</v>
      </c>
      <c r="C543" t="s">
        <v>224</v>
      </c>
      <c r="D543" t="s">
        <v>1850</v>
      </c>
      <c r="E543" t="s">
        <v>1851</v>
      </c>
      <c r="F543" t="s">
        <v>1852</v>
      </c>
      <c r="G543" t="s">
        <v>18</v>
      </c>
      <c r="H543" t="s">
        <v>26</v>
      </c>
      <c r="I543" t="s">
        <v>1853</v>
      </c>
      <c r="J543" t="s">
        <v>28</v>
      </c>
      <c r="K543" t="s">
        <v>18</v>
      </c>
      <c r="L543" t="s">
        <v>185</v>
      </c>
      <c r="M543" t="s">
        <v>354</v>
      </c>
      <c r="N543" t="s">
        <v>18</v>
      </c>
      <c r="O543" t="s">
        <v>161</v>
      </c>
      <c r="P543" t="s">
        <v>1854</v>
      </c>
    </row>
    <row r="544" spans="1:16" ht="15.75" x14ac:dyDescent="0.25">
      <c r="A544">
        <v>33889499</v>
      </c>
      <c r="B544" t="s">
        <v>1845</v>
      </c>
      <c r="C544" t="s">
        <v>1855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</row>
    <row r="545" spans="1:16" ht="15.75" x14ac:dyDescent="0.25">
      <c r="A545">
        <v>3396133</v>
      </c>
      <c r="B545" t="s">
        <v>1845</v>
      </c>
      <c r="C545" t="s">
        <v>1856</v>
      </c>
      <c r="D545" t="s">
        <v>1857</v>
      </c>
      <c r="E545" t="s">
        <v>1858</v>
      </c>
      <c r="F545" t="s">
        <v>1859</v>
      </c>
      <c r="G545" t="s">
        <v>18</v>
      </c>
      <c r="H545" t="s">
        <v>26</v>
      </c>
      <c r="I545" t="s">
        <v>18</v>
      </c>
      <c r="J545" t="s">
        <v>28</v>
      </c>
      <c r="K545" t="s">
        <v>1860</v>
      </c>
      <c r="L545" t="s">
        <v>529</v>
      </c>
      <c r="M545" t="s">
        <v>1861</v>
      </c>
      <c r="N545" t="s">
        <v>18</v>
      </c>
      <c r="O545" t="s">
        <v>414</v>
      </c>
      <c r="P545" t="s">
        <v>415</v>
      </c>
    </row>
    <row r="546" spans="1:16" ht="15.75" x14ac:dyDescent="0.25">
      <c r="A546">
        <v>24063429</v>
      </c>
      <c r="B546" t="s">
        <v>1862</v>
      </c>
      <c r="C546" t="s">
        <v>271</v>
      </c>
      <c r="D546" t="s">
        <v>1863</v>
      </c>
      <c r="E546" t="s">
        <v>1864</v>
      </c>
      <c r="F546" t="s">
        <v>1865</v>
      </c>
      <c r="G546" t="s">
        <v>18</v>
      </c>
      <c r="H546" t="s">
        <v>26</v>
      </c>
      <c r="I546" t="s">
        <v>59</v>
      </c>
      <c r="J546" t="s">
        <v>28</v>
      </c>
      <c r="K546" t="s">
        <v>18</v>
      </c>
      <c r="L546" t="s">
        <v>60</v>
      </c>
      <c r="M546" t="s">
        <v>30</v>
      </c>
      <c r="N546" t="s">
        <v>18</v>
      </c>
      <c r="O546" t="s">
        <v>1025</v>
      </c>
      <c r="P546" t="s">
        <v>1866</v>
      </c>
    </row>
    <row r="547" spans="1:16" ht="15.75" x14ac:dyDescent="0.25">
      <c r="A547">
        <v>29737728</v>
      </c>
      <c r="B547" t="s">
        <v>1867</v>
      </c>
      <c r="C547" t="s">
        <v>1868</v>
      </c>
      <c r="D547" t="s">
        <v>1869</v>
      </c>
      <c r="E547" t="s">
        <v>1870</v>
      </c>
      <c r="F547" t="s">
        <v>1871</v>
      </c>
      <c r="G547" t="s">
        <v>18</v>
      </c>
      <c r="H547" t="s">
        <v>26</v>
      </c>
      <c r="I547" t="s">
        <v>1872</v>
      </c>
      <c r="J547" t="s">
        <v>18</v>
      </c>
      <c r="K547" t="s">
        <v>1873</v>
      </c>
      <c r="L547" t="s">
        <v>803</v>
      </c>
      <c r="M547" t="s">
        <v>30</v>
      </c>
      <c r="N547" t="s">
        <v>18</v>
      </c>
      <c r="O547" t="s">
        <v>1874</v>
      </c>
      <c r="P547" t="s">
        <v>18</v>
      </c>
    </row>
    <row r="548" spans="1:16" ht="15.75" x14ac:dyDescent="0.25">
      <c r="A548">
        <v>31370594</v>
      </c>
      <c r="B548" t="s">
        <v>1875</v>
      </c>
      <c r="C548" t="s">
        <v>1876</v>
      </c>
      <c r="D548" t="s">
        <v>1877</v>
      </c>
      <c r="E548" t="s">
        <v>1878</v>
      </c>
      <c r="F548" t="s">
        <v>1879</v>
      </c>
      <c r="G548" t="s">
        <v>18</v>
      </c>
      <c r="H548" t="s">
        <v>26</v>
      </c>
      <c r="I548" t="s">
        <v>480</v>
      </c>
      <c r="J548" t="s">
        <v>28</v>
      </c>
      <c r="K548" t="s">
        <v>18</v>
      </c>
      <c r="L548" t="s">
        <v>353</v>
      </c>
      <c r="M548" t="s">
        <v>1880</v>
      </c>
      <c r="N548" t="s">
        <v>18</v>
      </c>
      <c r="O548" t="s">
        <v>18</v>
      </c>
      <c r="P548" t="s">
        <v>18</v>
      </c>
    </row>
    <row r="549" spans="1:16" ht="15.75" x14ac:dyDescent="0.25">
      <c r="A549">
        <v>14073492</v>
      </c>
      <c r="B549" t="s">
        <v>1881</v>
      </c>
      <c r="C549" t="s">
        <v>1198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</row>
    <row r="550" spans="1:16" ht="15.75" x14ac:dyDescent="0.25">
      <c r="A550">
        <v>22264675</v>
      </c>
      <c r="B550" t="s">
        <v>1882</v>
      </c>
      <c r="C550" t="s">
        <v>1883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</row>
    <row r="551" spans="1:16" ht="15.75" x14ac:dyDescent="0.25">
      <c r="A551">
        <v>21331893</v>
      </c>
      <c r="B551" t="s">
        <v>1884</v>
      </c>
      <c r="C551" t="s">
        <v>1885</v>
      </c>
      <c r="D551" t="s">
        <v>18</v>
      </c>
      <c r="E551" t="s">
        <v>18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</row>
    <row r="552" spans="1:16" ht="15.75" x14ac:dyDescent="0.25">
      <c r="A552">
        <v>45517322</v>
      </c>
      <c r="B552" t="s">
        <v>1886</v>
      </c>
      <c r="C552" t="s">
        <v>1887</v>
      </c>
      <c r="D552" t="s">
        <v>1888</v>
      </c>
      <c r="E552" t="s">
        <v>1889</v>
      </c>
      <c r="F552" t="s">
        <v>1890</v>
      </c>
      <c r="G552" t="s">
        <v>18</v>
      </c>
      <c r="H552" t="s">
        <v>38</v>
      </c>
      <c r="I552" t="s">
        <v>18</v>
      </c>
      <c r="J552" t="s">
        <v>40</v>
      </c>
      <c r="K552" t="s">
        <v>582</v>
      </c>
      <c r="L552" t="s">
        <v>1891</v>
      </c>
      <c r="M552" t="s">
        <v>42</v>
      </c>
      <c r="N552" t="s">
        <v>18</v>
      </c>
      <c r="O552" t="s">
        <v>1892</v>
      </c>
      <c r="P552" t="s">
        <v>18</v>
      </c>
    </row>
    <row r="553" spans="1:16" ht="15.75" x14ac:dyDescent="0.25">
      <c r="A553">
        <v>20891979</v>
      </c>
      <c r="B553" t="s">
        <v>1893</v>
      </c>
      <c r="C553" t="s">
        <v>1894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</row>
    <row r="554" spans="1:16" ht="15.75" x14ac:dyDescent="0.25">
      <c r="A554">
        <v>33374199</v>
      </c>
      <c r="B554" t="s">
        <v>1895</v>
      </c>
      <c r="C554" t="s">
        <v>1896</v>
      </c>
      <c r="D554" t="s">
        <v>1897</v>
      </c>
      <c r="E554" t="s">
        <v>1898</v>
      </c>
      <c r="F554" t="s">
        <v>1899</v>
      </c>
      <c r="G554" t="s">
        <v>18</v>
      </c>
      <c r="H554" t="s">
        <v>536</v>
      </c>
      <c r="I554" t="s">
        <v>1900</v>
      </c>
      <c r="J554" t="s">
        <v>103</v>
      </c>
      <c r="K554" t="s">
        <v>1901</v>
      </c>
      <c r="L554" t="s">
        <v>1902</v>
      </c>
      <c r="M554" t="s">
        <v>42</v>
      </c>
      <c r="N554" t="s">
        <v>18</v>
      </c>
      <c r="O554" t="s">
        <v>1903</v>
      </c>
      <c r="P554" t="s">
        <v>18</v>
      </c>
    </row>
    <row r="555" spans="1:16" ht="15.75" x14ac:dyDescent="0.25">
      <c r="A555">
        <v>25800534</v>
      </c>
      <c r="B555" t="s">
        <v>1904</v>
      </c>
      <c r="C555" t="s">
        <v>1905</v>
      </c>
      <c r="D555" t="s">
        <v>18</v>
      </c>
      <c r="E555" t="s">
        <v>18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</row>
    <row r="556" spans="1:16" ht="15.75" x14ac:dyDescent="0.25">
      <c r="A556">
        <v>22073026</v>
      </c>
      <c r="B556" t="s">
        <v>1906</v>
      </c>
      <c r="C556" t="s">
        <v>1907</v>
      </c>
      <c r="D556" t="s">
        <v>1908</v>
      </c>
      <c r="E556" t="s">
        <v>1909</v>
      </c>
      <c r="F556" t="s">
        <v>18</v>
      </c>
      <c r="G556" t="s">
        <v>18</v>
      </c>
      <c r="H556" t="s">
        <v>18</v>
      </c>
      <c r="I556" t="s">
        <v>18</v>
      </c>
      <c r="J556" t="s">
        <v>1910</v>
      </c>
      <c r="K556" t="s">
        <v>18</v>
      </c>
      <c r="L556" t="s">
        <v>1911</v>
      </c>
      <c r="M556" t="s">
        <v>42</v>
      </c>
      <c r="N556">
        <v>0</v>
      </c>
      <c r="O556" t="s">
        <v>1909</v>
      </c>
      <c r="P556" t="s">
        <v>18</v>
      </c>
    </row>
    <row r="557" spans="1:16" ht="15.75" x14ac:dyDescent="0.25">
      <c r="A557">
        <v>23519447</v>
      </c>
      <c r="B557" t="s">
        <v>1906</v>
      </c>
      <c r="C557" t="s">
        <v>1912</v>
      </c>
      <c r="D557" t="s">
        <v>1913</v>
      </c>
      <c r="E557" t="s">
        <v>1914</v>
      </c>
      <c r="F557" t="s">
        <v>18</v>
      </c>
      <c r="G557" t="s">
        <v>18</v>
      </c>
      <c r="H557" t="s">
        <v>18</v>
      </c>
      <c r="I557" t="s">
        <v>18</v>
      </c>
      <c r="J557" t="s">
        <v>69</v>
      </c>
      <c r="K557" t="s">
        <v>18</v>
      </c>
      <c r="L557" t="s">
        <v>1915</v>
      </c>
      <c r="M557" t="s">
        <v>42</v>
      </c>
      <c r="N557" t="s">
        <v>18</v>
      </c>
      <c r="O557" t="s">
        <v>1916</v>
      </c>
      <c r="P557" t="s">
        <v>18</v>
      </c>
    </row>
    <row r="558" spans="1:16" ht="15.75" x14ac:dyDescent="0.25">
      <c r="A558">
        <v>14451830</v>
      </c>
      <c r="B558" t="s">
        <v>1917</v>
      </c>
      <c r="C558" t="s">
        <v>1918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</row>
    <row r="559" spans="1:16" ht="15.75" x14ac:dyDescent="0.25">
      <c r="A559">
        <v>34442738</v>
      </c>
      <c r="B559" t="s">
        <v>1919</v>
      </c>
      <c r="C559" t="s">
        <v>1920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</row>
    <row r="560" spans="1:16" ht="15.75" x14ac:dyDescent="0.25">
      <c r="A560">
        <v>20418941</v>
      </c>
      <c r="B560" t="s">
        <v>1921</v>
      </c>
      <c r="C560" t="s">
        <v>278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</row>
    <row r="561" spans="1:16" ht="15.75" x14ac:dyDescent="0.25">
      <c r="A561">
        <v>32775540</v>
      </c>
      <c r="B561" t="s">
        <v>1921</v>
      </c>
      <c r="C561" t="s">
        <v>1922</v>
      </c>
      <c r="D561" t="s">
        <v>18</v>
      </c>
      <c r="E561" t="s">
        <v>18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</row>
    <row r="562" spans="1:16" ht="15.75" x14ac:dyDescent="0.25">
      <c r="A562">
        <v>25542289</v>
      </c>
      <c r="B562" t="s">
        <v>1923</v>
      </c>
      <c r="C562" t="s">
        <v>1924</v>
      </c>
      <c r="D562" t="s">
        <v>18</v>
      </c>
      <c r="E562" t="s">
        <v>18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</row>
    <row r="563" spans="1:16" ht="15.75" x14ac:dyDescent="0.25">
      <c r="A563">
        <v>37457738</v>
      </c>
      <c r="B563" t="s">
        <v>1923</v>
      </c>
      <c r="C563" t="s">
        <v>1925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</row>
    <row r="564" spans="1:16" ht="15.75" x14ac:dyDescent="0.25">
      <c r="A564">
        <v>17560345</v>
      </c>
      <c r="B564" t="s">
        <v>1926</v>
      </c>
      <c r="C564" t="s">
        <v>1927</v>
      </c>
      <c r="D564" t="s">
        <v>18</v>
      </c>
      <c r="E564" t="s">
        <v>18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</row>
    <row r="565" spans="1:16" ht="15.75" x14ac:dyDescent="0.25">
      <c r="A565">
        <v>21334713</v>
      </c>
      <c r="B565" t="s">
        <v>1928</v>
      </c>
      <c r="C565" t="s">
        <v>701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</row>
    <row r="566" spans="1:16" ht="15.75" x14ac:dyDescent="0.25">
      <c r="A566">
        <v>32227159</v>
      </c>
      <c r="B566" t="s">
        <v>1928</v>
      </c>
      <c r="C566" t="s">
        <v>1929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</row>
    <row r="567" spans="1:16" ht="15.75" x14ac:dyDescent="0.25">
      <c r="A567">
        <v>33374371</v>
      </c>
      <c r="B567" t="s">
        <v>1930</v>
      </c>
      <c r="C567" t="s">
        <v>697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</row>
    <row r="568" spans="1:16" ht="15.75" x14ac:dyDescent="0.25">
      <c r="A568">
        <v>28411979</v>
      </c>
      <c r="B568" t="s">
        <v>1931</v>
      </c>
      <c r="C568" t="s">
        <v>1932</v>
      </c>
      <c r="D568" t="s">
        <v>1933</v>
      </c>
      <c r="E568" t="s">
        <v>1934</v>
      </c>
      <c r="F568" t="s">
        <v>1935</v>
      </c>
      <c r="G568" t="s">
        <v>18</v>
      </c>
      <c r="H568" t="s">
        <v>26</v>
      </c>
      <c r="I568" t="s">
        <v>1165</v>
      </c>
      <c r="J568" t="s">
        <v>28</v>
      </c>
      <c r="K568" t="s">
        <v>18</v>
      </c>
      <c r="L568" t="s">
        <v>169</v>
      </c>
      <c r="M568" t="s">
        <v>1936</v>
      </c>
      <c r="N568" t="s">
        <v>18</v>
      </c>
      <c r="O568" t="s">
        <v>1934</v>
      </c>
      <c r="P568" t="s">
        <v>18</v>
      </c>
    </row>
    <row r="569" spans="1:16" ht="15.75" x14ac:dyDescent="0.25">
      <c r="A569">
        <v>30597790</v>
      </c>
      <c r="B569" t="s">
        <v>1937</v>
      </c>
      <c r="C569" t="s">
        <v>1938</v>
      </c>
      <c r="D569" t="s">
        <v>1939</v>
      </c>
      <c r="E569" t="s">
        <v>1940</v>
      </c>
      <c r="F569" t="s">
        <v>1941</v>
      </c>
      <c r="G569" t="s">
        <v>18</v>
      </c>
      <c r="H569" t="s">
        <v>38</v>
      </c>
      <c r="I569" t="s">
        <v>1942</v>
      </c>
      <c r="J569" t="s">
        <v>50</v>
      </c>
      <c r="K569" t="s">
        <v>1943</v>
      </c>
      <c r="L569" t="s">
        <v>1843</v>
      </c>
      <c r="M569" t="s">
        <v>320</v>
      </c>
      <c r="N569" t="s">
        <v>18</v>
      </c>
      <c r="O569" t="s">
        <v>1548</v>
      </c>
      <c r="P569" t="s">
        <v>18</v>
      </c>
    </row>
    <row r="570" spans="1:16" ht="15.75" x14ac:dyDescent="0.25">
      <c r="A570">
        <v>12733236</v>
      </c>
      <c r="B570" t="s">
        <v>1944</v>
      </c>
      <c r="C570" t="s">
        <v>1945</v>
      </c>
      <c r="D570" t="s">
        <v>18</v>
      </c>
      <c r="E570" t="s">
        <v>18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</row>
    <row r="571" spans="1:16" ht="15.75" x14ac:dyDescent="0.25">
      <c r="A571">
        <v>13628734</v>
      </c>
      <c r="B571" t="s">
        <v>1946</v>
      </c>
      <c r="C571" t="s">
        <v>701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</row>
    <row r="572" spans="1:16" ht="15.75" x14ac:dyDescent="0.25">
      <c r="A572">
        <v>35548263</v>
      </c>
      <c r="B572" t="s">
        <v>1947</v>
      </c>
      <c r="C572" t="s">
        <v>993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</row>
    <row r="573" spans="1:16" ht="15.75" x14ac:dyDescent="0.25">
      <c r="A573">
        <v>24200921</v>
      </c>
      <c r="B573" t="s">
        <v>1948</v>
      </c>
      <c r="C573" t="s">
        <v>1214</v>
      </c>
      <c r="D573" t="s">
        <v>18</v>
      </c>
      <c r="E573" t="s">
        <v>18</v>
      </c>
      <c r="F573" t="s">
        <v>18</v>
      </c>
      <c r="G573" t="s">
        <v>18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</row>
    <row r="574" spans="1:16" ht="15.75" x14ac:dyDescent="0.25">
      <c r="A574">
        <v>28681864</v>
      </c>
      <c r="B574" t="s">
        <v>1949</v>
      </c>
      <c r="C574" t="s">
        <v>1950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</row>
    <row r="575" spans="1:16" ht="15.75" x14ac:dyDescent="0.25">
      <c r="A575">
        <v>41375391</v>
      </c>
      <c r="B575" t="s">
        <v>1951</v>
      </c>
      <c r="C575" t="s">
        <v>222</v>
      </c>
      <c r="D575" t="s">
        <v>1952</v>
      </c>
      <c r="E575" t="s">
        <v>1953</v>
      </c>
      <c r="F575" t="s">
        <v>18</v>
      </c>
      <c r="G575" t="s">
        <v>18</v>
      </c>
      <c r="H575" t="s">
        <v>18</v>
      </c>
      <c r="I575" t="s">
        <v>18</v>
      </c>
      <c r="J575" t="s">
        <v>103</v>
      </c>
      <c r="K575" t="s">
        <v>18</v>
      </c>
      <c r="L575" t="s">
        <v>1954</v>
      </c>
      <c r="M575" t="s">
        <v>42</v>
      </c>
      <c r="N575">
        <v>30</v>
      </c>
      <c r="O575" t="s">
        <v>18</v>
      </c>
      <c r="P575" t="s">
        <v>18</v>
      </c>
    </row>
    <row r="576" spans="1:16" ht="15.75" x14ac:dyDescent="0.25">
      <c r="A576">
        <v>17859768</v>
      </c>
      <c r="B576" t="s">
        <v>1955</v>
      </c>
      <c r="C576" t="s">
        <v>1956</v>
      </c>
      <c r="D576" t="s">
        <v>18</v>
      </c>
      <c r="E576" t="s">
        <v>18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</row>
    <row r="577" spans="1:16" ht="15.75" x14ac:dyDescent="0.25">
      <c r="A577">
        <v>20498164</v>
      </c>
      <c r="B577" t="s">
        <v>1957</v>
      </c>
      <c r="C577" t="s">
        <v>1958</v>
      </c>
      <c r="D577" t="s">
        <v>18</v>
      </c>
      <c r="E577" t="s">
        <v>18</v>
      </c>
      <c r="F577" t="s">
        <v>18</v>
      </c>
      <c r="G577" t="s">
        <v>18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</row>
    <row r="578" spans="1:16" ht="15.75" x14ac:dyDescent="0.25">
      <c r="A578">
        <v>20433790</v>
      </c>
      <c r="B578" t="s">
        <v>1959</v>
      </c>
      <c r="C578" t="s">
        <v>1960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</row>
    <row r="579" spans="1:16" ht="15.75" x14ac:dyDescent="0.25">
      <c r="A579">
        <v>24621570</v>
      </c>
      <c r="B579" t="s">
        <v>1959</v>
      </c>
      <c r="C579" t="s">
        <v>1961</v>
      </c>
      <c r="D579" t="s">
        <v>1962</v>
      </c>
      <c r="E579" t="s">
        <v>1963</v>
      </c>
      <c r="F579" t="s">
        <v>1964</v>
      </c>
      <c r="G579" t="s">
        <v>18</v>
      </c>
      <c r="H579" t="s">
        <v>38</v>
      </c>
      <c r="I579" t="s">
        <v>18</v>
      </c>
      <c r="J579" t="s">
        <v>1965</v>
      </c>
      <c r="K579" t="s">
        <v>1966</v>
      </c>
      <c r="L579" t="s">
        <v>631</v>
      </c>
      <c r="M579" t="s">
        <v>708</v>
      </c>
      <c r="N579">
        <v>0</v>
      </c>
      <c r="O579" t="s">
        <v>1967</v>
      </c>
      <c r="P579" t="s">
        <v>18</v>
      </c>
    </row>
    <row r="580" spans="1:16" ht="15.75" x14ac:dyDescent="0.25">
      <c r="A580">
        <v>33973474</v>
      </c>
      <c r="B580" t="s">
        <v>1959</v>
      </c>
      <c r="C580" t="s">
        <v>1968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</row>
    <row r="581" spans="1:16" ht="15.75" x14ac:dyDescent="0.25">
      <c r="A581">
        <v>17858391</v>
      </c>
      <c r="B581" t="s">
        <v>1969</v>
      </c>
      <c r="C581" t="s">
        <v>1970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</row>
    <row r="582" spans="1:16" ht="15.75" x14ac:dyDescent="0.25">
      <c r="A582">
        <v>21328390</v>
      </c>
      <c r="B582" t="s">
        <v>1971</v>
      </c>
      <c r="C582" t="s">
        <v>1214</v>
      </c>
      <c r="D582" t="s">
        <v>1972</v>
      </c>
      <c r="E582" t="s">
        <v>1973</v>
      </c>
      <c r="F582" t="s">
        <v>1974</v>
      </c>
      <c r="G582" t="s">
        <v>18</v>
      </c>
      <c r="H582" t="s">
        <v>26</v>
      </c>
      <c r="I582" t="s">
        <v>275</v>
      </c>
      <c r="J582" t="s">
        <v>28</v>
      </c>
      <c r="K582" t="s">
        <v>197</v>
      </c>
      <c r="L582" t="s">
        <v>1975</v>
      </c>
      <c r="M582" t="s">
        <v>1976</v>
      </c>
      <c r="N582" t="s">
        <v>18</v>
      </c>
      <c r="O582" t="s">
        <v>161</v>
      </c>
      <c r="P582" t="s">
        <v>18</v>
      </c>
    </row>
    <row r="583" spans="1:16" ht="15.75" x14ac:dyDescent="0.25">
      <c r="A583">
        <v>29666713</v>
      </c>
      <c r="B583" t="s">
        <v>1977</v>
      </c>
      <c r="C583" t="s">
        <v>457</v>
      </c>
      <c r="D583" t="s">
        <v>18</v>
      </c>
      <c r="E583" t="s">
        <v>18</v>
      </c>
      <c r="F583" t="s">
        <v>18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</row>
    <row r="584" spans="1:16" ht="15.75" x14ac:dyDescent="0.25">
      <c r="A584">
        <v>36127056</v>
      </c>
      <c r="B584" t="s">
        <v>1978</v>
      </c>
      <c r="C584" t="s">
        <v>1979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</row>
    <row r="585" spans="1:16" ht="15.75" x14ac:dyDescent="0.25">
      <c r="A585">
        <v>23310495</v>
      </c>
      <c r="B585" t="s">
        <v>1980</v>
      </c>
      <c r="C585" t="s">
        <v>1121</v>
      </c>
      <c r="D585" t="s">
        <v>1981</v>
      </c>
      <c r="E585" t="s">
        <v>1982</v>
      </c>
      <c r="F585" t="s">
        <v>1983</v>
      </c>
      <c r="G585" t="s">
        <v>18</v>
      </c>
      <c r="H585" t="s">
        <v>38</v>
      </c>
      <c r="I585" t="s">
        <v>140</v>
      </c>
      <c r="J585" t="s">
        <v>1984</v>
      </c>
      <c r="K585" t="s">
        <v>1985</v>
      </c>
      <c r="L585" t="s">
        <v>689</v>
      </c>
      <c r="M585" t="s">
        <v>320</v>
      </c>
      <c r="N585" t="s">
        <v>18</v>
      </c>
      <c r="O585" t="s">
        <v>1986</v>
      </c>
      <c r="P585" t="s">
        <v>18</v>
      </c>
    </row>
    <row r="586" spans="1:16" ht="15.75" x14ac:dyDescent="0.25">
      <c r="A586">
        <v>32115934</v>
      </c>
      <c r="B586" t="s">
        <v>1987</v>
      </c>
      <c r="C586" t="s">
        <v>1988</v>
      </c>
      <c r="D586" t="s">
        <v>18</v>
      </c>
      <c r="E586" t="s">
        <v>18</v>
      </c>
      <c r="F586" t="s">
        <v>18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</row>
    <row r="587" spans="1:16" ht="15.75" x14ac:dyDescent="0.25">
      <c r="A587">
        <v>20284448</v>
      </c>
      <c r="B587" t="s">
        <v>1989</v>
      </c>
      <c r="C587" t="s">
        <v>1990</v>
      </c>
      <c r="D587" t="s">
        <v>1991</v>
      </c>
      <c r="E587" t="s">
        <v>1992</v>
      </c>
      <c r="F587" t="s">
        <v>1993</v>
      </c>
      <c r="G587" t="s">
        <v>18</v>
      </c>
      <c r="H587" t="s">
        <v>26</v>
      </c>
      <c r="I587" t="s">
        <v>1994</v>
      </c>
      <c r="J587" t="s">
        <v>1995</v>
      </c>
      <c r="K587" t="s">
        <v>1996</v>
      </c>
      <c r="L587" t="s">
        <v>1997</v>
      </c>
      <c r="M587" t="s">
        <v>106</v>
      </c>
      <c r="N587">
        <v>22</v>
      </c>
      <c r="O587" t="s">
        <v>1998</v>
      </c>
      <c r="P587" t="s">
        <v>18</v>
      </c>
    </row>
    <row r="588" spans="1:16" ht="15.75" x14ac:dyDescent="0.25">
      <c r="A588">
        <v>26013921</v>
      </c>
      <c r="B588" t="s">
        <v>1999</v>
      </c>
      <c r="C588" t="s">
        <v>1207</v>
      </c>
      <c r="D588" t="s">
        <v>18</v>
      </c>
      <c r="E588" t="s">
        <v>18</v>
      </c>
      <c r="F588" t="s">
        <v>18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</row>
    <row r="589" spans="1:16" ht="15.75" x14ac:dyDescent="0.25">
      <c r="A589">
        <v>33669170</v>
      </c>
      <c r="B589" t="s">
        <v>1999</v>
      </c>
      <c r="C589" t="s">
        <v>2000</v>
      </c>
      <c r="D589" t="s">
        <v>18</v>
      </c>
      <c r="E589" t="s">
        <v>18</v>
      </c>
      <c r="F589" t="s">
        <v>18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</row>
    <row r="590" spans="1:16" ht="15.75" x14ac:dyDescent="0.25">
      <c r="A590">
        <v>24355788</v>
      </c>
      <c r="B590" t="s">
        <v>2001</v>
      </c>
      <c r="C590" t="s">
        <v>2002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</row>
    <row r="591" spans="1:16" ht="15.75" x14ac:dyDescent="0.25">
      <c r="A591">
        <v>31812876</v>
      </c>
      <c r="B591" t="s">
        <v>2003</v>
      </c>
      <c r="C591" t="s">
        <v>2004</v>
      </c>
      <c r="D591" t="s">
        <v>2005</v>
      </c>
      <c r="E591" t="s">
        <v>2006</v>
      </c>
      <c r="F591" t="s">
        <v>2007</v>
      </c>
      <c r="G591" t="s">
        <v>18</v>
      </c>
      <c r="H591" t="s">
        <v>38</v>
      </c>
      <c r="I591" t="s">
        <v>2008</v>
      </c>
      <c r="J591" t="s">
        <v>538</v>
      </c>
      <c r="K591" t="s">
        <v>2009</v>
      </c>
      <c r="L591" t="s">
        <v>708</v>
      </c>
      <c r="M591" t="s">
        <v>320</v>
      </c>
      <c r="N591" t="s">
        <v>18</v>
      </c>
      <c r="O591" t="s">
        <v>2010</v>
      </c>
      <c r="P591" t="s">
        <v>18</v>
      </c>
    </row>
    <row r="592" spans="1:16" ht="15.75" x14ac:dyDescent="0.25">
      <c r="A592">
        <v>14351475</v>
      </c>
      <c r="B592" t="s">
        <v>2011</v>
      </c>
      <c r="C592" t="s">
        <v>2012</v>
      </c>
      <c r="D592" t="s">
        <v>18</v>
      </c>
      <c r="E592" t="s">
        <v>18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</row>
    <row r="593" spans="1:16" ht="15.75" x14ac:dyDescent="0.25">
      <c r="A593">
        <v>25255423</v>
      </c>
      <c r="B593" t="s">
        <v>1277</v>
      </c>
      <c r="C593" t="s">
        <v>2013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</row>
    <row r="594" spans="1:16" ht="15.75" x14ac:dyDescent="0.25">
      <c r="A594">
        <v>12149611</v>
      </c>
      <c r="B594" t="s">
        <v>2014</v>
      </c>
      <c r="C594" t="s">
        <v>2015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</row>
    <row r="595" spans="1:16" ht="15.75" x14ac:dyDescent="0.25">
      <c r="A595">
        <v>20285487</v>
      </c>
      <c r="B595" t="s">
        <v>2014</v>
      </c>
      <c r="C595" t="s">
        <v>2016</v>
      </c>
      <c r="D595" t="s">
        <v>18</v>
      </c>
      <c r="E595" t="s">
        <v>18</v>
      </c>
      <c r="F595" t="s">
        <v>18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</row>
    <row r="596" spans="1:16" ht="15.75" x14ac:dyDescent="0.25">
      <c r="A596">
        <v>24005950</v>
      </c>
      <c r="B596" t="s">
        <v>2014</v>
      </c>
      <c r="C596" t="s">
        <v>2017</v>
      </c>
      <c r="D596" t="s">
        <v>2018</v>
      </c>
      <c r="E596" t="s">
        <v>2019</v>
      </c>
      <c r="F596" t="s">
        <v>2020</v>
      </c>
      <c r="G596" t="s">
        <v>18</v>
      </c>
      <c r="H596" t="s">
        <v>38</v>
      </c>
      <c r="I596" t="s">
        <v>140</v>
      </c>
      <c r="J596" t="s">
        <v>28</v>
      </c>
      <c r="K596" t="s">
        <v>2021</v>
      </c>
      <c r="L596" t="s">
        <v>18</v>
      </c>
      <c r="M596" t="s">
        <v>320</v>
      </c>
      <c r="N596" t="s">
        <v>18</v>
      </c>
      <c r="O596" t="s">
        <v>859</v>
      </c>
      <c r="P596" t="s">
        <v>18</v>
      </c>
    </row>
    <row r="597" spans="1:16" ht="15.75" x14ac:dyDescent="0.25">
      <c r="A597">
        <v>27430251</v>
      </c>
      <c r="B597" t="s">
        <v>2014</v>
      </c>
      <c r="C597" t="s">
        <v>2022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</row>
    <row r="598" spans="1:16" ht="15.75" x14ac:dyDescent="0.25">
      <c r="A598">
        <v>29310710</v>
      </c>
      <c r="B598" t="s">
        <v>2014</v>
      </c>
      <c r="C598" t="s">
        <v>2023</v>
      </c>
      <c r="D598" t="s">
        <v>2024</v>
      </c>
      <c r="E598" t="s">
        <v>2025</v>
      </c>
      <c r="F598" t="s">
        <v>2026</v>
      </c>
      <c r="G598" t="s">
        <v>18</v>
      </c>
      <c r="H598" t="s">
        <v>26</v>
      </c>
      <c r="I598" t="s">
        <v>196</v>
      </c>
      <c r="J598" t="s">
        <v>28</v>
      </c>
      <c r="K598" t="s">
        <v>197</v>
      </c>
      <c r="L598" t="s">
        <v>198</v>
      </c>
      <c r="M598" t="s">
        <v>61</v>
      </c>
      <c r="N598" t="s">
        <v>18</v>
      </c>
      <c r="O598" t="s">
        <v>161</v>
      </c>
      <c r="P598" t="s">
        <v>18</v>
      </c>
    </row>
    <row r="599" spans="1:16" ht="15.75" x14ac:dyDescent="0.25">
      <c r="A599">
        <v>32109721</v>
      </c>
      <c r="B599" t="s">
        <v>2014</v>
      </c>
      <c r="C599" t="s">
        <v>2027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</row>
    <row r="600" spans="1:16" ht="15.75" x14ac:dyDescent="0.25">
      <c r="A600">
        <v>27400154</v>
      </c>
      <c r="B600" t="s">
        <v>2028</v>
      </c>
      <c r="C600" t="s">
        <v>2029</v>
      </c>
      <c r="D600" t="s">
        <v>2030</v>
      </c>
      <c r="E600" t="s">
        <v>2031</v>
      </c>
      <c r="F600" t="s">
        <v>2032</v>
      </c>
      <c r="G600" t="s">
        <v>18</v>
      </c>
      <c r="H600" t="s">
        <v>1363</v>
      </c>
      <c r="I600" t="s">
        <v>496</v>
      </c>
      <c r="J600" t="s">
        <v>497</v>
      </c>
      <c r="K600" t="s">
        <v>498</v>
      </c>
      <c r="L600" t="s">
        <v>498</v>
      </c>
      <c r="M600" t="s">
        <v>498</v>
      </c>
      <c r="N600" t="s">
        <v>18</v>
      </c>
      <c r="O600" t="s">
        <v>18</v>
      </c>
      <c r="P600" t="s">
        <v>18</v>
      </c>
    </row>
    <row r="601" spans="1:16" ht="15.75" x14ac:dyDescent="0.25">
      <c r="A601">
        <v>24338410</v>
      </c>
      <c r="B601" t="s">
        <v>2033</v>
      </c>
      <c r="C601" t="s">
        <v>267</v>
      </c>
      <c r="D601" t="s">
        <v>18</v>
      </c>
      <c r="E601" t="s">
        <v>18</v>
      </c>
      <c r="F601" t="s">
        <v>18</v>
      </c>
      <c r="G601" t="s">
        <v>18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</row>
    <row r="602" spans="1:16" ht="15.75" x14ac:dyDescent="0.25">
      <c r="A602">
        <v>24803221</v>
      </c>
      <c r="B602" t="s">
        <v>2034</v>
      </c>
      <c r="C602" t="s">
        <v>2035</v>
      </c>
      <c r="D602" t="s">
        <v>2036</v>
      </c>
      <c r="E602" t="s">
        <v>2037</v>
      </c>
      <c r="F602" t="s">
        <v>2038</v>
      </c>
      <c r="G602" t="s">
        <v>18</v>
      </c>
      <c r="H602" t="s">
        <v>26</v>
      </c>
      <c r="I602" t="s">
        <v>2039</v>
      </c>
      <c r="J602" t="s">
        <v>2040</v>
      </c>
      <c r="K602" t="s">
        <v>18</v>
      </c>
      <c r="L602" t="s">
        <v>18</v>
      </c>
      <c r="M602" t="s">
        <v>42</v>
      </c>
      <c r="N602" t="s">
        <v>18</v>
      </c>
      <c r="O602" t="s">
        <v>2041</v>
      </c>
      <c r="P602" t="s">
        <v>18</v>
      </c>
    </row>
    <row r="603" spans="1:16" ht="15.75" x14ac:dyDescent="0.25">
      <c r="A603">
        <v>33050647</v>
      </c>
      <c r="B603" t="s">
        <v>2034</v>
      </c>
      <c r="C603" t="s">
        <v>697</v>
      </c>
      <c r="D603" t="s">
        <v>2042</v>
      </c>
      <c r="E603" t="s">
        <v>2043</v>
      </c>
      <c r="F603" t="s">
        <v>2044</v>
      </c>
      <c r="G603" t="s">
        <v>18</v>
      </c>
      <c r="H603" t="s">
        <v>26</v>
      </c>
      <c r="I603" t="s">
        <v>2045</v>
      </c>
      <c r="J603" t="s">
        <v>2040</v>
      </c>
      <c r="K603" t="s">
        <v>2046</v>
      </c>
      <c r="L603" t="s">
        <v>18</v>
      </c>
      <c r="M603" t="s">
        <v>42</v>
      </c>
      <c r="N603" t="s">
        <v>18</v>
      </c>
      <c r="O603" t="s">
        <v>2043</v>
      </c>
      <c r="P603" t="s">
        <v>18</v>
      </c>
    </row>
    <row r="604" spans="1:16" ht="15.75" x14ac:dyDescent="0.25">
      <c r="A604">
        <v>29430210</v>
      </c>
      <c r="B604" t="s">
        <v>2047</v>
      </c>
      <c r="C604" t="s">
        <v>2048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</row>
    <row r="605" spans="1:16" ht="15.75" x14ac:dyDescent="0.25">
      <c r="A605">
        <v>25543107</v>
      </c>
      <c r="B605" t="s">
        <v>2049</v>
      </c>
      <c r="C605" t="s">
        <v>1173</v>
      </c>
      <c r="D605" t="s">
        <v>2050</v>
      </c>
      <c r="E605" t="s">
        <v>2051</v>
      </c>
      <c r="F605" t="s">
        <v>2052</v>
      </c>
      <c r="G605" t="s">
        <v>18</v>
      </c>
      <c r="H605" t="s">
        <v>26</v>
      </c>
      <c r="I605" t="s">
        <v>2053</v>
      </c>
      <c r="J605" t="s">
        <v>28</v>
      </c>
      <c r="K605" t="s">
        <v>18</v>
      </c>
      <c r="L605" t="s">
        <v>185</v>
      </c>
      <c r="M605" t="s">
        <v>134</v>
      </c>
      <c r="N605" t="s">
        <v>18</v>
      </c>
      <c r="O605" t="s">
        <v>2051</v>
      </c>
      <c r="P605" t="s">
        <v>18</v>
      </c>
    </row>
    <row r="606" spans="1:16" ht="15.75" x14ac:dyDescent="0.25">
      <c r="A606">
        <v>39138225</v>
      </c>
      <c r="B606" t="s">
        <v>2054</v>
      </c>
      <c r="C606" t="s">
        <v>993</v>
      </c>
      <c r="D606" t="s">
        <v>2055</v>
      </c>
      <c r="E606" t="s">
        <v>2056</v>
      </c>
      <c r="F606" t="s">
        <v>2057</v>
      </c>
      <c r="G606" t="s">
        <v>18</v>
      </c>
      <c r="H606" t="s">
        <v>38</v>
      </c>
      <c r="I606" t="s">
        <v>18</v>
      </c>
      <c r="J606" t="s">
        <v>18</v>
      </c>
      <c r="K606" t="s">
        <v>18</v>
      </c>
      <c r="L606" t="s">
        <v>1377</v>
      </c>
      <c r="M606" t="s">
        <v>42</v>
      </c>
      <c r="N606">
        <v>2</v>
      </c>
      <c r="O606" t="s">
        <v>2056</v>
      </c>
      <c r="P606" t="s">
        <v>18</v>
      </c>
    </row>
    <row r="607" spans="1:16" ht="15.75" x14ac:dyDescent="0.25">
      <c r="A607">
        <v>16888200</v>
      </c>
      <c r="B607" t="s">
        <v>2058</v>
      </c>
      <c r="C607" t="s">
        <v>617</v>
      </c>
      <c r="D607" t="s">
        <v>2059</v>
      </c>
      <c r="E607" t="s">
        <v>2060</v>
      </c>
      <c r="F607" t="s">
        <v>2061</v>
      </c>
      <c r="G607" t="s">
        <v>18</v>
      </c>
      <c r="H607" t="s">
        <v>26</v>
      </c>
      <c r="I607" t="s">
        <v>196</v>
      </c>
      <c r="J607" t="s">
        <v>28</v>
      </c>
      <c r="K607" t="s">
        <v>18</v>
      </c>
      <c r="L607" t="s">
        <v>345</v>
      </c>
      <c r="M607" t="s">
        <v>61</v>
      </c>
      <c r="N607" t="s">
        <v>18</v>
      </c>
      <c r="O607" t="s">
        <v>171</v>
      </c>
      <c r="P607" t="s">
        <v>18</v>
      </c>
    </row>
    <row r="608" spans="1:16" ht="15.75" x14ac:dyDescent="0.25">
      <c r="A608">
        <v>29920425</v>
      </c>
      <c r="B608" t="s">
        <v>2062</v>
      </c>
      <c r="C608" t="s">
        <v>2063</v>
      </c>
      <c r="D608" t="s">
        <v>2064</v>
      </c>
      <c r="E608" t="s">
        <v>2065</v>
      </c>
      <c r="F608" t="s">
        <v>2066</v>
      </c>
      <c r="G608" t="s">
        <v>18</v>
      </c>
      <c r="H608" t="s">
        <v>26</v>
      </c>
      <c r="I608" t="s">
        <v>59</v>
      </c>
      <c r="J608" t="s">
        <v>28</v>
      </c>
      <c r="K608" t="s">
        <v>18</v>
      </c>
      <c r="L608" t="s">
        <v>60</v>
      </c>
      <c r="M608" t="s">
        <v>354</v>
      </c>
      <c r="N608" t="s">
        <v>18</v>
      </c>
      <c r="O608" t="s">
        <v>2065</v>
      </c>
      <c r="P608" t="s">
        <v>18</v>
      </c>
    </row>
    <row r="609" spans="1:16" ht="15.75" x14ac:dyDescent="0.25">
      <c r="A609">
        <v>17893923</v>
      </c>
      <c r="B609" t="s">
        <v>2067</v>
      </c>
      <c r="C609" t="s">
        <v>2068</v>
      </c>
      <c r="D609" t="s">
        <v>18</v>
      </c>
      <c r="E609" t="s">
        <v>18</v>
      </c>
      <c r="F609" t="s">
        <v>18</v>
      </c>
      <c r="G609" t="s">
        <v>18</v>
      </c>
      <c r="H609" t="s">
        <v>18</v>
      </c>
      <c r="I609" t="s">
        <v>496</v>
      </c>
      <c r="J609" t="s">
        <v>496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</row>
    <row r="610" spans="1:16" ht="15.75" x14ac:dyDescent="0.25">
      <c r="A610">
        <v>17948668</v>
      </c>
      <c r="B610" t="s">
        <v>2069</v>
      </c>
      <c r="C610" t="s">
        <v>2070</v>
      </c>
      <c r="D610" t="s">
        <v>2071</v>
      </c>
      <c r="E610" t="s">
        <v>2072</v>
      </c>
      <c r="F610" t="s">
        <v>2073</v>
      </c>
      <c r="G610" t="s">
        <v>18</v>
      </c>
      <c r="H610" t="s">
        <v>26</v>
      </c>
      <c r="I610" t="s">
        <v>18</v>
      </c>
      <c r="J610" t="s">
        <v>28</v>
      </c>
      <c r="K610" t="s">
        <v>753</v>
      </c>
      <c r="L610" t="s">
        <v>605</v>
      </c>
      <c r="M610" t="s">
        <v>482</v>
      </c>
      <c r="N610" t="s">
        <v>18</v>
      </c>
      <c r="O610" t="s">
        <v>161</v>
      </c>
      <c r="P610" t="s">
        <v>18</v>
      </c>
    </row>
    <row r="611" spans="1:16" ht="15.75" x14ac:dyDescent="0.25">
      <c r="A611">
        <v>11064260</v>
      </c>
      <c r="B611" t="s">
        <v>2074</v>
      </c>
      <c r="C611" t="s">
        <v>2075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</row>
    <row r="612" spans="1:16" ht="15.75" x14ac:dyDescent="0.25">
      <c r="A612">
        <v>17523461</v>
      </c>
      <c r="B612" t="s">
        <v>2074</v>
      </c>
      <c r="C612" t="s">
        <v>81</v>
      </c>
      <c r="D612" t="s">
        <v>18</v>
      </c>
      <c r="E612" t="s">
        <v>18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</row>
    <row r="613" spans="1:16" ht="15.75" x14ac:dyDescent="0.25">
      <c r="A613">
        <v>26492754</v>
      </c>
      <c r="B613" t="s">
        <v>2074</v>
      </c>
      <c r="C613" t="s">
        <v>2076</v>
      </c>
      <c r="D613" t="s">
        <v>2077</v>
      </c>
      <c r="E613" t="s">
        <v>2078</v>
      </c>
      <c r="F613" t="s">
        <v>2079</v>
      </c>
      <c r="G613" t="s">
        <v>18</v>
      </c>
      <c r="H613" t="s">
        <v>26</v>
      </c>
      <c r="I613" t="s">
        <v>2080</v>
      </c>
      <c r="J613" t="s">
        <v>28</v>
      </c>
      <c r="K613" t="s">
        <v>18</v>
      </c>
      <c r="L613" t="s">
        <v>169</v>
      </c>
      <c r="M613" t="s">
        <v>1024</v>
      </c>
      <c r="N613" t="s">
        <v>18</v>
      </c>
      <c r="O613" t="s">
        <v>2078</v>
      </c>
      <c r="P613" t="s">
        <v>18</v>
      </c>
    </row>
    <row r="614" spans="1:16" ht="15.75" x14ac:dyDescent="0.25">
      <c r="A614">
        <v>31644470</v>
      </c>
      <c r="B614" t="s">
        <v>2074</v>
      </c>
      <c r="C614" t="s">
        <v>2081</v>
      </c>
      <c r="D614" t="s">
        <v>18</v>
      </c>
      <c r="E614" t="s">
        <v>18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</row>
    <row r="615" spans="1:16" ht="15.75" x14ac:dyDescent="0.25">
      <c r="A615">
        <v>36838680</v>
      </c>
      <c r="B615" t="s">
        <v>2074</v>
      </c>
      <c r="C615" t="s">
        <v>222</v>
      </c>
      <c r="D615" t="s">
        <v>2082</v>
      </c>
      <c r="E615" t="s">
        <v>2083</v>
      </c>
      <c r="F615" t="s">
        <v>2084</v>
      </c>
      <c r="G615" t="s">
        <v>18</v>
      </c>
      <c r="H615" t="s">
        <v>26</v>
      </c>
      <c r="I615" t="s">
        <v>2085</v>
      </c>
      <c r="J615" t="s">
        <v>28</v>
      </c>
      <c r="K615" t="s">
        <v>2086</v>
      </c>
      <c r="L615" t="s">
        <v>18</v>
      </c>
      <c r="M615" t="s">
        <v>42</v>
      </c>
      <c r="N615" t="s">
        <v>18</v>
      </c>
      <c r="O615" t="s">
        <v>2083</v>
      </c>
      <c r="P615" t="s">
        <v>18</v>
      </c>
    </row>
    <row r="616" spans="1:16" ht="15.75" x14ac:dyDescent="0.25">
      <c r="A616">
        <v>26675972</v>
      </c>
      <c r="B616" t="s">
        <v>2087</v>
      </c>
      <c r="C616" t="s">
        <v>1421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</row>
    <row r="617" spans="1:16" ht="15.75" x14ac:dyDescent="0.25">
      <c r="A617">
        <v>24982815</v>
      </c>
      <c r="B617" t="s">
        <v>2088</v>
      </c>
      <c r="C617" t="s">
        <v>2089</v>
      </c>
      <c r="D617" t="s">
        <v>2090</v>
      </c>
      <c r="E617" t="s">
        <v>2091</v>
      </c>
      <c r="F617" t="s">
        <v>2092</v>
      </c>
      <c r="G617" t="s">
        <v>18</v>
      </c>
      <c r="H617" t="s">
        <v>536</v>
      </c>
      <c r="I617" t="s">
        <v>2093</v>
      </c>
      <c r="J617" t="s">
        <v>18</v>
      </c>
      <c r="K617" t="s">
        <v>18</v>
      </c>
      <c r="L617" t="s">
        <v>18</v>
      </c>
      <c r="M617" t="s">
        <v>42</v>
      </c>
      <c r="N617">
        <v>1</v>
      </c>
      <c r="O617" t="s">
        <v>2094</v>
      </c>
      <c r="P617" t="s">
        <v>18</v>
      </c>
    </row>
    <row r="618" spans="1:16" ht="15.75" x14ac:dyDescent="0.25">
      <c r="A618">
        <v>43163028</v>
      </c>
      <c r="B618" t="s">
        <v>2095</v>
      </c>
      <c r="C618" t="s">
        <v>2096</v>
      </c>
      <c r="D618" t="s">
        <v>2097</v>
      </c>
      <c r="E618" t="s">
        <v>2098</v>
      </c>
      <c r="F618" t="s">
        <v>2099</v>
      </c>
      <c r="G618" t="s">
        <v>18</v>
      </c>
      <c r="H618" t="s">
        <v>38</v>
      </c>
      <c r="I618" t="s">
        <v>2100</v>
      </c>
      <c r="J618" t="s">
        <v>910</v>
      </c>
      <c r="K618" t="s">
        <v>2101</v>
      </c>
      <c r="L618" t="s">
        <v>320</v>
      </c>
      <c r="M618" t="s">
        <v>106</v>
      </c>
      <c r="N618">
        <v>0</v>
      </c>
      <c r="O618" t="s">
        <v>2102</v>
      </c>
      <c r="P618" t="s">
        <v>18</v>
      </c>
    </row>
    <row r="619" spans="1:16" ht="15.75" x14ac:dyDescent="0.25">
      <c r="A619">
        <v>23564843</v>
      </c>
      <c r="B619" t="s">
        <v>2103</v>
      </c>
      <c r="C619" t="s">
        <v>2104</v>
      </c>
      <c r="D619" t="s">
        <v>18</v>
      </c>
      <c r="E619" t="s">
        <v>18</v>
      </c>
      <c r="F619" t="s">
        <v>18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</row>
    <row r="620" spans="1:16" ht="15.75" x14ac:dyDescent="0.25">
      <c r="A620">
        <v>12607460</v>
      </c>
      <c r="B620" t="s">
        <v>2105</v>
      </c>
      <c r="C620" t="s">
        <v>2106</v>
      </c>
      <c r="D620" t="s">
        <v>2107</v>
      </c>
      <c r="E620" t="s">
        <v>2108</v>
      </c>
      <c r="F620" t="s">
        <v>2109</v>
      </c>
      <c r="G620" t="s">
        <v>18</v>
      </c>
      <c r="H620" t="s">
        <v>26</v>
      </c>
      <c r="I620" t="s">
        <v>1023</v>
      </c>
      <c r="J620" t="s">
        <v>28</v>
      </c>
      <c r="K620" t="s">
        <v>18</v>
      </c>
      <c r="L620" t="s">
        <v>803</v>
      </c>
      <c r="M620" t="s">
        <v>240</v>
      </c>
      <c r="N620" t="s">
        <v>18</v>
      </c>
      <c r="O620" t="s">
        <v>161</v>
      </c>
      <c r="P620" t="s">
        <v>2110</v>
      </c>
    </row>
    <row r="621" spans="1:16" ht="15.75" x14ac:dyDescent="0.25">
      <c r="A621">
        <v>17040680</v>
      </c>
      <c r="B621" t="s">
        <v>2111</v>
      </c>
      <c r="C621" t="s">
        <v>2112</v>
      </c>
      <c r="D621" t="s">
        <v>18</v>
      </c>
      <c r="E621" t="s">
        <v>18</v>
      </c>
      <c r="F621" t="s">
        <v>18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</row>
    <row r="622" spans="1:16" ht="15.75" x14ac:dyDescent="0.25">
      <c r="A622">
        <v>27975948</v>
      </c>
      <c r="B622" t="s">
        <v>2113</v>
      </c>
      <c r="C622" t="s">
        <v>2114</v>
      </c>
      <c r="D622" t="s">
        <v>18</v>
      </c>
      <c r="E622" t="s">
        <v>18</v>
      </c>
      <c r="F622" t="s">
        <v>18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</row>
    <row r="623" spans="1:16" ht="15.75" x14ac:dyDescent="0.25">
      <c r="A623">
        <v>34287096</v>
      </c>
      <c r="B623" t="s">
        <v>2115</v>
      </c>
      <c r="C623" t="s">
        <v>2116</v>
      </c>
      <c r="D623" t="s">
        <v>2117</v>
      </c>
      <c r="E623" t="s">
        <v>2118</v>
      </c>
      <c r="F623" t="s">
        <v>2119</v>
      </c>
      <c r="G623" t="s">
        <v>18</v>
      </c>
      <c r="H623" t="s">
        <v>26</v>
      </c>
      <c r="I623" t="s">
        <v>480</v>
      </c>
      <c r="J623" t="s">
        <v>28</v>
      </c>
      <c r="K623" t="s">
        <v>18</v>
      </c>
      <c r="L623" t="s">
        <v>361</v>
      </c>
      <c r="M623" t="s">
        <v>30</v>
      </c>
      <c r="N623" t="s">
        <v>18</v>
      </c>
      <c r="O623" t="s">
        <v>171</v>
      </c>
      <c r="P623" t="s">
        <v>18</v>
      </c>
    </row>
    <row r="624" spans="1:16" ht="15.75" x14ac:dyDescent="0.25">
      <c r="A624">
        <v>39571751</v>
      </c>
      <c r="B624" t="s">
        <v>2120</v>
      </c>
      <c r="C624" t="s">
        <v>2121</v>
      </c>
      <c r="D624" t="s">
        <v>2122</v>
      </c>
      <c r="E624" t="s">
        <v>2123</v>
      </c>
      <c r="F624" t="s">
        <v>2124</v>
      </c>
      <c r="G624" t="s">
        <v>18</v>
      </c>
      <c r="H624" t="s">
        <v>26</v>
      </c>
      <c r="I624" t="s">
        <v>59</v>
      </c>
      <c r="J624" t="s">
        <v>28</v>
      </c>
      <c r="K624" t="s">
        <v>18</v>
      </c>
      <c r="L624" t="s">
        <v>60</v>
      </c>
      <c r="M624" t="s">
        <v>30</v>
      </c>
      <c r="N624" t="s">
        <v>18</v>
      </c>
      <c r="O624" t="s">
        <v>62</v>
      </c>
      <c r="P624" t="s">
        <v>18</v>
      </c>
    </row>
    <row r="625" spans="1:16" ht="15.75" x14ac:dyDescent="0.25">
      <c r="A625">
        <v>40434411</v>
      </c>
      <c r="B625" t="s">
        <v>2125</v>
      </c>
      <c r="C625" t="s">
        <v>2126</v>
      </c>
      <c r="D625" t="s">
        <v>2127</v>
      </c>
      <c r="E625" t="s">
        <v>2128</v>
      </c>
      <c r="F625" t="s">
        <v>18</v>
      </c>
      <c r="G625" t="s">
        <v>18</v>
      </c>
      <c r="H625" t="s">
        <v>18</v>
      </c>
      <c r="I625" t="s">
        <v>18</v>
      </c>
      <c r="J625" t="s">
        <v>141</v>
      </c>
      <c r="K625" t="s">
        <v>18</v>
      </c>
      <c r="L625" t="s">
        <v>1377</v>
      </c>
      <c r="M625" t="s">
        <v>42</v>
      </c>
      <c r="N625">
        <v>0</v>
      </c>
      <c r="O625" t="s">
        <v>2128</v>
      </c>
      <c r="P625" t="s">
        <v>18</v>
      </c>
    </row>
    <row r="626" spans="1:16" ht="15.75" x14ac:dyDescent="0.25">
      <c r="A626">
        <v>23381097</v>
      </c>
      <c r="B626" t="s">
        <v>2129</v>
      </c>
      <c r="C626" t="s">
        <v>109</v>
      </c>
      <c r="D626" t="s">
        <v>18</v>
      </c>
      <c r="E626" t="s">
        <v>18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</row>
    <row r="627" spans="1:16" ht="15.75" x14ac:dyDescent="0.25">
      <c r="A627">
        <v>23387097</v>
      </c>
      <c r="B627" t="s">
        <v>2129</v>
      </c>
      <c r="C627" t="s">
        <v>2130</v>
      </c>
      <c r="D627" t="s">
        <v>2131</v>
      </c>
      <c r="E627" t="s">
        <v>2132</v>
      </c>
      <c r="F627" t="s">
        <v>18</v>
      </c>
      <c r="G627" t="s">
        <v>18</v>
      </c>
      <c r="H627" t="s">
        <v>18</v>
      </c>
      <c r="I627" t="s">
        <v>18</v>
      </c>
      <c r="J627" t="s">
        <v>103</v>
      </c>
      <c r="K627" t="s">
        <v>18</v>
      </c>
      <c r="L627" t="s">
        <v>2133</v>
      </c>
      <c r="M627" t="s">
        <v>42</v>
      </c>
      <c r="N627">
        <v>1</v>
      </c>
      <c r="O627" t="s">
        <v>2134</v>
      </c>
      <c r="P627" t="s">
        <v>18</v>
      </c>
    </row>
    <row r="628" spans="1:16" ht="15.75" x14ac:dyDescent="0.25">
      <c r="A628">
        <v>27206329</v>
      </c>
      <c r="B628" t="s">
        <v>2135</v>
      </c>
      <c r="C628" t="s">
        <v>2136</v>
      </c>
      <c r="D628" t="s">
        <v>18</v>
      </c>
      <c r="E628" t="s">
        <v>18</v>
      </c>
      <c r="F628" t="s">
        <v>18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</row>
    <row r="629" spans="1:16" ht="15.75" x14ac:dyDescent="0.25">
      <c r="A629">
        <v>29640162</v>
      </c>
      <c r="B629" t="s">
        <v>2137</v>
      </c>
      <c r="C629" t="s">
        <v>2138</v>
      </c>
      <c r="D629" t="s">
        <v>2139</v>
      </c>
      <c r="E629" t="s">
        <v>2140</v>
      </c>
      <c r="F629" t="s">
        <v>2141</v>
      </c>
      <c r="G629" t="s">
        <v>18</v>
      </c>
      <c r="H629" t="s">
        <v>26</v>
      </c>
      <c r="I629" t="s">
        <v>2142</v>
      </c>
      <c r="J629" t="s">
        <v>28</v>
      </c>
      <c r="K629" t="s">
        <v>18</v>
      </c>
      <c r="L629" t="s">
        <v>259</v>
      </c>
      <c r="M629" t="s">
        <v>30</v>
      </c>
      <c r="N629" t="s">
        <v>18</v>
      </c>
      <c r="O629" t="s">
        <v>161</v>
      </c>
      <c r="P629" t="s">
        <v>820</v>
      </c>
    </row>
    <row r="630" spans="1:16" ht="15.75" x14ac:dyDescent="0.25">
      <c r="A630">
        <v>25212359</v>
      </c>
      <c r="B630" t="s">
        <v>2143</v>
      </c>
      <c r="C630" t="s">
        <v>2144</v>
      </c>
      <c r="D630" t="s">
        <v>2145</v>
      </c>
      <c r="E630" t="s">
        <v>2146</v>
      </c>
      <c r="F630" t="s">
        <v>2147</v>
      </c>
      <c r="G630" t="s">
        <v>18</v>
      </c>
      <c r="H630" t="s">
        <v>26</v>
      </c>
      <c r="I630" t="s">
        <v>480</v>
      </c>
      <c r="J630" t="s">
        <v>28</v>
      </c>
      <c r="K630" t="s">
        <v>18</v>
      </c>
      <c r="L630" t="s">
        <v>753</v>
      </c>
      <c r="M630" t="s">
        <v>240</v>
      </c>
      <c r="N630" t="s">
        <v>18</v>
      </c>
      <c r="O630" t="s">
        <v>2146</v>
      </c>
      <c r="P630" t="s">
        <v>18</v>
      </c>
    </row>
    <row r="631" spans="1:16" ht="15.75" x14ac:dyDescent="0.25">
      <c r="A631">
        <v>22263816</v>
      </c>
      <c r="B631" t="s">
        <v>2148</v>
      </c>
      <c r="C631" t="s">
        <v>2149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</row>
    <row r="632" spans="1:16" ht="15.75" x14ac:dyDescent="0.25">
      <c r="A632">
        <v>24553185</v>
      </c>
      <c r="B632" t="s">
        <v>2148</v>
      </c>
      <c r="C632" t="s">
        <v>2150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</row>
    <row r="633" spans="1:16" ht="15.75" x14ac:dyDescent="0.25">
      <c r="A633">
        <v>24802248</v>
      </c>
      <c r="B633" t="s">
        <v>2148</v>
      </c>
      <c r="C633" t="s">
        <v>789</v>
      </c>
      <c r="D633" t="s">
        <v>18</v>
      </c>
      <c r="E633" t="s">
        <v>18</v>
      </c>
      <c r="F633" t="s">
        <v>18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</row>
    <row r="634" spans="1:16" ht="15.75" x14ac:dyDescent="0.25">
      <c r="A634">
        <v>33763513</v>
      </c>
      <c r="B634" t="s">
        <v>2148</v>
      </c>
      <c r="C634" t="s">
        <v>2151</v>
      </c>
      <c r="D634" t="s">
        <v>2152</v>
      </c>
      <c r="E634" t="s">
        <v>2153</v>
      </c>
      <c r="F634" t="s">
        <v>2154</v>
      </c>
      <c r="G634" t="s">
        <v>18</v>
      </c>
      <c r="H634" t="s">
        <v>26</v>
      </c>
      <c r="I634" t="s">
        <v>2155</v>
      </c>
      <c r="J634" t="s">
        <v>1143</v>
      </c>
      <c r="K634" t="s">
        <v>2156</v>
      </c>
      <c r="L634" t="s">
        <v>2157</v>
      </c>
      <c r="M634" t="s">
        <v>42</v>
      </c>
      <c r="N634" t="s">
        <v>18</v>
      </c>
      <c r="O634" t="s">
        <v>161</v>
      </c>
      <c r="P634" t="s">
        <v>18</v>
      </c>
    </row>
    <row r="635" spans="1:16" ht="15.75" x14ac:dyDescent="0.25">
      <c r="A635">
        <v>22428522</v>
      </c>
      <c r="B635" t="s">
        <v>2158</v>
      </c>
      <c r="C635" t="s">
        <v>2159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</row>
    <row r="636" spans="1:16" ht="15.75" x14ac:dyDescent="0.25">
      <c r="A636">
        <v>32459653</v>
      </c>
      <c r="B636" t="s">
        <v>2160</v>
      </c>
      <c r="C636" t="s">
        <v>2161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</row>
    <row r="637" spans="1:16" ht="15.75" x14ac:dyDescent="0.25">
      <c r="A637">
        <v>33819130</v>
      </c>
      <c r="B637" t="s">
        <v>2162</v>
      </c>
      <c r="C637" t="s">
        <v>2163</v>
      </c>
      <c r="D637" t="s">
        <v>2164</v>
      </c>
      <c r="E637" t="s">
        <v>2165</v>
      </c>
      <c r="F637" t="s">
        <v>2166</v>
      </c>
      <c r="G637" t="s">
        <v>18</v>
      </c>
      <c r="H637" t="s">
        <v>26</v>
      </c>
      <c r="I637" t="s">
        <v>2167</v>
      </c>
      <c r="J637" t="s">
        <v>28</v>
      </c>
      <c r="K637" t="s">
        <v>2168</v>
      </c>
      <c r="L637" t="s">
        <v>858</v>
      </c>
      <c r="M637" t="s">
        <v>30</v>
      </c>
      <c r="N637" t="s">
        <v>18</v>
      </c>
      <c r="O637" t="s">
        <v>18</v>
      </c>
      <c r="P637" t="s">
        <v>18</v>
      </c>
    </row>
    <row r="638" spans="1:16" ht="15.75" x14ac:dyDescent="0.25">
      <c r="A638">
        <v>21329323</v>
      </c>
      <c r="B638" t="s">
        <v>2169</v>
      </c>
      <c r="C638" t="s">
        <v>242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</row>
    <row r="639" spans="1:16" ht="15.75" x14ac:dyDescent="0.25">
      <c r="A639">
        <v>21328591</v>
      </c>
      <c r="B639" t="s">
        <v>2170</v>
      </c>
      <c r="C639" t="s">
        <v>81</v>
      </c>
      <c r="D639" t="s">
        <v>18</v>
      </c>
      <c r="E639" t="s">
        <v>18</v>
      </c>
      <c r="F639" t="s">
        <v>18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</row>
    <row r="640" spans="1:16" ht="15.75" x14ac:dyDescent="0.25">
      <c r="A640">
        <v>17859844</v>
      </c>
      <c r="B640" t="s">
        <v>2171</v>
      </c>
      <c r="C640" t="s">
        <v>2172</v>
      </c>
      <c r="D640" t="s">
        <v>2173</v>
      </c>
      <c r="E640" t="s">
        <v>2174</v>
      </c>
      <c r="F640" t="s">
        <v>2175</v>
      </c>
      <c r="G640" t="s">
        <v>18</v>
      </c>
      <c r="H640" t="s">
        <v>26</v>
      </c>
      <c r="I640" t="s">
        <v>360</v>
      </c>
      <c r="J640" t="s">
        <v>28</v>
      </c>
      <c r="K640" t="s">
        <v>18</v>
      </c>
      <c r="L640" t="s">
        <v>361</v>
      </c>
      <c r="M640" t="s">
        <v>1024</v>
      </c>
      <c r="N640" t="s">
        <v>18</v>
      </c>
      <c r="O640" t="s">
        <v>1051</v>
      </c>
      <c r="P640" t="s">
        <v>18</v>
      </c>
    </row>
    <row r="641" spans="1:16" ht="15.75" x14ac:dyDescent="0.25">
      <c r="A641">
        <v>26638536</v>
      </c>
      <c r="B641" t="s">
        <v>2176</v>
      </c>
      <c r="C641" t="s">
        <v>109</v>
      </c>
      <c r="D641" t="s">
        <v>18</v>
      </c>
      <c r="E641" t="s">
        <v>18</v>
      </c>
      <c r="F641" t="s">
        <v>18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</row>
    <row r="642" spans="1:16" ht="15.75" x14ac:dyDescent="0.25">
      <c r="A642">
        <v>26638819</v>
      </c>
      <c r="B642" t="s">
        <v>2176</v>
      </c>
      <c r="C642" t="s">
        <v>109</v>
      </c>
      <c r="D642" t="s">
        <v>18</v>
      </c>
      <c r="E642" t="s">
        <v>18</v>
      </c>
      <c r="F642" t="s">
        <v>18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</row>
    <row r="643" spans="1:16" ht="15.75" x14ac:dyDescent="0.25">
      <c r="A643">
        <v>25498735</v>
      </c>
      <c r="B643" t="s">
        <v>2177</v>
      </c>
      <c r="C643" t="s">
        <v>2178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</row>
    <row r="644" spans="1:16" ht="15.75" x14ac:dyDescent="0.25">
      <c r="A644">
        <v>13203589</v>
      </c>
      <c r="B644" t="s">
        <v>2179</v>
      </c>
      <c r="C644" t="s">
        <v>2180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</row>
    <row r="645" spans="1:16" ht="15.75" x14ac:dyDescent="0.25">
      <c r="A645">
        <v>21744058</v>
      </c>
      <c r="B645" t="s">
        <v>2179</v>
      </c>
      <c r="C645" t="s">
        <v>2181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</row>
    <row r="646" spans="1:16" ht="15.75" x14ac:dyDescent="0.25">
      <c r="A646">
        <v>23938495</v>
      </c>
      <c r="B646" t="s">
        <v>2179</v>
      </c>
      <c r="C646" t="s">
        <v>2182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</row>
    <row r="647" spans="1:16" ht="15.75" x14ac:dyDescent="0.25">
      <c r="A647">
        <v>25180568</v>
      </c>
      <c r="B647" t="s">
        <v>2179</v>
      </c>
      <c r="C647" t="s">
        <v>1421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</row>
    <row r="648" spans="1:16" ht="15.75" x14ac:dyDescent="0.25">
      <c r="A648">
        <v>25843618</v>
      </c>
      <c r="B648" t="s">
        <v>2179</v>
      </c>
      <c r="C648" t="s">
        <v>2183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</row>
    <row r="649" spans="1:16" ht="15.75" x14ac:dyDescent="0.25">
      <c r="A649">
        <v>27981852</v>
      </c>
      <c r="B649" t="s">
        <v>2184</v>
      </c>
      <c r="C649" t="s">
        <v>2185</v>
      </c>
      <c r="D649" t="s">
        <v>2186</v>
      </c>
      <c r="E649" t="s">
        <v>2187</v>
      </c>
      <c r="F649" t="s">
        <v>2188</v>
      </c>
      <c r="G649" t="s">
        <v>18</v>
      </c>
      <c r="H649" t="s">
        <v>38</v>
      </c>
      <c r="I649" t="s">
        <v>2189</v>
      </c>
      <c r="J649" t="s">
        <v>1067</v>
      </c>
      <c r="K649" t="s">
        <v>2190</v>
      </c>
      <c r="L649" t="s">
        <v>104</v>
      </c>
      <c r="M649" t="s">
        <v>42</v>
      </c>
      <c r="N649" t="s">
        <v>18</v>
      </c>
      <c r="O649" t="s">
        <v>2191</v>
      </c>
      <c r="P649" t="s">
        <v>18</v>
      </c>
    </row>
    <row r="650" spans="1:16" ht="15.75" x14ac:dyDescent="0.25">
      <c r="A650">
        <v>23517103</v>
      </c>
      <c r="B650" t="s">
        <v>2192</v>
      </c>
      <c r="C650" t="s">
        <v>2193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</row>
    <row r="651" spans="1:16" ht="15.75" x14ac:dyDescent="0.25">
      <c r="A651">
        <v>16617513</v>
      </c>
      <c r="B651" t="s">
        <v>2194</v>
      </c>
      <c r="C651" t="s">
        <v>2195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</row>
    <row r="652" spans="1:16" ht="15.75" x14ac:dyDescent="0.25">
      <c r="A652">
        <v>36865278</v>
      </c>
      <c r="B652" t="s">
        <v>2194</v>
      </c>
      <c r="C652" t="s">
        <v>2196</v>
      </c>
      <c r="D652" t="s">
        <v>2197</v>
      </c>
      <c r="E652" t="s">
        <v>2198</v>
      </c>
      <c r="F652" t="s">
        <v>2199</v>
      </c>
      <c r="G652" t="s">
        <v>18</v>
      </c>
      <c r="H652" t="s">
        <v>38</v>
      </c>
      <c r="I652" t="s">
        <v>2200</v>
      </c>
      <c r="J652" t="s">
        <v>28</v>
      </c>
      <c r="K652" t="s">
        <v>2201</v>
      </c>
      <c r="L652" t="s">
        <v>1902</v>
      </c>
      <c r="M652" t="s">
        <v>42</v>
      </c>
      <c r="N652" t="s">
        <v>18</v>
      </c>
      <c r="O652" t="s">
        <v>2202</v>
      </c>
      <c r="P652" t="s">
        <v>2203</v>
      </c>
    </row>
    <row r="653" spans="1:16" ht="15.75" x14ac:dyDescent="0.25">
      <c r="A653">
        <v>23336591</v>
      </c>
      <c r="B653" t="s">
        <v>2204</v>
      </c>
      <c r="C653" t="s">
        <v>2205</v>
      </c>
      <c r="D653" t="s">
        <v>2206</v>
      </c>
      <c r="E653" t="s">
        <v>2207</v>
      </c>
      <c r="F653" t="s">
        <v>2208</v>
      </c>
      <c r="G653" t="s">
        <v>18</v>
      </c>
      <c r="H653" t="s">
        <v>26</v>
      </c>
      <c r="I653" t="s">
        <v>2209</v>
      </c>
      <c r="J653" t="s">
        <v>103</v>
      </c>
      <c r="K653" t="s">
        <v>2210</v>
      </c>
      <c r="L653" t="s">
        <v>2211</v>
      </c>
      <c r="M653" t="s">
        <v>42</v>
      </c>
      <c r="N653" t="s">
        <v>18</v>
      </c>
      <c r="O653" t="s">
        <v>2212</v>
      </c>
      <c r="P653" t="s">
        <v>18</v>
      </c>
    </row>
    <row r="654" spans="1:16" ht="15.75" x14ac:dyDescent="0.25">
      <c r="A654">
        <v>42797683</v>
      </c>
      <c r="B654" t="s">
        <v>2204</v>
      </c>
      <c r="C654" t="s">
        <v>2213</v>
      </c>
      <c r="D654" t="s">
        <v>2214</v>
      </c>
      <c r="E654" t="s">
        <v>2215</v>
      </c>
      <c r="F654" t="s">
        <v>2216</v>
      </c>
      <c r="G654" t="s">
        <v>18</v>
      </c>
      <c r="H654" t="s">
        <v>38</v>
      </c>
      <c r="I654" t="s">
        <v>2217</v>
      </c>
      <c r="J654" t="s">
        <v>437</v>
      </c>
      <c r="K654" t="s">
        <v>438</v>
      </c>
      <c r="L654" t="s">
        <v>1503</v>
      </c>
      <c r="M654" t="s">
        <v>42</v>
      </c>
      <c r="N654" t="s">
        <v>18</v>
      </c>
      <c r="O654" t="s">
        <v>2215</v>
      </c>
      <c r="P654" t="s">
        <v>18</v>
      </c>
    </row>
    <row r="655" spans="1:16" ht="15.75" x14ac:dyDescent="0.25">
      <c r="A655">
        <v>22336591</v>
      </c>
      <c r="B655" t="s">
        <v>2218</v>
      </c>
      <c r="C655" t="s">
        <v>2205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</row>
    <row r="656" spans="1:16" ht="15.75" x14ac:dyDescent="0.25">
      <c r="A656">
        <v>23931682</v>
      </c>
      <c r="B656" t="s">
        <v>2219</v>
      </c>
      <c r="C656" t="s">
        <v>1467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</row>
    <row r="657" spans="1:16" ht="15.75" x14ac:dyDescent="0.25">
      <c r="A657">
        <v>23519007</v>
      </c>
      <c r="B657" t="s">
        <v>2220</v>
      </c>
      <c r="C657" t="s">
        <v>2221</v>
      </c>
      <c r="D657" t="s">
        <v>18</v>
      </c>
      <c r="E657" t="s">
        <v>18</v>
      </c>
      <c r="F657" t="s">
        <v>18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</row>
    <row r="658" spans="1:16" ht="15.75" x14ac:dyDescent="0.25">
      <c r="A658">
        <v>37423529</v>
      </c>
      <c r="B658" t="s">
        <v>2222</v>
      </c>
      <c r="C658" t="s">
        <v>2223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</row>
    <row r="659" spans="1:16" ht="15.75" x14ac:dyDescent="0.25">
      <c r="A659">
        <v>28496373</v>
      </c>
      <c r="B659" t="s">
        <v>2224</v>
      </c>
      <c r="C659" t="s">
        <v>1207</v>
      </c>
      <c r="D659" t="s">
        <v>18</v>
      </c>
      <c r="E659" t="s">
        <v>18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</row>
    <row r="660" spans="1:16" ht="15.75" x14ac:dyDescent="0.25">
      <c r="A660">
        <v>21823138</v>
      </c>
      <c r="B660" t="s">
        <v>2225</v>
      </c>
      <c r="C660" t="s">
        <v>2226</v>
      </c>
      <c r="D660" t="s">
        <v>2227</v>
      </c>
      <c r="E660" t="s">
        <v>2228</v>
      </c>
      <c r="F660" t="s">
        <v>18</v>
      </c>
      <c r="G660" t="s">
        <v>18</v>
      </c>
      <c r="H660" t="s">
        <v>18</v>
      </c>
      <c r="I660" t="s">
        <v>18</v>
      </c>
      <c r="J660" t="s">
        <v>1712</v>
      </c>
      <c r="K660" t="s">
        <v>18</v>
      </c>
      <c r="L660" t="s">
        <v>2229</v>
      </c>
      <c r="M660" t="s">
        <v>42</v>
      </c>
      <c r="N660">
        <v>6</v>
      </c>
      <c r="O660" t="s">
        <v>18</v>
      </c>
      <c r="P660" t="s">
        <v>18</v>
      </c>
    </row>
    <row r="661" spans="1:16" ht="15.75" x14ac:dyDescent="0.25">
      <c r="A661">
        <v>26634926</v>
      </c>
      <c r="B661" t="s">
        <v>2230</v>
      </c>
      <c r="C661" t="s">
        <v>2231</v>
      </c>
      <c r="D661" t="s">
        <v>2232</v>
      </c>
      <c r="E661" t="s">
        <v>2233</v>
      </c>
      <c r="F661" t="s">
        <v>2234</v>
      </c>
      <c r="G661" t="s">
        <v>18</v>
      </c>
      <c r="H661" t="s">
        <v>26</v>
      </c>
      <c r="I661" t="s">
        <v>2235</v>
      </c>
      <c r="J661" t="s">
        <v>28</v>
      </c>
      <c r="K661" t="s">
        <v>345</v>
      </c>
      <c r="L661" t="s">
        <v>2236</v>
      </c>
      <c r="M661" t="s">
        <v>2237</v>
      </c>
      <c r="N661" t="s">
        <v>18</v>
      </c>
      <c r="O661" t="s">
        <v>161</v>
      </c>
      <c r="P661" t="s">
        <v>18</v>
      </c>
    </row>
    <row r="662" spans="1:16" ht="15.75" x14ac:dyDescent="0.25">
      <c r="A662">
        <v>17376396</v>
      </c>
      <c r="B662" t="s">
        <v>2238</v>
      </c>
      <c r="C662" t="s">
        <v>2239</v>
      </c>
      <c r="D662" t="s">
        <v>18</v>
      </c>
      <c r="E662" t="s">
        <v>18</v>
      </c>
      <c r="F662" t="s">
        <v>18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</row>
    <row r="663" spans="1:16" ht="15.75" x14ac:dyDescent="0.25">
      <c r="A663">
        <v>36224368</v>
      </c>
      <c r="B663" t="s">
        <v>2238</v>
      </c>
      <c r="C663" t="s">
        <v>2240</v>
      </c>
      <c r="D663" t="s">
        <v>18</v>
      </c>
      <c r="E663" t="s">
        <v>18</v>
      </c>
      <c r="F663" t="s">
        <v>18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</row>
    <row r="664" spans="1:16" ht="15.75" x14ac:dyDescent="0.25">
      <c r="A664">
        <v>36420915</v>
      </c>
      <c r="B664" t="s">
        <v>2241</v>
      </c>
      <c r="C664" t="s">
        <v>789</v>
      </c>
      <c r="D664" t="s">
        <v>2242</v>
      </c>
      <c r="E664" t="s">
        <v>2243</v>
      </c>
      <c r="F664" t="s">
        <v>18</v>
      </c>
      <c r="G664" t="s">
        <v>18</v>
      </c>
      <c r="H664" t="s">
        <v>18</v>
      </c>
      <c r="I664" t="s">
        <v>18</v>
      </c>
      <c r="J664" t="s">
        <v>126</v>
      </c>
      <c r="K664" t="s">
        <v>18</v>
      </c>
      <c r="L664" t="s">
        <v>2244</v>
      </c>
      <c r="M664" t="s">
        <v>42</v>
      </c>
      <c r="N664" t="s">
        <v>18</v>
      </c>
      <c r="O664" t="s">
        <v>18</v>
      </c>
      <c r="P664" t="s">
        <v>18</v>
      </c>
    </row>
    <row r="665" spans="1:16" ht="15.75" x14ac:dyDescent="0.25">
      <c r="A665">
        <v>24982907</v>
      </c>
      <c r="B665" t="s">
        <v>2245</v>
      </c>
      <c r="C665" t="s">
        <v>109</v>
      </c>
      <c r="D665" t="s">
        <v>18</v>
      </c>
      <c r="E665" t="s">
        <v>18</v>
      </c>
      <c r="F665" t="s">
        <v>18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</row>
    <row r="666" spans="1:16" ht="15.75" x14ac:dyDescent="0.25">
      <c r="A666">
        <v>14936140</v>
      </c>
      <c r="B666" t="s">
        <v>2246</v>
      </c>
      <c r="C666" t="s">
        <v>2247</v>
      </c>
      <c r="D666" t="s">
        <v>2248</v>
      </c>
      <c r="E666" t="s">
        <v>2249</v>
      </c>
      <c r="F666" t="s">
        <v>2250</v>
      </c>
      <c r="G666" t="s">
        <v>18</v>
      </c>
      <c r="H666" t="s">
        <v>26</v>
      </c>
      <c r="I666" t="s">
        <v>1023</v>
      </c>
      <c r="J666" t="s">
        <v>28</v>
      </c>
      <c r="K666" t="s">
        <v>18</v>
      </c>
      <c r="L666" t="s">
        <v>133</v>
      </c>
      <c r="M666" t="s">
        <v>1024</v>
      </c>
      <c r="N666" t="s">
        <v>18</v>
      </c>
      <c r="O666" t="s">
        <v>2249</v>
      </c>
      <c r="P666" t="s">
        <v>18</v>
      </c>
    </row>
    <row r="667" spans="1:16" ht="15.75" x14ac:dyDescent="0.25">
      <c r="A667">
        <v>33977015</v>
      </c>
      <c r="B667" t="s">
        <v>2246</v>
      </c>
      <c r="C667" t="s">
        <v>486</v>
      </c>
      <c r="D667" t="s">
        <v>18</v>
      </c>
      <c r="E667" t="s">
        <v>18</v>
      </c>
      <c r="F667" t="s">
        <v>18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</row>
    <row r="668" spans="1:16" ht="15.75" x14ac:dyDescent="0.25">
      <c r="A668">
        <v>14023565</v>
      </c>
      <c r="B668" t="s">
        <v>2251</v>
      </c>
      <c r="C668" t="s">
        <v>2252</v>
      </c>
      <c r="D668" t="s">
        <v>18</v>
      </c>
      <c r="E668" t="s">
        <v>18</v>
      </c>
      <c r="F668" t="s">
        <v>18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</row>
    <row r="669" spans="1:16" ht="15.75" x14ac:dyDescent="0.25">
      <c r="A669">
        <v>12870523</v>
      </c>
      <c r="B669" t="s">
        <v>2253</v>
      </c>
      <c r="C669" t="s">
        <v>2254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</row>
    <row r="670" spans="1:16" ht="15.75" x14ac:dyDescent="0.25">
      <c r="A670">
        <v>32513798</v>
      </c>
      <c r="B670" t="s">
        <v>2255</v>
      </c>
      <c r="C670" t="s">
        <v>81</v>
      </c>
      <c r="D670" t="s">
        <v>18</v>
      </c>
      <c r="E670" t="s">
        <v>18</v>
      </c>
      <c r="F670" t="s">
        <v>18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</row>
    <row r="671" spans="1:16" ht="15.75" x14ac:dyDescent="0.25">
      <c r="A671">
        <v>28721375</v>
      </c>
      <c r="B671" t="s">
        <v>2256</v>
      </c>
      <c r="C671" t="s">
        <v>1801</v>
      </c>
      <c r="D671" t="s">
        <v>2257</v>
      </c>
      <c r="E671" t="s">
        <v>2258</v>
      </c>
      <c r="F671" t="s">
        <v>2259</v>
      </c>
      <c r="G671" t="s">
        <v>18</v>
      </c>
      <c r="H671" t="s">
        <v>26</v>
      </c>
      <c r="I671" t="s">
        <v>2260</v>
      </c>
      <c r="J671" t="s">
        <v>28</v>
      </c>
      <c r="K671" t="s">
        <v>18</v>
      </c>
      <c r="L671" t="s">
        <v>2261</v>
      </c>
      <c r="M671" t="s">
        <v>2262</v>
      </c>
      <c r="N671" t="s">
        <v>18</v>
      </c>
      <c r="O671" t="s">
        <v>2258</v>
      </c>
      <c r="P671" t="s">
        <v>18</v>
      </c>
    </row>
    <row r="672" spans="1:16" ht="15.75" x14ac:dyDescent="0.25">
      <c r="A672">
        <v>31505906</v>
      </c>
      <c r="B672" t="s">
        <v>2263</v>
      </c>
      <c r="C672" t="s">
        <v>2264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</row>
    <row r="673" spans="1:16" ht="15.75" x14ac:dyDescent="0.25">
      <c r="A673">
        <v>17042486</v>
      </c>
      <c r="B673" t="s">
        <v>2265</v>
      </c>
      <c r="C673" t="s">
        <v>2266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</row>
    <row r="674" spans="1:16" ht="15.75" x14ac:dyDescent="0.25">
      <c r="A674">
        <v>30069677</v>
      </c>
      <c r="B674" t="s">
        <v>2267</v>
      </c>
      <c r="C674" t="s">
        <v>218</v>
      </c>
      <c r="D674" t="s">
        <v>18</v>
      </c>
      <c r="E674" t="s">
        <v>18</v>
      </c>
      <c r="F674" t="s">
        <v>18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</row>
    <row r="675" spans="1:16" ht="15.75" x14ac:dyDescent="0.25">
      <c r="A675">
        <v>14084589</v>
      </c>
      <c r="B675" t="s">
        <v>2268</v>
      </c>
      <c r="C675" t="s">
        <v>2269</v>
      </c>
      <c r="D675" t="s">
        <v>18</v>
      </c>
      <c r="E675" t="s">
        <v>18</v>
      </c>
      <c r="F675" t="s">
        <v>18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</row>
    <row r="676" spans="1:16" ht="15.75" x14ac:dyDescent="0.25">
      <c r="A676">
        <v>25735232</v>
      </c>
      <c r="B676" t="s">
        <v>2268</v>
      </c>
      <c r="C676" t="s">
        <v>2270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</row>
    <row r="677" spans="1:16" ht="15.75" x14ac:dyDescent="0.25">
      <c r="A677">
        <v>25923733</v>
      </c>
      <c r="B677" t="s">
        <v>2268</v>
      </c>
      <c r="C677" t="s">
        <v>2271</v>
      </c>
      <c r="D677" t="s">
        <v>2272</v>
      </c>
      <c r="E677" t="s">
        <v>2273</v>
      </c>
      <c r="F677" t="s">
        <v>2274</v>
      </c>
      <c r="G677" t="s">
        <v>18</v>
      </c>
      <c r="H677" t="s">
        <v>26</v>
      </c>
      <c r="I677" t="s">
        <v>2275</v>
      </c>
      <c r="J677" t="s">
        <v>2276</v>
      </c>
      <c r="K677" t="s">
        <v>2277</v>
      </c>
      <c r="L677" t="s">
        <v>2278</v>
      </c>
      <c r="M677" t="s">
        <v>42</v>
      </c>
      <c r="N677">
        <v>30</v>
      </c>
      <c r="O677" t="s">
        <v>2279</v>
      </c>
      <c r="P677" t="s">
        <v>18</v>
      </c>
    </row>
    <row r="678" spans="1:16" ht="15.75" x14ac:dyDescent="0.25">
      <c r="A678">
        <v>28884046</v>
      </c>
      <c r="B678" t="s">
        <v>2268</v>
      </c>
      <c r="C678" t="s">
        <v>2280</v>
      </c>
      <c r="D678" t="s">
        <v>2281</v>
      </c>
      <c r="E678" t="s">
        <v>2282</v>
      </c>
      <c r="F678" t="s">
        <v>2283</v>
      </c>
      <c r="G678" t="s">
        <v>18</v>
      </c>
      <c r="H678" t="s">
        <v>38</v>
      </c>
      <c r="I678" t="s">
        <v>2284</v>
      </c>
      <c r="J678" t="s">
        <v>18</v>
      </c>
      <c r="K678" t="s">
        <v>18</v>
      </c>
      <c r="L678" t="s">
        <v>18</v>
      </c>
      <c r="M678" t="s">
        <v>42</v>
      </c>
      <c r="N678">
        <v>2</v>
      </c>
      <c r="O678" t="s">
        <v>2285</v>
      </c>
      <c r="P678" t="s">
        <v>18</v>
      </c>
    </row>
    <row r="679" spans="1:16" ht="15.75" x14ac:dyDescent="0.25">
      <c r="A679">
        <v>29175321</v>
      </c>
      <c r="B679" t="s">
        <v>2268</v>
      </c>
      <c r="C679" t="s">
        <v>2286</v>
      </c>
      <c r="D679" t="s">
        <v>2287</v>
      </c>
      <c r="E679" t="s">
        <v>2288</v>
      </c>
      <c r="F679" t="s">
        <v>2289</v>
      </c>
      <c r="G679" t="s">
        <v>18</v>
      </c>
      <c r="H679" t="s">
        <v>26</v>
      </c>
      <c r="I679" t="s">
        <v>2290</v>
      </c>
      <c r="J679" t="s">
        <v>28</v>
      </c>
      <c r="K679" t="s">
        <v>2291</v>
      </c>
      <c r="L679" t="s">
        <v>2292</v>
      </c>
      <c r="M679" t="s">
        <v>2293</v>
      </c>
      <c r="N679" t="s">
        <v>18</v>
      </c>
      <c r="O679" t="s">
        <v>2288</v>
      </c>
      <c r="P679" t="s">
        <v>18</v>
      </c>
    </row>
    <row r="680" spans="1:16" ht="15.75" x14ac:dyDescent="0.25">
      <c r="A680">
        <v>29997714</v>
      </c>
      <c r="B680" t="s">
        <v>2294</v>
      </c>
      <c r="C680" t="s">
        <v>881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</row>
    <row r="681" spans="1:16" ht="15.75" x14ac:dyDescent="0.25">
      <c r="A681">
        <v>29997715</v>
      </c>
      <c r="B681" t="s">
        <v>2294</v>
      </c>
      <c r="C681" t="s">
        <v>881</v>
      </c>
      <c r="D681" t="s">
        <v>18</v>
      </c>
      <c r="E681" t="s">
        <v>18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</row>
    <row r="682" spans="1:16" ht="15.75" x14ac:dyDescent="0.25">
      <c r="A682">
        <v>23015488</v>
      </c>
      <c r="B682" t="s">
        <v>2295</v>
      </c>
      <c r="C682" t="s">
        <v>2296</v>
      </c>
      <c r="D682" t="s">
        <v>2297</v>
      </c>
      <c r="E682" t="s">
        <v>2298</v>
      </c>
      <c r="F682" t="s">
        <v>2299</v>
      </c>
      <c r="G682" t="s">
        <v>18</v>
      </c>
      <c r="H682" t="s">
        <v>38</v>
      </c>
      <c r="I682" t="s">
        <v>18</v>
      </c>
      <c r="J682" t="s">
        <v>103</v>
      </c>
      <c r="K682" t="s">
        <v>2300</v>
      </c>
      <c r="L682" t="s">
        <v>2301</v>
      </c>
      <c r="M682" t="s">
        <v>42</v>
      </c>
      <c r="N682">
        <v>1</v>
      </c>
      <c r="O682" t="s">
        <v>2302</v>
      </c>
      <c r="P682" t="s">
        <v>18</v>
      </c>
    </row>
    <row r="683" spans="1:16" ht="15.75" x14ac:dyDescent="0.25">
      <c r="A683">
        <v>35815231</v>
      </c>
      <c r="B683" t="s">
        <v>2303</v>
      </c>
      <c r="C683" t="s">
        <v>2304</v>
      </c>
      <c r="D683" t="s">
        <v>2305</v>
      </c>
      <c r="E683" t="s">
        <v>2306</v>
      </c>
      <c r="F683" t="s">
        <v>2307</v>
      </c>
      <c r="G683" t="s">
        <v>18</v>
      </c>
      <c r="H683" t="s">
        <v>26</v>
      </c>
      <c r="I683" t="s">
        <v>2308</v>
      </c>
      <c r="J683" t="s">
        <v>28</v>
      </c>
      <c r="K683" t="s">
        <v>177</v>
      </c>
      <c r="L683" t="s">
        <v>529</v>
      </c>
      <c r="M683" t="s">
        <v>2309</v>
      </c>
      <c r="N683" t="s">
        <v>18</v>
      </c>
      <c r="O683" t="s">
        <v>414</v>
      </c>
      <c r="P683" t="s">
        <v>18</v>
      </c>
    </row>
    <row r="684" spans="1:16" ht="15.75" x14ac:dyDescent="0.25">
      <c r="A684">
        <v>24200813</v>
      </c>
      <c r="B684" t="s">
        <v>2310</v>
      </c>
      <c r="C684" t="s">
        <v>2311</v>
      </c>
      <c r="D684" t="s">
        <v>18</v>
      </c>
      <c r="E684" t="s">
        <v>18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</row>
    <row r="685" spans="1:16" ht="15.75" x14ac:dyDescent="0.25">
      <c r="A685">
        <v>29666734</v>
      </c>
      <c r="B685" t="s">
        <v>2312</v>
      </c>
      <c r="C685" t="s">
        <v>2313</v>
      </c>
      <c r="D685" t="s">
        <v>2314</v>
      </c>
      <c r="E685" t="s">
        <v>2315</v>
      </c>
      <c r="F685" t="s">
        <v>2316</v>
      </c>
      <c r="G685" t="s">
        <v>18</v>
      </c>
      <c r="H685" t="s">
        <v>26</v>
      </c>
      <c r="I685" t="s">
        <v>2317</v>
      </c>
      <c r="J685" t="s">
        <v>28</v>
      </c>
      <c r="K685" t="s">
        <v>77</v>
      </c>
      <c r="L685" t="s">
        <v>78</v>
      </c>
      <c r="M685" t="s">
        <v>2318</v>
      </c>
      <c r="N685" t="s">
        <v>18</v>
      </c>
      <c r="O685" t="s">
        <v>18</v>
      </c>
      <c r="P685" t="s">
        <v>18</v>
      </c>
    </row>
    <row r="686" spans="1:16" ht="15.75" x14ac:dyDescent="0.25">
      <c r="A686">
        <v>37096903</v>
      </c>
      <c r="B686" t="s">
        <v>2312</v>
      </c>
      <c r="C686" t="s">
        <v>2319</v>
      </c>
      <c r="D686" t="s">
        <v>2320</v>
      </c>
      <c r="E686" t="s">
        <v>2321</v>
      </c>
      <c r="F686" t="s">
        <v>2322</v>
      </c>
      <c r="G686" t="s">
        <v>18</v>
      </c>
      <c r="H686" t="s">
        <v>26</v>
      </c>
      <c r="I686" t="s">
        <v>2323</v>
      </c>
      <c r="J686" t="s">
        <v>28</v>
      </c>
      <c r="K686" t="s">
        <v>18</v>
      </c>
      <c r="L686" t="s">
        <v>60</v>
      </c>
      <c r="M686" t="s">
        <v>30</v>
      </c>
      <c r="N686" t="s">
        <v>18</v>
      </c>
      <c r="O686" t="s">
        <v>2321</v>
      </c>
      <c r="P686" t="s">
        <v>18</v>
      </c>
    </row>
    <row r="687" spans="1:16" ht="15.75" x14ac:dyDescent="0.25">
      <c r="A687">
        <v>92985562</v>
      </c>
      <c r="B687" t="s">
        <v>2324</v>
      </c>
      <c r="C687" t="s">
        <v>2325</v>
      </c>
      <c r="D687" t="s">
        <v>2326</v>
      </c>
      <c r="E687" t="s">
        <v>2327</v>
      </c>
      <c r="F687" t="s">
        <v>2328</v>
      </c>
      <c r="G687" t="s">
        <v>18</v>
      </c>
      <c r="H687" t="s">
        <v>26</v>
      </c>
      <c r="I687" t="s">
        <v>2329</v>
      </c>
      <c r="J687" t="s">
        <v>28</v>
      </c>
      <c r="K687" t="s">
        <v>18</v>
      </c>
      <c r="L687" t="s">
        <v>185</v>
      </c>
      <c r="M687" t="s">
        <v>2330</v>
      </c>
      <c r="N687" t="s">
        <v>18</v>
      </c>
      <c r="O687" t="s">
        <v>161</v>
      </c>
      <c r="P687" t="s">
        <v>1583</v>
      </c>
    </row>
    <row r="688" spans="1:16" ht="15.75" x14ac:dyDescent="0.25">
      <c r="A688">
        <v>33540631</v>
      </c>
      <c r="B688" t="s">
        <v>2331</v>
      </c>
      <c r="C688" t="s">
        <v>2332</v>
      </c>
      <c r="D688" t="s">
        <v>2333</v>
      </c>
      <c r="E688" t="s">
        <v>2334</v>
      </c>
      <c r="F688" t="s">
        <v>2335</v>
      </c>
      <c r="G688" t="s">
        <v>18</v>
      </c>
      <c r="H688" t="s">
        <v>26</v>
      </c>
      <c r="I688" t="s">
        <v>480</v>
      </c>
      <c r="J688" t="s">
        <v>28</v>
      </c>
      <c r="K688" t="s">
        <v>18</v>
      </c>
      <c r="L688" t="s">
        <v>177</v>
      </c>
      <c r="M688" t="s">
        <v>30</v>
      </c>
      <c r="N688" t="s">
        <v>18</v>
      </c>
      <c r="O688" t="s">
        <v>414</v>
      </c>
      <c r="P688" t="s">
        <v>415</v>
      </c>
    </row>
    <row r="689" spans="1:16" ht="15.75" x14ac:dyDescent="0.25">
      <c r="A689">
        <v>33977912</v>
      </c>
      <c r="B689" t="s">
        <v>2336</v>
      </c>
      <c r="C689" t="s">
        <v>2337</v>
      </c>
      <c r="D689" t="s">
        <v>18</v>
      </c>
      <c r="E689" t="s">
        <v>18</v>
      </c>
      <c r="F689" t="s">
        <v>18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</row>
    <row r="690" spans="1:16" ht="15.75" x14ac:dyDescent="0.25">
      <c r="A690">
        <v>14226566</v>
      </c>
      <c r="B690" t="s">
        <v>2338</v>
      </c>
      <c r="C690" t="s">
        <v>2339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</row>
    <row r="691" spans="1:16" ht="15.75" x14ac:dyDescent="0.25">
      <c r="A691">
        <v>17494339</v>
      </c>
      <c r="B691" t="s">
        <v>2338</v>
      </c>
      <c r="C691" t="s">
        <v>2340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</row>
    <row r="692" spans="1:16" ht="15.75" x14ac:dyDescent="0.25">
      <c r="A692">
        <v>23239693</v>
      </c>
      <c r="B692" t="s">
        <v>2338</v>
      </c>
      <c r="C692" t="s">
        <v>2213</v>
      </c>
      <c r="D692" t="s">
        <v>18</v>
      </c>
      <c r="E692" t="s">
        <v>18</v>
      </c>
      <c r="F692" t="s">
        <v>18</v>
      </c>
      <c r="G692" t="s">
        <v>18</v>
      </c>
      <c r="H692" t="s">
        <v>18</v>
      </c>
      <c r="I692" t="s">
        <v>496</v>
      </c>
      <c r="J692" t="s">
        <v>496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</row>
    <row r="693" spans="1:16" ht="15.75" x14ac:dyDescent="0.25">
      <c r="A693">
        <v>24355521</v>
      </c>
      <c r="B693" t="s">
        <v>2338</v>
      </c>
      <c r="C693" t="s">
        <v>2341</v>
      </c>
      <c r="D693" t="s">
        <v>2342</v>
      </c>
      <c r="E693" t="s">
        <v>2343</v>
      </c>
      <c r="F693" t="s">
        <v>2344</v>
      </c>
      <c r="G693" t="s">
        <v>18</v>
      </c>
      <c r="H693" t="s">
        <v>140</v>
      </c>
      <c r="I693" t="s">
        <v>496</v>
      </c>
      <c r="J693" t="s">
        <v>2345</v>
      </c>
      <c r="K693" t="s">
        <v>498</v>
      </c>
      <c r="L693" t="s">
        <v>498</v>
      </c>
      <c r="M693" t="s">
        <v>498</v>
      </c>
      <c r="N693" t="s">
        <v>18</v>
      </c>
      <c r="O693" t="s">
        <v>18</v>
      </c>
      <c r="P693" t="s">
        <v>18</v>
      </c>
    </row>
    <row r="694" spans="1:16" ht="15.75" x14ac:dyDescent="0.25">
      <c r="A694">
        <v>29430434</v>
      </c>
      <c r="B694" t="s">
        <v>2338</v>
      </c>
      <c r="C694" t="s">
        <v>2346</v>
      </c>
      <c r="D694" t="s">
        <v>18</v>
      </c>
      <c r="E694" t="s">
        <v>18</v>
      </c>
      <c r="F694" t="s">
        <v>18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</row>
    <row r="695" spans="1:16" ht="15.75" x14ac:dyDescent="0.25">
      <c r="A695">
        <v>3739766</v>
      </c>
      <c r="B695" t="s">
        <v>2338</v>
      </c>
      <c r="C695" t="s">
        <v>2347</v>
      </c>
      <c r="D695" t="s">
        <v>2348</v>
      </c>
      <c r="E695" t="s">
        <v>2349</v>
      </c>
      <c r="F695" t="s">
        <v>2350</v>
      </c>
      <c r="G695" t="s">
        <v>18</v>
      </c>
      <c r="H695" t="s">
        <v>26</v>
      </c>
      <c r="I695" t="s">
        <v>2351</v>
      </c>
      <c r="J695" t="s">
        <v>86</v>
      </c>
      <c r="K695" t="s">
        <v>582</v>
      </c>
      <c r="L695" t="s">
        <v>18</v>
      </c>
      <c r="M695" t="s">
        <v>42</v>
      </c>
      <c r="N695" t="s">
        <v>18</v>
      </c>
      <c r="O695" t="s">
        <v>265</v>
      </c>
      <c r="P695" t="s">
        <v>18</v>
      </c>
    </row>
    <row r="696" spans="1:16" ht="15.75" x14ac:dyDescent="0.25">
      <c r="A696">
        <v>12402455</v>
      </c>
      <c r="B696" t="s">
        <v>2352</v>
      </c>
      <c r="C696" t="s">
        <v>1298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</row>
    <row r="697" spans="1:16" ht="15.75" x14ac:dyDescent="0.25">
      <c r="A697">
        <v>14272258</v>
      </c>
      <c r="B697" t="s">
        <v>2352</v>
      </c>
      <c r="C697" t="s">
        <v>2353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</row>
    <row r="698" spans="1:16" ht="15.75" x14ac:dyDescent="0.25">
      <c r="A698">
        <v>32963008</v>
      </c>
      <c r="B698" t="s">
        <v>2352</v>
      </c>
      <c r="C698" t="s">
        <v>2354</v>
      </c>
      <c r="D698" t="s">
        <v>2355</v>
      </c>
      <c r="E698" t="s">
        <v>2356</v>
      </c>
      <c r="F698" t="s">
        <v>2357</v>
      </c>
      <c r="G698" t="s">
        <v>18</v>
      </c>
      <c r="H698" t="s">
        <v>26</v>
      </c>
      <c r="I698" t="s">
        <v>59</v>
      </c>
      <c r="J698" t="s">
        <v>28</v>
      </c>
      <c r="K698" t="s">
        <v>77</v>
      </c>
      <c r="L698" t="s">
        <v>1487</v>
      </c>
      <c r="M698" t="s">
        <v>2358</v>
      </c>
      <c r="N698" t="s">
        <v>18</v>
      </c>
      <c r="O698" t="s">
        <v>2356</v>
      </c>
      <c r="P698" t="s">
        <v>18</v>
      </c>
    </row>
    <row r="699" spans="1:16" ht="15.75" x14ac:dyDescent="0.25">
      <c r="A699">
        <v>32412916</v>
      </c>
      <c r="B699" t="s">
        <v>2359</v>
      </c>
      <c r="C699" t="s">
        <v>2360</v>
      </c>
      <c r="D699" t="s">
        <v>2361</v>
      </c>
      <c r="E699" t="s">
        <v>2362</v>
      </c>
      <c r="F699" t="s">
        <v>2363</v>
      </c>
      <c r="G699" t="s">
        <v>18</v>
      </c>
      <c r="H699" t="s">
        <v>26</v>
      </c>
      <c r="I699" t="s">
        <v>59</v>
      </c>
      <c r="J699" t="s">
        <v>28</v>
      </c>
      <c r="K699" t="s">
        <v>18</v>
      </c>
      <c r="L699" t="s">
        <v>60</v>
      </c>
      <c r="M699" t="s">
        <v>30</v>
      </c>
      <c r="N699" t="s">
        <v>18</v>
      </c>
      <c r="O699" t="s">
        <v>161</v>
      </c>
      <c r="P699" t="s">
        <v>18</v>
      </c>
    </row>
    <row r="700" spans="1:16" ht="15.75" x14ac:dyDescent="0.25">
      <c r="A700">
        <v>25380707</v>
      </c>
      <c r="B700" t="s">
        <v>2364</v>
      </c>
      <c r="C700" t="s">
        <v>2365</v>
      </c>
      <c r="D700" t="s">
        <v>2366</v>
      </c>
      <c r="E700" t="s">
        <v>2367</v>
      </c>
      <c r="F700" t="s">
        <v>18</v>
      </c>
      <c r="G700" t="s">
        <v>18</v>
      </c>
      <c r="H700" t="s">
        <v>18</v>
      </c>
      <c r="I700" t="s">
        <v>18</v>
      </c>
      <c r="J700" t="s">
        <v>451</v>
      </c>
      <c r="K700" t="s">
        <v>18</v>
      </c>
      <c r="L700" t="s">
        <v>1458</v>
      </c>
      <c r="M700" t="s">
        <v>42</v>
      </c>
      <c r="N700">
        <v>3</v>
      </c>
      <c r="O700" t="s">
        <v>1459</v>
      </c>
      <c r="P700" t="s">
        <v>18</v>
      </c>
    </row>
    <row r="701" spans="1:16" ht="15.75" x14ac:dyDescent="0.25">
      <c r="A701">
        <v>25096198</v>
      </c>
      <c r="B701" t="s">
        <v>2368</v>
      </c>
      <c r="C701" t="s">
        <v>2369</v>
      </c>
      <c r="D701" t="s">
        <v>2370</v>
      </c>
      <c r="E701" t="s">
        <v>2371</v>
      </c>
      <c r="F701" t="s">
        <v>2372</v>
      </c>
      <c r="G701" t="s">
        <v>18</v>
      </c>
      <c r="H701" t="s">
        <v>26</v>
      </c>
      <c r="I701" t="s">
        <v>2373</v>
      </c>
      <c r="J701" t="s">
        <v>28</v>
      </c>
      <c r="K701" t="s">
        <v>18</v>
      </c>
      <c r="L701" t="s">
        <v>60</v>
      </c>
      <c r="M701" t="s">
        <v>134</v>
      </c>
      <c r="N701" t="s">
        <v>18</v>
      </c>
      <c r="O701" t="s">
        <v>2371</v>
      </c>
      <c r="P701" t="s">
        <v>18</v>
      </c>
    </row>
    <row r="702" spans="1:16" ht="15.75" x14ac:dyDescent="0.25">
      <c r="A702">
        <v>2331098</v>
      </c>
      <c r="B702" t="s">
        <v>2374</v>
      </c>
      <c r="C702" t="s">
        <v>2375</v>
      </c>
      <c r="D702" t="s">
        <v>18</v>
      </c>
      <c r="E702" t="s">
        <v>18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</row>
    <row r="703" spans="1:16" ht="15.75" x14ac:dyDescent="0.25">
      <c r="A703">
        <v>22877708</v>
      </c>
      <c r="B703" t="s">
        <v>2376</v>
      </c>
      <c r="C703" t="s">
        <v>2377</v>
      </c>
      <c r="D703" t="s">
        <v>18</v>
      </c>
      <c r="E703" t="s">
        <v>18</v>
      </c>
      <c r="F703" t="s">
        <v>18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</row>
    <row r="704" spans="1:16" ht="15.75" x14ac:dyDescent="0.25">
      <c r="A704">
        <v>14966562</v>
      </c>
      <c r="B704" t="s">
        <v>2378</v>
      </c>
      <c r="C704" t="s">
        <v>2379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</row>
    <row r="705" spans="1:16" ht="15.75" x14ac:dyDescent="0.25">
      <c r="A705">
        <v>26454127</v>
      </c>
      <c r="B705" t="s">
        <v>2380</v>
      </c>
      <c r="C705" t="s">
        <v>2381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</row>
    <row r="706" spans="1:16" ht="15.75" x14ac:dyDescent="0.25">
      <c r="A706">
        <v>25543368</v>
      </c>
      <c r="B706" t="s">
        <v>2382</v>
      </c>
      <c r="C706" t="s">
        <v>2383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</row>
    <row r="707" spans="1:16" ht="15.75" x14ac:dyDescent="0.25">
      <c r="A707">
        <v>24944524</v>
      </c>
      <c r="B707" t="s">
        <v>2384</v>
      </c>
      <c r="C707" t="s">
        <v>2385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</row>
    <row r="708" spans="1:16" ht="15.75" x14ac:dyDescent="0.25">
      <c r="A708">
        <v>20219773</v>
      </c>
      <c r="B708" t="s">
        <v>2386</v>
      </c>
      <c r="C708" t="s">
        <v>2387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</row>
    <row r="709" spans="1:16" ht="15.75" x14ac:dyDescent="0.25">
      <c r="A709">
        <v>23238026</v>
      </c>
      <c r="B709" t="s">
        <v>2388</v>
      </c>
      <c r="C709" t="s">
        <v>2389</v>
      </c>
      <c r="D709" t="s">
        <v>2390</v>
      </c>
      <c r="E709" t="s">
        <v>2391</v>
      </c>
      <c r="F709" t="s">
        <v>2392</v>
      </c>
      <c r="G709" t="s">
        <v>18</v>
      </c>
      <c r="H709" t="s">
        <v>26</v>
      </c>
      <c r="I709" t="s">
        <v>2393</v>
      </c>
      <c r="J709" t="s">
        <v>40</v>
      </c>
      <c r="K709" t="s">
        <v>41</v>
      </c>
      <c r="L709" t="s">
        <v>18</v>
      </c>
      <c r="M709" t="s">
        <v>42</v>
      </c>
      <c r="N709" t="s">
        <v>18</v>
      </c>
      <c r="O709" t="s">
        <v>43</v>
      </c>
      <c r="P709" t="s">
        <v>18</v>
      </c>
    </row>
    <row r="710" spans="1:16" ht="15.75" x14ac:dyDescent="0.25">
      <c r="A710">
        <v>20422928</v>
      </c>
      <c r="B710" t="s">
        <v>2394</v>
      </c>
      <c r="C710" t="s">
        <v>2395</v>
      </c>
      <c r="D710" t="s">
        <v>2396</v>
      </c>
      <c r="E710" t="s">
        <v>2397</v>
      </c>
      <c r="F710" t="s">
        <v>2398</v>
      </c>
      <c r="G710" t="s">
        <v>18</v>
      </c>
      <c r="H710" t="s">
        <v>2399</v>
      </c>
      <c r="I710" t="s">
        <v>496</v>
      </c>
      <c r="J710" t="s">
        <v>1081</v>
      </c>
      <c r="K710" t="s">
        <v>794</v>
      </c>
      <c r="L710" t="s">
        <v>106</v>
      </c>
      <c r="M710" t="s">
        <v>2400</v>
      </c>
      <c r="N710">
        <v>1</v>
      </c>
      <c r="O710" t="s">
        <v>2397</v>
      </c>
      <c r="P710" t="s">
        <v>18</v>
      </c>
    </row>
    <row r="711" spans="1:16" ht="15.75" x14ac:dyDescent="0.25">
      <c r="A711">
        <v>10742572</v>
      </c>
      <c r="B711" t="s">
        <v>2401</v>
      </c>
      <c r="C711" t="s">
        <v>2402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</row>
    <row r="712" spans="1:16" ht="15.75" x14ac:dyDescent="0.25">
      <c r="A712">
        <v>12597724</v>
      </c>
      <c r="B712" t="s">
        <v>2401</v>
      </c>
      <c r="C712" t="s">
        <v>2403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</row>
    <row r="713" spans="1:16" ht="15.75" x14ac:dyDescent="0.25">
      <c r="A713">
        <v>20219090</v>
      </c>
      <c r="B713" t="s">
        <v>2404</v>
      </c>
      <c r="C713" t="s">
        <v>99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</row>
    <row r="714" spans="1:16" ht="15.75" x14ac:dyDescent="0.25">
      <c r="A714">
        <v>31842029</v>
      </c>
      <c r="B714" t="s">
        <v>2405</v>
      </c>
      <c r="C714" t="s">
        <v>2406</v>
      </c>
      <c r="D714" t="s">
        <v>2407</v>
      </c>
      <c r="E714" t="s">
        <v>2408</v>
      </c>
      <c r="F714" t="s">
        <v>2409</v>
      </c>
      <c r="G714" t="s">
        <v>18</v>
      </c>
      <c r="H714" t="s">
        <v>26</v>
      </c>
      <c r="I714" t="s">
        <v>2410</v>
      </c>
      <c r="J714" t="s">
        <v>1995</v>
      </c>
      <c r="K714" t="s">
        <v>2411</v>
      </c>
      <c r="L714" t="s">
        <v>2412</v>
      </c>
      <c r="M714" t="s">
        <v>42</v>
      </c>
      <c r="N714">
        <v>10</v>
      </c>
      <c r="O714" t="s">
        <v>1998</v>
      </c>
      <c r="P714" t="s">
        <v>2413</v>
      </c>
    </row>
    <row r="715" spans="1:16" ht="15.75" x14ac:dyDescent="0.25">
      <c r="A715">
        <v>21320089</v>
      </c>
      <c r="B715" t="s">
        <v>2414</v>
      </c>
      <c r="C715" t="s">
        <v>2415</v>
      </c>
      <c r="D715" t="s">
        <v>18</v>
      </c>
      <c r="E715" t="s">
        <v>18</v>
      </c>
      <c r="F715" t="s">
        <v>18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</row>
    <row r="716" spans="1:16" ht="15.75" x14ac:dyDescent="0.25">
      <c r="A716">
        <v>34606047</v>
      </c>
      <c r="B716" t="s">
        <v>2414</v>
      </c>
      <c r="C716" t="s">
        <v>2416</v>
      </c>
      <c r="D716" t="s">
        <v>2417</v>
      </c>
      <c r="E716" t="s">
        <v>2418</v>
      </c>
      <c r="F716" t="s">
        <v>2419</v>
      </c>
      <c r="G716" t="s">
        <v>18</v>
      </c>
      <c r="H716" t="s">
        <v>140</v>
      </c>
      <c r="I716" t="s">
        <v>496</v>
      </c>
      <c r="J716" t="s">
        <v>497</v>
      </c>
      <c r="K716" t="s">
        <v>498</v>
      </c>
      <c r="L716" t="s">
        <v>498</v>
      </c>
      <c r="M716" t="s">
        <v>498</v>
      </c>
      <c r="N716" t="s">
        <v>18</v>
      </c>
      <c r="O716" t="s">
        <v>18</v>
      </c>
      <c r="P716" t="s">
        <v>18</v>
      </c>
    </row>
    <row r="717" spans="1:16" ht="15.75" x14ac:dyDescent="0.25">
      <c r="A717">
        <v>34910252</v>
      </c>
      <c r="B717" t="s">
        <v>2414</v>
      </c>
      <c r="C717" t="s">
        <v>2420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</row>
    <row r="718" spans="1:16" ht="15.75" x14ac:dyDescent="0.25">
      <c r="A718">
        <v>42350514</v>
      </c>
      <c r="B718" t="s">
        <v>2414</v>
      </c>
      <c r="C718" t="s">
        <v>2421</v>
      </c>
      <c r="D718" t="s">
        <v>2422</v>
      </c>
      <c r="E718" t="s">
        <v>2423</v>
      </c>
      <c r="F718" t="s">
        <v>2424</v>
      </c>
      <c r="G718" t="s">
        <v>18</v>
      </c>
      <c r="H718" t="s">
        <v>38</v>
      </c>
      <c r="I718" t="s">
        <v>2425</v>
      </c>
      <c r="J718" t="s">
        <v>1984</v>
      </c>
      <c r="K718" t="s">
        <v>1985</v>
      </c>
      <c r="L718" t="s">
        <v>18</v>
      </c>
      <c r="M718" t="s">
        <v>42</v>
      </c>
      <c r="N718" t="s">
        <v>18</v>
      </c>
      <c r="O718" t="s">
        <v>2426</v>
      </c>
      <c r="P718" t="s">
        <v>18</v>
      </c>
    </row>
    <row r="719" spans="1:16" ht="15.75" x14ac:dyDescent="0.25">
      <c r="A719">
        <v>25734593</v>
      </c>
      <c r="B719" t="s">
        <v>2427</v>
      </c>
      <c r="C719" t="s">
        <v>2428</v>
      </c>
      <c r="D719" t="s">
        <v>2429</v>
      </c>
      <c r="E719" t="s">
        <v>2430</v>
      </c>
      <c r="F719" t="s">
        <v>2431</v>
      </c>
      <c r="G719">
        <v>49</v>
      </c>
      <c r="H719" t="s">
        <v>26</v>
      </c>
      <c r="I719" t="s">
        <v>2432</v>
      </c>
      <c r="J719" t="s">
        <v>28</v>
      </c>
      <c r="K719" t="s">
        <v>2433</v>
      </c>
      <c r="L719" t="s">
        <v>2434</v>
      </c>
      <c r="M719" t="s">
        <v>42</v>
      </c>
      <c r="N719">
        <v>3</v>
      </c>
      <c r="O719" t="s">
        <v>161</v>
      </c>
      <c r="P719" t="s">
        <v>2435</v>
      </c>
    </row>
    <row r="720" spans="1:16" ht="15.75" x14ac:dyDescent="0.25">
      <c r="A720">
        <v>27651542</v>
      </c>
      <c r="B720" t="s">
        <v>2427</v>
      </c>
      <c r="C720" t="s">
        <v>2436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</row>
    <row r="721" spans="1:16" ht="15.75" x14ac:dyDescent="0.25">
      <c r="A721">
        <v>37919230</v>
      </c>
      <c r="B721" t="s">
        <v>2437</v>
      </c>
      <c r="C721" t="s">
        <v>2438</v>
      </c>
      <c r="D721" t="s">
        <v>2439</v>
      </c>
      <c r="E721" t="s">
        <v>2440</v>
      </c>
      <c r="F721" t="s">
        <v>2441</v>
      </c>
      <c r="G721" t="s">
        <v>18</v>
      </c>
      <c r="H721" t="s">
        <v>26</v>
      </c>
      <c r="I721" t="s">
        <v>59</v>
      </c>
      <c r="J721" t="s">
        <v>28</v>
      </c>
      <c r="K721" t="s">
        <v>18</v>
      </c>
      <c r="L721" t="s">
        <v>133</v>
      </c>
      <c r="M721" t="s">
        <v>30</v>
      </c>
      <c r="N721" t="s">
        <v>18</v>
      </c>
      <c r="O721" t="s">
        <v>2440</v>
      </c>
      <c r="P721" t="s">
        <v>18</v>
      </c>
    </row>
    <row r="722" spans="1:16" ht="15.75" x14ac:dyDescent="0.25">
      <c r="A722">
        <v>22146852</v>
      </c>
      <c r="B722" t="s">
        <v>2442</v>
      </c>
      <c r="C722" t="s">
        <v>2443</v>
      </c>
      <c r="D722" t="s">
        <v>18</v>
      </c>
      <c r="E722" t="s">
        <v>18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</row>
    <row r="723" spans="1:16" ht="15.75" x14ac:dyDescent="0.25">
      <c r="A723">
        <v>23319971</v>
      </c>
      <c r="B723" t="s">
        <v>2442</v>
      </c>
      <c r="C723" t="s">
        <v>2444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</row>
    <row r="724" spans="1:16" ht="15.75" x14ac:dyDescent="0.25">
      <c r="A724">
        <v>29026280</v>
      </c>
      <c r="B724" t="s">
        <v>2442</v>
      </c>
      <c r="C724" t="s">
        <v>2445</v>
      </c>
      <c r="D724" t="s">
        <v>18</v>
      </c>
      <c r="E724" t="s">
        <v>18</v>
      </c>
      <c r="F724" t="s">
        <v>18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</row>
    <row r="725" spans="1:16" ht="15.75" x14ac:dyDescent="0.25">
      <c r="A725">
        <v>11463299</v>
      </c>
      <c r="B725" t="s">
        <v>2446</v>
      </c>
      <c r="C725" t="s">
        <v>2447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</row>
    <row r="726" spans="1:16" ht="15.75" x14ac:dyDescent="0.25">
      <c r="A726">
        <v>27210885</v>
      </c>
      <c r="B726" t="s">
        <v>2446</v>
      </c>
      <c r="C726" t="s">
        <v>2448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</row>
    <row r="727" spans="1:16" ht="15.75" x14ac:dyDescent="0.25">
      <c r="A727">
        <v>20171458</v>
      </c>
      <c r="B727" t="s">
        <v>2449</v>
      </c>
      <c r="C727" t="s">
        <v>2450</v>
      </c>
      <c r="D727" t="s">
        <v>2451</v>
      </c>
      <c r="E727" t="s">
        <v>2452</v>
      </c>
      <c r="F727" t="s">
        <v>2453</v>
      </c>
      <c r="G727" t="s">
        <v>18</v>
      </c>
      <c r="H727" t="s">
        <v>38</v>
      </c>
      <c r="I727" t="s">
        <v>2454</v>
      </c>
      <c r="J727" t="s">
        <v>40</v>
      </c>
      <c r="K727" t="s">
        <v>2455</v>
      </c>
      <c r="L727" t="s">
        <v>18</v>
      </c>
      <c r="M727" t="s">
        <v>42</v>
      </c>
      <c r="N727" t="s">
        <v>18</v>
      </c>
      <c r="O727" t="s">
        <v>71</v>
      </c>
      <c r="P727" t="s">
        <v>18</v>
      </c>
    </row>
    <row r="728" spans="1:16" ht="15.75" x14ac:dyDescent="0.25">
      <c r="A728">
        <v>23167760</v>
      </c>
      <c r="B728" t="s">
        <v>2456</v>
      </c>
      <c r="C728" t="s">
        <v>269</v>
      </c>
      <c r="D728" t="s">
        <v>2457</v>
      </c>
      <c r="E728" t="s">
        <v>2458</v>
      </c>
      <c r="F728" t="s">
        <v>2459</v>
      </c>
      <c r="G728" t="s">
        <v>18</v>
      </c>
      <c r="H728" t="s">
        <v>26</v>
      </c>
      <c r="I728" t="s">
        <v>2460</v>
      </c>
      <c r="J728" t="s">
        <v>538</v>
      </c>
      <c r="K728" t="s">
        <v>104</v>
      </c>
      <c r="L728" t="s">
        <v>2461</v>
      </c>
      <c r="M728" t="s">
        <v>42</v>
      </c>
      <c r="N728">
        <v>7</v>
      </c>
      <c r="O728" t="s">
        <v>2462</v>
      </c>
      <c r="P728" t="s">
        <v>18</v>
      </c>
    </row>
    <row r="729" spans="1:16" ht="15.75" x14ac:dyDescent="0.25">
      <c r="A729">
        <v>14410492</v>
      </c>
      <c r="B729" t="s">
        <v>2463</v>
      </c>
      <c r="C729" t="s">
        <v>2464</v>
      </c>
      <c r="D729" t="s">
        <v>18</v>
      </c>
      <c r="E729" t="s">
        <v>18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</row>
    <row r="730" spans="1:16" ht="15.75" x14ac:dyDescent="0.25">
      <c r="A730">
        <v>12413333</v>
      </c>
      <c r="B730" t="s">
        <v>2465</v>
      </c>
      <c r="C730" t="s">
        <v>1827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</row>
    <row r="731" spans="1:16" ht="15.75" x14ac:dyDescent="0.25">
      <c r="A731">
        <v>27962225</v>
      </c>
      <c r="B731" t="s">
        <v>2466</v>
      </c>
      <c r="C731" t="s">
        <v>512</v>
      </c>
      <c r="D731" t="s">
        <v>2467</v>
      </c>
      <c r="E731" t="s">
        <v>2468</v>
      </c>
      <c r="F731" t="s">
        <v>2469</v>
      </c>
      <c r="G731" t="s">
        <v>18</v>
      </c>
      <c r="H731" t="s">
        <v>26</v>
      </c>
      <c r="I731" t="s">
        <v>275</v>
      </c>
      <c r="J731" t="s">
        <v>28</v>
      </c>
      <c r="K731" t="s">
        <v>18</v>
      </c>
      <c r="L731" t="s">
        <v>345</v>
      </c>
      <c r="M731" t="s">
        <v>30</v>
      </c>
      <c r="N731" t="s">
        <v>18</v>
      </c>
      <c r="O731" t="s">
        <v>2468</v>
      </c>
      <c r="P731" t="s">
        <v>18</v>
      </c>
    </row>
    <row r="732" spans="1:16" ht="15.75" x14ac:dyDescent="0.25">
      <c r="A732">
        <v>17696330</v>
      </c>
      <c r="B732" t="s">
        <v>2470</v>
      </c>
      <c r="C732" t="s">
        <v>250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</row>
    <row r="733" spans="1:16" ht="15.75" x14ac:dyDescent="0.25">
      <c r="A733">
        <v>22804573</v>
      </c>
      <c r="B733" t="s">
        <v>2471</v>
      </c>
      <c r="C733" t="s">
        <v>2472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</row>
    <row r="734" spans="1:16" ht="15.75" x14ac:dyDescent="0.25">
      <c r="A734">
        <v>34133332</v>
      </c>
      <c r="B734" t="s">
        <v>2473</v>
      </c>
      <c r="C734" t="s">
        <v>2474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</row>
    <row r="735" spans="1:16" ht="15.75" x14ac:dyDescent="0.25">
      <c r="A735">
        <v>17614415</v>
      </c>
      <c r="B735" t="s">
        <v>2475</v>
      </c>
      <c r="C735" t="s">
        <v>2476</v>
      </c>
      <c r="D735" t="s">
        <v>18</v>
      </c>
      <c r="E735" t="s">
        <v>18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</row>
    <row r="736" spans="1:16" ht="15.75" x14ac:dyDescent="0.25">
      <c r="A736">
        <v>16954394</v>
      </c>
      <c r="B736" t="s">
        <v>2477</v>
      </c>
      <c r="C736" t="s">
        <v>2478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</row>
    <row r="737" spans="1:16" ht="15.75" x14ac:dyDescent="0.25">
      <c r="A737">
        <v>25735805</v>
      </c>
      <c r="B737" t="s">
        <v>2479</v>
      </c>
      <c r="C737" t="s">
        <v>2480</v>
      </c>
      <c r="D737" t="s">
        <v>2481</v>
      </c>
      <c r="E737" t="s">
        <v>2482</v>
      </c>
      <c r="F737" t="s">
        <v>2483</v>
      </c>
      <c r="G737" t="s">
        <v>18</v>
      </c>
      <c r="H737" t="s">
        <v>26</v>
      </c>
      <c r="I737" t="s">
        <v>2484</v>
      </c>
      <c r="J737" t="s">
        <v>18</v>
      </c>
      <c r="K737" t="s">
        <v>2485</v>
      </c>
      <c r="L737" t="s">
        <v>2486</v>
      </c>
      <c r="M737" t="s">
        <v>2487</v>
      </c>
      <c r="N737" t="s">
        <v>18</v>
      </c>
      <c r="O737" t="s">
        <v>2488</v>
      </c>
      <c r="P737" t="s">
        <v>18</v>
      </c>
    </row>
    <row r="738" spans="1:16" ht="15.75" x14ac:dyDescent="0.25">
      <c r="A738">
        <v>27365353</v>
      </c>
      <c r="B738" t="s">
        <v>2489</v>
      </c>
      <c r="C738" t="s">
        <v>2490</v>
      </c>
      <c r="D738" t="s">
        <v>18</v>
      </c>
      <c r="E738" t="s">
        <v>18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</row>
    <row r="739" spans="1:16" ht="15.75" x14ac:dyDescent="0.25">
      <c r="A739">
        <v>27530846</v>
      </c>
      <c r="B739" t="s">
        <v>2491</v>
      </c>
      <c r="C739" t="s">
        <v>2492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</row>
    <row r="740" spans="1:16" ht="15.75" x14ac:dyDescent="0.25">
      <c r="A740">
        <v>16617561</v>
      </c>
      <c r="B740" t="s">
        <v>2493</v>
      </c>
      <c r="C740" t="s">
        <v>2494</v>
      </c>
      <c r="D740" t="s">
        <v>18</v>
      </c>
      <c r="E740" t="s">
        <v>18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</row>
    <row r="741" spans="1:16" ht="15.75" x14ac:dyDescent="0.25">
      <c r="A741">
        <v>23931160</v>
      </c>
      <c r="B741" t="s">
        <v>2495</v>
      </c>
      <c r="C741" t="s">
        <v>2496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</row>
    <row r="742" spans="1:16" ht="15.75" x14ac:dyDescent="0.25">
      <c r="A742">
        <v>12978342</v>
      </c>
      <c r="B742" t="s">
        <v>2497</v>
      </c>
      <c r="C742" t="s">
        <v>2498</v>
      </c>
      <c r="D742" t="s">
        <v>2499</v>
      </c>
      <c r="E742" t="s">
        <v>2500</v>
      </c>
      <c r="F742" t="s">
        <v>2501</v>
      </c>
      <c r="G742" t="s">
        <v>18</v>
      </c>
      <c r="H742" t="s">
        <v>26</v>
      </c>
      <c r="I742" t="s">
        <v>59</v>
      </c>
      <c r="J742" t="s">
        <v>28</v>
      </c>
      <c r="K742" t="s">
        <v>18</v>
      </c>
      <c r="L742" t="s">
        <v>185</v>
      </c>
      <c r="M742" t="s">
        <v>2502</v>
      </c>
      <c r="N742" t="s">
        <v>18</v>
      </c>
      <c r="O742" t="s">
        <v>161</v>
      </c>
      <c r="P742" t="s">
        <v>1583</v>
      </c>
    </row>
    <row r="743" spans="1:16" ht="15.75" x14ac:dyDescent="0.25">
      <c r="A743">
        <v>24059021</v>
      </c>
      <c r="B743" t="s">
        <v>2503</v>
      </c>
      <c r="C743" t="s">
        <v>2496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</row>
    <row r="744" spans="1:16" ht="15.75" x14ac:dyDescent="0.25">
      <c r="A744">
        <v>23706284</v>
      </c>
      <c r="B744" t="s">
        <v>2504</v>
      </c>
      <c r="C744" t="s">
        <v>2505</v>
      </c>
      <c r="D744" t="s">
        <v>2506</v>
      </c>
      <c r="E744" t="s">
        <v>2507</v>
      </c>
      <c r="F744" t="s">
        <v>2508</v>
      </c>
      <c r="G744" t="s">
        <v>18</v>
      </c>
      <c r="H744" t="s">
        <v>26</v>
      </c>
      <c r="I744" t="s">
        <v>2509</v>
      </c>
      <c r="J744" t="s">
        <v>28</v>
      </c>
      <c r="K744" t="s">
        <v>18</v>
      </c>
      <c r="L744" t="s">
        <v>169</v>
      </c>
      <c r="M744" t="s">
        <v>2510</v>
      </c>
      <c r="N744" t="s">
        <v>18</v>
      </c>
      <c r="O744" t="s">
        <v>161</v>
      </c>
      <c r="P744" t="s">
        <v>2511</v>
      </c>
    </row>
    <row r="745" spans="1:16" ht="15.75" x14ac:dyDescent="0.25">
      <c r="A745">
        <v>35485322</v>
      </c>
      <c r="B745" t="s">
        <v>2512</v>
      </c>
      <c r="C745" t="s">
        <v>224</v>
      </c>
      <c r="D745" t="s">
        <v>2513</v>
      </c>
      <c r="E745" t="s">
        <v>2514</v>
      </c>
      <c r="F745" t="s">
        <v>18</v>
      </c>
      <c r="G745" t="s">
        <v>18</v>
      </c>
      <c r="H745" t="s">
        <v>18</v>
      </c>
      <c r="I745" t="s">
        <v>18</v>
      </c>
      <c r="J745" t="s">
        <v>126</v>
      </c>
      <c r="K745" t="s">
        <v>18</v>
      </c>
      <c r="L745" t="s">
        <v>297</v>
      </c>
      <c r="M745" t="s">
        <v>42</v>
      </c>
      <c r="N745">
        <v>0</v>
      </c>
      <c r="O745" t="s">
        <v>2514</v>
      </c>
      <c r="P745" t="s">
        <v>18</v>
      </c>
    </row>
    <row r="746" spans="1:16" ht="15.75" x14ac:dyDescent="0.25">
      <c r="A746">
        <v>26030971</v>
      </c>
      <c r="B746" t="s">
        <v>2515</v>
      </c>
      <c r="C746" t="s">
        <v>2516</v>
      </c>
      <c r="D746" t="s">
        <v>18</v>
      </c>
      <c r="E746" t="s">
        <v>18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</row>
    <row r="747" spans="1:16" ht="15.75" x14ac:dyDescent="0.25">
      <c r="A747">
        <v>37500942</v>
      </c>
      <c r="B747" t="s">
        <v>2517</v>
      </c>
      <c r="C747" t="s">
        <v>2518</v>
      </c>
      <c r="D747" t="s">
        <v>18</v>
      </c>
      <c r="E747" t="s">
        <v>18</v>
      </c>
      <c r="F747" t="s">
        <v>18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</row>
    <row r="748" spans="1:16" ht="15.75" x14ac:dyDescent="0.25">
      <c r="A748">
        <v>17613733</v>
      </c>
      <c r="B748" t="s">
        <v>2519</v>
      </c>
      <c r="C748" t="s">
        <v>2520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</row>
    <row r="749" spans="1:16" ht="15.75" x14ac:dyDescent="0.25">
      <c r="A749">
        <v>29088251</v>
      </c>
      <c r="B749" t="s">
        <v>2519</v>
      </c>
      <c r="C749" t="s">
        <v>2521</v>
      </c>
      <c r="D749" t="s">
        <v>2522</v>
      </c>
      <c r="E749" t="s">
        <v>2523</v>
      </c>
      <c r="F749" t="s">
        <v>2524</v>
      </c>
      <c r="G749" t="s">
        <v>18</v>
      </c>
      <c r="H749" t="s">
        <v>26</v>
      </c>
      <c r="I749" t="s">
        <v>59</v>
      </c>
      <c r="J749" t="s">
        <v>28</v>
      </c>
      <c r="K749" t="s">
        <v>77</v>
      </c>
      <c r="L749" t="s">
        <v>78</v>
      </c>
      <c r="M749" t="s">
        <v>199</v>
      </c>
      <c r="N749" t="s">
        <v>18</v>
      </c>
      <c r="O749" t="s">
        <v>1274</v>
      </c>
      <c r="P749" t="s">
        <v>18</v>
      </c>
    </row>
    <row r="750" spans="1:16" ht="15.75" x14ac:dyDescent="0.25">
      <c r="A750">
        <v>32728054</v>
      </c>
      <c r="B750" t="s">
        <v>2519</v>
      </c>
      <c r="C750" t="s">
        <v>2525</v>
      </c>
      <c r="D750" t="s">
        <v>2526</v>
      </c>
      <c r="E750" t="s">
        <v>2527</v>
      </c>
      <c r="F750" t="s">
        <v>2528</v>
      </c>
      <c r="G750" t="s">
        <v>18</v>
      </c>
      <c r="H750" t="s">
        <v>26</v>
      </c>
      <c r="I750" t="s">
        <v>480</v>
      </c>
      <c r="J750" t="s">
        <v>28</v>
      </c>
      <c r="K750" t="s">
        <v>18</v>
      </c>
      <c r="L750" t="s">
        <v>2261</v>
      </c>
      <c r="M750" t="s">
        <v>30</v>
      </c>
      <c r="N750" t="s">
        <v>18</v>
      </c>
      <c r="O750" t="s">
        <v>171</v>
      </c>
      <c r="P750" t="s">
        <v>18</v>
      </c>
    </row>
    <row r="751" spans="1:16" ht="15.75" x14ac:dyDescent="0.25">
      <c r="A751">
        <v>34287966</v>
      </c>
      <c r="B751" t="s">
        <v>2529</v>
      </c>
      <c r="C751" t="s">
        <v>2530</v>
      </c>
      <c r="D751" t="s">
        <v>18</v>
      </c>
      <c r="E751" t="s">
        <v>18</v>
      </c>
      <c r="F751" t="s">
        <v>18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</row>
    <row r="752" spans="1:16" ht="15.75" x14ac:dyDescent="0.25">
      <c r="A752">
        <v>13279093</v>
      </c>
      <c r="B752" t="s">
        <v>2531</v>
      </c>
      <c r="C752" t="s">
        <v>2532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</row>
    <row r="753" spans="1:16" ht="15.75" x14ac:dyDescent="0.25">
      <c r="A753">
        <v>33541638</v>
      </c>
      <c r="B753" t="s">
        <v>2533</v>
      </c>
      <c r="C753" t="s">
        <v>2534</v>
      </c>
      <c r="D753" t="s">
        <v>2535</v>
      </c>
      <c r="E753" t="s">
        <v>2536</v>
      </c>
      <c r="F753" t="s">
        <v>2537</v>
      </c>
      <c r="G753" t="s">
        <v>18</v>
      </c>
      <c r="H753" t="s">
        <v>26</v>
      </c>
      <c r="I753" t="s">
        <v>2538</v>
      </c>
      <c r="J753" t="s">
        <v>437</v>
      </c>
      <c r="K753" t="s">
        <v>2539</v>
      </c>
      <c r="L753" t="s">
        <v>2540</v>
      </c>
      <c r="M753" t="s">
        <v>42</v>
      </c>
      <c r="N753">
        <v>0</v>
      </c>
      <c r="O753" t="s">
        <v>118</v>
      </c>
      <c r="P753" t="s">
        <v>18</v>
      </c>
    </row>
    <row r="754" spans="1:16" ht="15.75" x14ac:dyDescent="0.25"/>
  </sheetData>
  <autoFilter ref="A1:P753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  <ignoredErrors>
    <ignoredError sqref="A1:P25 A111:P111 A26:P29 A30:P31 A32:P78 A79:P93 A94:P103 A104:P110 A112:P114 A115:P136 A137:P166 A167:P213 A214:P243 A244:P248 A249:P256 A745:P753 A732:P744 A714:P731 A646:P713 A609:P645 A470:P608 A459:P469 A427:P458 A389:P426 A356:P388 A342:P355 A257:P3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Luz Gonzalez</cp:lastModifiedBy>
  <dcterms:modified xsi:type="dcterms:W3CDTF">2026-09-07T00:16:46Z</dcterms:modified>
</cp:coreProperties>
</file>