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1830" yWindow="1725" windowWidth="9720" windowHeight="7320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<sst xmlns="http://schemas.openxmlformats.org/spreadsheetml/2006/main" count="19" uniqueCount="12">
  <si>
    <t>Total</t>
  </si>
  <si>
    <t>Urban</t>
  </si>
  <si>
    <t>Rural</t>
  </si>
  <si>
    <t>Percent</t>
  </si>
  <si>
    <t>Groups</t>
  </si>
  <si>
    <t>Assistance</t>
  </si>
  <si>
    <t>Average size of AGs receiving maximum grant (number of persons):  2.6 Total, 2.8 Urban, 2.3 Rural</t>
  </si>
  <si>
    <t>Persons per</t>
  </si>
  <si>
    <t>Assistance Group</t>
  </si>
  <si>
    <t>Percent of all assistance groups receiving maximum grant:  81.4%</t>
  </si>
  <si>
    <t>Grant per Assistance-Group Size</t>
  </si>
  <si>
    <t>Table 7.2.  Number of Assistance Groups Receiving the Maximum Families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</si>
</sst>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"/>
    <numFmt numFmtId="169" formatCode="#,##0.0"/>
  </numFmts>
  <fonts count="5">
    <font>
      <sz val="12"/>
      <name val="CG Omega"/>
    </font>
    <font>
      <sz val="10"/>
      <name val="CG Omega"/>
      <family val="2"/>
    </font>
    <font>
      <b/>
      <sz val="10"/>
      <name val="CG Omega"/>
      <family val="2"/>
    </font>
    <font>
      <b/>
      <sz val="12"/>
      <name val="CG Omega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Continuous" wrapText="1"/>
    </xf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3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169" fontId="1" fillId="0" borderId="1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169" fontId="1" fillId="0" borderId="0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3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G Omega"/>
                <a:ea typeface="CG Omega"/>
                <a:cs typeface="CG Omega"/>
              </a:defRPr>
            </a:pPr>
            <a:r>
              <a:rPr lang="en-US"/>
              <a:t>Number of Assistance Groups Receiving the Maximum Families First Grant by Assistance-Group Size</a:t>
            </a:r>
          </a:p>
        </c:rich>
      </c:tx>
      <c:layout>
        <c:manualLayout>
          <c:xMode val="edge"/>
          <c:yMode val="edge"/>
          <c:x val="0.149750537637903"/>
          <c:y val="3.1674243135608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43937873675607"/>
          <c:y val="0.27828085040570472"/>
          <c:w val="0.80532511351938951"/>
          <c:h val="0.55203680893489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Sheet2!$A$7:$A$18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Sheet2!$C$7:$C$18</c:f>
              <c:numCache>
                <c:formatCode>#,##0.0</c:formatCode>
                <c:ptCount val="12"/>
                <c:pt idx="0">
                  <c:v>22.886163366891633</c:v>
                </c:pt>
                <c:pt idx="1">
                  <c:v>35.068050853158141</c:v>
                </c:pt>
                <c:pt idx="2">
                  <c:v>23.549855377923272</c:v>
                </c:pt>
                <c:pt idx="3">
                  <c:v>11.406085338236283</c:v>
                </c:pt>
                <c:pt idx="4">
                  <c:v>4.5718513868023951</c:v>
                </c:pt>
                <c:pt idx="5">
                  <c:v>1.5964483508598848</c:v>
                </c:pt>
                <c:pt idx="6">
                  <c:v>0.57176169869279581</c:v>
                </c:pt>
                <c:pt idx="7">
                  <c:v>0.20179824659745735</c:v>
                </c:pt>
                <c:pt idx="8">
                  <c:v>8.5203704118926429E-2</c:v>
                </c:pt>
                <c:pt idx="9">
                  <c:v>5.6055068499293703E-2</c:v>
                </c:pt>
                <c:pt idx="10">
                  <c:v>4.4844054799434967E-3</c:v>
                </c:pt>
                <c:pt idx="11">
                  <c:v>2.2422027399717484E-3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C-43EB-ACF5-5488E245C745}"/>
            </c:ext>
          </c:extLst>
        </c:ser>
        <c:ser>
          <c:idx val="1"/>
          <c:order val="1"/>
          <c:tx>
            <c:strRef>
              <c:f>Sheet2!$E$3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Sheet2!$A$7:$A$18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Sheet2!$F$7:$F$18</c:f>
              <c:numCache>
                <c:formatCode>#,##0.0</c:formatCode>
                <c:ptCount val="12"/>
                <c:pt idx="0">
                  <c:v>17.965023847376788</c:v>
                </c:pt>
                <c:pt idx="1">
                  <c:v>34.506599622878696</c:v>
                </c:pt>
                <c:pt idx="2">
                  <c:v>25.015713387806411</c:v>
                </c:pt>
                <c:pt idx="3">
                  <c:v>13.280585647206713</c:v>
                </c:pt>
                <c:pt idx="4">
                  <c:v>5.7233704292527818</c:v>
                </c:pt>
                <c:pt idx="5">
                  <c:v>2.1407180093910601</c:v>
                </c:pt>
                <c:pt idx="6">
                  <c:v>0.84297703996746409</c:v>
                </c:pt>
                <c:pt idx="7">
                  <c:v>0.31426775612822122</c:v>
                </c:pt>
                <c:pt idx="8">
                  <c:v>0.11461529929382186</c:v>
                </c:pt>
                <c:pt idx="9">
                  <c:v>8.873442525973306E-2</c:v>
                </c:pt>
                <c:pt idx="10">
                  <c:v>3.6972677191555439E-3</c:v>
                </c:pt>
                <c:pt idx="11">
                  <c:v>3.6972677191555439E-3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C-43EB-ACF5-5488E245C745}"/>
            </c:ext>
          </c:extLst>
        </c:ser>
        <c:ser>
          <c:idx val="2"/>
          <c:order val="2"/>
          <c:tx>
            <c:strRef>
              <c:f>Sheet2!$H$3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Sheet2!$A$7:$A$18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Sheet2!$I$7:$I$18</c:f>
              <c:numCache>
                <c:formatCode>#,##0.0</c:formatCode>
                <c:ptCount val="12"/>
                <c:pt idx="0">
                  <c:v>30.469462169553328</c:v>
                </c:pt>
                <c:pt idx="1">
                  <c:v>35.93322698268004</c:v>
                </c:pt>
                <c:pt idx="2">
                  <c:v>21.291020966271649</c:v>
                </c:pt>
                <c:pt idx="3">
                  <c:v>8.5175478577939838</c:v>
                </c:pt>
                <c:pt idx="4">
                  <c:v>2.7974020054694622</c:v>
                </c:pt>
                <c:pt idx="5">
                  <c:v>0.75774840474020055</c:v>
                </c:pt>
                <c:pt idx="6">
                  <c:v>0.15382862351868734</c:v>
                </c:pt>
                <c:pt idx="7">
                  <c:v>2.8486782133090246E-2</c:v>
                </c:pt>
                <c:pt idx="8">
                  <c:v>3.9881494986326343E-2</c:v>
                </c:pt>
                <c:pt idx="9">
                  <c:v>5.6973564266180488E-3</c:v>
                </c:pt>
                <c:pt idx="10">
                  <c:v>5.6973564266180488E-3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8C-43EB-ACF5-5488E245C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30032"/>
        <c:axId val="1"/>
      </c:barChart>
      <c:catAx>
        <c:axId val="12723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G Omega"/>
                    <a:ea typeface="CG Omega"/>
                    <a:cs typeface="CG Omega"/>
                  </a:defRPr>
                </a:pPr>
                <a:r>
                  <a:rPr lang="en-US"/>
                  <a:t>Persons per AG</a:t>
                </a:r>
              </a:p>
            </c:rich>
          </c:tx>
          <c:layout>
            <c:manualLayout>
              <c:xMode val="edge"/>
              <c:yMode val="edge"/>
              <c:x val="0.45424329750163911"/>
              <c:y val="0.900453483426589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G Omega"/>
                <a:ea typeface="CG Omega"/>
                <a:cs typeface="CG Omega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G Omega"/>
                    <a:ea typeface="CG Omega"/>
                    <a:cs typeface="CG Omega"/>
                  </a:defRPr>
                </a:pPr>
                <a:r>
                  <a:rPr lang="en-US"/>
                  <a:t>Percent</a:t>
                </a:r>
              </a:p>
            </c:rich>
          </c:tx>
          <c:layout>
            <c:manualLayout>
              <c:xMode val="edge"/>
              <c:yMode val="edge"/>
              <c:x val="3.660568697815407E-2"/>
              <c:y val="0.49547566047844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G Omega"/>
                <a:ea typeface="CG Omega"/>
                <a:cs typeface="CG Omega"/>
              </a:defRPr>
            </a:pPr>
            <a:endParaRPr lang="en-US"/>
          </a:p>
        </c:txPr>
        <c:crossAx val="12723003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871942654123537"/>
          <c:y val="0.37556602575078851"/>
          <c:w val="8.9850322582741809E-2"/>
          <c:h val="0.144796540048496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G Omega"/>
              <a:ea typeface="CG Omega"/>
              <a:cs typeface="CG Omeg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G Omega"/>
          <a:ea typeface="CG Omega"/>
          <a:cs typeface="CG Omega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25</xdr:row>
      <xdr:rowOff>9525</xdr:rowOff>
    </xdr:from>
    <xdr:to>
      <xdr:col>8</xdr:col>
      <xdr:colOff>476250</xdr:colOff>
      <xdr:row>51</xdr:row>
      <xdr:rowOff>9525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DDDAC2CB-8E11-4A38-BA4F-BB14925D2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workbookViewId="0">
      <selection activeCell="A2" sqref="A2"/>
    </sheetView>
  </sheetViews>
  <sheetFormatPr defaultRowHeight="15"/>
  <cols>
    <col min="1" max="1" width="22" customWidth="1"/>
    <col min="2" max="2" width="7.77734375" customWidth="1"/>
    <col min="3" max="3" width="5.77734375" customWidth="1"/>
    <col min="4" max="4" width="2.33203125" customWidth="1"/>
    <col min="5" max="5" width="7.77734375" customWidth="1"/>
    <col min="6" max="6" width="5.77734375" customWidth="1"/>
    <col min="7" max="7" width="2.33203125" customWidth="1"/>
    <col min="8" max="8" width="7.77734375" customWidth="1"/>
    <col min="9" max="9" width="5.77734375" customWidth="1"/>
  </cols>
  <sheetData>
    <row r="1" spans="1:9" s="19" customFormat="1" ht="15.75" customHeight="1">
      <c r="A1" s="19" t="s">
        <v>11</v>
      </c>
    </row>
    <row r="2" spans="1:9" s="19" customFormat="1" ht="15.75" customHeight="1">
      <c r="A2" s="20" t="s">
        <v>10</v>
      </c>
      <c r="B2" s="21"/>
      <c r="C2" s="21"/>
      <c r="D2" s="22"/>
      <c r="E2" s="21"/>
      <c r="F2" s="21"/>
      <c r="G2" s="22"/>
      <c r="H2" s="21"/>
      <c r="I2" s="21"/>
    </row>
    <row r="3" spans="1:9" ht="15" customHeight="1">
      <c r="A3" s="1"/>
      <c r="B3" s="4" t="s">
        <v>0</v>
      </c>
      <c r="C3" s="4"/>
      <c r="D3" s="5"/>
      <c r="E3" s="4" t="s">
        <v>1</v>
      </c>
      <c r="F3" s="4"/>
      <c r="G3" s="5"/>
      <c r="H3" s="4" t="s">
        <v>2</v>
      </c>
      <c r="I3" s="4"/>
    </row>
    <row r="4" spans="1:9" ht="15" customHeight="1">
      <c r="A4" s="23" t="s">
        <v>7</v>
      </c>
      <c r="B4" s="24" t="s">
        <v>5</v>
      </c>
      <c r="C4" s="1"/>
      <c r="D4" s="1"/>
      <c r="E4" s="24" t="s">
        <v>5</v>
      </c>
      <c r="F4" s="1"/>
      <c r="G4" s="1"/>
      <c r="H4" s="24" t="s">
        <v>5</v>
      </c>
      <c r="I4" s="1"/>
    </row>
    <row r="5" spans="1:9" s="7" customFormat="1" ht="12.75" customHeight="1">
      <c r="A5" s="18" t="s">
        <v>8</v>
      </c>
      <c r="B5" s="8" t="s">
        <v>4</v>
      </c>
      <c r="C5" s="8" t="s">
        <v>3</v>
      </c>
      <c r="D5" s="9"/>
      <c r="E5" s="8" t="s">
        <v>4</v>
      </c>
      <c r="F5" s="8" t="s">
        <v>3</v>
      </c>
      <c r="G5" s="9"/>
      <c r="H5" s="8" t="s">
        <v>4</v>
      </c>
      <c r="I5" s="8" t="s">
        <v>3</v>
      </c>
    </row>
    <row r="6" spans="1:9" ht="12.75" customHeight="1">
      <c r="A6" s="1"/>
      <c r="B6" s="2"/>
      <c r="C6" s="2"/>
      <c r="D6" s="1"/>
      <c r="E6" s="2"/>
      <c r="F6" s="2"/>
      <c r="G6" s="1"/>
      <c r="H6" s="2"/>
      <c r="I6" s="2"/>
    </row>
    <row r="7" spans="1:9" ht="12.75" customHeight="1">
      <c r="A7" s="25">
        <v>1</v>
      </c>
      <c r="B7" s="10">
        <v>10207</v>
      </c>
      <c r="C7" s="11">
        <v>22.886163366891633</v>
      </c>
      <c r="D7" s="10"/>
      <c r="E7" s="10">
        <v>4859</v>
      </c>
      <c r="F7" s="11">
        <v>17.965023847376788</v>
      </c>
      <c r="G7" s="2"/>
      <c r="H7" s="10">
        <v>5348</v>
      </c>
      <c r="I7" s="11">
        <v>30.469462169553328</v>
      </c>
    </row>
    <row r="8" spans="1:9" ht="12.75" customHeight="1">
      <c r="A8" s="25">
        <v>2</v>
      </c>
      <c r="B8" s="10">
        <v>15640</v>
      </c>
      <c r="C8" s="11">
        <v>35.068050853158141</v>
      </c>
      <c r="D8" s="10"/>
      <c r="E8" s="10">
        <v>9333</v>
      </c>
      <c r="F8" s="11">
        <v>34.506599622878696</v>
      </c>
      <c r="G8" s="2"/>
      <c r="H8" s="10">
        <v>6307</v>
      </c>
      <c r="I8" s="11">
        <v>35.93322698268004</v>
      </c>
    </row>
    <row r="9" spans="1:9" ht="12.75" customHeight="1">
      <c r="A9" s="25">
        <v>3</v>
      </c>
      <c r="B9" s="10">
        <v>10503</v>
      </c>
      <c r="C9" s="11">
        <v>23.549855377923272</v>
      </c>
      <c r="D9" s="10"/>
      <c r="E9" s="10">
        <v>6766</v>
      </c>
      <c r="F9" s="11">
        <v>25.015713387806411</v>
      </c>
      <c r="G9" s="2"/>
      <c r="H9" s="10">
        <v>3737</v>
      </c>
      <c r="I9" s="11">
        <v>21.291020966271649</v>
      </c>
    </row>
    <row r="10" spans="1:9" ht="12.75" customHeight="1">
      <c r="A10" s="25">
        <v>4</v>
      </c>
      <c r="B10" s="10">
        <v>5087</v>
      </c>
      <c r="C10" s="11">
        <v>11.406085338236283</v>
      </c>
      <c r="D10" s="10"/>
      <c r="E10" s="10">
        <v>3592</v>
      </c>
      <c r="F10" s="11">
        <v>13.280585647206713</v>
      </c>
      <c r="G10" s="2"/>
      <c r="H10" s="10">
        <v>1495</v>
      </c>
      <c r="I10" s="11">
        <v>8.5175478577939838</v>
      </c>
    </row>
    <row r="11" spans="1:9" ht="12.75" customHeight="1">
      <c r="A11" s="25">
        <v>5</v>
      </c>
      <c r="B11" s="10">
        <v>2039</v>
      </c>
      <c r="C11" s="11">
        <v>4.5718513868023951</v>
      </c>
      <c r="D11" s="2"/>
      <c r="E11" s="10">
        <v>1548</v>
      </c>
      <c r="F11" s="11">
        <v>5.7233704292527818</v>
      </c>
      <c r="G11" s="2"/>
      <c r="H11" s="10">
        <v>491</v>
      </c>
      <c r="I11" s="11">
        <v>2.7974020054694622</v>
      </c>
    </row>
    <row r="12" spans="1:9" ht="12.75" customHeight="1">
      <c r="A12" s="25">
        <v>6</v>
      </c>
      <c r="B12" s="10">
        <v>712</v>
      </c>
      <c r="C12" s="11">
        <v>1.5964483508598848</v>
      </c>
      <c r="D12" s="2"/>
      <c r="E12" s="10">
        <v>579</v>
      </c>
      <c r="F12" s="11">
        <v>2.1407180093910601</v>
      </c>
      <c r="G12" s="2"/>
      <c r="H12" s="10">
        <v>133</v>
      </c>
      <c r="I12" s="11">
        <v>0.75774840474020055</v>
      </c>
    </row>
    <row r="13" spans="1:9" ht="12.75" customHeight="1">
      <c r="A13" s="25">
        <v>7</v>
      </c>
      <c r="B13" s="10">
        <v>255</v>
      </c>
      <c r="C13" s="11">
        <v>0.57176169869279581</v>
      </c>
      <c r="D13" s="2"/>
      <c r="E13" s="10">
        <v>228</v>
      </c>
      <c r="F13" s="11">
        <v>0.84297703996746409</v>
      </c>
      <c r="G13" s="2"/>
      <c r="H13" s="10">
        <v>27</v>
      </c>
      <c r="I13" s="11">
        <v>0.15382862351868734</v>
      </c>
    </row>
    <row r="14" spans="1:9" ht="12.75" customHeight="1">
      <c r="A14" s="25">
        <v>8</v>
      </c>
      <c r="B14" s="10">
        <v>90</v>
      </c>
      <c r="C14" s="11">
        <v>0.20179824659745735</v>
      </c>
      <c r="D14" s="2"/>
      <c r="E14" s="10">
        <v>85</v>
      </c>
      <c r="F14" s="11">
        <v>0.31426775612822122</v>
      </c>
      <c r="G14" s="2"/>
      <c r="H14" s="10">
        <v>5</v>
      </c>
      <c r="I14" s="11">
        <v>2.8486782133090246E-2</v>
      </c>
    </row>
    <row r="15" spans="1:9" ht="12.75" customHeight="1">
      <c r="A15" s="25">
        <v>9</v>
      </c>
      <c r="B15" s="10">
        <v>38</v>
      </c>
      <c r="C15" s="11">
        <v>8.5203704118926429E-2</v>
      </c>
      <c r="D15" s="2"/>
      <c r="E15" s="10">
        <v>31</v>
      </c>
      <c r="F15" s="11">
        <v>0.11461529929382186</v>
      </c>
      <c r="G15" s="2"/>
      <c r="H15" s="10">
        <v>7</v>
      </c>
      <c r="I15" s="11">
        <v>3.9881494986326343E-2</v>
      </c>
    </row>
    <row r="16" spans="1:9" ht="12.75" customHeight="1">
      <c r="A16" s="25">
        <v>10</v>
      </c>
      <c r="B16" s="10">
        <v>25</v>
      </c>
      <c r="C16" s="11">
        <v>5.6055068499293703E-2</v>
      </c>
      <c r="D16" s="2"/>
      <c r="E16" s="10">
        <v>24</v>
      </c>
      <c r="F16" s="11">
        <v>8.873442525973306E-2</v>
      </c>
      <c r="G16" s="2"/>
      <c r="H16" s="10">
        <v>1</v>
      </c>
      <c r="I16" s="11">
        <v>5.6973564266180488E-3</v>
      </c>
    </row>
    <row r="17" spans="1:9" ht="12.75" customHeight="1">
      <c r="A17" s="25">
        <v>11</v>
      </c>
      <c r="B17" s="10">
        <v>2</v>
      </c>
      <c r="C17" s="11">
        <v>4.4844054799434967E-3</v>
      </c>
      <c r="D17" s="2"/>
      <c r="E17" s="10">
        <v>1</v>
      </c>
      <c r="F17" s="11">
        <v>3.6972677191555439E-3</v>
      </c>
      <c r="G17" s="2"/>
      <c r="H17" s="10">
        <v>1</v>
      </c>
      <c r="I17" s="11">
        <v>5.6973564266180488E-3</v>
      </c>
    </row>
    <row r="18" spans="1:9" ht="12.75" customHeight="1">
      <c r="A18" s="26">
        <v>12</v>
      </c>
      <c r="B18" s="10">
        <v>1</v>
      </c>
      <c r="C18" s="17">
        <v>2.2422027399717484E-3</v>
      </c>
      <c r="D18" s="15"/>
      <c r="E18" s="16">
        <v>1</v>
      </c>
      <c r="F18" s="17">
        <v>3.6972677191555439E-3</v>
      </c>
      <c r="G18" s="15"/>
      <c r="H18" s="16">
        <v>0</v>
      </c>
      <c r="I18" s="17">
        <v>0</v>
      </c>
    </row>
    <row r="19" spans="1:9" ht="12.75" customHeight="1">
      <c r="A19" s="26"/>
      <c r="B19" s="16"/>
      <c r="C19" s="17"/>
      <c r="D19" s="15"/>
      <c r="E19" s="16"/>
      <c r="F19" s="17"/>
      <c r="G19" s="15"/>
      <c r="H19" s="16"/>
      <c r="I19" s="17"/>
    </row>
    <row r="20" spans="1:9" ht="12.75" customHeight="1">
      <c r="A20" s="27" t="s">
        <v>0</v>
      </c>
      <c r="B20" s="12">
        <v>44599</v>
      </c>
      <c r="C20" s="13">
        <v>100</v>
      </c>
      <c r="D20" s="3"/>
      <c r="E20" s="12">
        <v>27047</v>
      </c>
      <c r="F20" s="13">
        <v>100</v>
      </c>
      <c r="G20" s="3"/>
      <c r="H20" s="12">
        <v>17552</v>
      </c>
      <c r="I20" s="13">
        <v>100</v>
      </c>
    </row>
    <row r="21" spans="1:9" s="6" customFormat="1" ht="12.75" customHeight="1">
      <c r="A21" s="1" t="s">
        <v>6</v>
      </c>
      <c r="B21"/>
      <c r="C21"/>
      <c r="D21" s="14"/>
      <c r="E21" s="14"/>
      <c r="F21" s="14"/>
      <c r="G21" s="14"/>
      <c r="H21" s="14"/>
      <c r="I21" s="14"/>
    </row>
    <row r="22" spans="1:9" ht="12.75" customHeight="1">
      <c r="A22" s="1" t="s">
        <v>9</v>
      </c>
      <c r="B22" s="2"/>
      <c r="C22" s="1"/>
      <c r="D22" s="1"/>
      <c r="E22" s="1"/>
      <c r="F22" s="1"/>
      <c r="G22" s="1"/>
      <c r="H22" s="1"/>
      <c r="I22" s="1"/>
    </row>
    <row r="23" spans="1:9" ht="12.75" customHeight="1"/>
    <row r="24" spans="1:9" ht="12.75" customHeight="1"/>
    <row r="25" spans="1:9" ht="12.75" customHeight="1"/>
    <row r="26" spans="1:9" ht="12.75" customHeight="1"/>
    <row r="27" spans="1:9" ht="12.75" customHeight="1"/>
    <row r="28" spans="1:9" ht="12.75" customHeight="1"/>
    <row r="29" spans="1:9" ht="12.75" customHeight="1"/>
    <row r="30" spans="1:9" ht="12.75" customHeight="1"/>
    <row r="31" spans="1:9" ht="12.75" customHeight="1"/>
    <row r="32" spans="1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</sheetData>
  <printOptions horizontalCentered="1"/>
  <pageMargins left="1" right="1" top="1" bottom="1" header="0.5" footer="0.5"/>
  <pageSetup orientation="portrait" horizontalDpi="300" verticalDpi="300" r:id="rId1"/>
  <headerFooter alignWithMargins="0">
    <oddFooter>&amp;L&amp;10Data are from ACCENT R database.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The University of Tennessee, Knoxville  Center for Business and Economic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7.2.  Number of Assistance Groups Receiving the Maximum Families First Grant per Assistance-Group Size</dc:title>
  <dc:subject>1997 Case Characteristics Study</dc:subject>
  <dc:creator>Mark T. Boyer</dc:creator>
  <cp:lastModifiedBy>xlParse</cp:lastModifiedBy>
  <cp:lastPrinted>1998-02-26T18:55:55Z</cp:lastPrinted>
  <dcterms:created xsi:type="dcterms:W3CDTF">1997-09-04T20:39:15Z</dcterms:created>
  <dcterms:modified xsi:type="dcterms:W3CDTF">2017-10-07T07:04:55Z</dcterms:modified>
</cp:coreProperties>
</file>