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2022 경북대학교\2학기\데이터베이스\팀프로젝트\phase2\"/>
    </mc:Choice>
  </mc:AlternateContent>
  <bookViews>
    <workbookView xWindow="0" yWindow="0" windowWidth="20120" windowHeight="10620" firstSheet="2" activeTab="9"/>
  </bookViews>
  <sheets>
    <sheet name="MEDICINE" sheetId="1" r:id="rId1"/>
    <sheet name="PHARMACY" sheetId="4" r:id="rId2"/>
    <sheet name="STORE" sheetId="5" r:id="rId3"/>
    <sheet name="CHEMIST" sheetId="6" r:id="rId4"/>
    <sheet name="CONTAIN" sheetId="7" r:id="rId5"/>
    <sheet name="ORDER" sheetId="8" r:id="rId6"/>
    <sheet name="CLIENT" sheetId="9" r:id="rId7"/>
    <sheet name="HAVE" sheetId="10" r:id="rId8"/>
    <sheet name="CASE_HISTORY" sheetId="11" r:id="rId9"/>
    <sheet name="SYMPTOM" sheetId="12" r:id="rId10"/>
  </sheets>
  <definedNames>
    <definedName name="_xlnm._FilterDatabase" localSheetId="8" hidden="1">CASE_HISTORY!$A$1:$D$66</definedName>
    <definedName name="_xlnm._FilterDatabase" localSheetId="4" hidden="1">CONTAIN!$A$1:$E$66</definedName>
    <definedName name="_xlnm._FilterDatabase" localSheetId="7" hidden="1">HAVE!$A$1:$B$74</definedName>
    <definedName name="_xlnm._FilterDatabase" localSheetId="5" hidden="1">ORDER!$A$1:$E$66</definedName>
    <definedName name="_xlnm._FilterDatabase" localSheetId="2" hidden="1">STORE!$A$1:$C$201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8" l="1"/>
  <c r="A5" i="8"/>
  <c r="A6" i="8"/>
  <c r="A7" i="8"/>
  <c r="A8" i="8"/>
  <c r="A9" i="8"/>
  <c r="A10" i="8"/>
  <c r="A11" i="8"/>
  <c r="A12" i="8"/>
  <c r="A13" i="8" s="1"/>
  <c r="A14" i="8"/>
  <c r="A15" i="8"/>
  <c r="A16" i="8"/>
  <c r="A17" i="8" s="1"/>
  <c r="A18" i="8" s="1"/>
  <c r="A19" i="8" s="1"/>
  <c r="A20" i="8"/>
  <c r="A21" i="8"/>
  <c r="A22" i="8"/>
  <c r="A23" i="8"/>
  <c r="A24" i="8"/>
  <c r="A25" i="8" s="1"/>
  <c r="A26" i="8"/>
  <c r="A27" i="8"/>
  <c r="A28" i="8"/>
  <c r="A29" i="8"/>
  <c r="A30" i="8"/>
  <c r="A31" i="8"/>
  <c r="A32" i="8"/>
  <c r="A33" i="8" s="1"/>
  <c r="A34" i="8"/>
  <c r="A35" i="8"/>
  <c r="A36" i="8"/>
  <c r="A37" i="8"/>
  <c r="A38" i="8"/>
  <c r="A39" i="8"/>
  <c r="A40" i="8" s="1"/>
  <c r="A41" i="8"/>
  <c r="A42" i="8"/>
  <c r="A43" i="8"/>
  <c r="A44" i="8"/>
  <c r="A45" i="8"/>
  <c r="A46" i="8"/>
  <c r="A47" i="8"/>
  <c r="A48" i="8"/>
  <c r="A49" i="8"/>
  <c r="A50" i="8"/>
  <c r="A51" i="8"/>
  <c r="A52" i="8"/>
  <c r="A53" i="8"/>
  <c r="A54" i="8"/>
  <c r="A55" i="8"/>
  <c r="A56" i="8"/>
  <c r="A57" i="8" s="1"/>
  <c r="A58" i="8"/>
  <c r="A59" i="8"/>
  <c r="A60" i="8"/>
  <c r="A61" i="8"/>
  <c r="A62" i="8"/>
  <c r="A63" i="8"/>
  <c r="A64" i="8" s="1"/>
  <c r="A65" i="8"/>
  <c r="A66" i="8"/>
  <c r="A3" i="8"/>
  <c r="A4" i="11"/>
  <c r="A5" i="11"/>
  <c r="A6" i="11" s="1"/>
  <c r="A7" i="11" s="1"/>
  <c r="A8" i="11"/>
  <c r="A9" i="11"/>
  <c r="A10" i="11"/>
  <c r="A11" i="11"/>
  <c r="A12" i="11"/>
  <c r="A13" i="11"/>
  <c r="A14" i="11"/>
  <c r="A15" i="11"/>
  <c r="A16" i="11"/>
  <c r="A17" i="11"/>
  <c r="A18" i="11"/>
  <c r="A19" i="11"/>
  <c r="A20" i="11"/>
  <c r="A21" i="11"/>
  <c r="A22" i="11"/>
  <c r="A23" i="11" s="1"/>
  <c r="A24" i="11" s="1"/>
  <c r="A25" i="11"/>
  <c r="A26" i="11"/>
  <c r="A27" i="11"/>
  <c r="A28" i="11"/>
  <c r="A29" i="11"/>
  <c r="A30" i="11"/>
  <c r="A31" i="11" s="1"/>
  <c r="A32" i="11"/>
  <c r="A33" i="11"/>
  <c r="A34" i="11"/>
  <c r="A35" i="11"/>
  <c r="A36" i="11" s="1"/>
  <c r="A37" i="11"/>
  <c r="A38" i="11"/>
  <c r="A39" i="11" s="1"/>
  <c r="A40" i="11" s="1"/>
  <c r="A41" i="11"/>
  <c r="A42" i="11"/>
  <c r="A43" i="11"/>
  <c r="A44" i="11"/>
  <c r="A45" i="11"/>
  <c r="A46" i="11"/>
  <c r="A47" i="11"/>
  <c r="A48" i="11"/>
  <c r="A49" i="11" s="1"/>
  <c r="A50" i="11" s="1"/>
  <c r="A51" i="11"/>
  <c r="A52" i="11"/>
  <c r="A53" i="11"/>
  <c r="A54" i="11"/>
  <c r="A55" i="11"/>
  <c r="A56" i="11"/>
  <c r="A57" i="11"/>
  <c r="A58" i="11"/>
  <c r="A59" i="11"/>
  <c r="A60" i="11"/>
  <c r="A61" i="11"/>
  <c r="A62" i="11"/>
  <c r="A63" i="11"/>
  <c r="A64" i="11"/>
  <c r="A65" i="11"/>
  <c r="A66" i="11"/>
  <c r="A3" i="11"/>
</calcChain>
</file>

<file path=xl/sharedStrings.xml><?xml version="1.0" encoding="utf-8"?>
<sst xmlns="http://schemas.openxmlformats.org/spreadsheetml/2006/main" count="1800" uniqueCount="1489">
  <si>
    <t>Name</t>
    <phoneticPr fontId="1" type="noConversion"/>
  </si>
  <si>
    <t>M_number</t>
    <phoneticPr fontId="1" type="noConversion"/>
  </si>
  <si>
    <t>Price</t>
    <phoneticPr fontId="1" type="noConversion"/>
  </si>
  <si>
    <t>Dosing_interval</t>
    <phoneticPr fontId="1" type="noConversion"/>
  </si>
  <si>
    <t>Drug_type</t>
    <phoneticPr fontId="1" type="noConversion"/>
  </si>
  <si>
    <t>Pharmacy_num</t>
    <phoneticPr fontId="1" type="noConversion"/>
  </si>
  <si>
    <t>Address</t>
    <phoneticPr fontId="1" type="noConversion"/>
  </si>
  <si>
    <t>Name</t>
    <phoneticPr fontId="1" type="noConversion"/>
  </si>
  <si>
    <t>Pharmacy_num</t>
    <phoneticPr fontId="1" type="noConversion"/>
  </si>
  <si>
    <t>Stock</t>
    <phoneticPr fontId="1" type="noConversion"/>
  </si>
  <si>
    <t>ID</t>
    <phoneticPr fontId="1" type="noConversion"/>
  </si>
  <si>
    <t>Name</t>
    <phoneticPr fontId="1" type="noConversion"/>
  </si>
  <si>
    <t>Pharmacy_num</t>
    <phoneticPr fontId="1" type="noConversion"/>
  </si>
  <si>
    <t>M_number</t>
    <phoneticPr fontId="1" type="noConversion"/>
  </si>
  <si>
    <t>Order_num</t>
  </si>
  <si>
    <t>Count</t>
    <phoneticPr fontId="1" type="noConversion"/>
  </si>
  <si>
    <t>Order_num</t>
    <phoneticPr fontId="1" type="noConversion"/>
  </si>
  <si>
    <t>Order_date</t>
    <phoneticPr fontId="1" type="noConversion"/>
  </si>
  <si>
    <t>Prescription</t>
    <phoneticPr fontId="1" type="noConversion"/>
  </si>
  <si>
    <t>Chemist_ID</t>
    <phoneticPr fontId="1" type="noConversion"/>
  </si>
  <si>
    <t>Client_ID</t>
  </si>
  <si>
    <t>Client_ID</t>
    <phoneticPr fontId="1" type="noConversion"/>
  </si>
  <si>
    <t>ID</t>
    <phoneticPr fontId="1" type="noConversion"/>
  </si>
  <si>
    <t>Name</t>
    <phoneticPr fontId="1" type="noConversion"/>
  </si>
  <si>
    <t>Sex</t>
    <phoneticPr fontId="1" type="noConversion"/>
  </si>
  <si>
    <t>Birthday</t>
    <phoneticPr fontId="1" type="noConversion"/>
  </si>
  <si>
    <t>C_address</t>
    <phoneticPr fontId="1" type="noConversion"/>
  </si>
  <si>
    <t>Phone_num</t>
    <phoneticPr fontId="1" type="noConversion"/>
  </si>
  <si>
    <t>Symptom_num</t>
    <phoneticPr fontId="1" type="noConversion"/>
  </si>
  <si>
    <t>Case_num</t>
    <phoneticPr fontId="1" type="noConversion"/>
  </si>
  <si>
    <t>Record_date</t>
    <phoneticPr fontId="1" type="noConversion"/>
  </si>
  <si>
    <t>Record_name</t>
    <phoneticPr fontId="1" type="noConversion"/>
  </si>
  <si>
    <t>Client_ID</t>
    <phoneticPr fontId="1" type="noConversion"/>
  </si>
  <si>
    <t>Symptom_num</t>
    <phoneticPr fontId="1" type="noConversion"/>
  </si>
  <si>
    <t>Name</t>
    <phoneticPr fontId="1" type="noConversion"/>
  </si>
  <si>
    <t>Condition</t>
    <phoneticPr fontId="1" type="noConversion"/>
  </si>
  <si>
    <t>Site</t>
    <phoneticPr fontId="1" type="noConversion"/>
  </si>
  <si>
    <t>21세기약국</t>
  </si>
  <si>
    <t>24시약국</t>
  </si>
  <si>
    <t>365녹십자약국</t>
  </si>
  <si>
    <t>365약국</t>
  </si>
  <si>
    <t>365열린약국</t>
  </si>
  <si>
    <t>365일연향대형약국</t>
  </si>
  <si>
    <t>365정화약국</t>
  </si>
  <si>
    <t>365종로약국</t>
  </si>
  <si>
    <t>365행복약국</t>
  </si>
  <si>
    <t>7번약국</t>
  </si>
  <si>
    <t>W스토아청와약국</t>
  </si>
  <si>
    <t>가까운약국</t>
  </si>
  <si>
    <t>가나안약국</t>
  </si>
  <si>
    <t>가람약국</t>
  </si>
  <si>
    <t>간석온누리약국</t>
  </si>
  <si>
    <t>강남새천년온누리약국</t>
  </si>
  <si>
    <t>강남약국</t>
  </si>
  <si>
    <t>강남웰약국</t>
  </si>
  <si>
    <t>강남효약국</t>
  </si>
  <si>
    <t>강동성실약국</t>
  </si>
  <si>
    <t>강동태평양약국</t>
  </si>
  <si>
    <t>강서홈약국</t>
  </si>
  <si>
    <t>갤러리약국</t>
  </si>
  <si>
    <t>거제프라자약국</t>
  </si>
  <si>
    <t>건강약국</t>
  </si>
  <si>
    <t>건대가온약국</t>
  </si>
  <si>
    <t>건명약국</t>
  </si>
  <si>
    <t>건인약국</t>
  </si>
  <si>
    <t>경기약국</t>
  </si>
  <si>
    <t>경남약국</t>
  </si>
  <si>
    <t>경희약국</t>
  </si>
  <si>
    <t>고래약국</t>
  </si>
  <si>
    <t>고려원약국</t>
  </si>
  <si>
    <t>고현서울약국</t>
  </si>
  <si>
    <t>곰돌이스타약국</t>
  </si>
  <si>
    <t>공단약국</t>
  </si>
  <si>
    <t>공약국</t>
  </si>
  <si>
    <t>관악수약국</t>
  </si>
  <si>
    <t>광장온누리약국</t>
  </si>
  <si>
    <t>광주보령약국</t>
  </si>
  <si>
    <t>광주약국</t>
  </si>
  <si>
    <t>광주참약국</t>
  </si>
  <si>
    <t>광주태평양약국</t>
  </si>
  <si>
    <t>구로2호선약국</t>
  </si>
  <si>
    <t>구민사약국</t>
  </si>
  <si>
    <t>구정열린약국</t>
  </si>
  <si>
    <t>굿모닝약국</t>
  </si>
  <si>
    <t>굿약국</t>
  </si>
  <si>
    <t>권선중앙약국</t>
  </si>
  <si>
    <t>그랜드약국</t>
  </si>
  <si>
    <t>글꽃약국</t>
  </si>
  <si>
    <t>금강온누리약국</t>
  </si>
  <si>
    <t>금광약국</t>
  </si>
  <si>
    <t>금왕약국</t>
  </si>
  <si>
    <t>금정산약국</t>
  </si>
  <si>
    <t>금호스타약국</t>
  </si>
  <si>
    <t>기린약국</t>
  </si>
  <si>
    <t>기호약국</t>
  </si>
  <si>
    <t>길동보룡약국</t>
  </si>
  <si>
    <t>꿈이있는온누리약국</t>
  </si>
  <si>
    <t>나나약국</t>
  </si>
  <si>
    <t>나래약국</t>
  </si>
  <si>
    <t>나래종로약국</t>
  </si>
  <si>
    <t>나현약국</t>
  </si>
  <si>
    <t>낙산약국</t>
  </si>
  <si>
    <t>남구로약국</t>
  </si>
  <si>
    <t>남산태평양약국</t>
  </si>
  <si>
    <t>남수원약국</t>
  </si>
  <si>
    <t>남춘천대형약국</t>
  </si>
  <si>
    <t>노닐약국</t>
  </si>
  <si>
    <t>노바약국</t>
  </si>
  <si>
    <t>노벨약국</t>
  </si>
  <si>
    <t>노벨온누리약국</t>
  </si>
  <si>
    <t>녹십자약국</t>
  </si>
  <si>
    <t>녹십자해솔약국</t>
  </si>
  <si>
    <t>논현밝은약국</t>
  </si>
  <si>
    <t>논현프라자약국</t>
  </si>
  <si>
    <t>농수산약국</t>
  </si>
  <si>
    <t>뉴녹십자약국</t>
  </si>
  <si>
    <t>뉴본약국</t>
  </si>
  <si>
    <t>뉴프라임약국</t>
  </si>
  <si>
    <t>늘봄약국</t>
  </si>
  <si>
    <t>늘열린약국</t>
  </si>
  <si>
    <t>다나약국</t>
  </si>
  <si>
    <t>다낫는럭스타워약국</t>
  </si>
  <si>
    <t>다산현대약국</t>
  </si>
  <si>
    <t>다원약국</t>
  </si>
  <si>
    <t>다정한약국</t>
  </si>
  <si>
    <t>단골온누리약국</t>
  </si>
  <si>
    <t>대광약국</t>
  </si>
  <si>
    <t>대구약국</t>
  </si>
  <si>
    <t>대동약국</t>
  </si>
  <si>
    <t>대명약국</t>
  </si>
  <si>
    <t>대성약국</t>
  </si>
  <si>
    <t>대영온누리약국</t>
  </si>
  <si>
    <t>대우사약국</t>
  </si>
  <si>
    <t>대우약국</t>
  </si>
  <si>
    <t>대웅약국</t>
  </si>
  <si>
    <t>대유약국</t>
  </si>
  <si>
    <t>대일약국</t>
  </si>
  <si>
    <t>대풍약국</t>
  </si>
  <si>
    <t>대하약국</t>
  </si>
  <si>
    <t>대학당약국</t>
  </si>
  <si>
    <t>대학약국</t>
  </si>
  <si>
    <t>대한약국</t>
  </si>
  <si>
    <t>대형약국</t>
  </si>
  <si>
    <t>대황약국</t>
  </si>
  <si>
    <t>더샾스타시티약국</t>
  </si>
  <si>
    <t>더밝은약국</t>
  </si>
  <si>
    <t>더슬림한약국</t>
  </si>
  <si>
    <t>더클래식약국</t>
  </si>
  <si>
    <t>덕양메디칼약국</t>
  </si>
  <si>
    <t>도마태평양약국</t>
  </si>
  <si>
    <t>도봉온누리약국</t>
  </si>
  <si>
    <t>도원약국</t>
  </si>
  <si>
    <t>동광약국</t>
  </si>
  <si>
    <t>동보약국</t>
  </si>
  <si>
    <t>동산약국</t>
  </si>
  <si>
    <t>동성약국</t>
  </si>
  <si>
    <t>동신약국</t>
  </si>
  <si>
    <t>동아약국</t>
  </si>
  <si>
    <t>동암프라자약국</t>
  </si>
  <si>
    <t>동읍용잠약국</t>
  </si>
  <si>
    <t>동의세란약국</t>
  </si>
  <si>
    <t>동이약국</t>
  </si>
  <si>
    <t>동인당약국</t>
  </si>
  <si>
    <t>동현약국</t>
  </si>
  <si>
    <t>두꺼비약국</t>
  </si>
  <si>
    <t>드림약국</t>
  </si>
  <si>
    <t>드림팜약국</t>
  </si>
  <si>
    <t>따뜻한약국</t>
  </si>
  <si>
    <t>라온약국</t>
  </si>
  <si>
    <t>랄랄라약국</t>
  </si>
  <si>
    <t>롱약국</t>
  </si>
  <si>
    <t>링컨약국</t>
  </si>
  <si>
    <t>마더스약국</t>
  </si>
  <si>
    <t>마산온누리약국</t>
  </si>
  <si>
    <t>마장백화점약국</t>
  </si>
  <si>
    <t>마트약국</t>
  </si>
  <si>
    <t>마트온누리약국</t>
  </si>
  <si>
    <t>마트종로약국</t>
  </si>
  <si>
    <t>만종대형약국</t>
  </si>
  <si>
    <t>맑은약국</t>
  </si>
  <si>
    <t>맘이편한약국</t>
  </si>
  <si>
    <t>망원시장약국</t>
  </si>
  <si>
    <t>매산약국</t>
  </si>
  <si>
    <t>매일여는약국</t>
  </si>
  <si>
    <t>매일여는온누리약국</t>
  </si>
  <si>
    <t>메가약국</t>
  </si>
  <si>
    <t>메디칼세계로약국</t>
  </si>
  <si>
    <t>메디칼큰온누리약국</t>
  </si>
  <si>
    <t>메디팜365약국</t>
  </si>
  <si>
    <t>메디팜동수원약국</t>
  </si>
  <si>
    <t>메디팜신정교약국</t>
  </si>
  <si>
    <t>메디팜엄마손약국</t>
  </si>
  <si>
    <t>메디팜엔비약국</t>
  </si>
  <si>
    <t>메디팜우리들약국</t>
  </si>
  <si>
    <t>메디팜큰사랑약국</t>
  </si>
  <si>
    <t>메디팜한대약국</t>
  </si>
  <si>
    <t>메디팜해성약국</t>
  </si>
  <si>
    <t>면목백화점약국</t>
  </si>
  <si>
    <t>명일마트종로약국</t>
  </si>
  <si>
    <t>모범약국</t>
  </si>
  <si>
    <t>목사골한국약국</t>
  </si>
  <si>
    <t>문학모범약국</t>
  </si>
  <si>
    <t>미래팜대학약국</t>
  </si>
  <si>
    <t>미소약국</t>
  </si>
  <si>
    <t>미소지음약국</t>
  </si>
  <si>
    <t>민준약국</t>
  </si>
  <si>
    <t>민트약국</t>
  </si>
  <si>
    <t>믿음약국</t>
  </si>
  <si>
    <t>밀성메디칼약국</t>
  </si>
  <si>
    <t>바로약국</t>
  </si>
  <si>
    <t>바른손약국</t>
  </si>
  <si>
    <t>반포프라자약국</t>
  </si>
  <si>
    <t>밝은365약국</t>
  </si>
  <si>
    <t>밝은약국</t>
  </si>
  <si>
    <t>밝은온누리약국</t>
  </si>
  <si>
    <t>백세약국</t>
  </si>
  <si>
    <t>백운약국</t>
  </si>
  <si>
    <t>백제약국</t>
  </si>
  <si>
    <t>백화점약국</t>
  </si>
  <si>
    <t>베스트소망약국</t>
  </si>
  <si>
    <t>베스트약국</t>
  </si>
  <si>
    <t>별장약국</t>
  </si>
  <si>
    <t>보건약국</t>
  </si>
  <si>
    <t>보령약국</t>
  </si>
  <si>
    <t>보룡약국</t>
  </si>
  <si>
    <t>보림약국</t>
  </si>
  <si>
    <t>보명당약국</t>
  </si>
  <si>
    <t>보명당한약국</t>
  </si>
  <si>
    <t>복광당약국</t>
  </si>
  <si>
    <t>복음약국</t>
  </si>
  <si>
    <t>봉명메디칼약국</t>
  </si>
  <si>
    <t>부광약국</t>
  </si>
  <si>
    <t>부민약국</t>
  </si>
  <si>
    <t>부부온누리약국</t>
  </si>
  <si>
    <t>부영약국</t>
  </si>
  <si>
    <t>부천우리365약국</t>
  </si>
  <si>
    <t>부평판도라약국</t>
  </si>
  <si>
    <t>분당백화점약국</t>
  </si>
  <si>
    <t>비온뒤숲속약국</t>
  </si>
  <si>
    <t>비타민약국</t>
  </si>
  <si>
    <t>사나약국</t>
  </si>
  <si>
    <t>사당365약국</t>
  </si>
  <si>
    <t>사랑약국</t>
  </si>
  <si>
    <t>삼성약국</t>
  </si>
  <si>
    <t>삼송스타약국</t>
  </si>
  <si>
    <t>삼육오사랑약국</t>
  </si>
  <si>
    <t>삼육오약국</t>
  </si>
  <si>
    <t>삼익약국</t>
  </si>
  <si>
    <t>삼일약국</t>
  </si>
  <si>
    <t>삼정약국</t>
  </si>
  <si>
    <t>상계1번약국</t>
  </si>
  <si>
    <t>새 구정프라자약국</t>
  </si>
  <si>
    <t>새고운약국</t>
  </si>
  <si>
    <t>새대우약국</t>
  </si>
  <si>
    <t>새동보약국</t>
  </si>
  <si>
    <t>새모란21세기약국</t>
  </si>
  <si>
    <t>새모범약국</t>
  </si>
  <si>
    <t>새복음약국</t>
  </si>
  <si>
    <t>새봄약국</t>
  </si>
  <si>
    <t>새생명약국</t>
  </si>
  <si>
    <t>새시대약국</t>
  </si>
  <si>
    <t>새시장약국</t>
  </si>
  <si>
    <t>새싹약국</t>
  </si>
  <si>
    <t>새인선약국</t>
  </si>
  <si>
    <t>새종로약국</t>
  </si>
  <si>
    <t>새중앙약국</t>
  </si>
  <si>
    <t>새하늘약국</t>
  </si>
  <si>
    <t>새한약국</t>
  </si>
  <si>
    <t>새현대약국</t>
  </si>
  <si>
    <t>샘물약국</t>
  </si>
  <si>
    <t>서문제일약국</t>
  </si>
  <si>
    <t>서신토마토약국</t>
  </si>
  <si>
    <t>서울드림약국</t>
  </si>
  <si>
    <t>서울메디약국</t>
  </si>
  <si>
    <t>서울약국</t>
  </si>
  <si>
    <t>서울중앙약국</t>
  </si>
  <si>
    <t>선약국</t>
  </si>
  <si>
    <t>선운포도약국</t>
  </si>
  <si>
    <t>설약국</t>
  </si>
  <si>
    <t>성가약국</t>
  </si>
  <si>
    <t>성균관약국</t>
  </si>
  <si>
    <t>성모약국</t>
  </si>
  <si>
    <t>성모온누리약국</t>
  </si>
  <si>
    <t>성지약국</t>
  </si>
  <si>
    <t>성화열린약국</t>
  </si>
  <si>
    <t>세계로약국</t>
  </si>
  <si>
    <t>세곡온누리약국</t>
  </si>
  <si>
    <t>세란약국</t>
  </si>
  <si>
    <t>세븐웰약국</t>
  </si>
  <si>
    <t>세원약국</t>
  </si>
  <si>
    <t>세종약국</t>
  </si>
  <si>
    <t>세화당약국</t>
  </si>
  <si>
    <t>세화약국</t>
  </si>
  <si>
    <t>센타약국</t>
  </si>
  <si>
    <t>센터약국</t>
  </si>
  <si>
    <t>센트럴약국</t>
  </si>
  <si>
    <t>셀약국</t>
  </si>
  <si>
    <t>소담약국</t>
  </si>
  <si>
    <t>소래종로약국</t>
  </si>
  <si>
    <t>송우수약국</t>
  </si>
  <si>
    <t>송탄온누리약국</t>
  </si>
  <si>
    <t>송파24약국</t>
  </si>
  <si>
    <t>수내365약국</t>
  </si>
  <si>
    <t>수락프라자약국</t>
  </si>
  <si>
    <t>수복약국</t>
  </si>
  <si>
    <t>수암약국</t>
  </si>
  <si>
    <t>수약국</t>
  </si>
  <si>
    <t>수원제일큰약국</t>
  </si>
  <si>
    <t>수유프라자약국</t>
  </si>
  <si>
    <t>수정온누리약국</t>
  </si>
  <si>
    <t>쉼표약국</t>
  </si>
  <si>
    <t>스마일약국</t>
  </si>
  <si>
    <t>스타약국</t>
  </si>
  <si>
    <t>시온약국</t>
  </si>
  <si>
    <t>시장약국</t>
  </si>
  <si>
    <t>시화마트약국</t>
  </si>
  <si>
    <t>신도림서진약국</t>
  </si>
  <si>
    <t>신라약국</t>
  </si>
  <si>
    <t>신명약국</t>
  </si>
  <si>
    <t>신미소약국</t>
  </si>
  <si>
    <t>신사역365약국</t>
  </si>
  <si>
    <t>신사온누리약국</t>
  </si>
  <si>
    <t>신성메디칼약국</t>
  </si>
  <si>
    <t>신성약국</t>
  </si>
  <si>
    <t>신세계약국</t>
  </si>
  <si>
    <t>신영약국</t>
  </si>
  <si>
    <t>신일약국</t>
  </si>
  <si>
    <t>신제일약국</t>
  </si>
  <si>
    <t>신중앙약국</t>
  </si>
  <si>
    <t>신창대형약국</t>
  </si>
  <si>
    <t>신천그랜드약국</t>
  </si>
  <si>
    <t>신천프라자약국</t>
  </si>
  <si>
    <t>신촌대로약국</t>
  </si>
  <si>
    <t>신탄약국</t>
  </si>
  <si>
    <t>신평화약국</t>
  </si>
  <si>
    <t>신현대약국</t>
  </si>
  <si>
    <t>쌍용부광약국</t>
  </si>
  <si>
    <t>씨에이(CA)정문약국</t>
  </si>
  <si>
    <t>아람약국</t>
  </si>
  <si>
    <t>아름다운달과별약국</t>
  </si>
  <si>
    <t>아림약국</t>
  </si>
  <si>
    <t>아이약국</t>
  </si>
  <si>
    <t>안재경약국</t>
  </si>
  <si>
    <t>압구정예주약국</t>
  </si>
  <si>
    <t>앞서가는 21세기 약국</t>
  </si>
  <si>
    <t>약사랑약국</t>
  </si>
  <si>
    <t>약손약국</t>
  </si>
  <si>
    <t>약수태평양약국</t>
  </si>
  <si>
    <t>양생약국</t>
  </si>
  <si>
    <t>양월약국</t>
  </si>
  <si>
    <t>에메랄드약국</t>
  </si>
  <si>
    <t>에버그린약국</t>
  </si>
  <si>
    <t>여의도씨티약국</t>
  </si>
  <si>
    <t>역전약국</t>
  </si>
  <si>
    <t>연남약국</t>
  </si>
  <si>
    <t>연산온누리약국</t>
  </si>
  <si>
    <t>연진약국</t>
  </si>
  <si>
    <t>열린마트약국</t>
  </si>
  <si>
    <t>열린연세약국</t>
  </si>
  <si>
    <t>열한시약국</t>
  </si>
  <si>
    <t>염약국</t>
  </si>
  <si>
    <t>영광약국</t>
  </si>
  <si>
    <t>영광종로약국</t>
  </si>
  <si>
    <t>영대정문약국</t>
  </si>
  <si>
    <t>영동약국</t>
  </si>
  <si>
    <t>영재약국</t>
  </si>
  <si>
    <t>영주대학로약국</t>
  </si>
  <si>
    <t>영천온누리약국</t>
  </si>
  <si>
    <t>예약국</t>
  </si>
  <si>
    <t>오가네약국</t>
  </si>
  <si>
    <t>오렌지 은 약국</t>
  </si>
  <si>
    <t>오룡대형약국</t>
  </si>
  <si>
    <t>오름아래약국</t>
  </si>
  <si>
    <t>오메가약국</t>
  </si>
  <si>
    <t>오약국</t>
  </si>
  <si>
    <t>온누리대산약국</t>
  </si>
  <si>
    <t>온누리동광약국</t>
  </si>
  <si>
    <t>온누리우주약국</t>
  </si>
  <si>
    <t>온누리이화당약국</t>
  </si>
  <si>
    <t>올리브약국</t>
  </si>
  <si>
    <t>옵티마 청운약국</t>
  </si>
  <si>
    <t>옵티마청주제일약국</t>
  </si>
  <si>
    <t>옵티마프라자약국</t>
  </si>
  <si>
    <t>옵티마하남약국</t>
  </si>
  <si>
    <t>와부약국</t>
  </si>
  <si>
    <t>완미약국</t>
  </si>
  <si>
    <t>외대조은약국</t>
  </si>
  <si>
    <t>용인강남약국</t>
  </si>
  <si>
    <t>용인태평양약국</t>
  </si>
  <si>
    <t>용한약국</t>
  </si>
  <si>
    <t>용화당약국</t>
  </si>
  <si>
    <t>우리들약국</t>
  </si>
  <si>
    <t>우리온누리약국</t>
  </si>
  <si>
    <t>우리집약국</t>
  </si>
  <si>
    <t>우림약국</t>
  </si>
  <si>
    <t>우정약국</t>
  </si>
  <si>
    <t>우주약국</t>
  </si>
  <si>
    <t>원이약국</t>
  </si>
  <si>
    <t>원주대문약국</t>
  </si>
  <si>
    <t>원주대형약국</t>
  </si>
  <si>
    <t>원플러스약국</t>
  </si>
  <si>
    <t>웰빙프라자약국</t>
  </si>
  <si>
    <t>위례수약국</t>
  </si>
  <si>
    <t>위례진약국</t>
  </si>
  <si>
    <t>위성숙모어모아새한양약국</t>
  </si>
  <si>
    <t>유경약국</t>
  </si>
  <si>
    <t>윤호약국</t>
  </si>
  <si>
    <t>율량큰사랑약국</t>
  </si>
  <si>
    <t>으뜸약국</t>
  </si>
  <si>
    <t>은하약국</t>
  </si>
  <si>
    <t>은혜약국</t>
  </si>
  <si>
    <t>이도약국</t>
  </si>
  <si>
    <t>이마트약국</t>
  </si>
  <si>
    <t>이수약국</t>
  </si>
  <si>
    <t>이오당약국</t>
  </si>
  <si>
    <t>이원약국</t>
  </si>
  <si>
    <t>이지약국</t>
  </si>
  <si>
    <t>이진약국</t>
  </si>
  <si>
    <t>이팜약국</t>
  </si>
  <si>
    <t>이화약국</t>
  </si>
  <si>
    <t>인계햇살약국</t>
  </si>
  <si>
    <t>인하사랑약국</t>
  </si>
  <si>
    <t>인화약국</t>
  </si>
  <si>
    <t>일등365약국</t>
  </si>
  <si>
    <t>일등약국</t>
  </si>
  <si>
    <t>일출약국</t>
  </si>
  <si>
    <t>일층가락약국</t>
  </si>
  <si>
    <t>임영약국</t>
  </si>
  <si>
    <t>자명약국</t>
  </si>
  <si>
    <t>자연약국</t>
  </si>
  <si>
    <t>자연주의약국</t>
  </si>
  <si>
    <t>자인당약국</t>
  </si>
  <si>
    <t>장수알파약국</t>
  </si>
  <si>
    <t>장수약국</t>
  </si>
  <si>
    <t>장춘당약국</t>
  </si>
  <si>
    <t>재창약국</t>
  </si>
  <si>
    <t>전승완약국</t>
  </si>
  <si>
    <t>전주종로약국중화산점</t>
  </si>
  <si>
    <t>정문온누리약국</t>
  </si>
  <si>
    <t>정성약국</t>
  </si>
  <si>
    <t>정약국</t>
  </si>
  <si>
    <t>정원약국</t>
  </si>
  <si>
    <t>정화약국</t>
  </si>
  <si>
    <t>제세약국</t>
  </si>
  <si>
    <t>제일그랜드약국</t>
  </si>
  <si>
    <t>제일당약국</t>
  </si>
  <si>
    <t>제일약국</t>
  </si>
  <si>
    <t>조광약국</t>
  </si>
  <si>
    <t>조아약국</t>
  </si>
  <si>
    <t>조천약국</t>
  </si>
  <si>
    <t>종각호약국</t>
  </si>
  <si>
    <t>종로세명약국</t>
  </si>
  <si>
    <t>종로약국</t>
  </si>
  <si>
    <t>종로프라자약국</t>
  </si>
  <si>
    <t>종원종로약국</t>
  </si>
  <si>
    <t>주엽1번출구약국</t>
  </si>
  <si>
    <t>중경당약국</t>
  </si>
  <si>
    <t>중문약국</t>
  </si>
  <si>
    <t>중앙시장약국</t>
  </si>
  <si>
    <t>중앙약국</t>
  </si>
  <si>
    <t>중앙온누리약국</t>
  </si>
  <si>
    <t>즐거운약국</t>
  </si>
  <si>
    <t>지리산약국</t>
  </si>
  <si>
    <t>지성약국</t>
  </si>
  <si>
    <t>지씨지센타약국</t>
  </si>
  <si>
    <t>지현약국</t>
  </si>
  <si>
    <t>진선약국</t>
  </si>
  <si>
    <t>진성온누리약국</t>
  </si>
  <si>
    <t>진약국</t>
  </si>
  <si>
    <t>진영동산약국</t>
  </si>
  <si>
    <t>진주플러스약국</t>
  </si>
  <si>
    <t>진하온누리약국</t>
  </si>
  <si>
    <t>참사랑약국</t>
  </si>
  <si>
    <t>참약국</t>
  </si>
  <si>
    <t>참조은약국</t>
  </si>
  <si>
    <t>참좋은약국</t>
  </si>
  <si>
    <t>창덕약국</t>
  </si>
  <si>
    <t>창일약국</t>
  </si>
  <si>
    <t>천경약국</t>
  </si>
  <si>
    <t>천수당약국</t>
  </si>
  <si>
    <t>천안휴게소약국</t>
  </si>
  <si>
    <t>철산약국</t>
  </si>
  <si>
    <t>청년약국</t>
  </si>
  <si>
    <t>청담약국</t>
  </si>
  <si>
    <t>청룡중앙약국</t>
  </si>
  <si>
    <t>청사약국</t>
  </si>
  <si>
    <t>청솔약국</t>
  </si>
  <si>
    <t>청암약국</t>
  </si>
  <si>
    <t>청주상당약국</t>
  </si>
  <si>
    <t>청학약국</t>
  </si>
  <si>
    <t>초원약국</t>
  </si>
  <si>
    <t>초원온누리약국</t>
  </si>
  <si>
    <t>최현수약국</t>
  </si>
  <si>
    <t>춘천대형약국</t>
  </si>
  <si>
    <t>춘천백화점약국</t>
  </si>
  <si>
    <t>춘천태평양대형약국</t>
  </si>
  <si>
    <t>충무연세약국</t>
  </si>
  <si>
    <t>충주프라자약국</t>
  </si>
  <si>
    <t>치료의빛예은약국</t>
  </si>
  <si>
    <t>친절한약국</t>
  </si>
  <si>
    <t>케어팜약국</t>
  </si>
  <si>
    <t>코끼리약국</t>
  </si>
  <si>
    <t>큰길약국</t>
  </si>
  <si>
    <t>킴스백화점약국</t>
  </si>
  <si>
    <t>탄방우리약국</t>
  </si>
  <si>
    <t>탑동보룡약국</t>
  </si>
  <si>
    <t>태광약국</t>
  </si>
  <si>
    <t>태양약국</t>
  </si>
  <si>
    <t>태종약국</t>
  </si>
  <si>
    <t>태평양약국</t>
  </si>
  <si>
    <t>통영서울약국</t>
  </si>
  <si>
    <t>튼튼약국</t>
  </si>
  <si>
    <t>파랑새약국</t>
  </si>
  <si>
    <t>팜플러스약국</t>
  </si>
  <si>
    <t>평촌마트약국</t>
  </si>
  <si>
    <t>평촌종로약국</t>
  </si>
  <si>
    <t>평화약국</t>
  </si>
  <si>
    <t>포미약국</t>
  </si>
  <si>
    <t>포승종로약국</t>
  </si>
  <si>
    <t>프라자약국</t>
  </si>
  <si>
    <t>프라자온누리약국</t>
  </si>
  <si>
    <t>플러스약국</t>
  </si>
  <si>
    <t>하나로약국</t>
  </si>
  <si>
    <t>하나약국</t>
  </si>
  <si>
    <t>하늘약국</t>
  </si>
  <si>
    <t>하늘온누리약국</t>
  </si>
  <si>
    <t>하님약국</t>
  </si>
  <si>
    <t>하선약국</t>
  </si>
  <si>
    <t>하안종로약국</t>
  </si>
  <si>
    <t>한결약국</t>
  </si>
  <si>
    <t>한마음약국</t>
  </si>
  <si>
    <t>한빛약국</t>
  </si>
  <si>
    <t>한사랑약국</t>
  </si>
  <si>
    <t>한양온누리약국</t>
  </si>
  <si>
    <t>한우리약국</t>
  </si>
  <si>
    <t>합정약국</t>
  </si>
  <si>
    <t>해맑은약국</t>
  </si>
  <si>
    <t>해운대이팜약국</t>
  </si>
  <si>
    <t>해피백약국</t>
  </si>
  <si>
    <t>햇살약국</t>
  </si>
  <si>
    <t>행복나무약국</t>
  </si>
  <si>
    <t>행복약국</t>
  </si>
  <si>
    <t>행복한약국</t>
  </si>
  <si>
    <t>행복한온누리약국</t>
  </si>
  <si>
    <t>행운약국</t>
  </si>
  <si>
    <t>향동중앙약국</t>
  </si>
  <si>
    <t>허룡약국</t>
  </si>
  <si>
    <t>허브팜부평역약국</t>
  </si>
  <si>
    <t>헬로팜약국</t>
  </si>
  <si>
    <t>현대약국</t>
  </si>
  <si>
    <t>형우당약국</t>
  </si>
  <si>
    <t>호림약국</t>
  </si>
  <si>
    <t>호수약국</t>
  </si>
  <si>
    <t>홈플러스준약국</t>
  </si>
  <si>
    <t>홍대365약국</t>
  </si>
  <si>
    <t>홍대수약국</t>
  </si>
  <si>
    <t>홍대어울림약국</t>
  </si>
  <si>
    <t>홍대참신한약국</t>
  </si>
  <si>
    <t>홍익한약국</t>
  </si>
  <si>
    <t>화랑온누리약국</t>
  </si>
  <si>
    <t>화명메디칼약국</t>
  </si>
  <si>
    <t>환승센터약국</t>
  </si>
  <si>
    <t>효성약국</t>
  </si>
  <si>
    <t>흥명약국</t>
  </si>
  <si>
    <t>희망약국</t>
  </si>
  <si>
    <t>경상북도 구미시 신시로 78, 1층 (송정동)</t>
  </si>
  <si>
    <t>경상남도 통영시 안개로 9, 102호 (무전동)</t>
  </si>
  <si>
    <t>경기도 평택시 중앙로 2 (통복동)</t>
  </si>
  <si>
    <t>인천광역시 계양구 오조산로 1, 거승프라자 107호 (작전동)</t>
  </si>
  <si>
    <t>경기도 하남시 미사강변중앙로 226, 우성르보아파크 1층 112호 (망월동)</t>
  </si>
  <si>
    <t>서울특별시 관악구 남부순환로 1615  (신림동)</t>
  </si>
  <si>
    <t>서울특별시 구로구 남부순환로97길 3, KS프리미어빌딩 105호 (개봉동)</t>
  </si>
  <si>
    <t>서울특별시 영등포구 영중로 119, 리마크빌 영등포 2층 204-2호 (영등포동8가)</t>
  </si>
  <si>
    <t>서울특별시 강서구 공항대로41길 52, 버들빌딩 1층 (등촌동)</t>
  </si>
  <si>
    <t>전라남도 순천시 연향3로 11, 1층 1A 4호~6호 (연향동)</t>
  </si>
  <si>
    <t>서울특별시 노원구 상계로 59, 동익빌딩 1층 7,8호 (상계동)</t>
  </si>
  <si>
    <t>서울특별시 동대문구 전농로 60-1, 1층 (답십리동)</t>
  </si>
  <si>
    <t>인천광역시 남동구 논고개로123번길 35, 칼리오페 1층 A동 126호 (논현동)</t>
  </si>
  <si>
    <t>서울특별시 강북구 도봉로 339, 1층 (수유동)</t>
  </si>
  <si>
    <t>서울특별시 구로구 디지털로 227 (가리봉동)</t>
  </si>
  <si>
    <t>서울특별시 은평구 통일로 738, 1층 3호 (불광동)</t>
  </si>
  <si>
    <t>서울특별시 중랑구 봉우재로 39, (면목동)</t>
  </si>
  <si>
    <t>울산광역시 남구 삼산로 159-1 (달동)</t>
  </si>
  <si>
    <t>인천광역시 남동구 경원대로 971 (간석동, 홈플러스 2층일부)</t>
  </si>
  <si>
    <t>서울특별시 강남구 도곡로 523, 1층 (대치동)</t>
  </si>
  <si>
    <t>경기도 용인시 기흥구 신구로12번길 19 (구갈동)</t>
  </si>
  <si>
    <t>서울특별시 강남구 강남대로 432, 점프밀라노 지하1층 101호 (역삼동)</t>
  </si>
  <si>
    <t>경기도 용인시 기흥구 신구로12번길 11-1 (구갈동)</t>
  </si>
  <si>
    <t>서울특별시 강동구 진황도로 81, 강동투웨니퍼스트 1층 101호 (길동)</t>
  </si>
  <si>
    <t>서울특별시 강동구 양재대로 1343 (성내동)</t>
  </si>
  <si>
    <t>서울특별시 강서구 화곡로 398, 홈플러스강서점앤본사사옥 1층 (등촌동)</t>
  </si>
  <si>
    <t>대구광역시 중구 중앙대로 309, 1층 (남산동)</t>
  </si>
  <si>
    <t>서울특별시 강남구 학동로20길 55 106호</t>
  </si>
  <si>
    <t>경상남도 거제시 거제중앙로 1916-1</t>
  </si>
  <si>
    <t>경상남도 진주시 하대로 138</t>
  </si>
  <si>
    <t>인천광역시 계양구 봉오대로 785</t>
  </si>
  <si>
    <t>서울특별시 광진구 광나루로 410, 105호 (화양동, KCC파크타운)</t>
  </si>
  <si>
    <t>서울특별시 중랑구 면목로 421</t>
  </si>
  <si>
    <t>경기도 안양시 동안구 인덕원로24번길 56 (관양동)</t>
  </si>
  <si>
    <t>경기도 광주시 고불로 58 (중대동)</t>
  </si>
  <si>
    <t>부산광역시 사상구 사상로 194, 괘법동 메디컬센터 1층 (괘법동)</t>
  </si>
  <si>
    <t>대구광역시 중구 국채보상로 599-1 (문화동)</t>
  </si>
  <si>
    <t>서울특별시 마포구 신촌로 지하 90, 신촌역 B1 240-107호 (노고산동)</t>
  </si>
  <si>
    <t>인천광역시 계양구 경명대로 1074, 삼환1빌딩 102호 (계산동)</t>
  </si>
  <si>
    <t>경상남도 거제시 서문로5길 6, 104호 (고현동)</t>
  </si>
  <si>
    <t>서울특별시 서초구 방배로 226, 3층 303호 (방배동)</t>
  </si>
  <si>
    <t>경기도 평택시 포승읍 평택항로 174, 만호빌딩</t>
  </si>
  <si>
    <t>전라남도 광양시 중마중앙로 81, 1층 (중동)</t>
  </si>
  <si>
    <t>서울특별시 관악구 호암로 600</t>
  </si>
  <si>
    <t>서울특별시 관악구 신림로 107, 1층 (신림동)</t>
  </si>
  <si>
    <t>광주광역시 서구 상무대로1080번길 1, 1층 (화정동)</t>
  </si>
  <si>
    <t>전라남도 영광군 영광읍 현암길 58</t>
  </si>
  <si>
    <t>서울특별시 중구 퇴계로 45 (남창동)</t>
  </si>
  <si>
    <t>경기도 광주시 중앙로 101, 클리닉빌딩 제1층 103,104호 (경안동)</t>
  </si>
  <si>
    <t>서울특별시 구로구 도림천로 477, 구로디지털단지역 지상1층 001호 (구로동)</t>
  </si>
  <si>
    <t>경기도 안산시 단원구 화정천서로3길 7, (선부동)</t>
  </si>
  <si>
    <t>강원도 강릉시 구정면 범일로 444 (구정면)</t>
  </si>
  <si>
    <t>경기도 부천시 석천로 188, 1층 (중동, 이마트)</t>
  </si>
  <si>
    <t>서울특별시 서초구 서초대로77길 24, 강남 지웰타워2 (서초동)</t>
  </si>
  <si>
    <t>경기도 수원시 권선구 동수원로242번길 27 (권선동)</t>
  </si>
  <si>
    <t>서울특별시 광진구 아차산로29길 55, (화양동)</t>
  </si>
  <si>
    <t>대전광역시 중구 계백로1716번길 26, 미성프라자 204호 (문화동)</t>
  </si>
  <si>
    <t>서울특별시 영등포구 영중로 10-1 (영등포동3가)</t>
  </si>
  <si>
    <t>경기도 성남시 수정구 시민로 227</t>
  </si>
  <si>
    <t>서울특별시 종로구 창신5길 19, (창신동)</t>
  </si>
  <si>
    <t>부산광역시 북구 상학로 3(만덕동)</t>
  </si>
  <si>
    <t>광주광역시 서구 금화로 71, 미미빌딩 1층 (금호동)</t>
  </si>
  <si>
    <t>서울특별시 서초구 잠원로 24 반포자이프라자상가 1층</t>
  </si>
  <si>
    <t>서울특별시 광진구 군자로 25, (화양동)</t>
  </si>
  <si>
    <t>서울특별시 강동구 양재대로 1478 (길동)</t>
  </si>
  <si>
    <t>서울특별시 강북구 삼양로 462  (수유동)</t>
  </si>
  <si>
    <t>충청남도 논산시 시민로132번길 48, 115호 (내동)</t>
  </si>
  <si>
    <t>광주광역시 남구 대남대로 131, 미래아동병원 1층 (주월동)</t>
  </si>
  <si>
    <t>광주광역시 북구 첨단연신로 97  (신용동)</t>
  </si>
  <si>
    <t>서울특별시 노원구 상계로12길 41, (상계동)</t>
  </si>
  <si>
    <t>제주특별자치도 제주시 도령로 87, 현대오피스텔 1층 106,107호 (연동)</t>
  </si>
  <si>
    <t>서울특별시 구로구 구로동로 33 (가리봉동)</t>
  </si>
  <si>
    <t>충청북도 충주시 남산4길 52, (교현동)</t>
  </si>
  <si>
    <t>경기도 화성시 봉담읍 와우안길 65 (봉담읍)</t>
  </si>
  <si>
    <t>강원도 춘천시 신동면 김유정로 1634</t>
  </si>
  <si>
    <t>대전광역시 동구 동서대로 1689 서관 1층 (용전동)</t>
  </si>
  <si>
    <t xml:space="preserve">서울특별시 강남구 강남대로118길 51 </t>
  </si>
  <si>
    <t>경기도 광명시 하안로 295, 1층 (하안동)</t>
  </si>
  <si>
    <t>서울특별시 은평구 연서로 1, 105호(역촌동, 리더스파크)</t>
  </si>
  <si>
    <t>서울특별시 강서구 화곡로64길 78</t>
  </si>
  <si>
    <t>경기도 안산시 상록구 해양5로 11, 상가 213호 (사동)</t>
  </si>
  <si>
    <t>서울특별시 강남구 강남대로122길 10, 영흥빌딩 1층 일부호 (논현동)</t>
  </si>
  <si>
    <t>인천광역시 남동구 논고개로 117, 메트로타워 (논현동)</t>
  </si>
  <si>
    <t>서울특별시 송파구 양재대로 932  (가락동)</t>
  </si>
  <si>
    <t>경기도 부천시 부일로 727, 1층 (역곡동, 2000BNG빌딩)</t>
  </si>
  <si>
    <t>경기도 안산시 단원구 선부로 199, 동진프라자 105-106호 (선부동)</t>
  </si>
  <si>
    <t>서울특별시 송파구 송파대로 278, 1층 (가락동)</t>
  </si>
  <si>
    <t>경기도 안양시 만안구 박달로 531 (박달동)</t>
  </si>
  <si>
    <t>경상남도 김해시 분성로 536, 김해어방우편취급소 (어방동)</t>
  </si>
  <si>
    <t>경기도 오산시 오산로 70, (갈곶동)</t>
  </si>
  <si>
    <t>경기도 성남시 분당구 대왕판교로606번길 39, 럭스타워 109,110호 (삼평동)</t>
  </si>
  <si>
    <t>경기도 남양주시 다산순환로 350, 다산진건지구 상업2-7-1,2 106,107호 (다산동)</t>
  </si>
  <si>
    <t>경기도 고양시 일산동구 정발산로 39 대양빌딩 (장항동)</t>
  </si>
  <si>
    <t>인천광역시 계양구 장제로 822 , 지상2층 (계산동, 롯데마트 계양점)</t>
  </si>
  <si>
    <t>전라북도 군산시 하나운로 38 105 나운동 나운프라자1층)</t>
  </si>
  <si>
    <t>충청남도 아산시 모종남로12번길 7, 1층 (모종동)</t>
  </si>
  <si>
    <t>경상북도 칠곡군 약목면 약목로 72</t>
  </si>
  <si>
    <t>광주광역시 동구 백서로125번길 25</t>
  </si>
  <si>
    <t>인천광역시 계양구 효서로 233, 109호 (작전동)</t>
  </si>
  <si>
    <t>서울특별시 영등포구 영신로19길 7, (영등포동)</t>
  </si>
  <si>
    <t>인천광역시 부평구 길주로364번길 9, 123호 (산곡동, 부평 IPARK)</t>
  </si>
  <si>
    <t>전라북도 전주시 완산구 문화광장로 28-1</t>
  </si>
  <si>
    <t>충청남도 보령시 주공로 12 (동대동)</t>
  </si>
  <si>
    <t>서울특별시 중구 세종대로 22 (남대문로5가)</t>
  </si>
  <si>
    <t>대전광역시 중구 중앙로 125-1, (선화동)</t>
  </si>
  <si>
    <t>경기도 수원시 장안구 경수대로 998 (송죽동)</t>
  </si>
  <si>
    <t>서울특별시 서대문구 모래내로 359, (홍은동)</t>
  </si>
  <si>
    <t>서울특별시 동작구 동작대로27길 22 (사당동)</t>
  </si>
  <si>
    <t>서울특별시 중구 동호로11길 43 (신당동)</t>
  </si>
  <si>
    <t>대구광역시 중구 중앙대로 447-1 (향촌동)</t>
  </si>
  <si>
    <t>경기도 용인시 수지구 풍덕천로 155, 수지마을동보아파트 상가동 106호 (풍덕천동)</t>
  </si>
  <si>
    <t>경기도 하남시 하남대로739번길 80</t>
  </si>
  <si>
    <t>대전광역시 중구 중앙로 129, (선화동)</t>
  </si>
  <si>
    <t>경기도 수원시 장안구 장안로 270-3</t>
  </si>
  <si>
    <t>인천광역시 중구 제물량로24번길 6-34 (신흥동3가)</t>
  </si>
  <si>
    <t>서울특별시 광진구 아차산로 272  (자양동)</t>
  </si>
  <si>
    <t>서울특별시 성동구 마조로9길 15, 1층 (행당동)</t>
  </si>
  <si>
    <t>광주광역시 서구 치평로 32 1층</t>
  </si>
  <si>
    <t>서울특별시 광진구 능동로 90, 1층 104-2호 (자양동, 더클래식500)</t>
  </si>
  <si>
    <t>경기도 고양시 덕양구 백양로 51, 104호 (화정동)</t>
  </si>
  <si>
    <t>대전광역시 서구 배재로 182-1, 1층 (도마동)</t>
  </si>
  <si>
    <t>서울특별시 도봉구 해등로 158, 1층 (쌍문동)</t>
  </si>
  <si>
    <t>서울특별시 성동구 장터길 45-1, (금호동3가)</t>
  </si>
  <si>
    <t>서울특별시 동작구 동작대로 129 (사당동)</t>
  </si>
  <si>
    <t>서울특별시 영등포구 영중로 22  (영등포동3가)</t>
  </si>
  <si>
    <t xml:space="preserve">경상북도 울진군 울진읍 읍내8길 14 </t>
  </si>
  <si>
    <t>경기도 파주시 문산읍 문산로40번길 10-10, 1층</t>
  </si>
  <si>
    <t>부산광역시 금정구 금강로 180, (장전동)</t>
  </si>
  <si>
    <t>서울특별시 동대문구 서울시립대로 31, 102-119호 (전농동, 동아아파트)</t>
  </si>
  <si>
    <t>인천광역시 부평구 열우물로 50, (십정동)</t>
  </si>
  <si>
    <t>경상남도 창원시 의창구 동읍 용잠로 28 (동읍)</t>
  </si>
  <si>
    <t>경기도 시흥시 봉우재로 10 (정왕동, 세란약국)</t>
  </si>
  <si>
    <t>대전광역시 대덕구 대전로 1123, (오정동)</t>
  </si>
  <si>
    <t>울산광역시 북구 신답로 26  (상안동)</t>
  </si>
  <si>
    <t>서울특별시 강동구 양재대로127길 19, (천호동)</t>
  </si>
  <si>
    <t>경상북도 포항시 북구 불종로 57 (상원동)</t>
  </si>
  <si>
    <t>경상북도 김천시 혁신4로 3 (율곡동)</t>
  </si>
  <si>
    <t>경기도 고양시 덕양구 백양로 79 이마트 내 1층</t>
  </si>
  <si>
    <t>부산광역시 동래구 아시아드대로 226</t>
  </si>
  <si>
    <t>경기도 고양시 일산동구 중앙로1275번길 64, 2(일부)층 (장항동, 홈플러스 일산점)</t>
  </si>
  <si>
    <t>광주광역시 광산구 송도로 160 (도산동)</t>
  </si>
  <si>
    <t>경기도 수원시 팔달구 덕영대로 924, 수원역 분당선지하상가 2호 (매산로1가)</t>
  </si>
  <si>
    <t>서울특별시 마포구 양화로 지하 55, 합정역 B1  238-105호 (서교동)</t>
  </si>
  <si>
    <t>경기도 수원시 권선구 금호로 213 (구운동)</t>
  </si>
  <si>
    <t>대구광역시 달서구 이곡동로 24</t>
  </si>
  <si>
    <t>충청남도 천안시 서북구 충무로 187 (쌍용동, E 마트)</t>
  </si>
  <si>
    <t>경상남도 창원시 마산회원구 삼호로 56 (양덕동)</t>
  </si>
  <si>
    <t>서울특별시 동대문구 고산자로 410, 1층 (용두동)</t>
  </si>
  <si>
    <t>경기도 수원시 권선구 경수대로 270 (권선동, 이마트)</t>
  </si>
  <si>
    <t>서울특별시 양천구 오목로 299</t>
  </si>
  <si>
    <t>경기도 평택시 영신로 29</t>
  </si>
  <si>
    <t>강원도 원주시 호저면 원문로 631</t>
  </si>
  <si>
    <t>서울특별시 영등포구 당산로 42</t>
  </si>
  <si>
    <t>서울특별시 관악구 신림로 357, 1층 (신림동)</t>
  </si>
  <si>
    <t>서울특별시 마포구 월드컵로13길 56, 1층 (망원동)</t>
  </si>
  <si>
    <t>경기도 수원시 팔달구 덕영대로 923-1 (매산로1가, 새수원 빌딩)</t>
  </si>
  <si>
    <t>서울특별시 마포구 월드컵북로 396, 누리꿈스퀘어 B1094호 (상암동)</t>
  </si>
  <si>
    <t xml:space="preserve">서울특별시 양천구 목동동로 233-1 (목동) </t>
  </si>
  <si>
    <t>서울특별시 송파구 백제고분로 187, 1층 103,104호 (잠실동, 파크인수)</t>
  </si>
  <si>
    <t>인천광역시 남동구 예술로 198, CGV 홈플러스 (구월동)</t>
  </si>
  <si>
    <t>부산광역시 수영구 황령대로 521 1층(남천동, 메가마트남천점)</t>
  </si>
  <si>
    <t>경기도 평택시 중앙로 9-1 (통복동)</t>
  </si>
  <si>
    <t>경상남도 창원시 성산구 원이대로 664, 창원메디컬 (상남동)</t>
  </si>
  <si>
    <t>경기도 구리시 검배로6번길 3 , 1층 (수택동)</t>
  </si>
  <si>
    <t>경기도 수원시 팔달구 효원로 257 4층(인계동, 동수원홈플러스) (인계동)</t>
  </si>
  <si>
    <t>서울특별시 양천구 신목로 36, 102호 (신정동, 대보빌딩)</t>
  </si>
  <si>
    <t>경상남도 창원시 성산구 원이대로580번길 16  (중앙동)</t>
  </si>
  <si>
    <t>서울특별시 동작구 노량진로 152, . 1층 (노량진동)</t>
  </si>
  <si>
    <t>경기도 수원시 영통구 봉영로 1576, 2층(영통동,홈플러스)</t>
  </si>
  <si>
    <t>충청북도 청주시 상당구 월평로 182 (용암동)</t>
  </si>
  <si>
    <t>경기도 안산시 상록구 광덕1로 376, (이동)</t>
  </si>
  <si>
    <t>경기도 부천시 조마루로386번길 61, (원미동)</t>
  </si>
  <si>
    <t>서울특별시 중랑구 용마산로 328 (면목동)</t>
  </si>
  <si>
    <t>서울특별시 강동구 고덕로 276, 지하1층 (명일동, 이마트명일점)</t>
  </si>
  <si>
    <t>경기도 용인시 수지구 수지로 203, E 마트 지하1층 (신봉동)</t>
  </si>
  <si>
    <t>전라남도 나주시 나주로 204 (성북동)</t>
  </si>
  <si>
    <t>인천광역시 미추홀구 매소홀로 578, (문학동)</t>
  </si>
  <si>
    <t>경기도 성남시 분당구 돌마로 46, 101호 (구미동, 광천프라자)</t>
  </si>
  <si>
    <t>대구광역시 남구 월배로 468, 한영유니죤빌딩 105호 (대명동)</t>
  </si>
  <si>
    <t>광주광역시 서구 화운로 129, 1층 101호 (화정동)</t>
  </si>
  <si>
    <t>경기도 수원시 팔달구 팔달문로163번길 49, 1층 (우만동)</t>
  </si>
  <si>
    <t>전라북도 전주시 덕진구 명륜4길 21(덕진동1가)</t>
  </si>
  <si>
    <t>서울특별시 관악구 봉천로 534</t>
  </si>
  <si>
    <t>경상남도 밀양시 중앙로 381</t>
  </si>
  <si>
    <t>전라북도 전주시 완산구 홍산중앙로 20, 1층 103호 (효자동3가)</t>
  </si>
  <si>
    <t>경기도 부천시 경인로 508  (괴안동)</t>
  </si>
  <si>
    <t>서울특별시 서초구 신반포로 329, 1층 5호 (잠원동)</t>
  </si>
  <si>
    <t>대전광역시 서구 계룡로 582, 1층 (괴정동)</t>
  </si>
  <si>
    <t>충청북도 청주시 흥덕구 사운로 254, 1층 (운천동, 손범수내과소아과의원)</t>
  </si>
  <si>
    <t>대전광역시 서구 관저동로105번길 8, 1층 (관저동)</t>
  </si>
  <si>
    <t>경기도 성남시 중원구 금상로 6, 1층 (상대원동)</t>
  </si>
  <si>
    <t>제주특별자치도 서귀포시 일주동로 8648-3 (동홍동)</t>
  </si>
  <si>
    <t>경기도 남양주시 오남읍 진건오남로 629-1, 진주상가 140호 (오남읍)</t>
  </si>
  <si>
    <t>서울특별시 중랑구 신내로 82, 1층 109호 (신내동, 금강빌딩)</t>
  </si>
  <si>
    <t>전라남도 여수시 여서1로 52 (여서동)</t>
  </si>
  <si>
    <t>경기도 부천시 부천로10번길 9, 1층 (심곡동)</t>
  </si>
  <si>
    <t>인천광역시 동구 화수로 18, 동부센트레빌 상가 103호 (송현동)</t>
  </si>
  <si>
    <t>서울특별시 강북구 도봉로96길 11, 1층 (번동)</t>
  </si>
  <si>
    <t>경기도 안산시 상록구 석호로 292, 1층 (본오동)</t>
  </si>
  <si>
    <t>경기도 파주시 새꽃로 62, 107호 (금촌동)</t>
  </si>
  <si>
    <t>서울특별시 강남구 도곡로 423</t>
  </si>
  <si>
    <t>서울특별시 금천구 금하로24길 40, (시흥동)</t>
  </si>
  <si>
    <t>경기도 안양시 만안구 안양로314번길 26 (안양동)</t>
  </si>
  <si>
    <t>충청남도 홍성군 홍성읍 조양로 220-10</t>
  </si>
  <si>
    <t>경기도 여주시 세종로 77, 1층 (홍문동)</t>
  </si>
  <si>
    <t>서울특별시 동대문구 장한로 115 (장안동)</t>
  </si>
  <si>
    <t>대전광역시 중구 대종로 313</t>
  </si>
  <si>
    <t>경상북도 안동시 광명로 161</t>
  </si>
  <si>
    <t>경상북도 경산시 자인면 일연로 80,</t>
  </si>
  <si>
    <t>대구광역시 중구 달성로 29 (대신동)</t>
  </si>
  <si>
    <t>대전광역시 유성구 계룡로 120, 1층 102호 (봉명동)</t>
  </si>
  <si>
    <t>충청남도 천안시 서북구 쌍용대로 296-1, 1층 일부 (성정동)</t>
  </si>
  <si>
    <t>부산광역시 부산진구 부전로66번길 50 (부전동)</t>
  </si>
  <si>
    <t>제주특별자치도 제주시 신대로16길 41</t>
  </si>
  <si>
    <t>인천광역시 미추홀구 한나루로 411 (학익동)</t>
  </si>
  <si>
    <t>경기도 부천시 소사로 722, 103호 (원종동, 제이디 스카이빌)</t>
  </si>
  <si>
    <t>인천광역시 부평구 경인로 947 (부평동, 태성메디칼 109호110호)</t>
  </si>
  <si>
    <t>경기도 성남시 분당구 서현로210번길 17, 106호(서현동,광림프라자)</t>
  </si>
  <si>
    <t>서울특별시 마포구 월드컵로 111, (망원동)</t>
  </si>
  <si>
    <t>전라남도 목포시 하당로 278, (옥암동)</t>
  </si>
  <si>
    <t>부산광역시 부산진구 중앙대로 701, 1층 (부전동)</t>
  </si>
  <si>
    <t>서울특별시 관악구 과천대로 955, 1층 (남현동)</t>
  </si>
  <si>
    <t>경기도 수원시 팔달구 갓매산로 51, 105호 (매산로2가, 에스알프라자23차)</t>
  </si>
  <si>
    <t>경상북도 포항시 북구 우창동로22번길 3-3 (우현동)</t>
  </si>
  <si>
    <t>전라북도 전주시 완산구 백제대로 74 (삼천동1가)</t>
  </si>
  <si>
    <t>경기도 의정부시 비우로 60, 인창빌딩 1층 104호 (녹양동)</t>
  </si>
  <si>
    <t>경기도 고양시 덕양구 고양대로 1955, 지하2층 (동산동, 스타필드고양)</t>
  </si>
  <si>
    <t>인천광역시 서구 칠천왕로33번길 14, 1층 일부호 (석남동)</t>
  </si>
  <si>
    <t>강원도 원주시 단구로 386 (단구동)</t>
  </si>
  <si>
    <t>서울특별시 동대문구 회기로29길 35, 1층 (휘경동)</t>
  </si>
  <si>
    <t xml:space="preserve">경기도 수원시 장안구 수성로245번길 64 (정자동) </t>
  </si>
  <si>
    <t>서울특별시 용산구 원효로19길 72-1, 1층 (원효로3가)</t>
  </si>
  <si>
    <t>서울특별시 노원구 한글비석로20길 23-1, 1층 (중계동)</t>
  </si>
  <si>
    <t>강원도 강릉시 구정면 범일로 447</t>
  </si>
  <si>
    <t>서울특별시 노원구 동일로 1003, 1층 (공릉동)</t>
  </si>
  <si>
    <t>서울특별시 성동구 용답25길 14, (용답동)</t>
  </si>
  <si>
    <t>대구광역시 동구 신암남로27길 81</t>
  </si>
  <si>
    <t>경기도 성남시 중원구 성남대로1148번길 2 , 1층 101,102,103호 (성남동, 소평빌딩) (성남동)</t>
  </si>
  <si>
    <t>경기도 용인시 수지구 포은대로 552</t>
  </si>
  <si>
    <t>경상남도 김해시 활천로 35</t>
  </si>
  <si>
    <t>경상북도 안동시 경동로 656, 홈플러스 (운흥동)</t>
  </si>
  <si>
    <t xml:space="preserve">인천광역시 서구 중봉대로 587 </t>
  </si>
  <si>
    <t>대전광역시 유성구 전민로70번길 38, (전민동)</t>
  </si>
  <si>
    <t>경기도 수원시 팔달구 동말로48번길 6, (화서동)</t>
  </si>
  <si>
    <t>서울특별시 중랑구 망우로62길 81, (망우동)</t>
  </si>
  <si>
    <t>경기도 수원시 영통구 효원로 363</t>
  </si>
  <si>
    <t>서울특별시 성동구 광나루로11길 41-1  (송정동)</t>
  </si>
  <si>
    <t>광주광역시 서구 시청로 13, 104호 (치평동, 상무리채2)</t>
  </si>
  <si>
    <t>경상남도 양산시 서창로 59-1 (명동)</t>
  </si>
  <si>
    <t>서울특별시 노원구 동일로 1308</t>
  </si>
  <si>
    <t>서울특별시 강서구 등촌로 173, 1층 (등촌동)</t>
  </si>
  <si>
    <t>경기도 부천시 역곡로 8  (역곡동)</t>
  </si>
  <si>
    <t>서울특별시 노원구 노원로 43 (공릉동)</t>
  </si>
  <si>
    <t>경상북도 포항시 남구 오천읍 정몽주로 651</t>
  </si>
  <si>
    <t>전라북도 전주시 완산구 온고을로 66</t>
  </si>
  <si>
    <t>경기도 고양시 일산동구 고봉로 20-21, 119호 (장항동, 양우로데오랜드)</t>
  </si>
  <si>
    <t>서울특별시 강남구 역삼로 406  (대치동)</t>
  </si>
  <si>
    <t>세종특별자치시 남세종로 450, 보람빌딩 104호 (보람동)</t>
  </si>
  <si>
    <t>경기도 의정부시 시민로131번길 7</t>
  </si>
  <si>
    <t>서울특별시 용산구 청파로 378, 1층 (동자동)</t>
  </si>
  <si>
    <t>경기도 수원시 팔달구 덕영대로 899, 세진브론즈빌 102호 (매산로1가)</t>
  </si>
  <si>
    <t>경기도 의왕시 전주남이길 28  (오전동)</t>
  </si>
  <si>
    <t>광주광역시 광산구 선운중앙로 46, 1층 (선암동)</t>
  </si>
  <si>
    <t>서울특별시 성동구 마조로1길 39(행당동)</t>
  </si>
  <si>
    <t>서울특별시 동작구 노량진로 124, 1층 (노량진동)</t>
  </si>
  <si>
    <t>충청북도 증평군 증평읍 광장로 91</t>
  </si>
  <si>
    <t>경기도 수원시 장안구 서부로 2107, (율전동)</t>
  </si>
  <si>
    <t>전라남도 순천시 해룡면 순광로 220</t>
  </si>
  <si>
    <t>경기도 의정부시 행복로 31, 1층 (의정부동)</t>
  </si>
  <si>
    <t>서울특별시 중랑구 공릉로12가길 52, (묵동)</t>
  </si>
  <si>
    <t>충청북도 청주시 서원구 서부로 1350</t>
  </si>
  <si>
    <t>전라남도 여수시 여서로 158, (여서동)</t>
  </si>
  <si>
    <t>충청남도 천안시 서북구 월봉로 93 (쌍용동)</t>
  </si>
  <si>
    <t>서울특별시 성북구 화랑로40길 54 (석관동)</t>
  </si>
  <si>
    <t>서울특별시 강남구 헌릉로569길 27, 2층 (세곡동)</t>
  </si>
  <si>
    <t>대전광역시 서구 둔산로 34, 102호 (둔산동,씨엔씨타워)</t>
  </si>
  <si>
    <t>경기도 부천시 길주로 118, 3층 (상동, 홈플러스부천상동점)</t>
  </si>
  <si>
    <t>서울특별시 성북구 동소문로20가길 51 (동선동1가, 수국빌딩)</t>
  </si>
  <si>
    <t>충청남도 천안시 동남구 서부대로 276 , 101호 (신방동)</t>
  </si>
  <si>
    <t>부산광역시 수영구 광안해변로277번길 3, (민락동)</t>
  </si>
  <si>
    <t>서울특별시 중랑구 중랑역로 21  (중화동)</t>
  </si>
  <si>
    <t>제주특별자치도 제주시 구좌읍 세화10길 1</t>
  </si>
  <si>
    <t>인천광역시 계양구 계산새로 93, 103호 (용종동,밀레니엄프라자)</t>
  </si>
  <si>
    <t>경기도 의정부시 행복로 32, 1층 (의정부동)</t>
  </si>
  <si>
    <t>경기도 의정부시 시민로 80, 센트럴타워 1층 106호 (의정부동)</t>
  </si>
  <si>
    <t>서울특별시 마포구 양화로 72, 1층 118호 (서교동)</t>
  </si>
  <si>
    <t>광주광역시 서구 풍암중앙로 39, 광주은행(대복빌딩) 1층 (풍암동)</t>
  </si>
  <si>
    <t>인천광역시 남동구 소래역남로16번길 29, 가온우노시티 하버파크 1층 108호 (논현동)</t>
  </si>
  <si>
    <t>경기도 포천시 소흘읍 솔모루로 9,</t>
  </si>
  <si>
    <t>경기도 평택시 서정북로 71, (서정동)</t>
  </si>
  <si>
    <t>서울특별시 송파구 송파대로 111, 하비오길 송파대로202동 161호 (문정동, 파크하비오)</t>
  </si>
  <si>
    <t>경기도 성남시 분당구 내정로173번길 49, 궁전프라자-3 1층 111호 (수내동)</t>
  </si>
  <si>
    <t>서울특별시 노원구 동일로 1669 (상계동)</t>
  </si>
  <si>
    <t>서울특별시 용산구 새창로12길 12 (도원동)</t>
  </si>
  <si>
    <t>경기도 안양시 만안구 안양로292번길 31, (안양동)</t>
  </si>
  <si>
    <t>서울특별시 강남구 선릉로69길 19  (역삼동, 역삼래미안아파트)</t>
  </si>
  <si>
    <t>경기도 수원시 팔달구 중부대로 20, 1층 (구천동)</t>
  </si>
  <si>
    <t xml:space="preserve">서울특별시 강북구 덕릉로 42 (수유동) </t>
  </si>
  <si>
    <t>경상북도 상주시 중앙로 170 (남성동)</t>
  </si>
  <si>
    <t>서울특별시 송파구 올림픽로 지하 265, 잠실역2호선 B1층 126호 (신천동)</t>
  </si>
  <si>
    <t>대구광역시 북구 동암로12길 8, 칠곡홈플러스 1층 (동천동)</t>
  </si>
  <si>
    <t>대구광역시 달서구 달구벌대로 1467</t>
  </si>
  <si>
    <t>서울특별시 서초구 강남대로 437, 대원빌딩 1층 (서초동)</t>
  </si>
  <si>
    <t>서울특별시 송파구 백제고분로27길 19 (삼전동)</t>
  </si>
  <si>
    <t>경기도 안산시 단원구 원초로 30</t>
  </si>
  <si>
    <t>서울특별시 동작구 동작대로29길 17 (사당동)</t>
  </si>
  <si>
    <t>경기도 시흥시 정왕대로 210 (정왕동, 이마트 1층)</t>
  </si>
  <si>
    <t>서울특별시 구로구 새말로 102, 신도림포스빌 135,136호 (구로동)</t>
  </si>
  <si>
    <t>서울특별시 성동구 광나루로11길 26-1, (송정동)</t>
  </si>
  <si>
    <t>서울특별시 은평구 은평로 226 (응암동)</t>
  </si>
  <si>
    <t xml:space="preserve">서울특별시 관악구 시흥대로 578 (신림동) </t>
  </si>
  <si>
    <t>서울특별시 강남구 도산대로 지하102, 신사역 B1층 104호 (신사동)</t>
  </si>
  <si>
    <t>서울특별시 강남구 강남대로 598, 보림빌딩 지하1층 (논현동)</t>
  </si>
  <si>
    <t>경기도 수원시 팔달구 권광로 187, 1층 (인계동)</t>
  </si>
  <si>
    <t>경기도 남양주시 홍유릉로248번길 39, 122, 123호 (금곡동, 다남프라자)</t>
  </si>
  <si>
    <t>충청북도 청주시 서원구 1순환로1107번길 39 (분평동)</t>
  </si>
  <si>
    <t>서울특별시 종로구 종로 124-1</t>
  </si>
  <si>
    <t>경기도 수원시 영통구 삼성로 2 , 1층 (신동)</t>
  </si>
  <si>
    <t>서울특별시 마포구 손기정로 54 (아현동) 1층</t>
  </si>
  <si>
    <t>경상남도 양산시 신기로 24 (신기동)</t>
  </si>
  <si>
    <t>경기도 화성시 남양읍 남양시장로 79, 1층 103호 ((주)픽앤츄코리아)</t>
  </si>
  <si>
    <t>서울특별시 동작구 흑석로 103 (흑석동)</t>
  </si>
  <si>
    <t>광주광역시 광산구 신창로 70, 1층 (신창동)</t>
  </si>
  <si>
    <t>경기도 시흥시 복지로 55 (대야동)</t>
  </si>
  <si>
    <t>경기도 시흥시 수인로 3372, 신천프라자 (신천동)</t>
  </si>
  <si>
    <t>서울특별시 서대문구 신촌로 121, 아남오피스텔 1층 103호 (창천동)</t>
  </si>
  <si>
    <t>대전광역시 대덕구 대덕대로1470번길 68</t>
  </si>
  <si>
    <t>서울특별시 중구 청계천로 298  (신당동)</t>
  </si>
  <si>
    <t>부산광역시 부산진구 가야대로 761, 1층 (부전동)</t>
  </si>
  <si>
    <t>충청남도 천안시 서북구 충무로 155 (쌍용동, 우리척병원)</t>
  </si>
  <si>
    <t>서울특별시 동작구 흑석로 108, 1~2층 (흑석동)</t>
  </si>
  <si>
    <t>세종특별자치시 보듬3로 143, 대영프라자 102호 (아름동)</t>
  </si>
  <si>
    <t>서울특별시 은평구 통일로 855-8, (갈현동, 연신내진원와이타운)</t>
  </si>
  <si>
    <t>서울특별시 관악구 호암로26길 57</t>
  </si>
  <si>
    <t>충청북도 청주시 청원구 주성로 273 (주성동)</t>
  </si>
  <si>
    <t>충청북도 충주시 국원대로 184</t>
  </si>
  <si>
    <t>서울특별시 강남구 압구정로29길 65, 442빌딩 지하1층 (압구정동)</t>
  </si>
  <si>
    <t>경기도 용인시 수지구 대지로 20, 죽전빌딩 101, 102호 (죽전동)</t>
  </si>
  <si>
    <t>서울특별시 강남구 테헤란로 339, 1층 (역삼동)</t>
  </si>
  <si>
    <t>전라북도 익산시 함열읍 함열중앙로 7</t>
  </si>
  <si>
    <t>서울특별시 동작구 장승배기로 7 (상도동)</t>
  </si>
  <si>
    <t>서울특별시 관악구 남부순환로234길 27, (봉천동)</t>
  </si>
  <si>
    <t>서울특별시 강남구 개포로82길 13-11, 105호 (개포동)</t>
  </si>
  <si>
    <t>서울특별시 강남구 도산대로 122, 에메랄드타워 1층 (논현동)</t>
  </si>
  <si>
    <t>경기도 용인시 기흥구 용구대로 2457 , 1층 (보정동)</t>
  </si>
  <si>
    <t>서울특별시 영등포구 여의대방로 375, 109호(여의도동,아일렉스타워)</t>
  </si>
  <si>
    <t>경기도 수원시 팔달구 덕영대로 899, 세진브론즈빌 2층 211호 (매산로1가)</t>
  </si>
  <si>
    <t>대전광역시 동구 대전로 812 (정동)</t>
  </si>
  <si>
    <t>서울특별시 마포구 양화로21길 31  (동교동)</t>
  </si>
  <si>
    <t>부산광역시 연제구 반송로 30, 1층 일부 (연산동)</t>
  </si>
  <si>
    <t>서울특별시 광진구 아차산로29길 12</t>
  </si>
  <si>
    <t>경기도 안양시 동안구 비산로52번길 20</t>
  </si>
  <si>
    <t>인천광역시 미추홀구 토금남로 55</t>
  </si>
  <si>
    <t>경기도 용인시 기흥구 죽전로 49, 씨티프라자 302호 (보정동)</t>
  </si>
  <si>
    <t>전라북도 전주시 덕진구 매봉로 29-1 (금암동)</t>
  </si>
  <si>
    <t>부산광역시 서구 대영로 65-1</t>
  </si>
  <si>
    <t>대전광역시 유성구 반석로 23, 1층 104호 (반석동, 제일프라자)</t>
  </si>
  <si>
    <t>경상북도 경산시 대학로 285 (대동)</t>
  </si>
  <si>
    <t>경기도 안산시 상록구 용신로 382, 105~106호 (본오동, 상경빌딩)</t>
  </si>
  <si>
    <t>제주특별자치도 제주시 조천읍 신북로 510-1</t>
  </si>
  <si>
    <t>경상북도 영주시 대학로 323, 1층 (가흥동)</t>
  </si>
  <si>
    <t>경상북도 포항시 북구 장량로 32 (장성동)</t>
  </si>
  <si>
    <t>경상북도 영천시 청솔길 23-6 (망정동, 청솔아파트)</t>
  </si>
  <si>
    <t xml:space="preserve">전라남도 순천시 해룡면 신대로 116 </t>
  </si>
  <si>
    <t>전라남도 여수시 시청로 34  (학동)</t>
  </si>
  <si>
    <t>대전광역시 중구 계룡로 809, 1층 (용두동, 동성빌딩)</t>
  </si>
  <si>
    <t>제주특별자치도 제주시 삼무로 18, 제주연동 하우스디어반 105호 (연동)</t>
  </si>
  <si>
    <t>인천광역시 동구 봉수대로 82</t>
  </si>
  <si>
    <t>경상남도 밀양시 중앙로 289, (삼문동)</t>
  </si>
  <si>
    <t>서울특별시 관악구 시흥대로 560, 1층 (신림동)</t>
  </si>
  <si>
    <t>울산광역시 중구 손골4길 6, 1층 (복산동)</t>
  </si>
  <si>
    <t>경기도 안성시 공도읍 진사길 34</t>
  </si>
  <si>
    <t>광주광역시 남구 서문대로654번길 4, 1층 (진월동)</t>
  </si>
  <si>
    <t>전라북도 익산시 서동로 112 (동산동)</t>
  </si>
  <si>
    <t>경기도 수원시 팔달구 정조로 784, 1층 (팔달로2가)</t>
  </si>
  <si>
    <t>충청북도 청주시 상당구 월평로184번길 5 (용암동)</t>
  </si>
  <si>
    <t>인천광역시 중구 공항로 272 (운서동, 인천국제공항여객터미널 3층)</t>
  </si>
  <si>
    <t>경기도 하남시 신장로 156, 107,108호 (덕풍동, 하남프라자)</t>
  </si>
  <si>
    <t>경기도 남양주시 와부읍 덕소로 94</t>
  </si>
  <si>
    <t>서울특별시 광진구 자양로 194, (구의동)</t>
  </si>
  <si>
    <t>서울특별시 동대문구 휘경로 10, 1층 (이문동)</t>
  </si>
  <si>
    <t>경기도 용인시 기흥구 신구로12번길 12  (신갈동)</t>
  </si>
  <si>
    <t>경기도 용인시 처인구 백옥대로1068번길 1, (김량장동)</t>
  </si>
  <si>
    <t>인천광역시 부평구 열우물로50번길 9-2, (십정동)</t>
  </si>
  <si>
    <t xml:space="preserve">경기도 파주시 파주읍 혜음로 1689 , 용화당 약국 </t>
  </si>
  <si>
    <t>전라북도 전주시 덕진구 권삼득로 303, 1층 (금암동)</t>
  </si>
  <si>
    <t>서울특별시 강동구 올림픽로 781, (암사동)</t>
  </si>
  <si>
    <t>경기도 여주시 세종로 73</t>
  </si>
  <si>
    <t>경기도 고양시 일산동구 위시티로 34, 1층 일부호 (식사동)</t>
  </si>
  <si>
    <t>부산광역시 기장군 정관면 정관중앙로 56, 101호 (프라임클리닉센터)</t>
  </si>
  <si>
    <t>충청남도 천안시 서북구 직산읍 군수1길 1</t>
  </si>
  <si>
    <t>경기도 가평군 가평읍 가화로 155-19 (우림약국)</t>
  </si>
  <si>
    <t>서울특별시 중랑구 망우로 428, 우정약국 1층 (망우동)</t>
  </si>
  <si>
    <t>서울특별시 강동구 양재대로 1571 홈플러스 지하 2층</t>
  </si>
  <si>
    <t>서울특별시 마포구 와우산로 94, 제2기숙사 지하1층 B110호 (상수동)</t>
  </si>
  <si>
    <t>강원도 원주시 서원대로 174, (단계동)</t>
  </si>
  <si>
    <t>강원도 원주시 호저면 원문로 691</t>
  </si>
  <si>
    <t>서울특별시 중랑구 신내로 201, 1층 (신내동, 홈플러스 서울 신내점)</t>
  </si>
  <si>
    <t>경기도 안양시 동안구 평촌대로 131, 101호 (호계동, 아카데미센터)</t>
  </si>
  <si>
    <t>경기도 성남시 수정구 위례서일로 18, 102, 103호 (창곡동, 더존메디칼타워)</t>
  </si>
  <si>
    <t>경기도 성남시 수정구 위례광장로 322, 아이플렉스 1층 119호 (창곡동)</t>
  </si>
  <si>
    <t>경기도 안산시 상록구 본삼로 38, 3동 105호 (본오동, 월드상가)</t>
  </si>
  <si>
    <t>서울특별시 서초구 방배중앙로 167, (방배동)</t>
  </si>
  <si>
    <t>서울특별시 송파구 마천로 311, 윤호약국 (마천동)</t>
  </si>
  <si>
    <t>충청북도 청주시 청원구 율봉로175번길 10-4  (율량동)</t>
  </si>
  <si>
    <t>전라남도 영암군 영암읍 낭주로 173</t>
  </si>
  <si>
    <t>제주특별자치도 제주시 노형로 376, 1층 (노형동)</t>
  </si>
  <si>
    <t>충청남도 천안시 서북구 직산읍 자은가리1길 68, 상가동 104호 (우성아파트)</t>
  </si>
  <si>
    <t>서울특별시 서대문구 명지대3길 1, (남가좌동)</t>
  </si>
  <si>
    <t>경기도 의정부시 진등로 1, 1층 103호 (녹양동)</t>
  </si>
  <si>
    <t>서울특별시 도봉구 도봉로118길 11 (창동)</t>
  </si>
  <si>
    <t>인천광역시 서구 중봉대로 587, 지하2층 (경서동, 홈플러스 청라점)</t>
  </si>
  <si>
    <t>경기도 안산시 단원구 중앙대로 397, 1층 (신길동, 이마트트레이더스 신길점)</t>
  </si>
  <si>
    <t>충청북도 충주시 국원대로 187 (금릉동)</t>
  </si>
  <si>
    <t>서울특별시 서초구 동산로6길 38  (양재동)</t>
  </si>
  <si>
    <t>서울특별시 강북구 삼양로 244 (미아동)</t>
  </si>
  <si>
    <t>경기도 화성시 동탄순환대로 708, 103호 (영천동, 에듀프라자1)</t>
  </si>
  <si>
    <t>충청남도 아산시 배방읍 희망로46번길 45-9, 1층 102호 (정주프라자)</t>
  </si>
  <si>
    <t xml:space="preserve">부산광역시 연제구 연수로 89 </t>
  </si>
  <si>
    <t>경기도 안양시 동안구 관악대로 129, 202호 (비산동)</t>
  </si>
  <si>
    <t>경기도 수원시 팔달구 인계로 53</t>
  </si>
  <si>
    <t>인천광역시 미추홀구 인하로77번길 6 (용현동)</t>
  </si>
  <si>
    <t>충청북도 청주시 서원구 모충로12번길 9-13, 1층 5호 (개신동, 한사랑아파트)</t>
  </si>
  <si>
    <t>경기도 수원시 권선구 권광로 77, 102호 (권선동)</t>
  </si>
  <si>
    <t>경기도 안산시 단원구 선이로 20, 1층 102호( 내부적)호 (선부동)</t>
  </si>
  <si>
    <t>충청남도 공주시 번영1로 124</t>
  </si>
  <si>
    <t>서울특별시 마포구 독막로 85, 1층 (상수동)</t>
  </si>
  <si>
    <t>서울특별시 송파구 양재대로 932, 105호 (가락동, 가락몰 관리업무동)</t>
  </si>
  <si>
    <t>강원도 강릉시 율곡로 2937</t>
  </si>
  <si>
    <t>서울특별시 구로구 디지털로 219 (가리봉동)</t>
  </si>
  <si>
    <t>제주특별자치도 제주시 노연로 90, 1층 (연동)</t>
  </si>
  <si>
    <t xml:space="preserve">서울특별시 중구 다산로 90 </t>
  </si>
  <si>
    <t>서울특별시 노원구 노해로 508</t>
  </si>
  <si>
    <t>서울특별시 서초구 서초중앙로 38, 정원빌딩 1층 (서초동)</t>
  </si>
  <si>
    <t>서울특별시 영등포구 신풍로 46, (신길동)</t>
  </si>
  <si>
    <t>경상북도 영주시 중앙로 95 (영주동)</t>
  </si>
  <si>
    <t>경상북도 김천시 김천로 31, (평화동)</t>
  </si>
  <si>
    <t>경기도 성남시 중원구 광명로 372, 1층 (금광동)</t>
  </si>
  <si>
    <t>전라북도 전주시 완산구 백제대로 262 (중화산동2가)</t>
  </si>
  <si>
    <t>서울특별시 은평구 진흥로 196</t>
  </si>
  <si>
    <t>부산광역시 동구 정공단로 35, 1층 (좌천동)</t>
  </si>
  <si>
    <t>서울특별시 서대문구 신촌로 109, 신촌르메이에르타운5 1층 111-2호 (창천동)</t>
  </si>
  <si>
    <t>충청남도 서산시 안견로 284, 1층층 (읍내동)</t>
  </si>
  <si>
    <t>서울특별시 중구 세종대로18길 10, (태평로2가)</t>
  </si>
  <si>
    <t>경기도 남양주시 와부읍 덕소로 218, 103,104호 (와부읍)</t>
  </si>
  <si>
    <t>경기도 평택시 조개터로42번길 58 (합정동)</t>
  </si>
  <si>
    <t>서울특별시 강남구 강남대로 478</t>
  </si>
  <si>
    <t>경기도 안성시 중앙로400번길 19, (동본동)</t>
  </si>
  <si>
    <t>전라북도 순창군 순창읍 순창로 232,</t>
  </si>
  <si>
    <t>제주특별자치도 서귀포시 남원읍 태위로 633</t>
  </si>
  <si>
    <t>충청북도 청주시 청원구 충청대로 95, 동학빌딩 1층 (율량동)</t>
  </si>
  <si>
    <t>제주특별자치도 제주시 조천읍 신북로 226</t>
  </si>
  <si>
    <t>서울특별시 종로구 종로 80-2, 삼양빌딩 1층 (종로2가)</t>
  </si>
  <si>
    <t>경기도 시흥시 정왕대로 220 (정왕동, 우리메디칼센타 106호)</t>
  </si>
  <si>
    <t>서울특별시 도봉구 방학로 176, (방학동)</t>
  </si>
  <si>
    <t>경기도 시흥시 수인로3381번길 32 (신천동)</t>
  </si>
  <si>
    <t>서울특별시 용산구 한강대로23길 55 (한강로3가, 이마트내)</t>
  </si>
  <si>
    <t>광주광역시 서구 화개1로 57, 1층 14호 (금호동)</t>
  </si>
  <si>
    <t>경기도 고양시 일산서구 중앙로 1421, NH농협은행 NH금융PLUS 주엽센터 (주엽동)</t>
  </si>
  <si>
    <t>서울특별시 동대문구 장한로 58, 1층 (장안동)</t>
  </si>
  <si>
    <t>제주특별자치도 서귀포시 천제연로 200 (중문동)</t>
  </si>
  <si>
    <t>경기도 안양시 만안구 안양로 305, 1층 (안양동)</t>
  </si>
  <si>
    <t>충청북도 진천군 진천읍 중앙동로 61, 1층</t>
  </si>
  <si>
    <t>부산광역시 기장군 정관면 정관4로 38, 102호 (금샘프라자)</t>
  </si>
  <si>
    <t>경기도 부천시 소향로 131, 103호(중동,로하스프라자)</t>
  </si>
  <si>
    <t>광주광역시 서구 시청로 13, 1층 104호 (치평동)</t>
  </si>
  <si>
    <t>부산광역시 동래구 아시아드대로228번길 26, 화영빌딩 1층 (온천동)</t>
  </si>
  <si>
    <t>부산광역시 영도구 상리로 1</t>
  </si>
  <si>
    <t>대전광역시 서구 월평새뜸로4번길 95, 1층 101호 (월평동)</t>
  </si>
  <si>
    <t>서울특별시 영등포구 영등포로 399-5  (신길동)</t>
  </si>
  <si>
    <t>서울특별시 강남구 선릉로 424  (대치동)</t>
  </si>
  <si>
    <t>서울특별시 도봉구 도봉로 681, (방학동)</t>
  </si>
  <si>
    <t>서울특별시 노원구 노해로 452, (상계동)</t>
  </si>
  <si>
    <t>경상남도 김해시 진영읍 진영로 146</t>
  </si>
  <si>
    <t>경상남도 진주시 대신로 304, 지하1층 (상대동)</t>
  </si>
  <si>
    <t>경기도 광주시 곤지암읍 평촌길 36</t>
  </si>
  <si>
    <t>인천광역시 연수구 경원대로 184</t>
  </si>
  <si>
    <t>서울특별시 마포구 와우산로 149 1층</t>
  </si>
  <si>
    <t>충청남도 천안시 서북구 충무로 172 (쌍용동)</t>
  </si>
  <si>
    <t>경기도 성남시 분당구 성남대로925번길 16</t>
  </si>
  <si>
    <t>경기도 군포시 삼성로 74, 트레이더스 군포점 1층 (부곡동)</t>
  </si>
  <si>
    <t>서울특별시 노원구 동일로182길 20 (공릉동)</t>
  </si>
  <si>
    <t>인천광역시 남동구 장승로 38 (만수동)</t>
  </si>
  <si>
    <t>경기도 수원시 팔달구 갓매산로76번길 5</t>
  </si>
  <si>
    <t>광주광역시 동구 문화전당로35번길 15, (광산동)</t>
  </si>
  <si>
    <t>충청남도 천안시 동남구 쉼1길 42, 천안삼거리휴게소 2동 (삼룡동)</t>
  </si>
  <si>
    <t>경기도 광명시 오리로 857, (철산동)</t>
  </si>
  <si>
    <t>경기도 성남시 수정구 성남대로 1330, 1층 104호 (태평동)</t>
  </si>
  <si>
    <t>충청남도 서산시 중앙로 135, 1층 (석림동, 비타민빌딩)</t>
  </si>
  <si>
    <t>서울특별시 은평구 가좌로 233, 연희타워 103호 (응암동)</t>
  </si>
  <si>
    <t>제주특별자치도 제주시 중앙로 234, 1층 (이도이동)</t>
  </si>
  <si>
    <t>강원도 춘천시 금강로 67-1, 1층 (조양동)</t>
  </si>
  <si>
    <t>경기도 안산시 단원구 원포공원1로 46, 1층 (초지동, 이마트안산고잔점)</t>
  </si>
  <si>
    <t>충청북도 청주시 서원구 사직대로 132 (사창동)</t>
  </si>
  <si>
    <t>경기도 남양주시 별내면 청학로114번길 10</t>
  </si>
  <si>
    <t>경기도 안양시 만안구 안양로 323 (안양동)</t>
  </si>
  <si>
    <t>서울특별시 광진구 강변역로4길 10, 강변역지너스타워 307호 (구의동)</t>
  </si>
  <si>
    <t>인천광역시 연수구 비류대로 429 (연수동)</t>
  </si>
  <si>
    <t>강원도 춘천시 동면 한솔만천로 18</t>
  </si>
  <si>
    <t>강원도 춘천시 신동면 김유정로 1668, H동 1층</t>
  </si>
  <si>
    <t>강원도 춘천시 동면 서부대성로 464</t>
  </si>
  <si>
    <t>충청남도 아산시 문화로 379, 나동 101호 (모종동)</t>
  </si>
  <si>
    <t>충청북도 충주시 봉계1길 49</t>
  </si>
  <si>
    <t>서울특별시 광진구 동일로 74, 1층 102호 (자양동)</t>
  </si>
  <si>
    <t>서울특별시 송파구 올림픽로32길 13 (방이동)</t>
  </si>
  <si>
    <t>경기도 남양주시 도농로 24, 지하1층 101호 (다산동, 부영애시앙상가)</t>
  </si>
  <si>
    <t>서울특별시 송파구 석촌호수로 78 (잠실동, 1층 30호)</t>
  </si>
  <si>
    <t>서울특별시 강남구 강남대로 370, 지하1층 (역삼동)</t>
  </si>
  <si>
    <t>경기도 고양시 덕양구 화신로260번길 51, 현창빌딩 1층 (화정동)</t>
  </si>
  <si>
    <t>대전광역시 서구 문정로48번길 70, 1층 (탄방동)</t>
  </si>
  <si>
    <t>제주특별자치도 제주시 탑동로 24 (삼도이동, 형화빌딩)</t>
  </si>
  <si>
    <t xml:space="preserve">전라북도 군산시 대학로 414 </t>
  </si>
  <si>
    <t>부산광역시 연제구 과정로164번길 9</t>
  </si>
  <si>
    <t>경기도 부천시 부천로 1, 부천역사쇼핑몰 4층 (심곡본동)</t>
  </si>
  <si>
    <t>광주광역시 남구 봉선중앙로 51, 103호 (봉선동)</t>
  </si>
  <si>
    <t>경기도 화성시 효행로 1069, 1층 105,106호 (진안동, 우성메디아)</t>
  </si>
  <si>
    <t>서울특별시 마포구 홍익로 1, 1층 (서교동)</t>
  </si>
  <si>
    <t>경상남도 통영시 중앙로 334-1, 201호 (무전동)</t>
  </si>
  <si>
    <t>경기도 고양시 일산서구 중앙로 1426 (주엽동, 일송노블레스 208호일부)</t>
  </si>
  <si>
    <t>충청남도 당진시 당진중앙2로 113</t>
  </si>
  <si>
    <t>서울특별시 종로구 대학로 121, 1호, 2호 (명륜4가)</t>
  </si>
  <si>
    <t>대구광역시 수성구 동대구로 95 (두산동, (홈플러스 대구수성점 지하1층))</t>
  </si>
  <si>
    <t>경기도 안양시 동안구 동안로 162, 지하 1층 (비산동)</t>
  </si>
  <si>
    <t>경기도 안양시 동안구 평촌대로 141 (호계동, 트윈프라자 1층)</t>
  </si>
  <si>
    <t>경기도 광주시 중앙로 85, 1층 (역동, 신흥빌딩)</t>
  </si>
  <si>
    <t>부산광역시 남구 용소로 15, 로티보이까페 1층 (대연동)</t>
  </si>
  <si>
    <t>경기도 평택시 포승읍 여술로 37</t>
  </si>
  <si>
    <t>경기도 수원시 권선구 수인로 291, 1층 (구운동, 서수원터미널)</t>
  </si>
  <si>
    <t>대전광역시 서구 문예로 19, 스카이빌딩 1층 (탄방동)</t>
  </si>
  <si>
    <t>경기도 부천시 부천로10번길 14, 1층일부 (심곡동)</t>
  </si>
  <si>
    <t>경기도 의정부시 청사로 38</t>
  </si>
  <si>
    <t>대구광역시 수성구 동대구로 95</t>
  </si>
  <si>
    <t>경상남도 창녕군 남지읍 낙동로 498-2, 2층 (남지읍)</t>
  </si>
  <si>
    <t>전라남도 순천시 연향중앙상가길 29, (연향동)</t>
  </si>
  <si>
    <t>제주특별자치도 제주시 연북로 99, 1층 (연동, 365빌딩)</t>
  </si>
  <si>
    <t>경기도 시흥시 장곡로37번길 16 (장곡동)</t>
  </si>
  <si>
    <t>경기도 광명시 오리로 351</t>
  </si>
  <si>
    <t>광주광역시 북구 첨단연신로 105</t>
  </si>
  <si>
    <t>서울특별시 노원구 한글비석로 410, 1층 (상계동)</t>
  </si>
  <si>
    <t>대전광역시 대덕구 대전로 1119 (오정동)</t>
  </si>
  <si>
    <t>경기도 광명시 범안로 1043 , 1층(원촌빌딩) (하안동)</t>
  </si>
  <si>
    <t>경기도 부천시 경인로 240 (심곡본동)</t>
  </si>
  <si>
    <t>제주특별자치도 서귀포시 천제연로 210-1, (중문동)</t>
  </si>
  <si>
    <t>경기도 수원시 팔달구 매산로 18, (매산로1가)</t>
  </si>
  <si>
    <t>울산광역시 중구 번영로 475  (복산동)</t>
  </si>
  <si>
    <t>경기도 안산시 상록구 석호로 294, 1층 (본오동)</t>
  </si>
  <si>
    <t>경기도 수원시 영통구 영통로 151 (망포동)</t>
  </si>
  <si>
    <t>경기도 평택시 조개터로42번길 60-1 (합정동)</t>
  </si>
  <si>
    <t>경기도 안양시 동안구 엘에스로 45, 110호 (호계동, 대영골든타워)</t>
  </si>
  <si>
    <t>부산광역시 해운대구 좌동순환로 511</t>
  </si>
  <si>
    <t>대전광역시 서구 청사서로 46(월평동)</t>
  </si>
  <si>
    <t xml:space="preserve">울산광역시 남구 수암로 148 (야음동) </t>
  </si>
  <si>
    <t>서울특별시 강동구 천호대로157길 54, 1층 (천호동)</t>
  </si>
  <si>
    <t>강원도 속초시 동해대로 4163, 1층 (조양동)</t>
  </si>
  <si>
    <t>서울특별시 성북구 보문로34길 59, 1층(동선동1가)</t>
  </si>
  <si>
    <t>강원도 강릉시 구정면 범일로 442</t>
  </si>
  <si>
    <t>경기도 성남시 분당구 정자일로198번길 15, 109호 (정자동, 제나프라자)</t>
  </si>
  <si>
    <t>서울특별시 종로구 대명길 21-2(명륜4가)</t>
  </si>
  <si>
    <t>경기도 고양시 덕양구 향기로 58, 지하1층 B02호 (향동동)</t>
  </si>
  <si>
    <t>대전광역시 서구 도솔로 313, (괴정동)</t>
  </si>
  <si>
    <t>인천광역시 부평구 광장로 지하 30, 대아지하상가 지하2층 34호 일부호 (부평동)</t>
  </si>
  <si>
    <t>서울특별시 송파구 올림픽로12길 5, 정호빌딩 (잠실동)</t>
  </si>
  <si>
    <t>경기도 의정부시 청사로 45, 108호 (금오동, 플래티넘프라자)</t>
  </si>
  <si>
    <t>대구광역시 북구 팔달로 189, 1층일부 (노원동2가)</t>
  </si>
  <si>
    <t>서울특별시 광진구 동일로30길 28, (화양동)</t>
  </si>
  <si>
    <t>서울특별시 송파구 송파대로49길 52, A동 102호 (석촌동)</t>
  </si>
  <si>
    <t xml:space="preserve">충청북도 청주시 흥덕구 서부로 1291 (가경동) </t>
  </si>
  <si>
    <t>서울특별시 마포구 와우산로27길 43, 1층 (서교동)</t>
  </si>
  <si>
    <t>서울특별시 마포구 홍익로3길 11, 1층 (서교동)</t>
  </si>
  <si>
    <t>서울특별시 마포구 어울마당로 128, 1층 (서교동)</t>
  </si>
  <si>
    <t>서울특별시 마포구 어울마당로 62, 1층 (서교동)</t>
  </si>
  <si>
    <t>제주특별자치도 제주시 노연로 87, 102호 (연동, 연동ABC주상복합)</t>
  </si>
  <si>
    <t>서울특별시 노원구 공릉로 150 (공릉동) 1층</t>
  </si>
  <si>
    <t>부산광역시 북구 화명신도시로 120, (화명동)</t>
  </si>
  <si>
    <t>서울특별시 송파구 잠실로 지하 156, 잠실광역환승센터 지하1층 101호 (신천동)</t>
  </si>
  <si>
    <t>경상북도 경산시 하양읍 하양로 46, 1층 103호</t>
  </si>
  <si>
    <t>서울특별시 동대문구 고산자로30길 56, (용두동)</t>
  </si>
  <si>
    <t>경기도 안산시 단원구 광덕2로 185, 101호 (고잔동, 금성센터빌딩)</t>
  </si>
  <si>
    <t>이민준</t>
  </si>
  <si>
    <t>최지안</t>
  </si>
  <si>
    <t>김하윤</t>
  </si>
  <si>
    <t>김서준</t>
  </si>
  <si>
    <t>김하준</t>
  </si>
  <si>
    <t>이이서</t>
  </si>
  <si>
    <t>도예준</t>
  </si>
  <si>
    <t>이도윤</t>
  </si>
  <si>
    <t>배시우</t>
  </si>
  <si>
    <t>이지우</t>
  </si>
  <si>
    <t>박서윤</t>
  </si>
  <si>
    <t>이지민</t>
  </si>
  <si>
    <t>김지훈</t>
  </si>
  <si>
    <t>박서연</t>
  </si>
  <si>
    <t>배지호</t>
  </si>
  <si>
    <t>손아윤</t>
  </si>
  <si>
    <t>최은우</t>
  </si>
  <si>
    <t>배채원</t>
  </si>
  <si>
    <t>최서진</t>
  </si>
  <si>
    <t>박지아</t>
  </si>
  <si>
    <t>배동현</t>
  </si>
  <si>
    <t>최준혁</t>
  </si>
  <si>
    <t>김하은</t>
  </si>
  <si>
    <t>손민재</t>
  </si>
  <si>
    <t>배유준</t>
  </si>
  <si>
    <t>도예은</t>
  </si>
  <si>
    <t>최시아</t>
  </si>
  <si>
    <t>박도현</t>
  </si>
  <si>
    <t>손지유</t>
  </si>
  <si>
    <t>배지윤</t>
  </si>
  <si>
    <t>최주원</t>
  </si>
  <si>
    <t>박시윤</t>
  </si>
  <si>
    <t>박아린</t>
  </si>
  <si>
    <t>도건우</t>
  </si>
  <si>
    <t>김은서</t>
  </si>
  <si>
    <t>손우진</t>
  </si>
  <si>
    <t>손승민</t>
  </si>
  <si>
    <t>도준우</t>
  </si>
  <si>
    <t>최소윤</t>
  </si>
  <si>
    <t>박선우</t>
  </si>
  <si>
    <t>도지후</t>
  </si>
  <si>
    <t>최서아</t>
  </si>
  <si>
    <t>최민성</t>
  </si>
  <si>
    <t>최서현</t>
  </si>
  <si>
    <t>배윤서</t>
  </si>
  <si>
    <t>최예린</t>
  </si>
  <si>
    <t>손유주</t>
  </si>
  <si>
    <t>박예나</t>
  </si>
  <si>
    <t>배수아</t>
  </si>
  <si>
    <t>이소율</t>
  </si>
  <si>
    <t>김도윤</t>
    <phoneticPr fontId="1" type="noConversion"/>
  </si>
  <si>
    <t>박영수</t>
    <phoneticPr fontId="1" type="noConversion"/>
  </si>
  <si>
    <t>김남선</t>
    <phoneticPr fontId="1" type="noConversion"/>
  </si>
  <si>
    <t>최영호</t>
    <phoneticPr fontId="1" type="noConversion"/>
  </si>
  <si>
    <t>진서채</t>
    <phoneticPr fontId="1" type="noConversion"/>
  </si>
  <si>
    <t>임석중</t>
    <phoneticPr fontId="1" type="noConversion"/>
  </si>
  <si>
    <t>김문규</t>
    <phoneticPr fontId="1" type="noConversion"/>
  </si>
  <si>
    <t>임성환</t>
    <phoneticPr fontId="1" type="noConversion"/>
  </si>
  <si>
    <t>전종훈</t>
    <phoneticPr fontId="1" type="noConversion"/>
  </si>
  <si>
    <t>최자혁</t>
    <phoneticPr fontId="1" type="noConversion"/>
  </si>
  <si>
    <t>구선형</t>
    <phoneticPr fontId="1" type="noConversion"/>
  </si>
  <si>
    <t>박서준</t>
    <phoneticPr fontId="1" type="noConversion"/>
  </si>
  <si>
    <t>이경수</t>
    <phoneticPr fontId="1" type="noConversion"/>
  </si>
  <si>
    <t>임비산</t>
    <phoneticPr fontId="1" type="noConversion"/>
  </si>
  <si>
    <t>황동협</t>
    <phoneticPr fontId="1" type="noConversion"/>
  </si>
  <si>
    <t>윤정원</t>
    <phoneticPr fontId="1" type="noConversion"/>
  </si>
  <si>
    <t>김석환</t>
    <phoneticPr fontId="1" type="noConversion"/>
  </si>
  <si>
    <t>강창윤</t>
    <phoneticPr fontId="1" type="noConversion"/>
  </si>
  <si>
    <t>최하선</t>
    <phoneticPr fontId="1" type="noConversion"/>
  </si>
  <si>
    <t>최청무</t>
    <phoneticPr fontId="1" type="noConversion"/>
  </si>
  <si>
    <t>육병주</t>
    <phoneticPr fontId="1" type="noConversion"/>
  </si>
  <si>
    <t>임장학</t>
    <phoneticPr fontId="1" type="noConversion"/>
  </si>
  <si>
    <t>홍성찬</t>
    <phoneticPr fontId="1" type="noConversion"/>
  </si>
  <si>
    <t>이명진</t>
    <phoneticPr fontId="1" type="noConversion"/>
  </si>
  <si>
    <t>금송준</t>
    <phoneticPr fontId="1" type="noConversion"/>
  </si>
  <si>
    <t>최라정</t>
    <phoneticPr fontId="1" type="noConversion"/>
  </si>
  <si>
    <t>김숙형</t>
    <phoneticPr fontId="1" type="noConversion"/>
  </si>
  <si>
    <t>마영란</t>
    <phoneticPr fontId="1" type="noConversion"/>
  </si>
  <si>
    <t>강남하</t>
    <phoneticPr fontId="1" type="noConversion"/>
  </si>
  <si>
    <t>최강혜</t>
    <phoneticPr fontId="1" type="noConversion"/>
  </si>
  <si>
    <t>김서정</t>
    <phoneticPr fontId="1" type="noConversion"/>
  </si>
  <si>
    <t>한선옥</t>
    <phoneticPr fontId="1" type="noConversion"/>
  </si>
  <si>
    <t>마순하</t>
    <phoneticPr fontId="1" type="noConversion"/>
  </si>
  <si>
    <t>여재은</t>
    <phoneticPr fontId="1" type="noConversion"/>
  </si>
  <si>
    <t>송호경</t>
    <phoneticPr fontId="1" type="noConversion"/>
  </si>
  <si>
    <t>길기연</t>
    <phoneticPr fontId="1" type="noConversion"/>
  </si>
  <si>
    <t>송태연</t>
    <phoneticPr fontId="1" type="noConversion"/>
  </si>
  <si>
    <t>조혜린</t>
    <phoneticPr fontId="1" type="noConversion"/>
  </si>
  <si>
    <t>강미주</t>
    <phoneticPr fontId="1" type="noConversion"/>
  </si>
  <si>
    <t>윤근혜</t>
    <phoneticPr fontId="1" type="noConversion"/>
  </si>
  <si>
    <t>송윤선</t>
    <phoneticPr fontId="1" type="noConversion"/>
  </si>
  <si>
    <t>임주영</t>
    <phoneticPr fontId="1" type="noConversion"/>
  </si>
  <si>
    <t>임수연</t>
    <phoneticPr fontId="1" type="noConversion"/>
  </si>
  <si>
    <t>최라정</t>
    <phoneticPr fontId="1" type="noConversion"/>
  </si>
  <si>
    <t>한가온</t>
    <phoneticPr fontId="1" type="noConversion"/>
  </si>
  <si>
    <t>마세연</t>
    <phoneticPr fontId="1" type="noConversion"/>
  </si>
  <si>
    <t>방희운</t>
    <phoneticPr fontId="1" type="noConversion"/>
  </si>
  <si>
    <t>이예주</t>
    <phoneticPr fontId="1" type="noConversion"/>
  </si>
  <si>
    <t>임성화</t>
    <phoneticPr fontId="1" type="noConversion"/>
  </si>
  <si>
    <t>손소혜</t>
    <phoneticPr fontId="1" type="noConversion"/>
  </si>
  <si>
    <t>M</t>
    <phoneticPr fontId="1" type="noConversion"/>
  </si>
  <si>
    <t>M</t>
    <phoneticPr fontId="1" type="noConversion"/>
  </si>
  <si>
    <t>M</t>
    <phoneticPr fontId="1" type="noConversion"/>
  </si>
  <si>
    <t>F</t>
    <phoneticPr fontId="1" type="noConversion"/>
  </si>
  <si>
    <t>경상북도 구미시 신시로 119</t>
    <phoneticPr fontId="1" type="noConversion"/>
  </si>
  <si>
    <t>경상남도 통영시 안개4길 11-6</t>
    <phoneticPr fontId="1" type="noConversion"/>
  </si>
  <si>
    <t>대구광역시 중구 명륜로 70</t>
  </si>
  <si>
    <t>경기도 평택시 중앙로 29</t>
  </si>
  <si>
    <t>경기도 고양시 일산동구 정발산로82번길 10</t>
    <phoneticPr fontId="1" type="noConversion"/>
  </si>
  <si>
    <t>인천광역시 계양구 주부토로532번길 52</t>
  </si>
  <si>
    <t>서울특별시 중구 세종대로 27</t>
  </si>
  <si>
    <t>충청남도 보령시 명천중앙길 20</t>
  </si>
  <si>
    <t>서울특별시 강남구 삼성로57길 45</t>
  </si>
  <si>
    <t>서울특별시 금천구 금하로24길 34</t>
  </si>
  <si>
    <t>경기도 안양시 만안구 안양천서로 311</t>
  </si>
  <si>
    <t>서울특별시 동대문구 장한로 119</t>
  </si>
  <si>
    <t>대전광역시 중구 대종로334번길 40</t>
  </si>
  <si>
    <t>경상북도 안동시 광명로 198</t>
  </si>
  <si>
    <t>경상북도 경산시 자인면 북사로 17</t>
  </si>
  <si>
    <t>대구광역시 중구 달구벌대로 1975</t>
  </si>
  <si>
    <t>충청남도 천안시 서북구 쌍용대로 301</t>
  </si>
  <si>
    <t>부산광역시 부산진구 부전로 43</t>
  </si>
  <si>
    <t>경기도 부천시 삼작로402번길 13</t>
  </si>
  <si>
    <t>인천광역시 부평구 장제로27번길 18</t>
  </si>
  <si>
    <t>경기도 성남시 분당구 중앙공원로 53</t>
  </si>
  <si>
    <t>서울특별시 마포구 망원로 88</t>
  </si>
  <si>
    <t>전라남도 목포시 백년대로375번길 32</t>
  </si>
  <si>
    <t>서울특별시 서초구 과천대로 908</t>
  </si>
  <si>
    <t>경상북도 포항시 북구 우창로 20</t>
  </si>
  <si>
    <t>전라북도 전주시 완산구 백제대로 86</t>
  </si>
  <si>
    <t>경기도 의정부시 녹양로 71-5</t>
  </si>
  <si>
    <t>경기도 의정부시 비우로 85-8</t>
  </si>
  <si>
    <t>대구광역시 북구 구리로 26</t>
  </si>
  <si>
    <t>대구광역시 달서구 한들로 36</t>
    <phoneticPr fontId="1" type="noConversion"/>
  </si>
  <si>
    <t>서울특별시 서초구 강남대로39길 5</t>
  </si>
  <si>
    <t>서울특별시 송파구 삼전동 백제고분로27길</t>
  </si>
  <si>
    <t>경기도 안산시 단원구 원초로 33</t>
  </si>
  <si>
    <t>서울특별시 동작구 동작대로29길 110</t>
  </si>
  <si>
    <t>경기도 시흥시 정왕대로266번길 6</t>
  </si>
  <si>
    <t>서울특별시 은평구 은평로 220</t>
  </si>
  <si>
    <t>서울특별시 관악구 조원로2길 13</t>
  </si>
  <si>
    <t>경기도 수원시 팔달구 권광로 243</t>
  </si>
  <si>
    <t>충청북도 청주시 서원구 1순환로1137번길 79</t>
  </si>
  <si>
    <t>서울특별시 중구 만리재로 175</t>
  </si>
  <si>
    <t>경상남도 양산시 신기서길 14</t>
  </si>
  <si>
    <t>서울특별시 동작구 현충로2길 4</t>
    <phoneticPr fontId="1" type="noConversion"/>
  </si>
  <si>
    <t>광주광역시 광산구 신창로71번길 16</t>
  </si>
  <si>
    <t>경기도 시흥시 대야동 비둘기공원7길 10</t>
  </si>
  <si>
    <t>경기도 시흥시 수인로3312번길 16 센트럴푸르지오</t>
    <phoneticPr fontId="1" type="noConversion"/>
  </si>
  <si>
    <t>대전광역시 대덕구 대덕대로1524번길 27</t>
  </si>
  <si>
    <t>충청남도 천안시 서북구 충무로 158-10</t>
  </si>
  <si>
    <t>충청북도 충주시 국원대로 171</t>
  </si>
  <si>
    <t>전라북도 전주시 덕진구 매봉16길 10</t>
  </si>
  <si>
    <t>대전광역시 중구 계룡로830번길 42-11</t>
    <phoneticPr fontId="1" type="noConversion"/>
  </si>
  <si>
    <t>두통</t>
    <phoneticPr fontId="1" type="noConversion"/>
  </si>
  <si>
    <t>두통</t>
    <phoneticPr fontId="1" type="noConversion"/>
  </si>
  <si>
    <t>치통</t>
    <phoneticPr fontId="1" type="noConversion"/>
  </si>
  <si>
    <t>치통</t>
    <phoneticPr fontId="1" type="noConversion"/>
  </si>
  <si>
    <t>근육통</t>
    <phoneticPr fontId="1" type="noConversion"/>
  </si>
  <si>
    <t>염좌</t>
    <phoneticPr fontId="1" type="noConversion"/>
  </si>
  <si>
    <t>염좌</t>
    <phoneticPr fontId="1" type="noConversion"/>
  </si>
  <si>
    <t>관절통</t>
    <phoneticPr fontId="1" type="noConversion"/>
  </si>
  <si>
    <t>발열</t>
    <phoneticPr fontId="1" type="noConversion"/>
  </si>
  <si>
    <t>기침</t>
    <phoneticPr fontId="1" type="noConversion"/>
  </si>
  <si>
    <t>기침</t>
    <phoneticPr fontId="1" type="noConversion"/>
  </si>
  <si>
    <t>코막힘</t>
    <phoneticPr fontId="1" type="noConversion"/>
  </si>
  <si>
    <t>코막힘</t>
    <phoneticPr fontId="1" type="noConversion"/>
  </si>
  <si>
    <t>콧물</t>
    <phoneticPr fontId="1" type="noConversion"/>
  </si>
  <si>
    <t>인후통</t>
    <phoneticPr fontId="1" type="noConversion"/>
  </si>
  <si>
    <t>복통</t>
    <phoneticPr fontId="1" type="noConversion"/>
  </si>
  <si>
    <t>소화불량</t>
    <phoneticPr fontId="1" type="noConversion"/>
  </si>
  <si>
    <t>식체(체함)</t>
    <phoneticPr fontId="1" type="noConversion"/>
  </si>
  <si>
    <t>타박상</t>
    <phoneticPr fontId="1" type="noConversion"/>
  </si>
  <si>
    <t>눈 건조</t>
    <phoneticPr fontId="1" type="noConversion"/>
  </si>
  <si>
    <t>눈 건조</t>
    <phoneticPr fontId="1" type="noConversion"/>
  </si>
  <si>
    <t>상처</t>
    <phoneticPr fontId="1" type="noConversion"/>
  </si>
  <si>
    <t>상처</t>
    <phoneticPr fontId="1" type="noConversion"/>
  </si>
  <si>
    <t>여드름</t>
    <phoneticPr fontId="1" type="noConversion"/>
  </si>
  <si>
    <t>여드름</t>
    <phoneticPr fontId="1" type="noConversion"/>
  </si>
  <si>
    <t>하</t>
    <phoneticPr fontId="1" type="noConversion"/>
  </si>
  <si>
    <t>중</t>
    <phoneticPr fontId="1" type="noConversion"/>
  </si>
  <si>
    <t>상</t>
    <phoneticPr fontId="1" type="noConversion"/>
  </si>
  <si>
    <t>하</t>
    <phoneticPr fontId="1" type="noConversion"/>
  </si>
  <si>
    <t>중</t>
    <phoneticPr fontId="1" type="noConversion"/>
  </si>
  <si>
    <t>중</t>
    <phoneticPr fontId="1" type="noConversion"/>
  </si>
  <si>
    <t>상</t>
    <phoneticPr fontId="1" type="noConversion"/>
  </si>
  <si>
    <t>하</t>
    <phoneticPr fontId="1" type="noConversion"/>
  </si>
  <si>
    <t>하</t>
    <phoneticPr fontId="1" type="noConversion"/>
  </si>
  <si>
    <t>중</t>
    <phoneticPr fontId="1" type="noConversion"/>
  </si>
  <si>
    <t>상</t>
    <phoneticPr fontId="1" type="noConversion"/>
  </si>
  <si>
    <t>머리</t>
    <phoneticPr fontId="1" type="noConversion"/>
  </si>
  <si>
    <t>머리</t>
    <phoneticPr fontId="1" type="noConversion"/>
  </si>
  <si>
    <t>입</t>
    <phoneticPr fontId="1" type="noConversion"/>
  </si>
  <si>
    <t>입</t>
    <phoneticPr fontId="1" type="noConversion"/>
  </si>
  <si>
    <t>팔, 다리</t>
    <phoneticPr fontId="1" type="noConversion"/>
  </si>
  <si>
    <t>팔, 다리</t>
    <phoneticPr fontId="1" type="noConversion"/>
  </si>
  <si>
    <t>팔, 다리</t>
    <phoneticPr fontId="1" type="noConversion"/>
  </si>
  <si>
    <t>손목, 발목, 무릎, 어깨</t>
    <phoneticPr fontId="1" type="noConversion"/>
  </si>
  <si>
    <t>손목, 발목, 무릎, 어깨</t>
    <phoneticPr fontId="1" type="noConversion"/>
  </si>
  <si>
    <t>무릎, 팔꿈치, 어깨</t>
    <phoneticPr fontId="1" type="noConversion"/>
  </si>
  <si>
    <t>무릎, 팔꿈치, 어깨</t>
    <phoneticPr fontId="1" type="noConversion"/>
  </si>
  <si>
    <t>무릎, 팔꿈치, 어깨</t>
    <phoneticPr fontId="1" type="noConversion"/>
  </si>
  <si>
    <t>전신</t>
    <phoneticPr fontId="1" type="noConversion"/>
  </si>
  <si>
    <t>전신</t>
    <phoneticPr fontId="1" type="noConversion"/>
  </si>
  <si>
    <t>목</t>
    <phoneticPr fontId="1" type="noConversion"/>
  </si>
  <si>
    <t>목</t>
    <phoneticPr fontId="1" type="noConversion"/>
  </si>
  <si>
    <t>목</t>
    <phoneticPr fontId="1" type="noConversion"/>
  </si>
  <si>
    <t>코</t>
    <phoneticPr fontId="1" type="noConversion"/>
  </si>
  <si>
    <t>코</t>
    <phoneticPr fontId="1" type="noConversion"/>
  </si>
  <si>
    <t>배</t>
    <phoneticPr fontId="1" type="noConversion"/>
  </si>
  <si>
    <t>배</t>
    <phoneticPr fontId="1" type="noConversion"/>
  </si>
  <si>
    <t>배</t>
    <phoneticPr fontId="1" type="noConversion"/>
  </si>
  <si>
    <t>위</t>
    <phoneticPr fontId="1" type="noConversion"/>
  </si>
  <si>
    <t>눈</t>
    <phoneticPr fontId="1" type="noConversion"/>
  </si>
  <si>
    <t>피부</t>
    <phoneticPr fontId="1" type="noConversion"/>
  </si>
  <si>
    <t>챔바스정1mg</t>
  </si>
  <si>
    <t>챔스탑정0.5mg</t>
  </si>
  <si>
    <t>나그란구강붕해정2.5mg</t>
  </si>
  <si>
    <t>나그린정90mg</t>
  </si>
  <si>
    <t>타가메트정400mg</t>
  </si>
  <si>
    <t>가나톤정50mg</t>
  </si>
  <si>
    <t>가나티란정</t>
  </si>
  <si>
    <t>카나가바로틴캡슐100mg</t>
  </si>
  <si>
    <t>카나가바로틴캡슐300mg</t>
  </si>
  <si>
    <t>라게브리오캡슐</t>
  </si>
  <si>
    <t>나노파모정10mg</t>
  </si>
  <si>
    <t>자나팜정0.4mg</t>
  </si>
  <si>
    <t>자나팜정0.5mg</t>
  </si>
  <si>
    <t>하나니트로글리세린설하정0.6mg</t>
  </si>
  <si>
    <t>타고실린주</t>
  </si>
  <si>
    <t>타그랍캡슐</t>
  </si>
  <si>
    <t>가네맥스에프연질캡슐</t>
  </si>
  <si>
    <t>가네맥스연질캡슐</t>
  </si>
  <si>
    <t>바독펜정</t>
  </si>
  <si>
    <t>다나립틴정100mg</t>
  </si>
  <si>
    <t>다나립틴정25mg</t>
  </si>
  <si>
    <t>파나실린정</t>
  </si>
  <si>
    <t>아가론주</t>
  </si>
  <si>
    <t>아가메이트젤리</t>
  </si>
  <si>
    <t>타나민정</t>
  </si>
  <si>
    <t>타나민정120mg</t>
  </si>
  <si>
    <t>가네치온정100mg</t>
  </si>
  <si>
    <t>자누글루정100mg</t>
  </si>
  <si>
    <t>바라엔터정0.5mg</t>
  </si>
  <si>
    <t>바라엔터정1mg</t>
  </si>
  <si>
    <t>카네마졸질정100mg</t>
  </si>
  <si>
    <t>다나젠실로스타졸서방캡슐100mg</t>
  </si>
  <si>
    <t>다나젠실로스타졸서방캡슐200mg</t>
  </si>
  <si>
    <t>타낙셀주</t>
  </si>
  <si>
    <t>파노신정(배농산급탕)</t>
  </si>
  <si>
    <t>사로프람정10mg</t>
  </si>
  <si>
    <t>사로프람정20mg</t>
  </si>
  <si>
    <t>카노아연질캡슐</t>
  </si>
  <si>
    <t>카노아정</t>
  </si>
  <si>
    <t>라니단정150mg</t>
  </si>
  <si>
    <t>라니단정75mg</t>
  </si>
  <si>
    <t>다나쿨카타플라스마</t>
  </si>
  <si>
    <t>바라크로스구강용해필름1mg</t>
  </si>
  <si>
    <t>파데나필정20mg</t>
  </si>
  <si>
    <t>사르트정</t>
  </si>
  <si>
    <t>아겐에프연질캡슐</t>
  </si>
  <si>
    <t>아겐에프정</t>
  </si>
  <si>
    <t>아그릴정2mg</t>
  </si>
  <si>
    <t>아기오과립</t>
  </si>
  <si>
    <t>아나레보정</t>
  </si>
  <si>
    <t>챔바스정1mg</t>
    <phoneticPr fontId="1" type="noConversion"/>
  </si>
  <si>
    <t xml:space="preserve">파데나필정20mgSildenafil Citrate 28.09mg </t>
  </si>
  <si>
    <t xml:space="preserve">아겐에프정Bilberry Fruit Dried Ext. 170mg </t>
  </si>
  <si>
    <t xml:space="preserve">아그릴정2mgGlimepiride 2mg </t>
  </si>
  <si>
    <t xml:space="preserve">아겐에프연질캡슐Bilberry Fruit Dried Ext. 170mg </t>
  </si>
  <si>
    <t xml:space="preserve">아기오과립Agiocur Pregranules 4.08g </t>
  </si>
  <si>
    <t xml:space="preserve"> 금연치료의 보조요법</t>
    <phoneticPr fontId="7" type="noConversion"/>
  </si>
  <si>
    <t xml:space="preserve"> 금연치료의 보조요법</t>
    <phoneticPr fontId="7" type="noConversion"/>
  </si>
  <si>
    <t xml:space="preserve"> 기능성소화불량으로 인한 소화기증상(복부팽만, 상복부통, 식욕부진, 속쓰림, 구역, 구토)</t>
    <phoneticPr fontId="7" type="noConversion"/>
  </si>
  <si>
    <t xml:space="preserve"> 기능성소화불량으로 인한 소화기증상(속쓰림, 구역, 구토)</t>
    <phoneticPr fontId="7" type="noConversion"/>
  </si>
  <si>
    <t xml:space="preserve"> 1. 간질1) 단독요법(새롭게 발작으로 진단된 환자의 치료 포함) : 만 13세 이상 청소년 혹은 성인에서의 2차적 전신증상을 동반하거나 동반하지 않은 단순복합 부분발작2) 부가요법 : 만 3세 이상 어린이 혹은 성인에서의 2차적 전신증상을 동반하거나 동반하지 않은 부분발작2. 신경병증성 통증</t>
    <phoneticPr fontId="7" type="noConversion"/>
  </si>
  <si>
    <t xml:space="preserve"> SARS-CoV-2 바이러스 검사를 통해 코로나바이러스감염증-19(이하 코로나19)가 확진된 환자로서, 중증으로 진행될 위험이 높은 경증 및 중등증 성인 환자의 치료. 단, 다른 코로나19 치료제를 사용할 수 없거나 다른 코로나 치료제가 임상적으로 적절하지 않은 환자에 한하여 사용한다.이 약은 임부와 만 18세 미만 소아·청소년 환자에게 사용이 승인되지 않았음(‘4. 일반적 주의’ 참조)이 약은 코로나19로 인해 입원이 필요한 환자에서의 초기 치료 목적으로 사용이 승인되지 않았음. 코로나19로 인해 입원한 후에 치료를 시작했을 때 이 약의 유익성이 관찰되지 않았음(용법·용량 참조)이 약은 코로나19의 예방을 위한 밀접접촉 전 또는 후 사용의 가 입증되지 않았음이 약은 연속 5일보다 긴 기간의 사용에 대해 입증되지 않았음이 약의 치료를 시작하기 전에, 알려져 있거나 잠재적으로 발생할 수 있는 유익성과 위해성에 대해 신중히 고려해야 한다(‘3. 일반적 주의’, ‘5. 임부 및 수유부에 대한 투여’ 및 ‘12.전문가용정보, 5) 독성시험 정보’ 참조)</t>
    <phoneticPr fontId="7" type="noConversion"/>
  </si>
  <si>
    <t xml:space="preserve"> 협심증</t>
    <phoneticPr fontId="7" type="noConversion"/>
  </si>
  <si>
    <t xml:space="preserve"> 유효균종 :  이 약은 Actinoplanes teichomyceticus의 발효에 의해 생산된 살균성 글리코펩타이드 항생물질이다. 그람 양성의 호기성과 혐기성균에 대해 작용한다. 1) 감수성 균주 : 코리네박테리아(Corynebacterium jeikeium), 장내구균(Enterococcus faecalis), 황색포도구균 (메티실린 내성 포함), 연쇄구균(Streptococcus agalactiae, Streptococcus dysgalactiae sub네. Equisimilis (Group C &amp; G streptococci), Streptococcus pneumoniae, Streptococcus pyogenes, Streptococci in the viridans group) 등 그람양성 호기성균 및 클로스트리듐 다이피셀과 펩토구균 등 그람양성 혐기성균 2) 내성 균주 : 노르카디아 아스트로이드, 락토바실루스, 류코노스톡, 그람음성 D군의 연쇄구균과 포도구균에 대해서는 아미노글리코사이드 항생물질과 시험관내에서의 상승적 살균작용이 입증되었다. 이 약은 시험관에서 리팜피신 또는 불화 퀴놀론계 항균제와 일차적으로는 상가적 작용을 나타내었고 때로 상승작용을 나타내었다.   이 약에 대한 1단계의 내성은 시험관내에서는 나타나지 않았으며 다단계 내성은 시험관내에서 11 ∼ 14세대 배양 후에 얻어졌다. 이 약은 여러 항생물질군과 교차내성을 보이지 않는다. - 후천적 내성균주: 장내구균 (Enterococcus faecium), 포도구균 (Staphylococcus epidermidis, Staphylococcus haemolyticus, Staphylococcus hominis) 등 호기성 그람양성균 - 선천적 내성 균주: 모든 그람 음성 균 및 클라미디아(Chlamydia spp., Chlamydophila spp), 레지오넬라 뉴모필라, 마이코플라스마 3) 감수성 시험 : 감수성 시험용 디스크(Sensidisc)는 이 약 30 ㎍을 함유한다. 억제대(Inhibition Zone)의 직경이 14 mm 이상이면 감수성이고 10 mm이하이면 내성이다.적응증 : 성인 및 소아(신생아부터)의 다음 감염증의 주사 요법 ○ 피부 및 연조직 감염증 ○ 골·관절 감염증 ○ 병원 및 지역사회 획득 폐렴 ○ 복합 요로 감염증 ○ 감염성 심내막염 ○ 지속성 외래 복막 투석(CAPD)에 의한 복막염 ○ 적응증에 포함되는 증상과 연관된 균혈증</t>
    <phoneticPr fontId="7" type="noConversion"/>
  </si>
  <si>
    <t xml:space="preserve"> - 신이식에서의 거부반응의 억제- 간이식에서의 거부반응의 억제- 골수이식: 골수이식 후에 따르는 조직이식 거부반응과 이식편-숙주반응 (graft versus-host disease) 질환- 만성류마티스관절염 (항류마티스제(DMARD)로 충분한 를 얻을 수 없는 경우에한함)- 루푸스신염: 관해 유지를 위해 장기간 사용한 스테로이드제제의 단독투여만으로 신 기능은 정상적이나 지속적 신염 임상 소견을 보이는 스테로이드 단독유지요법 저항성 루푸스신염 (스테로이드제제 투여로 가 불충분하거나 부작용으로 인해 스테로이드제제를 증량할 수 없는 경우)(루푸스신염은 희귀 질환으로 대규모 임상시험을 실시하지 않았으며 1 일 뇨단백량의 감소 및 보체치의 상승 를 평가하였고 28주 이상의 임상시험 환자수도 적고 이 약의 장기투여시 안전성 및 유효성은 확립되어 있지 않다.)- 중증근무력증(다른 면역억제제에 치료가 없거나, 이상반응의 발생으로 투여가 불가능한 경우에 한함)</t>
    <phoneticPr fontId="7" type="noConversion"/>
  </si>
  <si>
    <t xml:space="preserve"> 다음 질환의 보조치료: 독성간질환, 만성간염, 간경변</t>
    <phoneticPr fontId="7" type="noConversion"/>
  </si>
  <si>
    <t xml:space="preserve"> 다음 질환의 보조치료: 독성간질환, 만성간염, 간경변</t>
    <phoneticPr fontId="7" type="noConversion"/>
  </si>
  <si>
    <t xml:space="preserve"> 폐경 후 여성의 골다공증 치료 및 예방단, 이 약은 척추골절의 발생은 감소시켰으나, 비척추성골절에 대한 유효성은 확립되지 않았다.</t>
    <phoneticPr fontId="7" type="noConversion"/>
  </si>
  <si>
    <t xml:space="preserve"> 발적(충혈되어 붉어짐), 부기, 단단해지고 통증을 수반하는 화농(곪음)성질환에이프로젠제약</t>
    <phoneticPr fontId="7" type="noConversion"/>
  </si>
  <si>
    <t xml:space="preserve"> 1. 만성 동맥폐색증(폐쇄혈전혈관염(버거병), 폐쇄동맥경화증)에서의 사지궤양, 안정시 통증 및 냉감의 개선2. 다음 질환에 의한 신경증상(운동마비), 일상생활 동작(걸음, 기립, 앉은 자세 유지, 식사)의 개선 : 발병 후 48시간 이내의 뇌혈전증 급성기(열공(구멍) 제외)</t>
    <phoneticPr fontId="7" type="noConversion"/>
  </si>
  <si>
    <t xml:space="preserve"> 급성 및 만성 신부전에 의한 고칼륨혈증제이더블유중외제약</t>
    <phoneticPr fontId="7" type="noConversion"/>
  </si>
  <si>
    <t xml:space="preserve"> 1. 주효능 1) 말초동맥 순환장애(간헐성 파행증)의 치료2) 어지러움, 혈관성 및 퇴행성 이명3) 이명, 두통, 기억력감퇴, 집중력장애, 우울감, 어지러움 등의 치매성 증상을 수반하는 기질성 뇌기능장애의 치료유유제약</t>
    <phoneticPr fontId="7" type="noConversion"/>
  </si>
  <si>
    <t xml:space="preserve"> 1. 주 효능1) 말초동맥 순환장애(간헐성 파행증)의 치료2) 어지러움, 혈관성 및 퇴행성 이명3) 이명, 두통, 기억력 감퇴, 집중력 장애, 우울감, 어지러움 등의 치매성 증상을 수반하는 기질성 뇌기능 장애의 치료</t>
    <phoneticPr fontId="7" type="noConversion"/>
  </si>
  <si>
    <t xml:space="preserve"> 약물중독</t>
    <phoneticPr fontId="7" type="noConversion"/>
  </si>
  <si>
    <t xml:space="preserve"> 이 약은 제2형 당뇨병 환자의 혈당조절을 향상시키기 위해 식사요법 및 운동요법의 보조제로 투여한다. 1. 이 약은 단독요법으로 투여한다. 2. 이전 당뇨병 약물치료를 받은 경험이 없으며 단독요법으로 충분한 혈당조절이 어려운 경우 메트포르민과 병용투여한다.3. 설포닐우레아 또는 메트포르민 또는 치아졸리딘디온 또는 인슐린 단독요법으로 충분한 혈당조절을 할 수 없는 경우 이 약을 병용투여한다.4. 설포닐우레아 및 메트포르민 병용요법, 또는 치아졸리딘디온 및 메트포르민 병용요법, 또는 인슐린 및 메트포르민 병용요법으로 충분한 혈당조절을 할 수 없는 경우, 이 약을 병용투여한다.</t>
    <phoneticPr fontId="7" type="noConversion"/>
  </si>
  <si>
    <t xml:space="preserve"> 활동성 바이러스의 복제가 확인되고, 혈청 아미노전이효소(ALT 또는 AST)의 지속적 상승 또는 조직학적으로 활동성 질환이 확인된 성인(16세 이상)의 만성 B형 간염바이러스 감염의 치료</t>
    <phoneticPr fontId="7" type="noConversion"/>
  </si>
  <si>
    <t xml:space="preserve"> 칸디다성 질염동광제약</t>
    <phoneticPr fontId="7" type="noConversion"/>
  </si>
  <si>
    <t xml:space="preserve"> 1. 만성동맥폐색증(버거씨병, 폐색성 동맥경화증. 당뇨병성 말초혈관병증 등)에 따른 궤양, 동통 및 냉감 등 허혈성 제증상의 개선2. 뇌경색(심인성뇌색전증 제외) 발증 후 재발억제</t>
    <phoneticPr fontId="7" type="noConversion"/>
  </si>
  <si>
    <t xml:space="preserve"> 1. 만성동맥폐색증(버거씨병, 폐색성 동맥경화증. 당뇨병성 말초혈관병증 등)에 따른 궤양, 동통 및 냉감 등 허혈성 제증상의 개선2. 뇌경색(심인성뇌색전증 제외) 발증 후 재발억제</t>
    <phoneticPr fontId="7" type="noConversion"/>
  </si>
  <si>
    <t xml:space="preserve"> 이 약은 난소암 또는 유방암 또는 폐암의 치료에 단독으로 혹은 병용하여 사용된다. 1) 난소암(1) 다른 화학요법제와 병용하여 1차 요법제로 사용(2) 표준 요법에 실패한 전이성 난소암의 치료에 2차 요법제로 사용 2) 유방암(1) 표준요법에 실패한 전이성 유방암의 치료에 2차 요법제로 사용(2) 결절 양성 유방암의 보조치료:표준 독소루비신 함유 병용 화학요법후 사용(3) HER2(Human Epidermal growth factor Receptor 2 protein)가 과발현(IHC 3+ 또는 FISH 양성)되고 화학요법 치료를 받은 경험이 없는 전이성 유방암에 트라스투주맙과 병용요법제로 사용3) 폐암 : 진행성 비소세포 폐암의 치료에 1차 요법제로 사용4) 위암 : 진행성 및 전이성 또는 국소 재발</t>
    <phoneticPr fontId="7" type="noConversion"/>
  </si>
  <si>
    <t xml:space="preserve"> 발적(충혈되어 붉어짐), 부기, 단단해지고 통증을 수반하는 화농(곪음)</t>
    <phoneticPr fontId="7" type="noConversion"/>
  </si>
  <si>
    <t xml:space="preserve"> 주요우울장애, 광장공포증을 수반하거나 수반하지 않는 공황장애, 사회불안장애(사회공포증), 범불안장애, 강박장애의 치료</t>
    <phoneticPr fontId="7" type="noConversion"/>
  </si>
  <si>
    <t xml:space="preserve"> - 뇌혈관 결손에 의한 2차 증상 및 변성 또는 퇴행성 뇌기질성 정신증후군 : 기억력저하와 착란, 의욕 및 자발성저하로 인한 방향감각장애, 의욕 및 자발성 저하, 집중력감소☆국내임상시험결과 추가</t>
    <phoneticPr fontId="7" type="noConversion"/>
  </si>
  <si>
    <t xml:space="preserve"> 1. 위·십이지장궤양, 졸링거-엘리슨증후군, 역류성식도염, 마취전 투약(멘델슨증후군 예방), 수술후 궤양, 비스테로이드소염진통제(NSAID) 투여로 인한 위·십이지장궤양2. 다음 질환의 위점막 병변(미란, 출혈, 발적, 부종)의 개선 : 급성위염, 만성위염의 급성악화기, 상부소화관출혈(소화성 궤양, 급성스트레스궤양, 급성위점막병변에 의한)</t>
    <phoneticPr fontId="7" type="noConversion"/>
  </si>
  <si>
    <t xml:space="preserve"> 위산과다, 속쓰림, 신트림</t>
    <phoneticPr fontId="7" type="noConversion"/>
  </si>
  <si>
    <t xml:space="preserve"> 다음 질환 및 증상의 진통ㆍ소염(항염) :퇴행성관절염(골(뼈)관절염), 어깨관절주위염, 건초염(힘줄윤활막염), 건(힘줄)주위염, 상완(위팔뼈)상과염(테니스엘보우등), 근육통, 외상(상처)후의 종창(부기), 동통(통증)</t>
    <phoneticPr fontId="7" type="noConversion"/>
  </si>
  <si>
    <t xml:space="preserve"> 활동성 바이러스의 복제가 확인되고, 혈청 아미노전이효소(ALT 또는 AST)의 지속적 상승 또는 조직학적으로 활동성 질환이 확인된 성인(16세 이상)의 만성 B형 간염바이러스 감염의 치료</t>
    <phoneticPr fontId="7" type="noConversion"/>
  </si>
  <si>
    <t xml:space="preserve"> WHO 기능분류 단계 Ⅱ, Ⅲ에 해당하는 폐동맥고혈압(WHO Group Ⅰ) 환자의 운동능력 개선. (보센탄을 투여중인 환자에 대한 이 약의 유효성은 평가되지 않았다.)</t>
    <phoneticPr fontId="7" type="noConversion"/>
  </si>
  <si>
    <t xml:space="preserve"> 만성 동맥폐색증(버거씨병, 폐색성동맥경화증, 당뇨병성말초혈관병증 등)에 의한 궤양, 통증 및 냉감 등의 허혈성 증상 개선</t>
    <phoneticPr fontId="7" type="noConversion"/>
  </si>
  <si>
    <t xml:space="preserve"> 1. 당뇨병에 의한 망막변성 및 눈의 혈관장애 개선2. 야맹증</t>
    <phoneticPr fontId="7" type="noConversion"/>
  </si>
  <si>
    <t xml:space="preserve"> 이 약은 제 2형 당뇨병 환자의 혈당조절을 향상시키기 위해 식사요법 및 운동요법의 보조제로 투여한다.1. 이 약은 단독요법으로 투여한다.2. 이 약은 다음의 경우 병용요법으로 투여한다.1) 경구용 혈당강하제로 혈당조절이 적절하게 이루어지지 않는 경우, 인슐린과 병용 투여2) 설포닐우레아계 또는 메트포르민 단독요법으로 혈당조절이 적절하게 이루어지지 않는 경우, 메트포르민과 이 약을 병용투약</t>
    <phoneticPr fontId="7" type="noConversion"/>
  </si>
  <si>
    <t xml:space="preserve"> (과립제)1. 변비2. 변비로 인한 다음 증상의 완화 : 식욕부진(식욕감퇴), 복부팽만, 장내이상발효, 치질</t>
    <phoneticPr fontId="7" type="noConversion"/>
  </si>
  <si>
    <t xml:space="preserve">1정O
</t>
  </si>
  <si>
    <t xml:space="preserve">1병O
</t>
  </si>
  <si>
    <t xml:space="preserve">1캡슐O
</t>
  </si>
  <si>
    <t xml:space="preserve">1정
</t>
  </si>
  <si>
    <t>20mL</t>
  </si>
  <si>
    <t>25g</t>
  </si>
  <si>
    <t>6g</t>
  </si>
  <si>
    <t>1정O</t>
  </si>
  <si>
    <t>Info</t>
    <phoneticPr fontId="1" type="noConversion"/>
  </si>
  <si>
    <t xml:space="preserve"> 전조증이 수반되거나 수반되지 않는 편두통의 조속한 완화</t>
    <phoneticPr fontId="7" type="noConversion"/>
  </si>
  <si>
    <t xml:space="preserve"> (정제)1. 위·십이지장궤양, 역류성식도염, 재발성궤양, 문합부궤양, 졸링거-엘리슨증후군,2. 다음 질환의 위점막병변(미란, 출혈, 발적, 부종)의 개선 : 급성위염, 만성위염의 급성악화</t>
    <phoneticPr fontId="7" type="noConversion"/>
  </si>
  <si>
    <t xml:space="preserve"> 위산과다, 속쓰림</t>
    <phoneticPr fontId="7" type="noConversion"/>
  </si>
  <si>
    <t xml:space="preserve"> 1. 불안장애의 치료 및 불안증상의 단기완화2. 우울증에 수반하는 불안3. 정신신체장애(위·십이지장궤양, 과민성대장증후군, 자율신경실조증)에서의 불안·긴장·우울·수면장애4. 공황장애</t>
    <phoneticPr fontId="7" type="noConversion"/>
  </si>
  <si>
    <t xml:space="preserve"> 주요우울장애, 광장공포증을 수반하거나 수반하지 않는 공황장애, 사회불안장애(사회공포증), 범불안장애, 강박장애의 치료</t>
    <phoneticPr fontId="7" type="noConversion"/>
  </si>
  <si>
    <t xml:space="preserve"> 이 약은 제 2형 당뇨병 환자의 혈당조절을 향상시키기 위해 식사요법 및 운동요법의 보조제로 투여한다.1. 이 약은 단독요법으로 투여한다.2. 이 약은 다음의 경우 병용요법으로 투여한다.  알파-글루코시다제 저해제 또는 메트포르민 또는 티아졸리딘디온계 약물 단독요법으로 충분히 혈당조절을 할 수 없는 경우 이 약을 병용투여</t>
    <phoneticPr fontId="7" type="noConversion"/>
  </si>
  <si>
    <t xml:space="preserve"> 1. 간질1) 단독요법(새롭게 발작으로 진단된 환자의 치료 포함) : 만 13세 이상 청소년 혹은 성인에서의 2차적 전신증상을 동반하거나 동반하지 않은 단순복합 부분발작2) 부가요법 : 만 3세 이상 어린이 혹은 성인에서의 2차적 전신증상을 동반하거나 동반하지 않은 부분발작2. 신경병증성 통증</t>
    <phoneticPr fontId="7" type="noConversion"/>
  </si>
  <si>
    <t xml:space="preserve"> 이 약은 제2형 당뇨병 환자의 혈당조절을 향상시키기 위해 식사요법 및 운동요법의 보조제로 투여한다.1. 이 약은 단독요법으로 투여한다.2. 이전 당뇨병 약물치료를 받은 경험이 없으며 단독요법으로 충분한 혈당조절이 어려운 경우 메트포르민과 병용투여한다.3. 설포닐우레아 또는 메트포르민 또는 치아졸리딘디온 또는 인슐린 단독요법으로 충분한 혈당조절을 할 수 없는 경우 이 약을 병용투여한다4. 설포닐우레아 및 메트포르민 병용요법, 또는 치아졸리딘디온 및 메트포르민 병용요법, 또는 인슐린 및 메트포르민 병용요법으로 충분한 혈당조절을 할 수 없는 경우, 시타글립틴을 병용투여한다.</t>
    <phoneticPr fontId="7" type="noConversion"/>
  </si>
  <si>
    <t xml:space="preserve"> 이 약은 제2형 당뇨병 환자의 혈당조절을 향상시키기 위해 식사요법 및 운동요법의 보조제로 투여한다.1. 이 약은 단독요법으로 투여한다.2. 이전 당뇨병 약물치료를 받은 경험이 없으며 단독요법으로 충분한 혈당조절이 어려운 경우 메트포르민과 병용투여한다.3. 설포닐우레아 또는 메트포르민 또는 치아졸리딘디온 또는 인슐린 단독요법으로 충분한 혈당조절을 할 수 없는 경우 이 약을 병용투여한다.4. 설포닐우레아 및 메트포르민 병용요법, 또는 치아졸리딘디온 및 메트포르민 병용요법, 또는 인슐린 및 메트포르민 병용요법으로 충분한 혈당조절을 할 수 없는 경우, 이 약을 병용투여한다.</t>
    <phoneticPr fontId="7" type="noConversion"/>
  </si>
  <si>
    <t xml:space="preserve"> 다음 질환에서의 기침 : 급·만성기관지염</t>
    <phoneticPr fontId="7" type="noConversion"/>
  </si>
  <si>
    <t>타이레놀정160mg</t>
    <phoneticPr fontId="1" type="noConversion"/>
  </si>
  <si>
    <t>감기로 인한 발열 및 동통(통증), 두통, 신경통, 근육통, 월경통, 염좌통(삔 통증), 치통, 관절통, 류마티양 동통(통증)</t>
    <phoneticPr fontId="7" type="noConversion"/>
  </si>
  <si>
    <t>알약</t>
    <phoneticPr fontId="7" type="noConversion"/>
  </si>
  <si>
    <t>알약</t>
    <phoneticPr fontId="7" type="noConversion"/>
  </si>
  <si>
    <t>알약</t>
    <phoneticPr fontId="7" type="noConversion"/>
  </si>
  <si>
    <t>캡슐</t>
    <phoneticPr fontId="7" type="noConversion"/>
  </si>
  <si>
    <t>병</t>
    <phoneticPr fontId="7" type="noConversion"/>
  </si>
  <si>
    <t>알약</t>
    <phoneticPr fontId="7" type="noConversion"/>
  </si>
  <si>
    <t>병</t>
    <phoneticPr fontId="7" type="noConversion"/>
  </si>
  <si>
    <t>젤리</t>
    <phoneticPr fontId="7" type="noConversion"/>
  </si>
  <si>
    <t>알약</t>
    <phoneticPr fontId="7" type="noConversion"/>
  </si>
  <si>
    <t>알약</t>
    <phoneticPr fontId="7" type="noConversion"/>
  </si>
  <si>
    <t>바르는 약</t>
    <phoneticPr fontId="7" type="noConversion"/>
  </si>
  <si>
    <t>필름</t>
    <phoneticPr fontId="7" type="noConversion"/>
  </si>
  <si>
    <t>캡슐</t>
    <phoneticPr fontId="7" type="noConversion"/>
  </si>
  <si>
    <t>포</t>
    <phoneticPr fontId="7" type="noConversion"/>
  </si>
  <si>
    <t>까스활명수큐액</t>
    <phoneticPr fontId="1" type="noConversion"/>
  </si>
  <si>
    <t>병</t>
    <phoneticPr fontId="7" type="noConversion"/>
  </si>
  <si>
    <t>식욕감퇴(식욕부진), 위부팽만감, 소화불량, 과식, 체함, 구역, 구토</t>
    <phoneticPr fontId="7" type="noConversion"/>
  </si>
  <si>
    <t>75mL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</si>
</sst>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
    <numFmt numFmtId="177" formatCode="0_);[Red]\(0\)"/>
  </numFmts>
  <fonts count="9">
    <font>
      <sz val="11"/>
      <color theme="1"/>
      <name val="맑은 고딕"/>
      <family val="2"/>
      <charset val="129"/>
      <scheme val="minor"/>
    </font>
    <font>
      <sz val="8"/>
      <name val="맑은 고딕"/>
      <family val="2"/>
      <charset val="129"/>
      <scheme val="minor"/>
    </font>
    <font>
      <b/>
      <sz val="11"/>
      <name val="맑은 고딕"/>
      <family val="3"/>
      <charset val="129"/>
    </font>
    <font>
      <u/>
      <sz val="11"/>
      <color theme="10"/>
      <name val="맑은 고딕"/>
      <family val="2"/>
      <charset val="129"/>
      <scheme val="minor"/>
    </font>
    <font>
      <sz val="11"/>
      <name val="맑은 고딕"/>
      <family val="3"/>
      <charset val="129"/>
      <scheme val="minor"/>
    </font>
    <font>
      <sz val="11"/>
      <color rgb="FF000000"/>
      <name val="맑은 고딕"/>
      <family val="3"/>
      <charset val="129"/>
      <scheme val="minor"/>
    </font>
    <font>
      <sz val="11"/>
      <color theme="1"/>
      <name val="맑은 고딕"/>
      <family val="2"/>
      <charset val="129"/>
    </font>
    <font>
      <sz val="8"/>
      <name val="맑은 고딕"/>
      <family val="3"/>
      <charset val="129"/>
      <scheme val="minor"/>
    </font>
    <font>
      <sz val="11"/>
      <name val="맑은 고딕"/>
      <family val="3"/>
      <charset val="129"/>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17">
    <xf numFmtId="0" fontId="0" fillId="0" borderId="0" xfId="0">
      <alignment vertical="center"/>
    </xf>
    <xf numFmtId="0" fontId="2" fillId="0" borderId="1" xfId="0" applyFont="1" applyBorder="1" applyAlignment="1">
      <alignment horizontal="center" vertical="top"/>
    </xf>
    <xf numFmtId="0" fontId="0" fillId="0" borderId="0" xfId="0" applyAlignment="1"/>
    <xf numFmtId="14" fontId="0" fillId="0" borderId="0" xfId="0" applyNumberFormat="1">
      <alignment vertical="center"/>
    </xf>
    <xf numFmtId="0" fontId="4" fillId="0" borderId="0" xfId="1" applyFont="1">
      <alignment vertical="center"/>
    </xf>
    <xf numFmtId="0" fontId="5" fillId="0" borderId="0" xfId="0" applyFont="1">
      <alignment vertical="center"/>
    </xf>
    <xf numFmtId="0" fontId="0" fillId="0" borderId="0" xfId="0" applyFill="1">
      <alignment vertical="center"/>
    </xf>
    <xf numFmtId="176" fontId="0" fillId="0" borderId="0" xfId="0" applyNumberFormat="1">
      <alignment vertical="center"/>
    </xf>
    <xf numFmtId="14" fontId="0" fillId="0" borderId="0" xfId="0" applyNumberFormat="1" applyBorder="1">
      <alignment vertical="center"/>
    </xf>
    <xf numFmtId="14" fontId="6" fillId="0" borderId="0" xfId="0" applyNumberFormat="1" applyFont="1" applyFill="1" applyBorder="1" applyAlignment="1">
      <alignment horizontal="center" vertical="center"/>
    </xf>
    <xf numFmtId="177" fontId="0" fillId="0" borderId="0" xfId="0" applyNumberFormat="1">
      <alignment vertical="center"/>
    </xf>
    <xf numFmtId="3" fontId="0" fillId="0" borderId="0" xfId="0" applyNumberFormat="1" applyAlignment="1"/>
    <xf numFmtId="0" fontId="8" fillId="0" borderId="0" xfId="0" applyFont="1" applyBorder="1" applyAlignment="1">
      <alignment horizontal="center" vertical="top"/>
    </xf>
    <xf numFmtId="0" fontId="0" fillId="2" borderId="0" xfId="0" applyFill="1" applyAlignment="1"/>
    <xf numFmtId="0" fontId="2" fillId="2" borderId="1" xfId="0" applyFont="1" applyFill="1" applyBorder="1" applyAlignment="1">
      <alignment horizontal="center" vertical="top"/>
    </xf>
    <xf numFmtId="3" fontId="0" fillId="2" borderId="0" xfId="0" applyNumberFormat="1" applyFill="1" applyAlignment="1"/>
    <xf numFmtId="0" fontId="0" fillId="2" borderId="0" xfId="0" applyFill="1" applyAlignment="1">
      <alignment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workbookViewId="0">
      <selection activeCell="B46" sqref="B46"/>
    </sheetView>
  </sheetViews>
  <sheetFormatPr defaultRowHeight="17"/>
  <cols>
    <col min="2" max="2" width="10.08203125" bestFit="1" customWidth="1"/>
    <col min="3" max="3" width="10" bestFit="1" customWidth="1"/>
    <col min="4" max="4" width="6.58203125" bestFit="1" customWidth="1"/>
    <col min="5" max="5" width="14.1640625" bestFit="1" customWidth="1"/>
    <col min="6" max="6" width="14.58203125" bestFit="1" customWidth="1"/>
  </cols>
  <sheetData>
    <row r="1" spans="1:6">
      <c r="A1" t="s">
        <v>0</v>
      </c>
      <c r="B1" t="s">
        <v>1</v>
      </c>
      <c r="C1" t="s">
        <v>1458</v>
      </c>
      <c r="D1" t="s">
        <v>2</v>
      </c>
      <c r="E1" t="s">
        <v>3</v>
      </c>
      <c r="F1" t="s">
        <v>4</v>
      </c>
    </row>
    <row r="2" spans="1:6">
      <c r="A2" s="2" t="s">
        <v>1408</v>
      </c>
      <c r="B2" s="1">
        <v>0</v>
      </c>
      <c r="C2" s="2" t="s">
        <v>1414</v>
      </c>
      <c r="D2" s="2"/>
      <c r="E2" s="2"/>
      <c r="F2" s="2" t="s">
        <v>1471</v>
      </c>
    </row>
    <row r="3" spans="1:6">
      <c r="A3" s="2" t="s">
        <v>1359</v>
      </c>
      <c r="B3" s="1">
        <v>1</v>
      </c>
      <c r="C3" s="2" t="s">
        <v>1415</v>
      </c>
      <c r="D3" s="2"/>
      <c r="E3" s="2"/>
      <c r="F3" s="2" t="s">
        <v>1472</v>
      </c>
    </row>
    <row r="4" spans="1:6">
      <c r="A4" s="2" t="s">
        <v>1360</v>
      </c>
      <c r="B4" s="1">
        <v>2</v>
      </c>
      <c r="C4" s="2" t="s">
        <v>1459</v>
      </c>
      <c r="D4" s="2"/>
      <c r="E4" s="2" t="s">
        <v>1450</v>
      </c>
      <c r="F4" s="2" t="s">
        <v>1472</v>
      </c>
    </row>
    <row r="5" spans="1:6">
      <c r="A5" s="2" t="s">
        <v>1361</v>
      </c>
      <c r="B5" s="1">
        <v>3</v>
      </c>
      <c r="C5" s="2" t="s">
        <v>1464</v>
      </c>
      <c r="D5" s="2">
        <v>3686</v>
      </c>
      <c r="E5" s="2"/>
      <c r="F5" s="2" t="s">
        <v>1473</v>
      </c>
    </row>
    <row r="6" spans="1:6">
      <c r="A6" s="2" t="s">
        <v>1362</v>
      </c>
      <c r="B6" s="1">
        <v>4</v>
      </c>
      <c r="C6" s="2" t="s">
        <v>1460</v>
      </c>
      <c r="D6" s="2">
        <v>122</v>
      </c>
      <c r="E6" s="2" t="s">
        <v>1450</v>
      </c>
      <c r="F6" s="2" t="s">
        <v>1472</v>
      </c>
    </row>
    <row r="7" spans="1:6">
      <c r="A7" s="2" t="s">
        <v>1363</v>
      </c>
      <c r="B7" s="1">
        <v>6</v>
      </c>
      <c r="C7" s="2" t="s">
        <v>1416</v>
      </c>
      <c r="D7" s="2">
        <v>106</v>
      </c>
      <c r="E7" s="2" t="s">
        <v>1450</v>
      </c>
      <c r="F7" s="2" t="s">
        <v>1471</v>
      </c>
    </row>
    <row r="8" spans="1:6">
      <c r="A8" s="2" t="s">
        <v>1364</v>
      </c>
      <c r="B8" s="1">
        <v>7</v>
      </c>
      <c r="C8" s="2" t="s">
        <v>1417</v>
      </c>
      <c r="D8" s="2">
        <v>103</v>
      </c>
      <c r="E8" s="2" t="s">
        <v>1450</v>
      </c>
      <c r="F8" s="2" t="s">
        <v>1472</v>
      </c>
    </row>
    <row r="9" spans="1:6">
      <c r="A9" s="2" t="s">
        <v>1365</v>
      </c>
      <c r="B9" s="1">
        <v>8</v>
      </c>
      <c r="C9" s="2" t="s">
        <v>1465</v>
      </c>
      <c r="D9" s="2"/>
      <c r="E9" s="2"/>
      <c r="F9" s="2" t="s">
        <v>1474</v>
      </c>
    </row>
    <row r="10" spans="1:6">
      <c r="A10" s="2" t="s">
        <v>1366</v>
      </c>
      <c r="B10" s="1">
        <v>9</v>
      </c>
      <c r="C10" s="2" t="s">
        <v>1418</v>
      </c>
      <c r="D10" s="2">
        <v>390</v>
      </c>
      <c r="E10" s="2"/>
      <c r="F10" s="2" t="s">
        <v>1474</v>
      </c>
    </row>
    <row r="11" spans="1:6">
      <c r="A11" s="2" t="s">
        <v>1367</v>
      </c>
      <c r="B11" s="1">
        <v>10</v>
      </c>
      <c r="C11" s="2" t="s">
        <v>1419</v>
      </c>
      <c r="D11" s="2"/>
      <c r="E11" s="2"/>
      <c r="F11" s="2" t="s">
        <v>1474</v>
      </c>
    </row>
    <row r="12" spans="1:6">
      <c r="A12" s="2" t="s">
        <v>1368</v>
      </c>
      <c r="B12" s="1">
        <v>11</v>
      </c>
      <c r="C12" s="2" t="s">
        <v>1461</v>
      </c>
      <c r="D12" s="2"/>
      <c r="E12" s="2"/>
      <c r="F12" s="2" t="s">
        <v>1471</v>
      </c>
    </row>
    <row r="13" spans="1:6">
      <c r="A13" s="2" t="s">
        <v>1369</v>
      </c>
      <c r="B13" s="1">
        <v>12</v>
      </c>
      <c r="C13" s="2" t="s">
        <v>1462</v>
      </c>
      <c r="D13" s="2">
        <v>80</v>
      </c>
      <c r="E13" s="2" t="s">
        <v>1450</v>
      </c>
      <c r="F13" s="2" t="s">
        <v>1472</v>
      </c>
    </row>
    <row r="14" spans="1:6">
      <c r="A14" s="2" t="s">
        <v>1370</v>
      </c>
      <c r="B14" s="1">
        <v>13</v>
      </c>
      <c r="C14" s="2" t="s">
        <v>1462</v>
      </c>
      <c r="D14" s="2">
        <v>113</v>
      </c>
      <c r="E14" s="2" t="s">
        <v>1450</v>
      </c>
      <c r="F14" s="2" t="s">
        <v>1472</v>
      </c>
    </row>
    <row r="15" spans="1:6">
      <c r="A15" s="2" t="s">
        <v>1371</v>
      </c>
      <c r="B15" s="1">
        <v>14</v>
      </c>
      <c r="C15" s="2" t="s">
        <v>1420</v>
      </c>
      <c r="D15" s="2">
        <v>52</v>
      </c>
      <c r="E15" s="2" t="s">
        <v>1450</v>
      </c>
      <c r="F15" s="2" t="s">
        <v>1471</v>
      </c>
    </row>
    <row r="16" spans="1:6">
      <c r="A16" s="2" t="s">
        <v>1372</v>
      </c>
      <c r="B16" s="1">
        <v>15</v>
      </c>
      <c r="C16" s="2" t="s">
        <v>1421</v>
      </c>
      <c r="D16" s="11">
        <v>20922</v>
      </c>
      <c r="E16" s="2" t="s">
        <v>1451</v>
      </c>
      <c r="F16" s="2" t="s">
        <v>1475</v>
      </c>
    </row>
    <row r="17" spans="1:6">
      <c r="A17" s="2" t="s">
        <v>1373</v>
      </c>
      <c r="B17" s="1">
        <v>16</v>
      </c>
      <c r="C17" s="2" t="s">
        <v>1422</v>
      </c>
      <c r="D17" s="11">
        <v>3984</v>
      </c>
      <c r="E17" s="2" t="s">
        <v>1452</v>
      </c>
      <c r="F17" s="2" t="s">
        <v>1474</v>
      </c>
    </row>
    <row r="18" spans="1:6">
      <c r="A18" s="2" t="s">
        <v>1374</v>
      </c>
      <c r="B18" s="1">
        <v>17</v>
      </c>
      <c r="C18" s="2" t="s">
        <v>1423</v>
      </c>
      <c r="D18" s="2"/>
      <c r="E18" s="2"/>
      <c r="F18" s="2" t="s">
        <v>1474</v>
      </c>
    </row>
    <row r="19" spans="1:6">
      <c r="A19" s="2" t="s">
        <v>1375</v>
      </c>
      <c r="B19" s="1">
        <v>18</v>
      </c>
      <c r="C19" s="2" t="s">
        <v>1424</v>
      </c>
      <c r="D19" s="2"/>
      <c r="E19" s="2"/>
      <c r="F19" s="2" t="s">
        <v>1474</v>
      </c>
    </row>
    <row r="20" spans="1:6">
      <c r="A20" s="2" t="s">
        <v>1376</v>
      </c>
      <c r="B20" s="1">
        <v>19</v>
      </c>
      <c r="C20" s="2" t="s">
        <v>1425</v>
      </c>
      <c r="D20" s="2">
        <v>562</v>
      </c>
      <c r="E20" s="2" t="s">
        <v>1453</v>
      </c>
      <c r="F20" s="2" t="s">
        <v>1472</v>
      </c>
    </row>
    <row r="21" spans="1:6">
      <c r="A21" s="2" t="s">
        <v>1377</v>
      </c>
      <c r="B21" s="1">
        <v>20</v>
      </c>
      <c r="C21" s="2" t="s">
        <v>1466</v>
      </c>
      <c r="D21" s="2"/>
      <c r="E21" s="2"/>
      <c r="F21" s="2" t="s">
        <v>1471</v>
      </c>
    </row>
    <row r="22" spans="1:6">
      <c r="A22" s="2" t="s">
        <v>1378</v>
      </c>
      <c r="B22" s="1">
        <v>21</v>
      </c>
      <c r="C22" s="2" t="s">
        <v>1467</v>
      </c>
      <c r="D22" s="2"/>
      <c r="E22" s="2"/>
      <c r="F22" s="2" t="s">
        <v>1471</v>
      </c>
    </row>
    <row r="23" spans="1:6">
      <c r="A23" s="2" t="s">
        <v>1379</v>
      </c>
      <c r="B23" s="1">
        <v>22</v>
      </c>
      <c r="C23" s="2" t="s">
        <v>1426</v>
      </c>
      <c r="D23" s="2"/>
      <c r="E23" s="2"/>
      <c r="F23" s="2" t="s">
        <v>1476</v>
      </c>
    </row>
    <row r="24" spans="1:6">
      <c r="A24" s="2" t="s">
        <v>1380</v>
      </c>
      <c r="B24" s="1">
        <v>24</v>
      </c>
      <c r="C24" s="2" t="s">
        <v>1427</v>
      </c>
      <c r="D24" s="11">
        <v>16939</v>
      </c>
      <c r="E24" s="2" t="s">
        <v>1454</v>
      </c>
      <c r="F24" s="2" t="s">
        <v>1477</v>
      </c>
    </row>
    <row r="25" spans="1:6">
      <c r="A25" s="2" t="s">
        <v>1381</v>
      </c>
      <c r="B25" s="1">
        <v>25</v>
      </c>
      <c r="C25" s="2" t="s">
        <v>1428</v>
      </c>
      <c r="D25" s="2">
        <v>767</v>
      </c>
      <c r="E25" s="2" t="s">
        <v>1455</v>
      </c>
      <c r="F25" s="2" t="s">
        <v>1478</v>
      </c>
    </row>
    <row r="26" spans="1:6">
      <c r="A26" s="2" t="s">
        <v>1382</v>
      </c>
      <c r="B26" s="1">
        <v>26</v>
      </c>
      <c r="C26" s="2" t="s">
        <v>1429</v>
      </c>
      <c r="D26" s="2">
        <v>122</v>
      </c>
      <c r="E26" s="2" t="s">
        <v>1450</v>
      </c>
      <c r="F26" s="2" t="s">
        <v>1473</v>
      </c>
    </row>
    <row r="27" spans="1:6">
      <c r="A27" s="2" t="s">
        <v>1383</v>
      </c>
      <c r="B27" s="1">
        <v>27</v>
      </c>
      <c r="C27" s="2" t="s">
        <v>1430</v>
      </c>
      <c r="D27" s="2"/>
      <c r="E27" s="2"/>
      <c r="F27" s="2" t="s">
        <v>1472</v>
      </c>
    </row>
    <row r="28" spans="1:6">
      <c r="A28" s="2" t="s">
        <v>1384</v>
      </c>
      <c r="B28" s="1">
        <v>28</v>
      </c>
      <c r="C28" s="2" t="s">
        <v>1431</v>
      </c>
      <c r="D28" s="2"/>
      <c r="E28" s="2"/>
      <c r="F28" s="2" t="s">
        <v>1471</v>
      </c>
    </row>
    <row r="29" spans="1:6">
      <c r="A29" s="2" t="s">
        <v>1385</v>
      </c>
      <c r="B29" s="1">
        <v>29</v>
      </c>
      <c r="C29" s="2" t="s">
        <v>1432</v>
      </c>
      <c r="D29" s="2"/>
      <c r="E29" s="2"/>
      <c r="F29" s="2" t="s">
        <v>1472</v>
      </c>
    </row>
    <row r="30" spans="1:6">
      <c r="A30" s="2" t="s">
        <v>1386</v>
      </c>
      <c r="B30" s="1">
        <v>30</v>
      </c>
      <c r="C30" s="2" t="s">
        <v>1433</v>
      </c>
      <c r="D30" s="2"/>
      <c r="E30" s="2"/>
      <c r="F30" s="2" t="s">
        <v>1472</v>
      </c>
    </row>
    <row r="31" spans="1:6">
      <c r="A31" s="2" t="s">
        <v>1387</v>
      </c>
      <c r="B31" s="1">
        <v>31</v>
      </c>
      <c r="C31" s="2" t="s">
        <v>1433</v>
      </c>
      <c r="D31" s="2"/>
      <c r="E31" s="2"/>
      <c r="F31" s="2" t="s">
        <v>1472</v>
      </c>
    </row>
    <row r="32" spans="1:6">
      <c r="A32" s="2" t="s">
        <v>1388</v>
      </c>
      <c r="B32" s="1">
        <v>32</v>
      </c>
      <c r="C32" s="2" t="s">
        <v>1434</v>
      </c>
      <c r="D32" s="2">
        <v>245</v>
      </c>
      <c r="E32" s="2" t="s">
        <v>1450</v>
      </c>
      <c r="F32" s="2" t="s">
        <v>1472</v>
      </c>
    </row>
    <row r="33" spans="1:6">
      <c r="A33" s="2" t="s">
        <v>1389</v>
      </c>
      <c r="B33" s="1">
        <v>34</v>
      </c>
      <c r="C33" s="2" t="s">
        <v>1435</v>
      </c>
      <c r="D33" s="2">
        <v>523</v>
      </c>
      <c r="E33" s="2" t="s">
        <v>1452</v>
      </c>
      <c r="F33" s="2" t="s">
        <v>1474</v>
      </c>
    </row>
    <row r="34" spans="1:6">
      <c r="A34" s="2" t="s">
        <v>1390</v>
      </c>
      <c r="B34" s="1">
        <v>35</v>
      </c>
      <c r="C34" s="2" t="s">
        <v>1436</v>
      </c>
      <c r="D34" s="11">
        <v>1046</v>
      </c>
      <c r="E34" s="2" t="s">
        <v>1452</v>
      </c>
      <c r="F34" s="2" t="s">
        <v>1474</v>
      </c>
    </row>
    <row r="35" spans="1:6">
      <c r="A35" s="2" t="s">
        <v>1391</v>
      </c>
      <c r="B35" s="1">
        <v>36</v>
      </c>
      <c r="C35" s="2" t="s">
        <v>1437</v>
      </c>
      <c r="D35" s="2"/>
      <c r="E35" s="2"/>
      <c r="F35" s="2" t="s">
        <v>1477</v>
      </c>
    </row>
    <row r="36" spans="1:6">
      <c r="A36" s="2" t="s">
        <v>1392</v>
      </c>
      <c r="B36" s="1">
        <v>37</v>
      </c>
      <c r="C36" s="2" t="s">
        <v>1438</v>
      </c>
      <c r="D36" s="2"/>
      <c r="E36" s="2"/>
      <c r="F36" s="2" t="s">
        <v>1472</v>
      </c>
    </row>
    <row r="37" spans="1:6">
      <c r="A37" s="2" t="s">
        <v>1393</v>
      </c>
      <c r="B37" s="1">
        <v>39</v>
      </c>
      <c r="C37" s="2" t="s">
        <v>1439</v>
      </c>
      <c r="D37" s="2"/>
      <c r="E37" s="2" t="s">
        <v>1450</v>
      </c>
      <c r="F37" s="2" t="s">
        <v>1479</v>
      </c>
    </row>
    <row r="38" spans="1:6">
      <c r="A38" s="2" t="s">
        <v>1394</v>
      </c>
      <c r="B38" s="1">
        <v>40</v>
      </c>
      <c r="C38" s="2" t="s">
        <v>1463</v>
      </c>
      <c r="D38" s="2">
        <v>739</v>
      </c>
      <c r="E38" s="2" t="s">
        <v>1450</v>
      </c>
      <c r="F38" s="2" t="s">
        <v>1472</v>
      </c>
    </row>
    <row r="39" spans="1:6">
      <c r="A39" s="2" t="s">
        <v>1395</v>
      </c>
      <c r="B39" s="1">
        <v>41</v>
      </c>
      <c r="C39" s="2" t="s">
        <v>1440</v>
      </c>
      <c r="D39" s="2">
        <v>471</v>
      </c>
      <c r="E39" s="2" t="s">
        <v>1452</v>
      </c>
      <c r="F39" s="2" t="s">
        <v>1474</v>
      </c>
    </row>
    <row r="40" spans="1:6">
      <c r="A40" s="2" t="s">
        <v>1396</v>
      </c>
      <c r="B40" s="1">
        <v>42</v>
      </c>
      <c r="C40" s="2" t="s">
        <v>1440</v>
      </c>
      <c r="D40" s="2">
        <v>471</v>
      </c>
      <c r="E40" s="2" t="s">
        <v>1450</v>
      </c>
      <c r="F40" s="2" t="s">
        <v>1471</v>
      </c>
    </row>
    <row r="41" spans="1:6">
      <c r="A41" s="2" t="s">
        <v>1397</v>
      </c>
      <c r="B41" s="1">
        <v>43</v>
      </c>
      <c r="C41" s="2" t="s">
        <v>1441</v>
      </c>
      <c r="D41" s="2"/>
      <c r="E41" s="2"/>
      <c r="F41" s="2" t="s">
        <v>1480</v>
      </c>
    </row>
    <row r="42" spans="1:6">
      <c r="A42" s="2" t="s">
        <v>1398</v>
      </c>
      <c r="B42" s="1">
        <v>44</v>
      </c>
      <c r="C42" s="2" t="s">
        <v>1442</v>
      </c>
      <c r="D42" s="2"/>
      <c r="E42" s="2"/>
      <c r="F42" s="2" t="s">
        <v>1471</v>
      </c>
    </row>
    <row r="43" spans="1:6">
      <c r="A43" s="13" t="s">
        <v>1469</v>
      </c>
      <c r="B43" s="14">
        <v>45</v>
      </c>
      <c r="C43" s="13" t="s">
        <v>1470</v>
      </c>
      <c r="D43" s="13">
        <v>26</v>
      </c>
      <c r="E43" s="13" t="s">
        <v>1450</v>
      </c>
      <c r="F43" s="2" t="s">
        <v>1471</v>
      </c>
    </row>
    <row r="44" spans="1:6">
      <c r="A44" s="2" t="s">
        <v>1399</v>
      </c>
      <c r="B44" s="1">
        <v>46</v>
      </c>
      <c r="C44" s="2" t="s">
        <v>1443</v>
      </c>
      <c r="D44" s="2"/>
      <c r="E44" s="2"/>
      <c r="F44" s="2" t="s">
        <v>1481</v>
      </c>
    </row>
    <row r="45" spans="1:6">
      <c r="A45" s="2" t="s">
        <v>1400</v>
      </c>
      <c r="B45" s="1">
        <v>47</v>
      </c>
      <c r="C45" s="2" t="s">
        <v>1444</v>
      </c>
      <c r="D45" s="2"/>
      <c r="E45" s="2"/>
      <c r="F45" s="2" t="s">
        <v>1482</v>
      </c>
    </row>
    <row r="46" spans="1:6">
      <c r="A46" s="13" t="s">
        <v>1485</v>
      </c>
      <c r="B46" s="14">
        <v>48</v>
      </c>
      <c r="C46" s="13" t="s">
        <v>1487</v>
      </c>
      <c r="D46" s="15">
        <v>978</v>
      </c>
      <c r="E46" s="16" t="s">
        <v>1488</v>
      </c>
      <c r="F46" s="13" t="s">
        <v>1486</v>
      </c>
    </row>
    <row r="47" spans="1:6">
      <c r="A47" s="2" t="s">
        <v>1401</v>
      </c>
      <c r="B47" s="1">
        <v>49</v>
      </c>
      <c r="C47" s="2" t="s">
        <v>1445</v>
      </c>
      <c r="D47" s="11">
        <v>1000</v>
      </c>
      <c r="E47" s="2" t="s">
        <v>1450</v>
      </c>
      <c r="F47" s="2" t="s">
        <v>1473</v>
      </c>
    </row>
    <row r="48" spans="1:6">
      <c r="A48" s="2" t="s">
        <v>1402</v>
      </c>
      <c r="B48" s="1">
        <v>50</v>
      </c>
      <c r="C48" s="2" t="s">
        <v>1446</v>
      </c>
      <c r="D48" s="2">
        <v>535</v>
      </c>
      <c r="E48" s="2" t="s">
        <v>1450</v>
      </c>
      <c r="F48" s="2" t="s">
        <v>1471</v>
      </c>
    </row>
    <row r="49" spans="1:6">
      <c r="A49" s="2" t="s">
        <v>1403</v>
      </c>
      <c r="B49" s="1">
        <v>51</v>
      </c>
      <c r="C49" s="2" t="s">
        <v>1447</v>
      </c>
      <c r="D49" s="2">
        <v>240</v>
      </c>
      <c r="E49" s="2" t="s">
        <v>1452</v>
      </c>
      <c r="F49" s="2" t="s">
        <v>1483</v>
      </c>
    </row>
    <row r="50" spans="1:6">
      <c r="A50" s="2" t="s">
        <v>1404</v>
      </c>
      <c r="B50" s="1">
        <v>52</v>
      </c>
      <c r="C50" s="2" t="s">
        <v>1447</v>
      </c>
      <c r="D50" s="2">
        <v>240</v>
      </c>
      <c r="E50" s="2" t="s">
        <v>1450</v>
      </c>
      <c r="F50" s="2" t="s">
        <v>1472</v>
      </c>
    </row>
    <row r="51" spans="1:6">
      <c r="A51" s="2" t="s">
        <v>1405</v>
      </c>
      <c r="B51" s="1">
        <v>53</v>
      </c>
      <c r="C51" s="2" t="s">
        <v>1448</v>
      </c>
      <c r="D51" s="2">
        <v>185</v>
      </c>
      <c r="E51" s="2" t="s">
        <v>1450</v>
      </c>
      <c r="F51" s="2" t="s">
        <v>1479</v>
      </c>
    </row>
    <row r="52" spans="1:6">
      <c r="A52" s="2" t="s">
        <v>1406</v>
      </c>
      <c r="B52" s="1">
        <v>54</v>
      </c>
      <c r="C52" s="2" t="s">
        <v>1449</v>
      </c>
      <c r="D52" s="2">
        <v>149</v>
      </c>
      <c r="E52" s="2" t="s">
        <v>1456</v>
      </c>
      <c r="F52" s="2" t="s">
        <v>1484</v>
      </c>
    </row>
    <row r="53" spans="1:6">
      <c r="A53" s="2" t="s">
        <v>1407</v>
      </c>
      <c r="B53" s="1">
        <v>55</v>
      </c>
      <c r="C53" s="2" t="s">
        <v>1468</v>
      </c>
      <c r="D53" s="2">
        <v>146</v>
      </c>
      <c r="E53" s="2" t="s">
        <v>1457</v>
      </c>
      <c r="F53" s="2" t="s">
        <v>1479</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tabSelected="1" workbookViewId="0">
      <selection activeCell="H9" sqref="H9"/>
    </sheetView>
  </sheetViews>
  <sheetFormatPr defaultRowHeight="17"/>
  <cols>
    <col min="1" max="1" width="13.83203125" bestFit="1" customWidth="1"/>
    <col min="2" max="2" width="9.6640625" bestFit="1" customWidth="1"/>
    <col min="3" max="3" width="9.25" bestFit="1" customWidth="1"/>
    <col min="4" max="4" width="19.75" bestFit="1" customWidth="1"/>
  </cols>
  <sheetData>
    <row r="1" spans="1:4">
      <c r="A1" t="s">
        <v>33</v>
      </c>
      <c r="B1" t="s">
        <v>34</v>
      </c>
      <c r="C1" t="s">
        <v>35</v>
      </c>
      <c r="D1" t="s">
        <v>36</v>
      </c>
    </row>
    <row r="2" spans="1:4">
      <c r="A2">
        <v>1</v>
      </c>
      <c r="B2" t="s">
        <v>1297</v>
      </c>
      <c r="C2" t="s">
        <v>1322</v>
      </c>
      <c r="D2" t="s">
        <v>1333</v>
      </c>
    </row>
    <row r="3" spans="1:4">
      <c r="A3">
        <v>2</v>
      </c>
      <c r="B3" t="s">
        <v>1297</v>
      </c>
      <c r="C3" t="s">
        <v>1323</v>
      </c>
      <c r="D3" t="s">
        <v>1333</v>
      </c>
    </row>
    <row r="4" spans="1:4">
      <c r="A4">
        <v>3</v>
      </c>
      <c r="B4" t="s">
        <v>1298</v>
      </c>
      <c r="C4" t="s">
        <v>1324</v>
      </c>
      <c r="D4" t="s">
        <v>1334</v>
      </c>
    </row>
    <row r="5" spans="1:4">
      <c r="A5">
        <v>4</v>
      </c>
      <c r="B5" t="s">
        <v>1299</v>
      </c>
      <c r="C5" t="s">
        <v>1325</v>
      </c>
      <c r="D5" t="s">
        <v>1335</v>
      </c>
    </row>
    <row r="6" spans="1:4">
      <c r="A6">
        <v>5</v>
      </c>
      <c r="B6" t="s">
        <v>1300</v>
      </c>
      <c r="C6" t="s">
        <v>1326</v>
      </c>
      <c r="D6" t="s">
        <v>1336</v>
      </c>
    </row>
    <row r="7" spans="1:4">
      <c r="A7">
        <v>6</v>
      </c>
      <c r="B7" t="s">
        <v>1299</v>
      </c>
      <c r="C7" t="s">
        <v>1324</v>
      </c>
      <c r="D7" t="s">
        <v>1335</v>
      </c>
    </row>
    <row r="8" spans="1:4">
      <c r="A8">
        <v>7</v>
      </c>
      <c r="B8" t="s">
        <v>1301</v>
      </c>
      <c r="C8" t="s">
        <v>1325</v>
      </c>
      <c r="D8" t="s">
        <v>1337</v>
      </c>
    </row>
    <row r="9" spans="1:4">
      <c r="A9">
        <v>8</v>
      </c>
      <c r="B9" t="s">
        <v>1301</v>
      </c>
      <c r="C9" t="s">
        <v>1327</v>
      </c>
      <c r="D9" t="s">
        <v>1338</v>
      </c>
    </row>
    <row r="10" spans="1:4">
      <c r="A10">
        <v>9</v>
      </c>
      <c r="B10" t="s">
        <v>1301</v>
      </c>
      <c r="C10" t="s">
        <v>1324</v>
      </c>
      <c r="D10" t="s">
        <v>1339</v>
      </c>
    </row>
    <row r="11" spans="1:4">
      <c r="A11">
        <v>10</v>
      </c>
      <c r="B11" t="s">
        <v>1302</v>
      </c>
      <c r="C11" t="s">
        <v>1322</v>
      </c>
      <c r="D11" t="s">
        <v>1340</v>
      </c>
    </row>
    <row r="12" spans="1:4">
      <c r="A12">
        <v>11</v>
      </c>
      <c r="B12" t="s">
        <v>1303</v>
      </c>
      <c r="C12" t="s">
        <v>1326</v>
      </c>
      <c r="D12" t="s">
        <v>1341</v>
      </c>
    </row>
    <row r="13" spans="1:4">
      <c r="A13">
        <v>12</v>
      </c>
      <c r="B13" t="s">
        <v>1303</v>
      </c>
      <c r="C13" t="s">
        <v>1324</v>
      </c>
      <c r="D13" t="s">
        <v>1340</v>
      </c>
    </row>
    <row r="14" spans="1:4">
      <c r="A14">
        <v>13</v>
      </c>
      <c r="B14" t="s">
        <v>1304</v>
      </c>
      <c r="C14" t="s">
        <v>1322</v>
      </c>
      <c r="D14" t="s">
        <v>1342</v>
      </c>
    </row>
    <row r="15" spans="1:4">
      <c r="A15">
        <v>14</v>
      </c>
      <c r="B15" t="s">
        <v>1304</v>
      </c>
      <c r="C15" t="s">
        <v>1323</v>
      </c>
      <c r="D15" t="s">
        <v>1343</v>
      </c>
    </row>
    <row r="16" spans="1:4">
      <c r="A16">
        <v>15</v>
      </c>
      <c r="B16" t="s">
        <v>1304</v>
      </c>
      <c r="C16" t="s">
        <v>1328</v>
      </c>
      <c r="D16" t="s">
        <v>1344</v>
      </c>
    </row>
    <row r="17" spans="1:4">
      <c r="A17">
        <v>16</v>
      </c>
      <c r="B17" t="s">
        <v>1305</v>
      </c>
      <c r="C17" t="s">
        <v>1322</v>
      </c>
      <c r="D17" t="s">
        <v>1345</v>
      </c>
    </row>
    <row r="18" spans="1:4">
      <c r="A18">
        <v>17</v>
      </c>
      <c r="B18" t="s">
        <v>1305</v>
      </c>
      <c r="C18" t="s">
        <v>1323</v>
      </c>
      <c r="D18" t="s">
        <v>1345</v>
      </c>
    </row>
    <row r="19" spans="1:4">
      <c r="A19">
        <v>18</v>
      </c>
      <c r="B19" t="s">
        <v>1305</v>
      </c>
      <c r="C19" t="s">
        <v>1324</v>
      </c>
      <c r="D19" t="s">
        <v>1346</v>
      </c>
    </row>
    <row r="20" spans="1:4">
      <c r="A20">
        <v>19</v>
      </c>
      <c r="B20" t="s">
        <v>1306</v>
      </c>
      <c r="C20" t="s">
        <v>1329</v>
      </c>
      <c r="D20" t="s">
        <v>1347</v>
      </c>
    </row>
    <row r="21" spans="1:4">
      <c r="A21">
        <v>20</v>
      </c>
      <c r="B21" t="s">
        <v>1306</v>
      </c>
      <c r="C21" t="s">
        <v>1327</v>
      </c>
      <c r="D21" t="s">
        <v>1348</v>
      </c>
    </row>
    <row r="22" spans="1:4">
      <c r="A22">
        <v>21</v>
      </c>
      <c r="B22" t="s">
        <v>1307</v>
      </c>
      <c r="C22" t="s">
        <v>1328</v>
      </c>
      <c r="D22" t="s">
        <v>1349</v>
      </c>
    </row>
    <row r="23" spans="1:4">
      <c r="A23">
        <v>22</v>
      </c>
      <c r="B23" t="s">
        <v>1308</v>
      </c>
      <c r="C23" t="s">
        <v>1330</v>
      </c>
      <c r="D23" t="s">
        <v>1350</v>
      </c>
    </row>
    <row r="24" spans="1:4">
      <c r="A24">
        <v>23</v>
      </c>
      <c r="B24" t="s">
        <v>1308</v>
      </c>
      <c r="C24" t="s">
        <v>1326</v>
      </c>
      <c r="D24" t="s">
        <v>1350</v>
      </c>
    </row>
    <row r="25" spans="1:4">
      <c r="A25">
        <v>24</v>
      </c>
      <c r="B25" t="s">
        <v>1309</v>
      </c>
      <c r="C25" t="s">
        <v>1328</v>
      </c>
      <c r="D25" t="s">
        <v>1351</v>
      </c>
    </row>
    <row r="26" spans="1:4">
      <c r="A26">
        <v>25</v>
      </c>
      <c r="B26" t="s">
        <v>1310</v>
      </c>
      <c r="C26" t="s">
        <v>1329</v>
      </c>
      <c r="D26" t="s">
        <v>1351</v>
      </c>
    </row>
    <row r="27" spans="1:4">
      <c r="A27">
        <v>26</v>
      </c>
      <c r="B27" t="s">
        <v>1310</v>
      </c>
      <c r="C27" t="s">
        <v>1331</v>
      </c>
      <c r="D27" t="s">
        <v>1350</v>
      </c>
    </row>
    <row r="28" spans="1:4">
      <c r="A28">
        <v>27</v>
      </c>
      <c r="B28" t="s">
        <v>1310</v>
      </c>
      <c r="C28" t="s">
        <v>1328</v>
      </c>
      <c r="D28" t="s">
        <v>1350</v>
      </c>
    </row>
    <row r="29" spans="1:4">
      <c r="A29">
        <v>28</v>
      </c>
      <c r="B29" t="s">
        <v>1311</v>
      </c>
      <c r="C29" t="s">
        <v>1329</v>
      </c>
      <c r="D29" t="s">
        <v>1349</v>
      </c>
    </row>
    <row r="30" spans="1:4">
      <c r="A30">
        <v>29</v>
      </c>
      <c r="B30" t="s">
        <v>1311</v>
      </c>
      <c r="C30" t="s">
        <v>1326</v>
      </c>
      <c r="D30" t="s">
        <v>1349</v>
      </c>
    </row>
    <row r="31" spans="1:4">
      <c r="A31">
        <v>30</v>
      </c>
      <c r="B31" t="s">
        <v>1311</v>
      </c>
      <c r="C31" t="s">
        <v>1328</v>
      </c>
      <c r="D31" t="s">
        <v>1347</v>
      </c>
    </row>
    <row r="32" spans="1:4">
      <c r="A32">
        <v>31</v>
      </c>
      <c r="B32" t="s">
        <v>1312</v>
      </c>
      <c r="C32" t="s">
        <v>1329</v>
      </c>
      <c r="D32" t="s">
        <v>1352</v>
      </c>
    </row>
    <row r="33" spans="1:4">
      <c r="A33">
        <v>32</v>
      </c>
      <c r="B33" t="s">
        <v>1312</v>
      </c>
      <c r="C33" t="s">
        <v>1326</v>
      </c>
      <c r="D33" t="s">
        <v>1352</v>
      </c>
    </row>
    <row r="34" spans="1:4">
      <c r="A34">
        <v>33</v>
      </c>
      <c r="B34" t="s">
        <v>1312</v>
      </c>
      <c r="C34" t="s">
        <v>1328</v>
      </c>
      <c r="D34" t="s">
        <v>1353</v>
      </c>
    </row>
    <row r="35" spans="1:4">
      <c r="A35">
        <v>34</v>
      </c>
      <c r="B35" t="s">
        <v>1313</v>
      </c>
      <c r="C35" t="s">
        <v>1329</v>
      </c>
      <c r="D35" t="s">
        <v>1354</v>
      </c>
    </row>
    <row r="36" spans="1:4">
      <c r="A36">
        <v>35</v>
      </c>
      <c r="B36" t="s">
        <v>1313</v>
      </c>
      <c r="C36" t="s">
        <v>1331</v>
      </c>
      <c r="D36" t="s">
        <v>1352</v>
      </c>
    </row>
    <row r="37" spans="1:4">
      <c r="A37">
        <v>36</v>
      </c>
      <c r="B37" t="s">
        <v>1313</v>
      </c>
      <c r="C37" t="s">
        <v>1324</v>
      </c>
      <c r="D37" t="s">
        <v>1352</v>
      </c>
    </row>
    <row r="38" spans="1:4">
      <c r="A38">
        <v>37</v>
      </c>
      <c r="B38" t="s">
        <v>1314</v>
      </c>
      <c r="C38" t="s">
        <v>1329</v>
      </c>
      <c r="D38" t="s">
        <v>1355</v>
      </c>
    </row>
    <row r="39" spans="1:4">
      <c r="A39">
        <v>38</v>
      </c>
      <c r="B39" t="s">
        <v>1314</v>
      </c>
      <c r="C39" t="s">
        <v>1326</v>
      </c>
      <c r="D39" t="s">
        <v>1355</v>
      </c>
    </row>
    <row r="40" spans="1:4">
      <c r="A40">
        <v>39</v>
      </c>
      <c r="B40" t="s">
        <v>1314</v>
      </c>
      <c r="C40" t="s">
        <v>1328</v>
      </c>
      <c r="D40" t="s">
        <v>1355</v>
      </c>
    </row>
    <row r="41" spans="1:4">
      <c r="A41">
        <v>40</v>
      </c>
      <c r="B41" t="s">
        <v>1315</v>
      </c>
      <c r="C41" t="s">
        <v>1329</v>
      </c>
      <c r="D41" t="s">
        <v>1346</v>
      </c>
    </row>
    <row r="42" spans="1:4">
      <c r="A42">
        <v>41</v>
      </c>
      <c r="B42" t="s">
        <v>1315</v>
      </c>
      <c r="C42" t="s">
        <v>1326</v>
      </c>
      <c r="D42" t="s">
        <v>1346</v>
      </c>
    </row>
    <row r="43" spans="1:4">
      <c r="A43">
        <v>42</v>
      </c>
      <c r="B43" t="s">
        <v>1315</v>
      </c>
      <c r="C43" t="s">
        <v>1328</v>
      </c>
      <c r="D43" t="s">
        <v>1346</v>
      </c>
    </row>
    <row r="44" spans="1:4">
      <c r="A44">
        <v>43</v>
      </c>
      <c r="B44" t="s">
        <v>1316</v>
      </c>
      <c r="C44" t="s">
        <v>1329</v>
      </c>
      <c r="D44" t="s">
        <v>1356</v>
      </c>
    </row>
    <row r="45" spans="1:4">
      <c r="A45">
        <v>44</v>
      </c>
      <c r="B45" t="s">
        <v>1316</v>
      </c>
      <c r="C45" t="s">
        <v>1326</v>
      </c>
      <c r="D45" t="s">
        <v>1356</v>
      </c>
    </row>
    <row r="46" spans="1:4">
      <c r="A46">
        <v>45</v>
      </c>
      <c r="B46" t="s">
        <v>1317</v>
      </c>
      <c r="C46" t="s">
        <v>1324</v>
      </c>
      <c r="D46" t="s">
        <v>1356</v>
      </c>
    </row>
    <row r="47" spans="1:4">
      <c r="A47">
        <v>46</v>
      </c>
      <c r="B47" t="s">
        <v>1318</v>
      </c>
      <c r="C47" t="s">
        <v>1329</v>
      </c>
      <c r="D47" t="s">
        <v>1346</v>
      </c>
    </row>
    <row r="48" spans="1:4">
      <c r="A48">
        <v>47</v>
      </c>
      <c r="B48" t="s">
        <v>1319</v>
      </c>
      <c r="C48" t="s">
        <v>1326</v>
      </c>
      <c r="D48" t="s">
        <v>1346</v>
      </c>
    </row>
    <row r="49" spans="1:4">
      <c r="A49">
        <v>48</v>
      </c>
      <c r="B49" t="s">
        <v>1318</v>
      </c>
      <c r="C49" t="s">
        <v>1328</v>
      </c>
      <c r="D49" t="s">
        <v>1346</v>
      </c>
    </row>
    <row r="50" spans="1:4">
      <c r="A50">
        <v>49</v>
      </c>
      <c r="B50" t="s">
        <v>1320</v>
      </c>
      <c r="C50" t="s">
        <v>1329</v>
      </c>
      <c r="D50" t="s">
        <v>1357</v>
      </c>
    </row>
    <row r="51" spans="1:4">
      <c r="A51">
        <v>50</v>
      </c>
      <c r="B51" t="s">
        <v>1321</v>
      </c>
      <c r="C51" t="s">
        <v>1327</v>
      </c>
      <c r="D51" t="s">
        <v>1357</v>
      </c>
    </row>
    <row r="52" spans="1:4">
      <c r="A52">
        <v>51</v>
      </c>
      <c r="B52" t="s">
        <v>1321</v>
      </c>
      <c r="C52" t="s">
        <v>1332</v>
      </c>
      <c r="D52" t="s">
        <v>1357</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9"/>
  <sheetViews>
    <sheetView topLeftCell="A202" workbookViewId="0">
      <selection activeCell="B237" sqref="B237"/>
    </sheetView>
  </sheetViews>
  <sheetFormatPr defaultRowHeight="17"/>
  <cols>
    <col min="1" max="1" width="13.9140625" bestFit="1" customWidth="1"/>
    <col min="2" max="2" width="81.1640625" bestFit="1" customWidth="1"/>
  </cols>
  <sheetData>
    <row r="1" spans="1:3">
      <c r="A1" t="s">
        <v>5</v>
      </c>
      <c r="B1" t="s">
        <v>6</v>
      </c>
      <c r="C1" t="s">
        <v>7</v>
      </c>
    </row>
    <row r="2" spans="1:3">
      <c r="A2" s="1">
        <v>0</v>
      </c>
      <c r="B2" s="2" t="s">
        <v>565</v>
      </c>
      <c r="C2" s="2" t="s">
        <v>37</v>
      </c>
    </row>
    <row r="3" spans="1:3">
      <c r="A3" s="1">
        <v>1</v>
      </c>
      <c r="B3" s="2" t="s">
        <v>566</v>
      </c>
      <c r="C3" s="2" t="s">
        <v>38</v>
      </c>
    </row>
    <row r="4" spans="1:3">
      <c r="A4" s="1">
        <v>2</v>
      </c>
      <c r="B4" s="2" t="s">
        <v>567</v>
      </c>
      <c r="C4" s="2" t="s">
        <v>39</v>
      </c>
    </row>
    <row r="5" spans="1:3">
      <c r="A5" s="1">
        <v>3</v>
      </c>
      <c r="B5" s="2" t="s">
        <v>568</v>
      </c>
      <c r="C5" s="2" t="s">
        <v>40</v>
      </c>
    </row>
    <row r="6" spans="1:3">
      <c r="A6" s="1">
        <v>4</v>
      </c>
      <c r="B6" s="2" t="s">
        <v>569</v>
      </c>
      <c r="C6" s="2" t="s">
        <v>40</v>
      </c>
    </row>
    <row r="7" spans="1:3">
      <c r="A7" s="1">
        <v>5</v>
      </c>
      <c r="B7" s="2" t="s">
        <v>570</v>
      </c>
      <c r="C7" s="2" t="s">
        <v>41</v>
      </c>
    </row>
    <row r="8" spans="1:3">
      <c r="A8" s="1">
        <v>6</v>
      </c>
      <c r="B8" s="2" t="s">
        <v>571</v>
      </c>
      <c r="C8" s="2" t="s">
        <v>41</v>
      </c>
    </row>
    <row r="9" spans="1:3">
      <c r="A9" s="1">
        <v>7</v>
      </c>
      <c r="B9" s="2" t="s">
        <v>572</v>
      </c>
      <c r="C9" s="2" t="s">
        <v>41</v>
      </c>
    </row>
    <row r="10" spans="1:3">
      <c r="A10" s="1">
        <v>8</v>
      </c>
      <c r="B10" s="2" t="s">
        <v>573</v>
      </c>
      <c r="C10" s="2" t="s">
        <v>41</v>
      </c>
    </row>
    <row r="11" spans="1:3">
      <c r="A11" s="1">
        <v>9</v>
      </c>
      <c r="B11" s="2" t="s">
        <v>574</v>
      </c>
      <c r="C11" s="2" t="s">
        <v>42</v>
      </c>
    </row>
    <row r="12" spans="1:3">
      <c r="A12" s="1">
        <v>10</v>
      </c>
      <c r="B12" s="2" t="s">
        <v>575</v>
      </c>
      <c r="C12" s="2" t="s">
        <v>43</v>
      </c>
    </row>
    <row r="13" spans="1:3">
      <c r="A13" s="1">
        <v>11</v>
      </c>
      <c r="B13" s="2" t="s">
        <v>576</v>
      </c>
      <c r="C13" s="2" t="s">
        <v>44</v>
      </c>
    </row>
    <row r="14" spans="1:3">
      <c r="A14" s="1">
        <v>12</v>
      </c>
      <c r="B14" s="2" t="s">
        <v>577</v>
      </c>
      <c r="C14" s="2" t="s">
        <v>45</v>
      </c>
    </row>
    <row r="15" spans="1:3">
      <c r="A15" s="1">
        <v>13</v>
      </c>
      <c r="B15" s="2" t="s">
        <v>578</v>
      </c>
      <c r="C15" s="2" t="s">
        <v>46</v>
      </c>
    </row>
    <row r="16" spans="1:3">
      <c r="A16" s="1">
        <v>14</v>
      </c>
      <c r="B16" s="2" t="s">
        <v>579</v>
      </c>
      <c r="C16" s="2" t="s">
        <v>47</v>
      </c>
    </row>
    <row r="17" spans="1:3">
      <c r="A17" s="1">
        <v>15</v>
      </c>
      <c r="B17" s="2" t="s">
        <v>580</v>
      </c>
      <c r="C17" s="2" t="s">
        <v>48</v>
      </c>
    </row>
    <row r="18" spans="1:3">
      <c r="A18" s="1">
        <v>16</v>
      </c>
      <c r="B18" s="2" t="s">
        <v>581</v>
      </c>
      <c r="C18" s="2" t="s">
        <v>49</v>
      </c>
    </row>
    <row r="19" spans="1:3">
      <c r="A19" s="1">
        <v>17</v>
      </c>
      <c r="B19" s="2" t="s">
        <v>582</v>
      </c>
      <c r="C19" s="2" t="s">
        <v>50</v>
      </c>
    </row>
    <row r="20" spans="1:3">
      <c r="A20" s="1">
        <v>18</v>
      </c>
      <c r="B20" s="2" t="s">
        <v>583</v>
      </c>
      <c r="C20" s="2" t="s">
        <v>51</v>
      </c>
    </row>
    <row r="21" spans="1:3">
      <c r="A21" s="1">
        <v>19</v>
      </c>
      <c r="B21" s="2" t="s">
        <v>584</v>
      </c>
      <c r="C21" s="2" t="s">
        <v>52</v>
      </c>
    </row>
    <row r="22" spans="1:3">
      <c r="A22" s="1">
        <v>20</v>
      </c>
      <c r="B22" s="2" t="s">
        <v>585</v>
      </c>
      <c r="C22" s="2" t="s">
        <v>53</v>
      </c>
    </row>
    <row r="23" spans="1:3">
      <c r="A23" s="1">
        <v>21</v>
      </c>
      <c r="B23" s="2" t="s">
        <v>586</v>
      </c>
      <c r="C23" s="2" t="s">
        <v>54</v>
      </c>
    </row>
    <row r="24" spans="1:3">
      <c r="A24" s="1">
        <v>22</v>
      </c>
      <c r="B24" s="2" t="s">
        <v>587</v>
      </c>
      <c r="C24" s="2" t="s">
        <v>55</v>
      </c>
    </row>
    <row r="25" spans="1:3">
      <c r="A25" s="1">
        <v>23</v>
      </c>
      <c r="B25" s="2" t="s">
        <v>588</v>
      </c>
      <c r="C25" s="2" t="s">
        <v>56</v>
      </c>
    </row>
    <row r="26" spans="1:3">
      <c r="A26" s="1">
        <v>24</v>
      </c>
      <c r="B26" s="2" t="s">
        <v>589</v>
      </c>
      <c r="C26" s="2" t="s">
        <v>57</v>
      </c>
    </row>
    <row r="27" spans="1:3">
      <c r="A27" s="1">
        <v>25</v>
      </c>
      <c r="B27" s="2" t="s">
        <v>590</v>
      </c>
      <c r="C27" s="2" t="s">
        <v>58</v>
      </c>
    </row>
    <row r="28" spans="1:3">
      <c r="A28" s="1">
        <v>26</v>
      </c>
      <c r="B28" s="2" t="s">
        <v>591</v>
      </c>
      <c r="C28" s="2" t="s">
        <v>59</v>
      </c>
    </row>
    <row r="29" spans="1:3">
      <c r="A29" s="1">
        <v>27</v>
      </c>
      <c r="B29" s="2" t="s">
        <v>592</v>
      </c>
      <c r="C29" s="2" t="s">
        <v>59</v>
      </c>
    </row>
    <row r="30" spans="1:3">
      <c r="A30" s="1">
        <v>28</v>
      </c>
      <c r="B30" s="2" t="s">
        <v>593</v>
      </c>
      <c r="C30" s="2" t="s">
        <v>60</v>
      </c>
    </row>
    <row r="31" spans="1:3">
      <c r="A31" s="1">
        <v>29</v>
      </c>
      <c r="B31" s="2" t="s">
        <v>594</v>
      </c>
      <c r="C31" s="2" t="s">
        <v>61</v>
      </c>
    </row>
    <row r="32" spans="1:3">
      <c r="A32" s="1">
        <v>30</v>
      </c>
      <c r="B32" s="2" t="s">
        <v>595</v>
      </c>
      <c r="C32" s="2" t="s">
        <v>61</v>
      </c>
    </row>
    <row r="33" spans="1:3">
      <c r="A33" s="1">
        <v>31</v>
      </c>
      <c r="B33" s="2" t="s">
        <v>596</v>
      </c>
      <c r="C33" s="2" t="s">
        <v>62</v>
      </c>
    </row>
    <row r="34" spans="1:3">
      <c r="A34" s="1">
        <v>32</v>
      </c>
      <c r="B34" s="2" t="s">
        <v>597</v>
      </c>
      <c r="C34" s="2" t="s">
        <v>63</v>
      </c>
    </row>
    <row r="35" spans="1:3">
      <c r="A35" s="1">
        <v>33</v>
      </c>
      <c r="B35" s="2" t="s">
        <v>598</v>
      </c>
      <c r="C35" s="2" t="s">
        <v>64</v>
      </c>
    </row>
    <row r="36" spans="1:3">
      <c r="A36" s="1">
        <v>34</v>
      </c>
      <c r="B36" s="2" t="s">
        <v>599</v>
      </c>
      <c r="C36" s="2" t="s">
        <v>65</v>
      </c>
    </row>
    <row r="37" spans="1:3">
      <c r="A37" s="1">
        <v>35</v>
      </c>
      <c r="B37" s="2" t="s">
        <v>600</v>
      </c>
      <c r="C37" s="2" t="s">
        <v>66</v>
      </c>
    </row>
    <row r="38" spans="1:3">
      <c r="A38" s="1">
        <v>36</v>
      </c>
      <c r="B38" s="2" t="s">
        <v>601</v>
      </c>
      <c r="C38" s="2" t="s">
        <v>67</v>
      </c>
    </row>
    <row r="39" spans="1:3">
      <c r="A39" s="1">
        <v>37</v>
      </c>
      <c r="B39" s="2" t="s">
        <v>602</v>
      </c>
      <c r="C39" s="2" t="s">
        <v>68</v>
      </c>
    </row>
    <row r="40" spans="1:3">
      <c r="A40" s="1">
        <v>38</v>
      </c>
      <c r="B40" s="2" t="s">
        <v>603</v>
      </c>
      <c r="C40" s="2" t="s">
        <v>69</v>
      </c>
    </row>
    <row r="41" spans="1:3">
      <c r="A41" s="1">
        <v>39</v>
      </c>
      <c r="B41" s="2" t="s">
        <v>604</v>
      </c>
      <c r="C41" s="2" t="s">
        <v>70</v>
      </c>
    </row>
    <row r="42" spans="1:3">
      <c r="A42" s="1">
        <v>40</v>
      </c>
      <c r="B42" s="2" t="s">
        <v>605</v>
      </c>
      <c r="C42" s="2" t="s">
        <v>71</v>
      </c>
    </row>
    <row r="43" spans="1:3">
      <c r="A43" s="1">
        <v>41</v>
      </c>
      <c r="B43" s="2" t="s">
        <v>606</v>
      </c>
      <c r="C43" s="2" t="s">
        <v>72</v>
      </c>
    </row>
    <row r="44" spans="1:3">
      <c r="A44" s="1">
        <v>42</v>
      </c>
      <c r="B44" s="2" t="s">
        <v>607</v>
      </c>
      <c r="C44" s="2" t="s">
        <v>73</v>
      </c>
    </row>
    <row r="45" spans="1:3">
      <c r="A45" s="1">
        <v>43</v>
      </c>
      <c r="B45" s="2" t="s">
        <v>608</v>
      </c>
      <c r="C45" s="2" t="s">
        <v>74</v>
      </c>
    </row>
    <row r="46" spans="1:3">
      <c r="A46" s="1">
        <v>44</v>
      </c>
      <c r="B46" s="2" t="s">
        <v>609</v>
      </c>
      <c r="C46" s="2" t="s">
        <v>75</v>
      </c>
    </row>
    <row r="47" spans="1:3">
      <c r="A47" s="1">
        <v>45</v>
      </c>
      <c r="B47" s="2" t="s">
        <v>610</v>
      </c>
      <c r="C47" s="2" t="s">
        <v>76</v>
      </c>
    </row>
    <row r="48" spans="1:3">
      <c r="A48" s="1">
        <v>46</v>
      </c>
      <c r="B48" s="2" t="s">
        <v>611</v>
      </c>
      <c r="C48" s="2" t="s">
        <v>77</v>
      </c>
    </row>
    <row r="49" spans="1:3">
      <c r="A49" s="1">
        <v>47</v>
      </c>
      <c r="B49" s="2" t="s">
        <v>612</v>
      </c>
      <c r="C49" s="2" t="s">
        <v>78</v>
      </c>
    </row>
    <row r="50" spans="1:3">
      <c r="A50" s="1">
        <v>48</v>
      </c>
      <c r="B50" s="2" t="s">
        <v>613</v>
      </c>
      <c r="C50" s="2" t="s">
        <v>79</v>
      </c>
    </row>
    <row r="51" spans="1:3">
      <c r="A51" s="1">
        <v>49</v>
      </c>
      <c r="B51" s="2" t="s">
        <v>614</v>
      </c>
      <c r="C51" s="2" t="s">
        <v>80</v>
      </c>
    </row>
    <row r="52" spans="1:3">
      <c r="A52" s="1">
        <v>50</v>
      </c>
      <c r="B52" s="2" t="s">
        <v>615</v>
      </c>
      <c r="C52" s="2" t="s">
        <v>81</v>
      </c>
    </row>
    <row r="53" spans="1:3">
      <c r="A53" s="1">
        <v>51</v>
      </c>
      <c r="B53" s="2" t="s">
        <v>616</v>
      </c>
      <c r="C53" s="2" t="s">
        <v>82</v>
      </c>
    </row>
    <row r="54" spans="1:3">
      <c r="A54" s="1">
        <v>52</v>
      </c>
      <c r="B54" s="2" t="s">
        <v>617</v>
      </c>
      <c r="C54" s="2" t="s">
        <v>83</v>
      </c>
    </row>
    <row r="55" spans="1:3">
      <c r="A55" s="1">
        <v>53</v>
      </c>
      <c r="B55" s="2" t="s">
        <v>618</v>
      </c>
      <c r="C55" s="2" t="s">
        <v>84</v>
      </c>
    </row>
    <row r="56" spans="1:3">
      <c r="A56" s="1">
        <v>54</v>
      </c>
      <c r="B56" s="2" t="s">
        <v>619</v>
      </c>
      <c r="C56" s="2" t="s">
        <v>85</v>
      </c>
    </row>
    <row r="57" spans="1:3">
      <c r="A57" s="1">
        <v>55</v>
      </c>
      <c r="B57" s="2" t="s">
        <v>620</v>
      </c>
      <c r="C57" s="2" t="s">
        <v>86</v>
      </c>
    </row>
    <row r="58" spans="1:3">
      <c r="A58" s="1">
        <v>56</v>
      </c>
      <c r="B58" s="2" t="s">
        <v>621</v>
      </c>
      <c r="C58" s="2" t="s">
        <v>87</v>
      </c>
    </row>
    <row r="59" spans="1:3">
      <c r="A59" s="1">
        <v>57</v>
      </c>
      <c r="B59" s="2" t="s">
        <v>622</v>
      </c>
      <c r="C59" s="2" t="s">
        <v>88</v>
      </c>
    </row>
    <row r="60" spans="1:3">
      <c r="A60" s="1">
        <v>58</v>
      </c>
      <c r="B60" s="2" t="s">
        <v>623</v>
      </c>
      <c r="C60" s="2" t="s">
        <v>89</v>
      </c>
    </row>
    <row r="61" spans="1:3">
      <c r="A61" s="1">
        <v>59</v>
      </c>
      <c r="B61" s="2" t="s">
        <v>624</v>
      </c>
      <c r="C61" s="2" t="s">
        <v>90</v>
      </c>
    </row>
    <row r="62" spans="1:3">
      <c r="A62" s="1">
        <v>60</v>
      </c>
      <c r="B62" s="2" t="s">
        <v>625</v>
      </c>
      <c r="C62" s="2" t="s">
        <v>91</v>
      </c>
    </row>
    <row r="63" spans="1:3">
      <c r="A63" s="1">
        <v>61</v>
      </c>
      <c r="B63" s="2" t="s">
        <v>626</v>
      </c>
      <c r="C63" s="2" t="s">
        <v>92</v>
      </c>
    </row>
    <row r="64" spans="1:3">
      <c r="A64" s="1">
        <v>62</v>
      </c>
      <c r="B64" s="2" t="s">
        <v>627</v>
      </c>
      <c r="C64" s="2" t="s">
        <v>93</v>
      </c>
    </row>
    <row r="65" spans="1:3">
      <c r="A65" s="1">
        <v>63</v>
      </c>
      <c r="B65" s="2" t="s">
        <v>628</v>
      </c>
      <c r="C65" s="2" t="s">
        <v>94</v>
      </c>
    </row>
    <row r="66" spans="1:3">
      <c r="A66" s="1">
        <v>64</v>
      </c>
      <c r="B66" s="2" t="s">
        <v>629</v>
      </c>
      <c r="C66" s="2" t="s">
        <v>95</v>
      </c>
    </row>
    <row r="67" spans="1:3">
      <c r="A67" s="1">
        <v>65</v>
      </c>
      <c r="B67" s="2" t="s">
        <v>630</v>
      </c>
      <c r="C67" s="2" t="s">
        <v>96</v>
      </c>
    </row>
    <row r="68" spans="1:3">
      <c r="A68" s="1">
        <v>66</v>
      </c>
      <c r="B68" s="2" t="s">
        <v>631</v>
      </c>
      <c r="C68" s="2" t="s">
        <v>97</v>
      </c>
    </row>
    <row r="69" spans="1:3">
      <c r="A69" s="1">
        <v>67</v>
      </c>
      <c r="B69" s="2" t="s">
        <v>632</v>
      </c>
      <c r="C69" s="2" t="s">
        <v>98</v>
      </c>
    </row>
    <row r="70" spans="1:3">
      <c r="A70" s="1">
        <v>68</v>
      </c>
      <c r="B70" s="2" t="s">
        <v>633</v>
      </c>
      <c r="C70" s="2" t="s">
        <v>99</v>
      </c>
    </row>
    <row r="71" spans="1:3">
      <c r="A71" s="1">
        <v>69</v>
      </c>
      <c r="B71" s="2" t="s">
        <v>634</v>
      </c>
      <c r="C71" s="2" t="s">
        <v>100</v>
      </c>
    </row>
    <row r="72" spans="1:3">
      <c r="A72" s="1">
        <v>70</v>
      </c>
      <c r="B72" s="2" t="s">
        <v>635</v>
      </c>
      <c r="C72" s="2" t="s">
        <v>101</v>
      </c>
    </row>
    <row r="73" spans="1:3">
      <c r="A73" s="1">
        <v>71</v>
      </c>
      <c r="B73" s="2" t="s">
        <v>636</v>
      </c>
      <c r="C73" s="2" t="s">
        <v>102</v>
      </c>
    </row>
    <row r="74" spans="1:3">
      <c r="A74" s="1">
        <v>72</v>
      </c>
      <c r="B74" s="2" t="s">
        <v>637</v>
      </c>
      <c r="C74" s="2" t="s">
        <v>103</v>
      </c>
    </row>
    <row r="75" spans="1:3">
      <c r="A75" s="1">
        <v>73</v>
      </c>
      <c r="B75" s="2" t="s">
        <v>638</v>
      </c>
      <c r="C75" s="2" t="s">
        <v>104</v>
      </c>
    </row>
    <row r="76" spans="1:3">
      <c r="A76" s="1">
        <v>74</v>
      </c>
      <c r="B76" s="2" t="s">
        <v>639</v>
      </c>
      <c r="C76" s="2" t="s">
        <v>105</v>
      </c>
    </row>
    <row r="77" spans="1:3">
      <c r="A77" s="1">
        <v>75</v>
      </c>
      <c r="B77" s="2" t="s">
        <v>640</v>
      </c>
      <c r="C77" s="2" t="s">
        <v>106</v>
      </c>
    </row>
    <row r="78" spans="1:3">
      <c r="A78" s="1">
        <v>76</v>
      </c>
      <c r="B78" s="2" t="s">
        <v>641</v>
      </c>
      <c r="C78" s="2" t="s">
        <v>107</v>
      </c>
    </row>
    <row r="79" spans="1:3">
      <c r="A79" s="1">
        <v>77</v>
      </c>
      <c r="B79" s="2" t="s">
        <v>642</v>
      </c>
      <c r="C79" s="2" t="s">
        <v>108</v>
      </c>
    </row>
    <row r="80" spans="1:3">
      <c r="A80" s="1">
        <v>78</v>
      </c>
      <c r="B80" s="2" t="s">
        <v>643</v>
      </c>
      <c r="C80" s="2" t="s">
        <v>109</v>
      </c>
    </row>
    <row r="81" spans="1:3">
      <c r="A81" s="1">
        <v>79</v>
      </c>
      <c r="B81" s="2" t="s">
        <v>644</v>
      </c>
      <c r="C81" s="2" t="s">
        <v>110</v>
      </c>
    </row>
    <row r="82" spans="1:3">
      <c r="A82" s="1">
        <v>80</v>
      </c>
      <c r="B82" s="2" t="s">
        <v>645</v>
      </c>
      <c r="C82" s="2" t="s">
        <v>111</v>
      </c>
    </row>
    <row r="83" spans="1:3">
      <c r="A83" s="1">
        <v>81</v>
      </c>
      <c r="B83" s="2" t="s">
        <v>646</v>
      </c>
      <c r="C83" s="2" t="s">
        <v>112</v>
      </c>
    </row>
    <row r="84" spans="1:3">
      <c r="A84" s="1">
        <v>82</v>
      </c>
      <c r="B84" s="2" t="s">
        <v>647</v>
      </c>
      <c r="C84" s="2" t="s">
        <v>113</v>
      </c>
    </row>
    <row r="85" spans="1:3">
      <c r="A85" s="1">
        <v>83</v>
      </c>
      <c r="B85" s="2" t="s">
        <v>648</v>
      </c>
      <c r="C85" s="2" t="s">
        <v>114</v>
      </c>
    </row>
    <row r="86" spans="1:3">
      <c r="A86" s="1">
        <v>84</v>
      </c>
      <c r="B86" s="2" t="s">
        <v>649</v>
      </c>
      <c r="C86" s="2" t="s">
        <v>115</v>
      </c>
    </row>
    <row r="87" spans="1:3">
      <c r="A87" s="1">
        <v>85</v>
      </c>
      <c r="B87" s="2" t="s">
        <v>650</v>
      </c>
      <c r="C87" s="2" t="s">
        <v>116</v>
      </c>
    </row>
    <row r="88" spans="1:3">
      <c r="A88" s="1">
        <v>86</v>
      </c>
      <c r="B88" s="2" t="s">
        <v>651</v>
      </c>
      <c r="C88" s="2" t="s">
        <v>117</v>
      </c>
    </row>
    <row r="89" spans="1:3">
      <c r="A89" s="1">
        <v>87</v>
      </c>
      <c r="B89" s="2" t="s">
        <v>652</v>
      </c>
      <c r="C89" s="2" t="s">
        <v>118</v>
      </c>
    </row>
    <row r="90" spans="1:3">
      <c r="A90" s="1">
        <v>88</v>
      </c>
      <c r="B90" s="2" t="s">
        <v>653</v>
      </c>
      <c r="C90" s="2" t="s">
        <v>119</v>
      </c>
    </row>
    <row r="91" spans="1:3">
      <c r="A91" s="1">
        <v>89</v>
      </c>
      <c r="B91" s="2" t="s">
        <v>654</v>
      </c>
      <c r="C91" s="2" t="s">
        <v>120</v>
      </c>
    </row>
    <row r="92" spans="1:3">
      <c r="A92" s="1">
        <v>90</v>
      </c>
      <c r="B92" s="2" t="s">
        <v>655</v>
      </c>
      <c r="C92" s="2" t="s">
        <v>121</v>
      </c>
    </row>
    <row r="93" spans="1:3">
      <c r="A93" s="1">
        <v>91</v>
      </c>
      <c r="B93" s="2" t="s">
        <v>656</v>
      </c>
      <c r="C93" s="2" t="s">
        <v>122</v>
      </c>
    </row>
    <row r="94" spans="1:3">
      <c r="A94" s="1">
        <v>92</v>
      </c>
      <c r="B94" s="2" t="s">
        <v>657</v>
      </c>
      <c r="C94" s="2" t="s">
        <v>123</v>
      </c>
    </row>
    <row r="95" spans="1:3">
      <c r="A95" s="1">
        <v>93</v>
      </c>
      <c r="B95" s="2" t="s">
        <v>658</v>
      </c>
      <c r="C95" s="2" t="s">
        <v>124</v>
      </c>
    </row>
    <row r="96" spans="1:3">
      <c r="A96" s="1">
        <v>94</v>
      </c>
      <c r="B96" s="2" t="s">
        <v>659</v>
      </c>
      <c r="C96" s="2" t="s">
        <v>125</v>
      </c>
    </row>
    <row r="97" spans="1:3">
      <c r="A97" s="1">
        <v>95</v>
      </c>
      <c r="B97" s="2" t="s">
        <v>660</v>
      </c>
      <c r="C97" s="2" t="s">
        <v>126</v>
      </c>
    </row>
    <row r="98" spans="1:3">
      <c r="A98" s="1">
        <v>96</v>
      </c>
      <c r="B98" s="2" t="s">
        <v>661</v>
      </c>
      <c r="C98" s="2" t="s">
        <v>127</v>
      </c>
    </row>
    <row r="99" spans="1:3">
      <c r="A99" s="1">
        <v>97</v>
      </c>
      <c r="B99" s="2" t="s">
        <v>662</v>
      </c>
      <c r="C99" s="2" t="s">
        <v>128</v>
      </c>
    </row>
    <row r="100" spans="1:3">
      <c r="A100" s="1">
        <v>98</v>
      </c>
      <c r="B100" s="2" t="s">
        <v>663</v>
      </c>
      <c r="C100" s="2" t="s">
        <v>129</v>
      </c>
    </row>
    <row r="101" spans="1:3">
      <c r="A101" s="1">
        <v>99</v>
      </c>
      <c r="B101" s="2" t="s">
        <v>664</v>
      </c>
      <c r="C101" s="2" t="s">
        <v>129</v>
      </c>
    </row>
    <row r="102" spans="1:3">
      <c r="A102" s="1">
        <v>100</v>
      </c>
      <c r="B102" s="2" t="s">
        <v>665</v>
      </c>
      <c r="C102" s="2" t="s">
        <v>129</v>
      </c>
    </row>
    <row r="103" spans="1:3">
      <c r="A103" s="1">
        <v>101</v>
      </c>
      <c r="B103" s="2" t="s">
        <v>666</v>
      </c>
      <c r="C103" s="2" t="s">
        <v>130</v>
      </c>
    </row>
    <row r="104" spans="1:3">
      <c r="A104" s="1">
        <v>102</v>
      </c>
      <c r="B104" s="2" t="s">
        <v>667</v>
      </c>
      <c r="C104" s="2" t="s">
        <v>131</v>
      </c>
    </row>
    <row r="105" spans="1:3">
      <c r="A105" s="1">
        <v>103</v>
      </c>
      <c r="B105" s="2" t="s">
        <v>668</v>
      </c>
      <c r="C105" s="2" t="s">
        <v>132</v>
      </c>
    </row>
    <row r="106" spans="1:3">
      <c r="A106" s="1">
        <v>104</v>
      </c>
      <c r="B106" s="2" t="s">
        <v>669</v>
      </c>
      <c r="C106" s="2" t="s">
        <v>133</v>
      </c>
    </row>
    <row r="107" spans="1:3">
      <c r="A107" s="1">
        <v>105</v>
      </c>
      <c r="B107" s="2" t="s">
        <v>670</v>
      </c>
      <c r="C107" s="2" t="s">
        <v>134</v>
      </c>
    </row>
    <row r="108" spans="1:3">
      <c r="A108" s="1">
        <v>106</v>
      </c>
      <c r="B108" s="2" t="s">
        <v>671</v>
      </c>
      <c r="C108" s="2" t="s">
        <v>135</v>
      </c>
    </row>
    <row r="109" spans="1:3">
      <c r="A109" s="1">
        <v>107</v>
      </c>
      <c r="B109" s="2" t="s">
        <v>672</v>
      </c>
      <c r="C109" s="2" t="s">
        <v>136</v>
      </c>
    </row>
    <row r="110" spans="1:3">
      <c r="A110" s="1">
        <v>108</v>
      </c>
      <c r="B110" s="2" t="s">
        <v>673</v>
      </c>
      <c r="C110" s="2" t="s">
        <v>137</v>
      </c>
    </row>
    <row r="111" spans="1:3">
      <c r="A111" s="1">
        <v>109</v>
      </c>
      <c r="B111" s="2" t="s">
        <v>674</v>
      </c>
      <c r="C111" s="2" t="s">
        <v>138</v>
      </c>
    </row>
    <row r="112" spans="1:3">
      <c r="A112" s="1">
        <v>110</v>
      </c>
      <c r="B112" s="2" t="s">
        <v>675</v>
      </c>
      <c r="C112" s="2" t="s">
        <v>139</v>
      </c>
    </row>
    <row r="113" spans="1:3">
      <c r="A113" s="1">
        <v>111</v>
      </c>
      <c r="B113" s="2" t="s">
        <v>676</v>
      </c>
      <c r="C113" s="2" t="s">
        <v>140</v>
      </c>
    </row>
    <row r="114" spans="1:3">
      <c r="A114" s="1">
        <v>112</v>
      </c>
      <c r="B114" s="2" t="s">
        <v>677</v>
      </c>
      <c r="C114" s="2" t="s">
        <v>141</v>
      </c>
    </row>
    <row r="115" spans="1:3">
      <c r="A115" s="1">
        <v>113</v>
      </c>
      <c r="B115" s="2" t="s">
        <v>678</v>
      </c>
      <c r="C115" s="2" t="s">
        <v>142</v>
      </c>
    </row>
    <row r="116" spans="1:3">
      <c r="A116" s="1">
        <v>114</v>
      </c>
      <c r="B116" s="2" t="s">
        <v>679</v>
      </c>
      <c r="C116" s="2" t="s">
        <v>143</v>
      </c>
    </row>
    <row r="117" spans="1:3">
      <c r="A117" s="1">
        <v>115</v>
      </c>
      <c r="B117" s="2" t="s">
        <v>680</v>
      </c>
      <c r="C117" s="2" t="s">
        <v>144</v>
      </c>
    </row>
    <row r="118" spans="1:3">
      <c r="A118" s="1">
        <v>116</v>
      </c>
      <c r="B118" s="2" t="s">
        <v>681</v>
      </c>
      <c r="C118" s="2" t="s">
        <v>145</v>
      </c>
    </row>
    <row r="119" spans="1:3">
      <c r="A119" s="1">
        <v>117</v>
      </c>
      <c r="B119" s="2" t="s">
        <v>682</v>
      </c>
      <c r="C119" s="2" t="s">
        <v>146</v>
      </c>
    </row>
    <row r="120" spans="1:3">
      <c r="A120" s="1">
        <v>118</v>
      </c>
      <c r="B120" s="2" t="s">
        <v>683</v>
      </c>
      <c r="C120" s="2" t="s">
        <v>147</v>
      </c>
    </row>
    <row r="121" spans="1:3">
      <c r="A121" s="1">
        <v>119</v>
      </c>
      <c r="B121" s="2" t="s">
        <v>684</v>
      </c>
      <c r="C121" s="2" t="s">
        <v>148</v>
      </c>
    </row>
    <row r="122" spans="1:3">
      <c r="A122" s="1">
        <v>120</v>
      </c>
      <c r="B122" s="2" t="s">
        <v>685</v>
      </c>
      <c r="C122" s="2" t="s">
        <v>149</v>
      </c>
    </row>
    <row r="123" spans="1:3">
      <c r="A123" s="1">
        <v>121</v>
      </c>
      <c r="B123" s="2" t="s">
        <v>686</v>
      </c>
      <c r="C123" s="2" t="s">
        <v>150</v>
      </c>
    </row>
    <row r="124" spans="1:3">
      <c r="A124" s="1">
        <v>122</v>
      </c>
      <c r="B124" s="2" t="s">
        <v>687</v>
      </c>
      <c r="C124" s="2" t="s">
        <v>151</v>
      </c>
    </row>
    <row r="125" spans="1:3">
      <c r="A125" s="1">
        <v>123</v>
      </c>
      <c r="B125" s="2" t="s">
        <v>688</v>
      </c>
      <c r="C125" s="2" t="s">
        <v>152</v>
      </c>
    </row>
    <row r="126" spans="1:3">
      <c r="A126" s="1">
        <v>124</v>
      </c>
      <c r="B126" s="2" t="s">
        <v>689</v>
      </c>
      <c r="C126" s="2" t="s">
        <v>153</v>
      </c>
    </row>
    <row r="127" spans="1:3">
      <c r="A127" s="1">
        <v>125</v>
      </c>
      <c r="B127" s="2" t="s">
        <v>690</v>
      </c>
      <c r="C127" s="2" t="s">
        <v>154</v>
      </c>
    </row>
    <row r="128" spans="1:3">
      <c r="A128" s="1">
        <v>126</v>
      </c>
      <c r="B128" s="2" t="s">
        <v>691</v>
      </c>
      <c r="C128" s="2" t="s">
        <v>155</v>
      </c>
    </row>
    <row r="129" spans="1:3">
      <c r="A129" s="1">
        <v>127</v>
      </c>
      <c r="B129" s="2" t="s">
        <v>692</v>
      </c>
      <c r="C129" s="2" t="s">
        <v>156</v>
      </c>
    </row>
    <row r="130" spans="1:3">
      <c r="A130" s="1">
        <v>128</v>
      </c>
      <c r="B130" s="2" t="s">
        <v>693</v>
      </c>
      <c r="C130" s="2" t="s">
        <v>157</v>
      </c>
    </row>
    <row r="131" spans="1:3">
      <c r="A131" s="1">
        <v>129</v>
      </c>
      <c r="B131" s="2" t="s">
        <v>694</v>
      </c>
      <c r="C131" s="2" t="s">
        <v>158</v>
      </c>
    </row>
    <row r="132" spans="1:3">
      <c r="A132" s="1">
        <v>130</v>
      </c>
      <c r="B132" s="2" t="s">
        <v>695</v>
      </c>
      <c r="C132" s="2" t="s">
        <v>159</v>
      </c>
    </row>
    <row r="133" spans="1:3">
      <c r="A133" s="1">
        <v>131</v>
      </c>
      <c r="B133" s="2" t="s">
        <v>696</v>
      </c>
      <c r="C133" s="2" t="s">
        <v>160</v>
      </c>
    </row>
    <row r="134" spans="1:3">
      <c r="A134" s="1">
        <v>132</v>
      </c>
      <c r="B134" s="2" t="s">
        <v>697</v>
      </c>
      <c r="C134" s="2" t="s">
        <v>161</v>
      </c>
    </row>
    <row r="135" spans="1:3">
      <c r="A135" s="1">
        <v>133</v>
      </c>
      <c r="B135" s="2" t="s">
        <v>698</v>
      </c>
      <c r="C135" s="2" t="s">
        <v>162</v>
      </c>
    </row>
    <row r="136" spans="1:3">
      <c r="A136" s="1">
        <v>134</v>
      </c>
      <c r="B136" s="2" t="s">
        <v>699</v>
      </c>
      <c r="C136" s="2" t="s">
        <v>163</v>
      </c>
    </row>
    <row r="137" spans="1:3">
      <c r="A137" s="1">
        <v>135</v>
      </c>
      <c r="B137" s="2" t="s">
        <v>700</v>
      </c>
      <c r="C137" s="2" t="s">
        <v>164</v>
      </c>
    </row>
    <row r="138" spans="1:3">
      <c r="A138" s="1">
        <v>136</v>
      </c>
      <c r="B138" s="2" t="s">
        <v>701</v>
      </c>
      <c r="C138" s="2" t="s">
        <v>165</v>
      </c>
    </row>
    <row r="139" spans="1:3">
      <c r="A139" s="1">
        <v>137</v>
      </c>
      <c r="B139" s="2" t="s">
        <v>702</v>
      </c>
      <c r="C139" s="2" t="s">
        <v>166</v>
      </c>
    </row>
    <row r="140" spans="1:3">
      <c r="A140" s="1">
        <v>138</v>
      </c>
      <c r="B140" s="2" t="s">
        <v>703</v>
      </c>
      <c r="C140" s="2" t="s">
        <v>167</v>
      </c>
    </row>
    <row r="141" spans="1:3">
      <c r="A141" s="1">
        <v>139</v>
      </c>
      <c r="B141" s="2" t="s">
        <v>704</v>
      </c>
      <c r="C141" s="2" t="s">
        <v>167</v>
      </c>
    </row>
    <row r="142" spans="1:3">
      <c r="A142" s="1">
        <v>140</v>
      </c>
      <c r="B142" s="2" t="s">
        <v>705</v>
      </c>
      <c r="C142" s="2" t="s">
        <v>168</v>
      </c>
    </row>
    <row r="143" spans="1:3">
      <c r="A143" s="1">
        <v>141</v>
      </c>
      <c r="B143" s="2" t="s">
        <v>706</v>
      </c>
      <c r="C143" s="2" t="s">
        <v>169</v>
      </c>
    </row>
    <row r="144" spans="1:3">
      <c r="A144" s="1">
        <v>142</v>
      </c>
      <c r="B144" s="2" t="s">
        <v>707</v>
      </c>
      <c r="C144" s="2" t="s">
        <v>170</v>
      </c>
    </row>
    <row r="145" spans="1:3">
      <c r="A145" s="1">
        <v>143</v>
      </c>
      <c r="B145" s="2" t="s">
        <v>708</v>
      </c>
      <c r="C145" s="2" t="s">
        <v>171</v>
      </c>
    </row>
    <row r="146" spans="1:3">
      <c r="A146" s="1">
        <v>144</v>
      </c>
      <c r="B146" s="2" t="s">
        <v>709</v>
      </c>
      <c r="C146" s="2" t="s">
        <v>172</v>
      </c>
    </row>
    <row r="147" spans="1:3">
      <c r="A147" s="1">
        <v>145</v>
      </c>
      <c r="B147" s="2" t="s">
        <v>710</v>
      </c>
      <c r="C147" s="2" t="s">
        <v>172</v>
      </c>
    </row>
    <row r="148" spans="1:3">
      <c r="A148" s="1">
        <v>146</v>
      </c>
      <c r="B148" s="2" t="s">
        <v>711</v>
      </c>
      <c r="C148" s="2" t="s">
        <v>173</v>
      </c>
    </row>
    <row r="149" spans="1:3">
      <c r="A149" s="1">
        <v>147</v>
      </c>
      <c r="B149" s="2" t="s">
        <v>712</v>
      </c>
      <c r="C149" s="2" t="s">
        <v>174</v>
      </c>
    </row>
    <row r="150" spans="1:3">
      <c r="A150" s="1">
        <v>148</v>
      </c>
      <c r="B150" s="2" t="s">
        <v>713</v>
      </c>
      <c r="C150" s="2" t="s">
        <v>175</v>
      </c>
    </row>
    <row r="151" spans="1:3">
      <c r="A151" s="1">
        <v>149</v>
      </c>
      <c r="B151" s="2" t="s">
        <v>714</v>
      </c>
      <c r="C151" s="2" t="s">
        <v>176</v>
      </c>
    </row>
    <row r="152" spans="1:3">
      <c r="A152" s="1">
        <v>150</v>
      </c>
      <c r="B152" s="2" t="s">
        <v>715</v>
      </c>
      <c r="C152" s="2" t="s">
        <v>177</v>
      </c>
    </row>
    <row r="153" spans="1:3">
      <c r="A153" s="1">
        <v>151</v>
      </c>
      <c r="B153" s="2" t="s">
        <v>716</v>
      </c>
      <c r="C153" s="2" t="s">
        <v>178</v>
      </c>
    </row>
    <row r="154" spans="1:3">
      <c r="A154" s="1">
        <v>152</v>
      </c>
      <c r="B154" s="2" t="s">
        <v>717</v>
      </c>
      <c r="C154" s="2" t="s">
        <v>179</v>
      </c>
    </row>
    <row r="155" spans="1:3">
      <c r="A155" s="1">
        <v>153</v>
      </c>
      <c r="B155" s="2" t="s">
        <v>718</v>
      </c>
      <c r="C155" s="2" t="s">
        <v>180</v>
      </c>
    </row>
    <row r="156" spans="1:3">
      <c r="A156" s="1">
        <v>154</v>
      </c>
      <c r="B156" s="2" t="s">
        <v>719</v>
      </c>
      <c r="C156" s="2" t="s">
        <v>181</v>
      </c>
    </row>
    <row r="157" spans="1:3">
      <c r="A157" s="1">
        <v>155</v>
      </c>
      <c r="B157" s="2" t="s">
        <v>720</v>
      </c>
      <c r="C157" s="2" t="s">
        <v>182</v>
      </c>
    </row>
    <row r="158" spans="1:3">
      <c r="A158" s="1">
        <v>156</v>
      </c>
      <c r="B158" s="2" t="s">
        <v>721</v>
      </c>
      <c r="C158" s="2" t="s">
        <v>183</v>
      </c>
    </row>
    <row r="159" spans="1:3">
      <c r="A159" s="1">
        <v>157</v>
      </c>
      <c r="B159" s="2" t="s">
        <v>722</v>
      </c>
      <c r="C159" s="2" t="s">
        <v>183</v>
      </c>
    </row>
    <row r="160" spans="1:3">
      <c r="A160" s="1">
        <v>158</v>
      </c>
      <c r="B160" s="2" t="s">
        <v>723</v>
      </c>
      <c r="C160" s="2" t="s">
        <v>184</v>
      </c>
    </row>
    <row r="161" spans="1:3">
      <c r="A161" s="1">
        <v>159</v>
      </c>
      <c r="B161" s="2" t="s">
        <v>724</v>
      </c>
      <c r="C161" s="2" t="s">
        <v>184</v>
      </c>
    </row>
    <row r="162" spans="1:3">
      <c r="A162" s="1">
        <v>160</v>
      </c>
      <c r="B162" s="2" t="s">
        <v>725</v>
      </c>
      <c r="C162" s="2" t="s">
        <v>185</v>
      </c>
    </row>
    <row r="163" spans="1:3">
      <c r="A163" s="1">
        <v>161</v>
      </c>
      <c r="B163" s="2" t="s">
        <v>726</v>
      </c>
      <c r="C163" s="2" t="s">
        <v>186</v>
      </c>
    </row>
    <row r="164" spans="1:3">
      <c r="A164" s="1">
        <v>162</v>
      </c>
      <c r="B164" s="2" t="s">
        <v>727</v>
      </c>
      <c r="C164" s="2" t="s">
        <v>187</v>
      </c>
    </row>
    <row r="165" spans="1:3">
      <c r="A165" s="1">
        <v>163</v>
      </c>
      <c r="B165" s="2" t="s">
        <v>728</v>
      </c>
      <c r="C165" s="2" t="s">
        <v>188</v>
      </c>
    </row>
    <row r="166" spans="1:3">
      <c r="A166" s="1">
        <v>164</v>
      </c>
      <c r="B166" s="2" t="s">
        <v>729</v>
      </c>
      <c r="C166" s="2" t="s">
        <v>189</v>
      </c>
    </row>
    <row r="167" spans="1:3">
      <c r="A167" s="1">
        <v>165</v>
      </c>
      <c r="B167" s="2" t="s">
        <v>730</v>
      </c>
      <c r="C167" s="2" t="s">
        <v>190</v>
      </c>
    </row>
    <row r="168" spans="1:3">
      <c r="A168" s="1">
        <v>166</v>
      </c>
      <c r="B168" s="2" t="s">
        <v>731</v>
      </c>
      <c r="C168" s="2" t="s">
        <v>191</v>
      </c>
    </row>
    <row r="169" spans="1:3">
      <c r="A169" s="1">
        <v>167</v>
      </c>
      <c r="B169" s="2" t="s">
        <v>732</v>
      </c>
      <c r="C169" s="2" t="s">
        <v>192</v>
      </c>
    </row>
    <row r="170" spans="1:3">
      <c r="A170" s="1">
        <v>168</v>
      </c>
      <c r="B170" s="2" t="s">
        <v>733</v>
      </c>
      <c r="C170" s="2" t="s">
        <v>193</v>
      </c>
    </row>
    <row r="171" spans="1:3">
      <c r="A171" s="1">
        <v>169</v>
      </c>
      <c r="B171" s="2" t="s">
        <v>734</v>
      </c>
      <c r="C171" s="2" t="s">
        <v>194</v>
      </c>
    </row>
    <row r="172" spans="1:3">
      <c r="A172" s="1">
        <v>170</v>
      </c>
      <c r="B172" s="2" t="s">
        <v>735</v>
      </c>
      <c r="C172" s="2" t="s">
        <v>195</v>
      </c>
    </row>
    <row r="173" spans="1:3">
      <c r="A173" s="1">
        <v>171</v>
      </c>
      <c r="B173" s="2" t="s">
        <v>736</v>
      </c>
      <c r="C173" s="2" t="s">
        <v>196</v>
      </c>
    </row>
    <row r="174" spans="1:3">
      <c r="A174" s="1">
        <v>172</v>
      </c>
      <c r="B174" s="2" t="s">
        <v>737</v>
      </c>
      <c r="C174" s="2" t="s">
        <v>197</v>
      </c>
    </row>
    <row r="175" spans="1:3">
      <c r="A175" s="1">
        <v>173</v>
      </c>
      <c r="B175" s="2" t="s">
        <v>738</v>
      </c>
      <c r="C175" s="2" t="s">
        <v>198</v>
      </c>
    </row>
    <row r="176" spans="1:3">
      <c r="A176" s="1">
        <v>174</v>
      </c>
      <c r="B176" s="2" t="s">
        <v>739</v>
      </c>
      <c r="C176" s="2" t="s">
        <v>199</v>
      </c>
    </row>
    <row r="177" spans="1:3">
      <c r="A177" s="1">
        <v>175</v>
      </c>
      <c r="B177" s="2" t="s">
        <v>740</v>
      </c>
      <c r="C177" s="2" t="s">
        <v>200</v>
      </c>
    </row>
    <row r="178" spans="1:3">
      <c r="A178" s="1">
        <v>176</v>
      </c>
      <c r="B178" s="2" t="s">
        <v>741</v>
      </c>
      <c r="C178" s="2" t="s">
        <v>201</v>
      </c>
    </row>
    <row r="179" spans="1:3">
      <c r="A179" s="1">
        <v>177</v>
      </c>
      <c r="B179" s="2" t="s">
        <v>742</v>
      </c>
      <c r="C179" s="2" t="s">
        <v>202</v>
      </c>
    </row>
    <row r="180" spans="1:3">
      <c r="A180" s="1">
        <v>178</v>
      </c>
      <c r="B180" s="2" t="s">
        <v>743</v>
      </c>
      <c r="C180" s="2" t="s">
        <v>203</v>
      </c>
    </row>
    <row r="181" spans="1:3">
      <c r="A181" s="1">
        <v>179</v>
      </c>
      <c r="B181" s="2" t="s">
        <v>744</v>
      </c>
      <c r="C181" s="2" t="s">
        <v>204</v>
      </c>
    </row>
    <row r="182" spans="1:3">
      <c r="A182" s="1">
        <v>180</v>
      </c>
      <c r="B182" s="2" t="s">
        <v>745</v>
      </c>
      <c r="C182" s="2" t="s">
        <v>205</v>
      </c>
    </row>
    <row r="183" spans="1:3">
      <c r="A183" s="1">
        <v>181</v>
      </c>
      <c r="B183" s="2" t="s">
        <v>746</v>
      </c>
      <c r="C183" s="2" t="s">
        <v>206</v>
      </c>
    </row>
    <row r="184" spans="1:3">
      <c r="A184" s="1">
        <v>182</v>
      </c>
      <c r="B184" s="2" t="s">
        <v>747</v>
      </c>
      <c r="C184" s="2" t="s">
        <v>207</v>
      </c>
    </row>
    <row r="185" spans="1:3">
      <c r="A185" s="1">
        <v>183</v>
      </c>
      <c r="B185" s="2" t="s">
        <v>748</v>
      </c>
      <c r="C185" s="2" t="s">
        <v>208</v>
      </c>
    </row>
    <row r="186" spans="1:3">
      <c r="A186" s="1">
        <v>184</v>
      </c>
      <c r="B186" s="2" t="s">
        <v>749</v>
      </c>
      <c r="C186" s="2" t="s">
        <v>209</v>
      </c>
    </row>
    <row r="187" spans="1:3">
      <c r="A187" s="1">
        <v>185</v>
      </c>
      <c r="B187" s="2" t="s">
        <v>750</v>
      </c>
      <c r="C187" s="2" t="s">
        <v>210</v>
      </c>
    </row>
    <row r="188" spans="1:3">
      <c r="A188" s="1">
        <v>186</v>
      </c>
      <c r="B188" s="2" t="s">
        <v>751</v>
      </c>
      <c r="C188" s="2" t="s">
        <v>211</v>
      </c>
    </row>
    <row r="189" spans="1:3">
      <c r="A189" s="1">
        <v>187</v>
      </c>
      <c r="B189" s="2" t="s">
        <v>752</v>
      </c>
      <c r="C189" s="2" t="s">
        <v>212</v>
      </c>
    </row>
    <row r="190" spans="1:3">
      <c r="A190" s="1">
        <v>188</v>
      </c>
      <c r="B190" s="2" t="s">
        <v>753</v>
      </c>
      <c r="C190" s="2" t="s">
        <v>213</v>
      </c>
    </row>
    <row r="191" spans="1:3">
      <c r="A191" s="1">
        <v>189</v>
      </c>
      <c r="B191" s="2" t="s">
        <v>754</v>
      </c>
      <c r="C191" s="2" t="s">
        <v>213</v>
      </c>
    </row>
    <row r="192" spans="1:3">
      <c r="A192" s="1">
        <v>190</v>
      </c>
      <c r="B192" s="2" t="s">
        <v>755</v>
      </c>
      <c r="C192" s="2" t="s">
        <v>214</v>
      </c>
    </row>
    <row r="193" spans="1:3">
      <c r="A193" s="1">
        <v>191</v>
      </c>
      <c r="B193" s="2" t="s">
        <v>756</v>
      </c>
      <c r="C193" s="2" t="s">
        <v>214</v>
      </c>
    </row>
    <row r="194" spans="1:3">
      <c r="A194" s="1">
        <v>192</v>
      </c>
      <c r="B194" s="2" t="s">
        <v>757</v>
      </c>
      <c r="C194" s="2" t="s">
        <v>215</v>
      </c>
    </row>
    <row r="195" spans="1:3">
      <c r="A195" s="1">
        <v>193</v>
      </c>
      <c r="B195" s="2" t="s">
        <v>758</v>
      </c>
      <c r="C195" s="2" t="s">
        <v>215</v>
      </c>
    </row>
    <row r="196" spans="1:3">
      <c r="A196" s="1">
        <v>194</v>
      </c>
      <c r="B196" s="2" t="s">
        <v>759</v>
      </c>
      <c r="C196" s="2" t="s">
        <v>216</v>
      </c>
    </row>
    <row r="197" spans="1:3">
      <c r="A197" s="1">
        <v>195</v>
      </c>
      <c r="B197" s="2" t="s">
        <v>760</v>
      </c>
      <c r="C197" s="2" t="s">
        <v>217</v>
      </c>
    </row>
    <row r="198" spans="1:3">
      <c r="A198" s="1">
        <v>196</v>
      </c>
      <c r="B198" s="2" t="s">
        <v>761</v>
      </c>
      <c r="C198" s="2" t="s">
        <v>217</v>
      </c>
    </row>
    <row r="199" spans="1:3">
      <c r="A199" s="1">
        <v>197</v>
      </c>
      <c r="B199" s="2" t="s">
        <v>762</v>
      </c>
      <c r="C199" s="2" t="s">
        <v>218</v>
      </c>
    </row>
    <row r="200" spans="1:3">
      <c r="A200" s="1">
        <v>198</v>
      </c>
      <c r="B200" s="2" t="s">
        <v>763</v>
      </c>
      <c r="C200" s="2" t="s">
        <v>218</v>
      </c>
    </row>
    <row r="201" spans="1:3">
      <c r="A201" s="1">
        <v>199</v>
      </c>
      <c r="B201" s="2" t="s">
        <v>764</v>
      </c>
      <c r="C201" s="2" t="s">
        <v>219</v>
      </c>
    </row>
    <row r="202" spans="1:3">
      <c r="A202" s="1">
        <v>200</v>
      </c>
      <c r="B202" s="2" t="s">
        <v>765</v>
      </c>
      <c r="C202" s="2" t="s">
        <v>220</v>
      </c>
    </row>
    <row r="203" spans="1:3">
      <c r="A203" s="1">
        <v>201</v>
      </c>
      <c r="B203" s="2" t="s">
        <v>766</v>
      </c>
      <c r="C203" s="2" t="s">
        <v>221</v>
      </c>
    </row>
    <row r="204" spans="1:3">
      <c r="A204" s="1">
        <v>202</v>
      </c>
      <c r="B204" s="2" t="s">
        <v>767</v>
      </c>
      <c r="C204" s="2" t="s">
        <v>222</v>
      </c>
    </row>
    <row r="205" spans="1:3">
      <c r="A205" s="1">
        <v>203</v>
      </c>
      <c r="B205" s="2" t="s">
        <v>768</v>
      </c>
      <c r="C205" s="2" t="s">
        <v>223</v>
      </c>
    </row>
    <row r="206" spans="1:3">
      <c r="A206" s="1">
        <v>204</v>
      </c>
      <c r="B206" s="2" t="s">
        <v>769</v>
      </c>
      <c r="C206" s="2" t="s">
        <v>224</v>
      </c>
    </row>
    <row r="207" spans="1:3">
      <c r="A207" s="1">
        <v>205</v>
      </c>
      <c r="B207" s="2" t="s">
        <v>770</v>
      </c>
      <c r="C207" s="2" t="s">
        <v>225</v>
      </c>
    </row>
    <row r="208" spans="1:3">
      <c r="A208" s="1">
        <v>206</v>
      </c>
      <c r="B208" s="2" t="s">
        <v>771</v>
      </c>
      <c r="C208" s="2" t="s">
        <v>226</v>
      </c>
    </row>
    <row r="209" spans="1:3">
      <c r="A209" s="1">
        <v>207</v>
      </c>
      <c r="B209" s="2" t="s">
        <v>772</v>
      </c>
      <c r="C209" s="2" t="s">
        <v>227</v>
      </c>
    </row>
    <row r="210" spans="1:3">
      <c r="A210" s="1">
        <v>208</v>
      </c>
      <c r="B210" s="2" t="s">
        <v>773</v>
      </c>
      <c r="C210" s="2" t="s">
        <v>228</v>
      </c>
    </row>
    <row r="211" spans="1:3">
      <c r="A211" s="1">
        <v>209</v>
      </c>
      <c r="B211" s="2" t="s">
        <v>774</v>
      </c>
      <c r="C211" s="2" t="s">
        <v>229</v>
      </c>
    </row>
    <row r="212" spans="1:3">
      <c r="A212" s="1">
        <v>210</v>
      </c>
      <c r="B212" s="2" t="s">
        <v>775</v>
      </c>
      <c r="C212" s="2" t="s">
        <v>230</v>
      </c>
    </row>
    <row r="213" spans="1:3">
      <c r="A213" s="1">
        <v>211</v>
      </c>
      <c r="B213" s="2" t="s">
        <v>776</v>
      </c>
      <c r="C213" s="2" t="s">
        <v>231</v>
      </c>
    </row>
    <row r="214" spans="1:3">
      <c r="A214" s="1">
        <v>212</v>
      </c>
      <c r="B214" s="2" t="s">
        <v>777</v>
      </c>
      <c r="C214" s="2" t="s">
        <v>232</v>
      </c>
    </row>
    <row r="215" spans="1:3">
      <c r="A215" s="1">
        <v>213</v>
      </c>
      <c r="B215" s="2" t="s">
        <v>778</v>
      </c>
      <c r="C215" s="2" t="s">
        <v>233</v>
      </c>
    </row>
    <row r="216" spans="1:3">
      <c r="A216" s="1">
        <v>214</v>
      </c>
      <c r="B216" s="2" t="s">
        <v>779</v>
      </c>
      <c r="C216" s="2" t="s">
        <v>234</v>
      </c>
    </row>
    <row r="217" spans="1:3">
      <c r="A217" s="1">
        <v>215</v>
      </c>
      <c r="B217" s="2" t="s">
        <v>780</v>
      </c>
      <c r="C217" s="2" t="s">
        <v>235</v>
      </c>
    </row>
    <row r="218" spans="1:3">
      <c r="A218" s="1">
        <v>216</v>
      </c>
      <c r="B218" s="2" t="s">
        <v>781</v>
      </c>
      <c r="C218" s="2" t="s">
        <v>236</v>
      </c>
    </row>
    <row r="219" spans="1:3">
      <c r="A219" s="1">
        <v>217</v>
      </c>
      <c r="B219" s="2" t="s">
        <v>782</v>
      </c>
      <c r="C219" s="2" t="s">
        <v>237</v>
      </c>
    </row>
    <row r="220" spans="1:3">
      <c r="A220" s="1">
        <v>218</v>
      </c>
      <c r="B220" s="2" t="s">
        <v>783</v>
      </c>
      <c r="C220" s="2" t="s">
        <v>238</v>
      </c>
    </row>
    <row r="221" spans="1:3">
      <c r="A221" s="1">
        <v>219</v>
      </c>
      <c r="B221" s="2" t="s">
        <v>784</v>
      </c>
      <c r="C221" s="2" t="s">
        <v>239</v>
      </c>
    </row>
    <row r="222" spans="1:3">
      <c r="A222" s="1">
        <v>220</v>
      </c>
      <c r="B222" s="2" t="s">
        <v>785</v>
      </c>
      <c r="C222" s="2" t="s">
        <v>240</v>
      </c>
    </row>
    <row r="223" spans="1:3">
      <c r="A223" s="1">
        <v>221</v>
      </c>
      <c r="B223" s="2" t="s">
        <v>786</v>
      </c>
      <c r="C223" s="2" t="s">
        <v>241</v>
      </c>
    </row>
    <row r="224" spans="1:3">
      <c r="A224" s="1">
        <v>222</v>
      </c>
      <c r="B224" s="2" t="s">
        <v>787</v>
      </c>
      <c r="C224" s="2" t="s">
        <v>242</v>
      </c>
    </row>
    <row r="225" spans="1:3">
      <c r="A225" s="1">
        <v>223</v>
      </c>
      <c r="B225" s="2" t="s">
        <v>788</v>
      </c>
      <c r="C225" s="2" t="s">
        <v>242</v>
      </c>
    </row>
    <row r="226" spans="1:3">
      <c r="A226" s="1">
        <v>224</v>
      </c>
      <c r="B226" s="2" t="s">
        <v>789</v>
      </c>
      <c r="C226" s="2" t="s">
        <v>242</v>
      </c>
    </row>
    <row r="227" spans="1:3">
      <c r="A227" s="1">
        <v>225</v>
      </c>
      <c r="B227" s="2" t="s">
        <v>790</v>
      </c>
      <c r="C227" s="2" t="s">
        <v>243</v>
      </c>
    </row>
    <row r="228" spans="1:3">
      <c r="A228" s="1">
        <v>226</v>
      </c>
      <c r="B228" s="2" t="s">
        <v>791</v>
      </c>
      <c r="C228" s="2" t="s">
        <v>244</v>
      </c>
    </row>
    <row r="229" spans="1:3">
      <c r="A229" s="1">
        <v>227</v>
      </c>
      <c r="B229" s="2" t="s">
        <v>792</v>
      </c>
      <c r="C229" s="2" t="s">
        <v>245</v>
      </c>
    </row>
    <row r="230" spans="1:3">
      <c r="A230" s="1">
        <v>228</v>
      </c>
      <c r="B230" s="2" t="s">
        <v>793</v>
      </c>
      <c r="C230" s="2" t="s">
        <v>246</v>
      </c>
    </row>
    <row r="231" spans="1:3">
      <c r="A231" s="1">
        <v>229</v>
      </c>
      <c r="B231" s="2" t="s">
        <v>794</v>
      </c>
      <c r="C231" s="2" t="s">
        <v>247</v>
      </c>
    </row>
    <row r="232" spans="1:3">
      <c r="A232" s="1">
        <v>230</v>
      </c>
      <c r="B232" s="2" t="s">
        <v>795</v>
      </c>
      <c r="C232" s="2" t="s">
        <v>248</v>
      </c>
    </row>
    <row r="233" spans="1:3">
      <c r="A233" s="1">
        <v>231</v>
      </c>
      <c r="B233" s="2" t="s">
        <v>796</v>
      </c>
      <c r="C233" s="2" t="s">
        <v>249</v>
      </c>
    </row>
    <row r="234" spans="1:3">
      <c r="A234" s="1">
        <v>232</v>
      </c>
      <c r="B234" s="2" t="s">
        <v>797</v>
      </c>
      <c r="C234" s="2" t="s">
        <v>250</v>
      </c>
    </row>
    <row r="235" spans="1:3">
      <c r="A235" s="1">
        <v>233</v>
      </c>
      <c r="B235" s="2" t="s">
        <v>798</v>
      </c>
      <c r="C235" s="2" t="s">
        <v>251</v>
      </c>
    </row>
    <row r="236" spans="1:3">
      <c r="A236" s="1">
        <v>234</v>
      </c>
      <c r="B236" s="2" t="s">
        <v>799</v>
      </c>
      <c r="C236" s="2" t="s">
        <v>252</v>
      </c>
    </row>
    <row r="237" spans="1:3">
      <c r="A237" s="1">
        <v>235</v>
      </c>
      <c r="B237" s="2" t="s">
        <v>800</v>
      </c>
      <c r="C237" s="2" t="s">
        <v>253</v>
      </c>
    </row>
    <row r="238" spans="1:3">
      <c r="A238" s="1">
        <v>236</v>
      </c>
      <c r="B238" s="2" t="s">
        <v>801</v>
      </c>
      <c r="C238" s="2" t="s">
        <v>254</v>
      </c>
    </row>
    <row r="239" spans="1:3">
      <c r="A239" s="1">
        <v>237</v>
      </c>
      <c r="B239" s="2" t="s">
        <v>802</v>
      </c>
      <c r="C239" s="2" t="s">
        <v>255</v>
      </c>
    </row>
    <row r="240" spans="1:3">
      <c r="A240" s="1">
        <v>238</v>
      </c>
      <c r="B240" s="2" t="s">
        <v>803</v>
      </c>
      <c r="C240" s="2" t="s">
        <v>256</v>
      </c>
    </row>
    <row r="241" spans="1:3">
      <c r="A241" s="1">
        <v>239</v>
      </c>
      <c r="B241" s="2" t="s">
        <v>804</v>
      </c>
      <c r="C241" s="2" t="s">
        <v>257</v>
      </c>
    </row>
    <row r="242" spans="1:3">
      <c r="A242" s="1">
        <v>240</v>
      </c>
      <c r="B242" s="2" t="s">
        <v>805</v>
      </c>
      <c r="C242" s="2" t="s">
        <v>258</v>
      </c>
    </row>
    <row r="243" spans="1:3">
      <c r="A243" s="1">
        <v>241</v>
      </c>
      <c r="B243" s="2" t="s">
        <v>806</v>
      </c>
      <c r="C243" s="2" t="s">
        <v>258</v>
      </c>
    </row>
    <row r="244" spans="1:3">
      <c r="A244" s="1">
        <v>242</v>
      </c>
      <c r="B244" s="2" t="s">
        <v>807</v>
      </c>
      <c r="C244" s="2" t="s">
        <v>259</v>
      </c>
    </row>
    <row r="245" spans="1:3">
      <c r="A245" s="1">
        <v>243</v>
      </c>
      <c r="B245" s="2" t="s">
        <v>808</v>
      </c>
      <c r="C245" s="2" t="s">
        <v>260</v>
      </c>
    </row>
    <row r="246" spans="1:3">
      <c r="A246" s="1">
        <v>244</v>
      </c>
      <c r="B246" s="2" t="s">
        <v>809</v>
      </c>
      <c r="C246" s="2" t="s">
        <v>261</v>
      </c>
    </row>
    <row r="247" spans="1:3">
      <c r="A247" s="1">
        <v>245</v>
      </c>
      <c r="B247" s="2" t="s">
        <v>810</v>
      </c>
      <c r="C247" s="2" t="s">
        <v>262</v>
      </c>
    </row>
    <row r="248" spans="1:3">
      <c r="A248" s="1">
        <v>246</v>
      </c>
      <c r="B248" s="2" t="s">
        <v>811</v>
      </c>
      <c r="C248" s="2" t="s">
        <v>263</v>
      </c>
    </row>
    <row r="249" spans="1:3">
      <c r="A249" s="1">
        <v>247</v>
      </c>
      <c r="B249" s="2" t="s">
        <v>812</v>
      </c>
      <c r="C249" s="2" t="s">
        <v>264</v>
      </c>
    </row>
    <row r="250" spans="1:3">
      <c r="A250" s="1">
        <v>248</v>
      </c>
      <c r="B250" s="2" t="s">
        <v>813</v>
      </c>
      <c r="C250" s="2" t="s">
        <v>265</v>
      </c>
    </row>
    <row r="251" spans="1:3">
      <c r="A251" s="1">
        <v>249</v>
      </c>
      <c r="B251" s="2" t="s">
        <v>814</v>
      </c>
      <c r="C251" s="2" t="s">
        <v>266</v>
      </c>
    </row>
    <row r="252" spans="1:3">
      <c r="A252" s="1">
        <v>250</v>
      </c>
      <c r="B252" s="2" t="s">
        <v>815</v>
      </c>
      <c r="C252" s="2" t="s">
        <v>267</v>
      </c>
    </row>
    <row r="253" spans="1:3">
      <c r="A253" s="1">
        <v>251</v>
      </c>
      <c r="B253" s="2" t="s">
        <v>816</v>
      </c>
      <c r="C253" s="2" t="s">
        <v>268</v>
      </c>
    </row>
    <row r="254" spans="1:3">
      <c r="A254" s="1">
        <v>252</v>
      </c>
      <c r="B254" s="2" t="s">
        <v>817</v>
      </c>
      <c r="C254" s="2" t="s">
        <v>269</v>
      </c>
    </row>
    <row r="255" spans="1:3">
      <c r="A255" s="1">
        <v>253</v>
      </c>
      <c r="B255" s="2" t="s">
        <v>818</v>
      </c>
      <c r="C255" s="2" t="s">
        <v>270</v>
      </c>
    </row>
    <row r="256" spans="1:3">
      <c r="A256" s="1">
        <v>254</v>
      </c>
      <c r="B256" s="2" t="s">
        <v>819</v>
      </c>
      <c r="C256" s="2" t="s">
        <v>271</v>
      </c>
    </row>
    <row r="257" spans="1:3">
      <c r="A257" s="1">
        <v>255</v>
      </c>
      <c r="B257" s="2" t="s">
        <v>820</v>
      </c>
      <c r="C257" s="2" t="s">
        <v>272</v>
      </c>
    </row>
    <row r="258" spans="1:3">
      <c r="A258" s="1">
        <v>256</v>
      </c>
      <c r="B258" s="2" t="s">
        <v>821</v>
      </c>
      <c r="C258" s="2" t="s">
        <v>273</v>
      </c>
    </row>
    <row r="259" spans="1:3">
      <c r="A259" s="1">
        <v>257</v>
      </c>
      <c r="B259" s="2" t="s">
        <v>822</v>
      </c>
      <c r="C259" s="2" t="s">
        <v>274</v>
      </c>
    </row>
    <row r="260" spans="1:3">
      <c r="A260" s="1">
        <v>258</v>
      </c>
      <c r="B260" s="2" t="s">
        <v>823</v>
      </c>
      <c r="C260" s="2" t="s">
        <v>274</v>
      </c>
    </row>
    <row r="261" spans="1:3">
      <c r="A261" s="1">
        <v>259</v>
      </c>
      <c r="B261" s="2" t="s">
        <v>824</v>
      </c>
      <c r="C261" s="2" t="s">
        <v>275</v>
      </c>
    </row>
    <row r="262" spans="1:3">
      <c r="A262" s="1">
        <v>260</v>
      </c>
      <c r="B262" s="2" t="s">
        <v>825</v>
      </c>
      <c r="C262" s="2" t="s">
        <v>276</v>
      </c>
    </row>
    <row r="263" spans="1:3">
      <c r="A263" s="1">
        <v>261</v>
      </c>
      <c r="B263" s="2" t="s">
        <v>826</v>
      </c>
      <c r="C263" s="2" t="s">
        <v>276</v>
      </c>
    </row>
    <row r="264" spans="1:3">
      <c r="A264" s="1">
        <v>262</v>
      </c>
      <c r="B264" s="2" t="s">
        <v>827</v>
      </c>
      <c r="C264" s="2" t="s">
        <v>277</v>
      </c>
    </row>
    <row r="265" spans="1:3">
      <c r="A265" s="1">
        <v>263</v>
      </c>
      <c r="B265" s="2" t="s">
        <v>828</v>
      </c>
      <c r="C265" s="2" t="s">
        <v>278</v>
      </c>
    </row>
    <row r="266" spans="1:3">
      <c r="A266" s="1">
        <v>264</v>
      </c>
      <c r="B266" s="2" t="s">
        <v>829</v>
      </c>
      <c r="C266" s="2" t="s">
        <v>278</v>
      </c>
    </row>
    <row r="267" spans="1:3">
      <c r="A267" s="1">
        <v>265</v>
      </c>
      <c r="B267" s="2" t="s">
        <v>830</v>
      </c>
      <c r="C267" s="2" t="s">
        <v>279</v>
      </c>
    </row>
    <row r="268" spans="1:3">
      <c r="A268" s="1">
        <v>266</v>
      </c>
      <c r="B268" s="2" t="s">
        <v>831</v>
      </c>
      <c r="C268" s="2" t="s">
        <v>280</v>
      </c>
    </row>
    <row r="269" spans="1:3">
      <c r="A269" s="1">
        <v>267</v>
      </c>
      <c r="B269" s="2" t="s">
        <v>832</v>
      </c>
      <c r="C269" s="2" t="s">
        <v>281</v>
      </c>
    </row>
    <row r="270" spans="1:3">
      <c r="A270" s="1">
        <v>268</v>
      </c>
      <c r="B270" s="2" t="s">
        <v>833</v>
      </c>
      <c r="C270" s="2" t="s">
        <v>282</v>
      </c>
    </row>
    <row r="271" spans="1:3">
      <c r="A271" s="1">
        <v>269</v>
      </c>
      <c r="B271" s="2" t="s">
        <v>834</v>
      </c>
      <c r="C271" s="2" t="s">
        <v>283</v>
      </c>
    </row>
    <row r="272" spans="1:3">
      <c r="A272" s="1">
        <v>270</v>
      </c>
      <c r="B272" s="2" t="s">
        <v>835</v>
      </c>
      <c r="C272" s="2" t="s">
        <v>284</v>
      </c>
    </row>
    <row r="273" spans="1:3">
      <c r="A273" s="1">
        <v>271</v>
      </c>
      <c r="B273" s="2" t="s">
        <v>836</v>
      </c>
      <c r="C273" s="2" t="s">
        <v>285</v>
      </c>
    </row>
    <row r="274" spans="1:3">
      <c r="A274" s="1">
        <v>272</v>
      </c>
      <c r="B274" s="2" t="s">
        <v>837</v>
      </c>
      <c r="C274" s="2" t="s">
        <v>285</v>
      </c>
    </row>
    <row r="275" spans="1:3">
      <c r="A275" s="1">
        <v>273</v>
      </c>
      <c r="B275" s="2" t="s">
        <v>838</v>
      </c>
      <c r="C275" s="2" t="s">
        <v>285</v>
      </c>
    </row>
    <row r="276" spans="1:3">
      <c r="A276" s="1">
        <v>274</v>
      </c>
      <c r="B276" s="2" t="s">
        <v>839</v>
      </c>
      <c r="C276" s="2" t="s">
        <v>286</v>
      </c>
    </row>
    <row r="277" spans="1:3">
      <c r="A277" s="1">
        <v>275</v>
      </c>
      <c r="B277" s="2" t="s">
        <v>840</v>
      </c>
      <c r="C277" s="2" t="s">
        <v>287</v>
      </c>
    </row>
    <row r="278" spans="1:3">
      <c r="A278" s="1">
        <v>276</v>
      </c>
      <c r="B278" s="2" t="s">
        <v>841</v>
      </c>
      <c r="C278" s="2" t="s">
        <v>288</v>
      </c>
    </row>
    <row r="279" spans="1:3">
      <c r="A279" s="1">
        <v>277</v>
      </c>
      <c r="B279" s="2" t="s">
        <v>842</v>
      </c>
      <c r="C279" s="2" t="s">
        <v>289</v>
      </c>
    </row>
    <row r="280" spans="1:3">
      <c r="A280" s="1">
        <v>278</v>
      </c>
      <c r="B280" s="2" t="s">
        <v>843</v>
      </c>
      <c r="C280" s="2" t="s">
        <v>290</v>
      </c>
    </row>
    <row r="281" spans="1:3">
      <c r="A281" s="1">
        <v>279</v>
      </c>
      <c r="B281" s="2" t="s">
        <v>844</v>
      </c>
      <c r="C281" s="2" t="s">
        <v>290</v>
      </c>
    </row>
    <row r="282" spans="1:3">
      <c r="A282" s="1">
        <v>280</v>
      </c>
      <c r="B282" s="2" t="s">
        <v>845</v>
      </c>
      <c r="C282" s="2" t="s">
        <v>291</v>
      </c>
    </row>
    <row r="283" spans="1:3">
      <c r="A283" s="1">
        <v>281</v>
      </c>
      <c r="B283" s="2" t="s">
        <v>846</v>
      </c>
      <c r="C283" s="2" t="s">
        <v>292</v>
      </c>
    </row>
    <row r="284" spans="1:3">
      <c r="A284" s="1">
        <v>282</v>
      </c>
      <c r="B284" s="2" t="s">
        <v>847</v>
      </c>
      <c r="C284" s="2" t="s">
        <v>293</v>
      </c>
    </row>
    <row r="285" spans="1:3">
      <c r="A285" s="1">
        <v>283</v>
      </c>
      <c r="B285" s="2" t="s">
        <v>848</v>
      </c>
      <c r="C285" s="2" t="s">
        <v>294</v>
      </c>
    </row>
    <row r="286" spans="1:3">
      <c r="A286" s="1">
        <v>284</v>
      </c>
      <c r="B286" s="2" t="s">
        <v>849</v>
      </c>
      <c r="C286" s="2" t="s">
        <v>295</v>
      </c>
    </row>
    <row r="287" spans="1:3">
      <c r="A287" s="1">
        <v>285</v>
      </c>
      <c r="B287" s="2" t="s">
        <v>850</v>
      </c>
      <c r="C287" s="2" t="s">
        <v>296</v>
      </c>
    </row>
    <row r="288" spans="1:3">
      <c r="A288" s="1">
        <v>286</v>
      </c>
      <c r="B288" s="2" t="s">
        <v>851</v>
      </c>
      <c r="C288" s="2" t="s">
        <v>297</v>
      </c>
    </row>
    <row r="289" spans="1:3">
      <c r="A289" s="1">
        <v>287</v>
      </c>
      <c r="B289" s="2" t="s">
        <v>852</v>
      </c>
      <c r="C289" s="2" t="s">
        <v>298</v>
      </c>
    </row>
    <row r="290" spans="1:3">
      <c r="A290" s="1">
        <v>288</v>
      </c>
      <c r="B290" s="2" t="s">
        <v>853</v>
      </c>
      <c r="C290" s="2" t="s">
        <v>299</v>
      </c>
    </row>
    <row r="291" spans="1:3">
      <c r="A291" s="1">
        <v>289</v>
      </c>
      <c r="B291" s="2" t="s">
        <v>854</v>
      </c>
      <c r="C291" s="2" t="s">
        <v>300</v>
      </c>
    </row>
    <row r="292" spans="1:3">
      <c r="A292" s="1">
        <v>290</v>
      </c>
      <c r="B292" s="2" t="s">
        <v>855</v>
      </c>
      <c r="C292" s="2" t="s">
        <v>301</v>
      </c>
    </row>
    <row r="293" spans="1:3">
      <c r="A293" s="1">
        <v>291</v>
      </c>
      <c r="B293" s="2" t="s">
        <v>856</v>
      </c>
      <c r="C293" s="2" t="s">
        <v>302</v>
      </c>
    </row>
    <row r="294" spans="1:3">
      <c r="A294" s="1">
        <v>292</v>
      </c>
      <c r="B294" s="2" t="s">
        <v>857</v>
      </c>
      <c r="C294" s="2" t="s">
        <v>303</v>
      </c>
    </row>
    <row r="295" spans="1:3">
      <c r="A295" s="1">
        <v>293</v>
      </c>
      <c r="B295" s="2" t="s">
        <v>858</v>
      </c>
      <c r="C295" s="2" t="s">
        <v>304</v>
      </c>
    </row>
    <row r="296" spans="1:3">
      <c r="A296" s="1">
        <v>294</v>
      </c>
      <c r="B296" s="2" t="s">
        <v>859</v>
      </c>
      <c r="C296" s="2" t="s">
        <v>305</v>
      </c>
    </row>
    <row r="297" spans="1:3">
      <c r="A297" s="1">
        <v>295</v>
      </c>
      <c r="B297" s="2" t="s">
        <v>860</v>
      </c>
      <c r="C297" s="2" t="s">
        <v>306</v>
      </c>
    </row>
    <row r="298" spans="1:3">
      <c r="A298" s="1">
        <v>296</v>
      </c>
      <c r="B298" s="2" t="s">
        <v>861</v>
      </c>
      <c r="C298" s="2" t="s">
        <v>307</v>
      </c>
    </row>
    <row r="299" spans="1:3">
      <c r="A299" s="1">
        <v>297</v>
      </c>
      <c r="B299" s="2" t="s">
        <v>862</v>
      </c>
      <c r="C299" s="2" t="s">
        <v>308</v>
      </c>
    </row>
    <row r="300" spans="1:3">
      <c r="A300" s="1">
        <v>298</v>
      </c>
      <c r="B300" s="2" t="s">
        <v>863</v>
      </c>
      <c r="C300" s="2" t="s">
        <v>309</v>
      </c>
    </row>
    <row r="301" spans="1:3">
      <c r="A301" s="1">
        <v>299</v>
      </c>
      <c r="B301" s="2" t="s">
        <v>864</v>
      </c>
      <c r="C301" s="2" t="s">
        <v>310</v>
      </c>
    </row>
    <row r="302" spans="1:3">
      <c r="A302" s="1">
        <v>300</v>
      </c>
      <c r="B302" s="2" t="s">
        <v>865</v>
      </c>
      <c r="C302" s="2" t="s">
        <v>311</v>
      </c>
    </row>
    <row r="303" spans="1:3">
      <c r="A303" s="1">
        <v>301</v>
      </c>
      <c r="B303" s="2" t="s">
        <v>866</v>
      </c>
      <c r="C303" s="2" t="s">
        <v>311</v>
      </c>
    </row>
    <row r="304" spans="1:3">
      <c r="A304" s="1">
        <v>302</v>
      </c>
      <c r="B304" s="2" t="s">
        <v>867</v>
      </c>
      <c r="C304" s="2" t="s">
        <v>312</v>
      </c>
    </row>
    <row r="305" spans="1:3">
      <c r="A305" s="1">
        <v>303</v>
      </c>
      <c r="B305" s="2" t="s">
        <v>868</v>
      </c>
      <c r="C305" s="2" t="s">
        <v>313</v>
      </c>
    </row>
    <row r="306" spans="1:3">
      <c r="A306" s="1">
        <v>304</v>
      </c>
      <c r="B306" s="2" t="s">
        <v>869</v>
      </c>
      <c r="C306" s="2" t="s">
        <v>314</v>
      </c>
    </row>
    <row r="307" spans="1:3">
      <c r="A307" s="1">
        <v>305</v>
      </c>
      <c r="B307" s="2" t="s">
        <v>870</v>
      </c>
      <c r="C307" s="2" t="s">
        <v>314</v>
      </c>
    </row>
    <row r="308" spans="1:3">
      <c r="A308" s="1">
        <v>306</v>
      </c>
      <c r="B308" s="2" t="s">
        <v>871</v>
      </c>
      <c r="C308" s="2" t="s">
        <v>315</v>
      </c>
    </row>
    <row r="309" spans="1:3">
      <c r="A309" s="1">
        <v>307</v>
      </c>
      <c r="B309" s="2" t="s">
        <v>872</v>
      </c>
      <c r="C309" s="2" t="s">
        <v>316</v>
      </c>
    </row>
    <row r="310" spans="1:3">
      <c r="A310" s="1">
        <v>308</v>
      </c>
      <c r="B310" s="2" t="s">
        <v>873</v>
      </c>
      <c r="C310" s="2" t="s">
        <v>317</v>
      </c>
    </row>
    <row r="311" spans="1:3">
      <c r="A311" s="1">
        <v>309</v>
      </c>
      <c r="B311" s="2" t="s">
        <v>874</v>
      </c>
      <c r="C311" s="2" t="s">
        <v>318</v>
      </c>
    </row>
    <row r="312" spans="1:3">
      <c r="A312" s="1">
        <v>310</v>
      </c>
      <c r="B312" s="2" t="s">
        <v>875</v>
      </c>
      <c r="C312" s="2" t="s">
        <v>319</v>
      </c>
    </row>
    <row r="313" spans="1:3">
      <c r="A313" s="1">
        <v>311</v>
      </c>
      <c r="B313" s="2" t="s">
        <v>876</v>
      </c>
      <c r="C313" s="2" t="s">
        <v>320</v>
      </c>
    </row>
    <row r="314" spans="1:3">
      <c r="A314" s="1">
        <v>312</v>
      </c>
      <c r="B314" s="2" t="s">
        <v>877</v>
      </c>
      <c r="C314" s="2" t="s">
        <v>321</v>
      </c>
    </row>
    <row r="315" spans="1:3">
      <c r="A315" s="1">
        <v>313</v>
      </c>
      <c r="B315" s="2" t="s">
        <v>878</v>
      </c>
      <c r="C315" s="2" t="s">
        <v>322</v>
      </c>
    </row>
    <row r="316" spans="1:3">
      <c r="A316" s="1">
        <v>314</v>
      </c>
      <c r="B316" s="2" t="s">
        <v>879</v>
      </c>
      <c r="C316" s="2" t="s">
        <v>323</v>
      </c>
    </row>
    <row r="317" spans="1:3">
      <c r="A317" s="1">
        <v>315</v>
      </c>
      <c r="B317" s="2" t="s">
        <v>880</v>
      </c>
      <c r="C317" s="2" t="s">
        <v>324</v>
      </c>
    </row>
    <row r="318" spans="1:3">
      <c r="A318" s="1">
        <v>316</v>
      </c>
      <c r="B318" s="2" t="s">
        <v>881</v>
      </c>
      <c r="C318" s="2" t="s">
        <v>324</v>
      </c>
    </row>
    <row r="319" spans="1:3">
      <c r="A319" s="1">
        <v>317</v>
      </c>
      <c r="B319" s="2" t="s">
        <v>882</v>
      </c>
      <c r="C319" s="2" t="s">
        <v>325</v>
      </c>
    </row>
    <row r="320" spans="1:3">
      <c r="A320" s="1">
        <v>318</v>
      </c>
      <c r="B320" s="2" t="s">
        <v>883</v>
      </c>
      <c r="C320" s="2" t="s">
        <v>326</v>
      </c>
    </row>
    <row r="321" spans="1:3">
      <c r="A321" s="1">
        <v>319</v>
      </c>
      <c r="B321" s="2" t="s">
        <v>884</v>
      </c>
      <c r="C321" s="2" t="s">
        <v>326</v>
      </c>
    </row>
    <row r="322" spans="1:3">
      <c r="A322" s="1">
        <v>320</v>
      </c>
      <c r="B322" s="2" t="s">
        <v>885</v>
      </c>
      <c r="C322" s="2" t="s">
        <v>327</v>
      </c>
    </row>
    <row r="323" spans="1:3">
      <c r="A323" s="1">
        <v>321</v>
      </c>
      <c r="B323" s="2" t="s">
        <v>886</v>
      </c>
      <c r="C323" s="2" t="s">
        <v>328</v>
      </c>
    </row>
    <row r="324" spans="1:3">
      <c r="A324" s="1">
        <v>322</v>
      </c>
      <c r="B324" s="2" t="s">
        <v>887</v>
      </c>
      <c r="C324" s="2" t="s">
        <v>329</v>
      </c>
    </row>
    <row r="325" spans="1:3">
      <c r="A325" s="1">
        <v>323</v>
      </c>
      <c r="B325" s="2" t="s">
        <v>888</v>
      </c>
      <c r="C325" s="2" t="s">
        <v>330</v>
      </c>
    </row>
    <row r="326" spans="1:3">
      <c r="A326" s="1">
        <v>324</v>
      </c>
      <c r="B326" s="2" t="s">
        <v>889</v>
      </c>
      <c r="C326" s="2" t="s">
        <v>331</v>
      </c>
    </row>
    <row r="327" spans="1:3">
      <c r="A327" s="1">
        <v>325</v>
      </c>
      <c r="B327" s="2" t="s">
        <v>890</v>
      </c>
      <c r="C327" s="2" t="s">
        <v>332</v>
      </c>
    </row>
    <row r="328" spans="1:3">
      <c r="A328" s="1">
        <v>326</v>
      </c>
      <c r="B328" s="2" t="s">
        <v>891</v>
      </c>
      <c r="C328" s="2" t="s">
        <v>333</v>
      </c>
    </row>
    <row r="329" spans="1:3">
      <c r="A329" s="1">
        <v>327</v>
      </c>
      <c r="B329" s="2" t="s">
        <v>892</v>
      </c>
      <c r="C329" s="2" t="s">
        <v>334</v>
      </c>
    </row>
    <row r="330" spans="1:3">
      <c r="A330" s="1">
        <v>328</v>
      </c>
      <c r="B330" s="2" t="s">
        <v>893</v>
      </c>
      <c r="C330" s="2" t="s">
        <v>335</v>
      </c>
    </row>
    <row r="331" spans="1:3">
      <c r="A331" s="1">
        <v>329</v>
      </c>
      <c r="B331" s="2" t="s">
        <v>894</v>
      </c>
      <c r="C331" s="2" t="s">
        <v>336</v>
      </c>
    </row>
    <row r="332" spans="1:3">
      <c r="A332" s="1">
        <v>330</v>
      </c>
      <c r="B332" s="2" t="s">
        <v>895</v>
      </c>
      <c r="C332" s="2" t="s">
        <v>337</v>
      </c>
    </row>
    <row r="333" spans="1:3">
      <c r="A333" s="1">
        <v>331</v>
      </c>
      <c r="B333" s="2" t="s">
        <v>896</v>
      </c>
      <c r="C333" s="2" t="s">
        <v>338</v>
      </c>
    </row>
    <row r="334" spans="1:3">
      <c r="A334" s="1">
        <v>332</v>
      </c>
      <c r="B334" s="2" t="s">
        <v>897</v>
      </c>
      <c r="C334" s="2" t="s">
        <v>339</v>
      </c>
    </row>
    <row r="335" spans="1:3">
      <c r="A335" s="1">
        <v>333</v>
      </c>
      <c r="B335" s="2" t="s">
        <v>898</v>
      </c>
      <c r="C335" s="2" t="s">
        <v>340</v>
      </c>
    </row>
    <row r="336" spans="1:3">
      <c r="A336" s="1">
        <v>334</v>
      </c>
      <c r="B336" s="2" t="s">
        <v>899</v>
      </c>
      <c r="C336" s="2" t="s">
        <v>341</v>
      </c>
    </row>
    <row r="337" spans="1:3">
      <c r="A337" s="1">
        <v>335</v>
      </c>
      <c r="B337" s="2" t="s">
        <v>900</v>
      </c>
      <c r="C337" s="2" t="s">
        <v>342</v>
      </c>
    </row>
    <row r="338" spans="1:3">
      <c r="A338" s="1">
        <v>336</v>
      </c>
      <c r="B338" s="2" t="s">
        <v>901</v>
      </c>
      <c r="C338" s="2" t="s">
        <v>343</v>
      </c>
    </row>
    <row r="339" spans="1:3">
      <c r="A339" s="1">
        <v>337</v>
      </c>
      <c r="B339" s="2" t="s">
        <v>902</v>
      </c>
      <c r="C339" s="2" t="s">
        <v>344</v>
      </c>
    </row>
    <row r="340" spans="1:3">
      <c r="A340" s="1">
        <v>338</v>
      </c>
      <c r="B340" s="2" t="s">
        <v>903</v>
      </c>
      <c r="C340" s="2" t="s">
        <v>345</v>
      </c>
    </row>
    <row r="341" spans="1:3">
      <c r="A341" s="1">
        <v>339</v>
      </c>
      <c r="B341" s="2" t="s">
        <v>904</v>
      </c>
      <c r="C341" s="2" t="s">
        <v>346</v>
      </c>
    </row>
    <row r="342" spans="1:3">
      <c r="A342" s="1">
        <v>340</v>
      </c>
      <c r="B342" s="2" t="s">
        <v>905</v>
      </c>
      <c r="C342" s="2" t="s">
        <v>347</v>
      </c>
    </row>
    <row r="343" spans="1:3">
      <c r="A343" s="1">
        <v>341</v>
      </c>
      <c r="B343" s="2" t="s">
        <v>906</v>
      </c>
      <c r="C343" s="2" t="s">
        <v>348</v>
      </c>
    </row>
    <row r="344" spans="1:3">
      <c r="A344" s="1">
        <v>342</v>
      </c>
      <c r="B344" s="2" t="s">
        <v>907</v>
      </c>
      <c r="C344" s="2" t="s">
        <v>349</v>
      </c>
    </row>
    <row r="345" spans="1:3">
      <c r="A345" s="1">
        <v>343</v>
      </c>
      <c r="B345" s="2" t="s">
        <v>908</v>
      </c>
      <c r="C345" s="2" t="s">
        <v>350</v>
      </c>
    </row>
    <row r="346" spans="1:3">
      <c r="A346" s="1">
        <v>344</v>
      </c>
      <c r="B346" s="2" t="s">
        <v>909</v>
      </c>
      <c r="C346" s="2" t="s">
        <v>351</v>
      </c>
    </row>
    <row r="347" spans="1:3">
      <c r="A347" s="1">
        <v>345</v>
      </c>
      <c r="B347" s="2" t="s">
        <v>910</v>
      </c>
      <c r="C347" s="2" t="s">
        <v>352</v>
      </c>
    </row>
    <row r="348" spans="1:3">
      <c r="A348" s="1">
        <v>346</v>
      </c>
      <c r="B348" s="2" t="s">
        <v>911</v>
      </c>
      <c r="C348" s="2" t="s">
        <v>353</v>
      </c>
    </row>
    <row r="349" spans="1:3">
      <c r="A349" s="1">
        <v>347</v>
      </c>
      <c r="B349" s="2" t="s">
        <v>912</v>
      </c>
      <c r="C349" s="2" t="s">
        <v>353</v>
      </c>
    </row>
    <row r="350" spans="1:3">
      <c r="A350" s="1">
        <v>348</v>
      </c>
      <c r="B350" s="2" t="s">
        <v>913</v>
      </c>
      <c r="C350" s="2" t="s">
        <v>354</v>
      </c>
    </row>
    <row r="351" spans="1:3">
      <c r="A351" s="1">
        <v>349</v>
      </c>
      <c r="B351" s="2" t="s">
        <v>914</v>
      </c>
      <c r="C351" s="2" t="s">
        <v>355</v>
      </c>
    </row>
    <row r="352" spans="1:3">
      <c r="A352" s="1">
        <v>350</v>
      </c>
      <c r="B352" s="2" t="s">
        <v>915</v>
      </c>
      <c r="C352" s="2" t="s">
        <v>356</v>
      </c>
    </row>
    <row r="353" spans="1:3">
      <c r="A353" s="1">
        <v>351</v>
      </c>
      <c r="B353" s="2" t="s">
        <v>916</v>
      </c>
      <c r="C353" s="2" t="s">
        <v>357</v>
      </c>
    </row>
    <row r="354" spans="1:3">
      <c r="A354" s="1">
        <v>352</v>
      </c>
      <c r="B354" s="2" t="s">
        <v>917</v>
      </c>
      <c r="C354" s="2" t="s">
        <v>358</v>
      </c>
    </row>
    <row r="355" spans="1:3">
      <c r="A355" s="1">
        <v>353</v>
      </c>
      <c r="B355" s="2" t="s">
        <v>918</v>
      </c>
      <c r="C355" s="2" t="s">
        <v>359</v>
      </c>
    </row>
    <row r="356" spans="1:3">
      <c r="A356" s="1">
        <v>354</v>
      </c>
      <c r="B356" s="2" t="s">
        <v>919</v>
      </c>
      <c r="C356" s="2" t="s">
        <v>360</v>
      </c>
    </row>
    <row r="357" spans="1:3">
      <c r="A357" s="1">
        <v>355</v>
      </c>
      <c r="B357" s="2" t="s">
        <v>920</v>
      </c>
      <c r="C357" s="2" t="s">
        <v>361</v>
      </c>
    </row>
    <row r="358" spans="1:3">
      <c r="A358" s="1">
        <v>356</v>
      </c>
      <c r="B358" s="2" t="s">
        <v>921</v>
      </c>
      <c r="C358" s="2" t="s">
        <v>362</v>
      </c>
    </row>
    <row r="359" spans="1:3">
      <c r="A359" s="1">
        <v>357</v>
      </c>
      <c r="B359" s="2" t="s">
        <v>922</v>
      </c>
      <c r="C359" s="2" t="s">
        <v>363</v>
      </c>
    </row>
    <row r="360" spans="1:3">
      <c r="A360" s="1">
        <v>358</v>
      </c>
      <c r="B360" s="2" t="s">
        <v>923</v>
      </c>
      <c r="C360" s="2" t="s">
        <v>364</v>
      </c>
    </row>
    <row r="361" spans="1:3">
      <c r="A361" s="1">
        <v>359</v>
      </c>
      <c r="B361" s="2" t="s">
        <v>924</v>
      </c>
      <c r="C361" s="2" t="s">
        <v>365</v>
      </c>
    </row>
    <row r="362" spans="1:3">
      <c r="A362" s="1">
        <v>360</v>
      </c>
      <c r="B362" s="2" t="s">
        <v>925</v>
      </c>
      <c r="C362" s="2" t="s">
        <v>366</v>
      </c>
    </row>
    <row r="363" spans="1:3">
      <c r="A363" s="1">
        <v>361</v>
      </c>
      <c r="B363" s="2" t="s">
        <v>926</v>
      </c>
      <c r="C363" s="2" t="s">
        <v>367</v>
      </c>
    </row>
    <row r="364" spans="1:3">
      <c r="A364" s="1">
        <v>362</v>
      </c>
      <c r="B364" s="2" t="s">
        <v>927</v>
      </c>
      <c r="C364" s="2" t="s">
        <v>368</v>
      </c>
    </row>
    <row r="365" spans="1:3">
      <c r="A365" s="1">
        <v>363</v>
      </c>
      <c r="B365" s="2" t="s">
        <v>928</v>
      </c>
      <c r="C365" s="2" t="s">
        <v>369</v>
      </c>
    </row>
    <row r="366" spans="1:3">
      <c r="A366" s="1">
        <v>364</v>
      </c>
      <c r="B366" s="2" t="s">
        <v>929</v>
      </c>
      <c r="C366" s="2" t="s">
        <v>370</v>
      </c>
    </row>
    <row r="367" spans="1:3">
      <c r="A367" s="1">
        <v>365</v>
      </c>
      <c r="B367" s="2" t="s">
        <v>930</v>
      </c>
      <c r="C367" s="2" t="s">
        <v>371</v>
      </c>
    </row>
    <row r="368" spans="1:3">
      <c r="A368" s="1">
        <v>366</v>
      </c>
      <c r="B368" s="2" t="s">
        <v>931</v>
      </c>
      <c r="C368" s="2" t="s">
        <v>372</v>
      </c>
    </row>
    <row r="369" spans="1:3">
      <c r="A369" s="1">
        <v>367</v>
      </c>
      <c r="B369" s="2" t="s">
        <v>932</v>
      </c>
      <c r="C369" s="2" t="s">
        <v>373</v>
      </c>
    </row>
    <row r="370" spans="1:3">
      <c r="A370" s="1">
        <v>368</v>
      </c>
      <c r="B370" s="2" t="s">
        <v>933</v>
      </c>
      <c r="C370" s="2" t="s">
        <v>374</v>
      </c>
    </row>
    <row r="371" spans="1:3">
      <c r="A371" s="1">
        <v>369</v>
      </c>
      <c r="B371" s="2" t="s">
        <v>934</v>
      </c>
      <c r="C371" s="2" t="s">
        <v>375</v>
      </c>
    </row>
    <row r="372" spans="1:3">
      <c r="A372" s="1">
        <v>370</v>
      </c>
      <c r="B372" s="2" t="s">
        <v>935</v>
      </c>
      <c r="C372" s="2" t="s">
        <v>376</v>
      </c>
    </row>
    <row r="373" spans="1:3">
      <c r="A373" s="1">
        <v>371</v>
      </c>
      <c r="B373" s="2" t="s">
        <v>936</v>
      </c>
      <c r="C373" s="2" t="s">
        <v>377</v>
      </c>
    </row>
    <row r="374" spans="1:3">
      <c r="A374" s="1">
        <v>372</v>
      </c>
      <c r="B374" s="2" t="s">
        <v>937</v>
      </c>
      <c r="C374" s="2" t="s">
        <v>378</v>
      </c>
    </row>
    <row r="375" spans="1:3">
      <c r="A375" s="1">
        <v>373</v>
      </c>
      <c r="B375" s="2" t="s">
        <v>938</v>
      </c>
      <c r="C375" s="2" t="s">
        <v>379</v>
      </c>
    </row>
    <row r="376" spans="1:3">
      <c r="A376" s="1">
        <v>374</v>
      </c>
      <c r="B376" s="2" t="s">
        <v>939</v>
      </c>
      <c r="C376" s="2" t="s">
        <v>380</v>
      </c>
    </row>
    <row r="377" spans="1:3">
      <c r="A377" s="1">
        <v>375</v>
      </c>
      <c r="B377" s="2" t="s">
        <v>940</v>
      </c>
      <c r="C377" s="2" t="s">
        <v>381</v>
      </c>
    </row>
    <row r="378" spans="1:3">
      <c r="A378" s="1">
        <v>376</v>
      </c>
      <c r="B378" s="2" t="s">
        <v>941</v>
      </c>
      <c r="C378" s="2" t="s">
        <v>382</v>
      </c>
    </row>
    <row r="379" spans="1:3">
      <c r="A379" s="1">
        <v>377</v>
      </c>
      <c r="B379" s="2" t="s">
        <v>942</v>
      </c>
      <c r="C379" s="2" t="s">
        <v>383</v>
      </c>
    </row>
    <row r="380" spans="1:3">
      <c r="A380" s="1">
        <v>378</v>
      </c>
      <c r="B380" s="2" t="s">
        <v>943</v>
      </c>
      <c r="C380" s="2" t="s">
        <v>384</v>
      </c>
    </row>
    <row r="381" spans="1:3">
      <c r="A381" s="1">
        <v>379</v>
      </c>
      <c r="B381" s="2" t="s">
        <v>944</v>
      </c>
      <c r="C381" s="2" t="s">
        <v>385</v>
      </c>
    </row>
    <row r="382" spans="1:3">
      <c r="A382" s="1">
        <v>380</v>
      </c>
      <c r="B382" s="2" t="s">
        <v>945</v>
      </c>
      <c r="C382" s="2" t="s">
        <v>386</v>
      </c>
    </row>
    <row r="383" spans="1:3">
      <c r="A383" s="1">
        <v>381</v>
      </c>
      <c r="B383" s="2" t="s">
        <v>946</v>
      </c>
      <c r="C383" s="2" t="s">
        <v>387</v>
      </c>
    </row>
    <row r="384" spans="1:3">
      <c r="A384" s="1">
        <v>382</v>
      </c>
      <c r="B384" s="2" t="s">
        <v>947</v>
      </c>
      <c r="C384" s="2" t="s">
        <v>388</v>
      </c>
    </row>
    <row r="385" spans="1:3">
      <c r="A385" s="1">
        <v>383</v>
      </c>
      <c r="B385" s="2" t="s">
        <v>948</v>
      </c>
      <c r="C385" s="2" t="s">
        <v>389</v>
      </c>
    </row>
    <row r="386" spans="1:3">
      <c r="A386" s="1">
        <v>384</v>
      </c>
      <c r="B386" s="2" t="s">
        <v>949</v>
      </c>
      <c r="C386" s="2" t="s">
        <v>390</v>
      </c>
    </row>
    <row r="387" spans="1:3">
      <c r="A387" s="1">
        <v>385</v>
      </c>
      <c r="B387" s="2" t="s">
        <v>950</v>
      </c>
      <c r="C387" s="2" t="s">
        <v>391</v>
      </c>
    </row>
    <row r="388" spans="1:3">
      <c r="A388" s="1">
        <v>386</v>
      </c>
      <c r="B388" s="2" t="s">
        <v>951</v>
      </c>
      <c r="C388" s="2" t="s">
        <v>391</v>
      </c>
    </row>
    <row r="389" spans="1:3">
      <c r="A389" s="1">
        <v>387</v>
      </c>
      <c r="B389" s="2" t="s">
        <v>952</v>
      </c>
      <c r="C389" s="2" t="s">
        <v>391</v>
      </c>
    </row>
    <row r="390" spans="1:3">
      <c r="A390" s="1">
        <v>388</v>
      </c>
      <c r="B390" s="2" t="s">
        <v>953</v>
      </c>
      <c r="C390" s="2" t="s">
        <v>392</v>
      </c>
    </row>
    <row r="391" spans="1:3">
      <c r="A391" s="1">
        <v>389</v>
      </c>
      <c r="B391" s="2" t="s">
        <v>954</v>
      </c>
      <c r="C391" s="2" t="s">
        <v>392</v>
      </c>
    </row>
    <row r="392" spans="1:3">
      <c r="A392" s="1">
        <v>390</v>
      </c>
      <c r="B392" s="2" t="s">
        <v>955</v>
      </c>
      <c r="C392" s="2" t="s">
        <v>393</v>
      </c>
    </row>
    <row r="393" spans="1:3">
      <c r="A393" s="1">
        <v>391</v>
      </c>
      <c r="B393" s="2" t="s">
        <v>956</v>
      </c>
      <c r="C393" s="2" t="s">
        <v>394</v>
      </c>
    </row>
    <row r="394" spans="1:3">
      <c r="A394" s="1">
        <v>392</v>
      </c>
      <c r="B394" s="2" t="s">
        <v>957</v>
      </c>
      <c r="C394" s="2" t="s">
        <v>395</v>
      </c>
    </row>
    <row r="395" spans="1:3">
      <c r="A395" s="1">
        <v>393</v>
      </c>
      <c r="B395" s="2" t="s">
        <v>958</v>
      </c>
      <c r="C395" s="2" t="s">
        <v>396</v>
      </c>
    </row>
    <row r="396" spans="1:3">
      <c r="A396" s="1">
        <v>394</v>
      </c>
      <c r="B396" s="2" t="s">
        <v>959</v>
      </c>
      <c r="C396" s="2" t="s">
        <v>397</v>
      </c>
    </row>
    <row r="397" spans="1:3">
      <c r="A397" s="1">
        <v>395</v>
      </c>
      <c r="B397" s="2" t="s">
        <v>960</v>
      </c>
      <c r="C397" s="2" t="s">
        <v>398</v>
      </c>
    </row>
    <row r="398" spans="1:3">
      <c r="A398" s="1">
        <v>396</v>
      </c>
      <c r="B398" s="2" t="s">
        <v>961</v>
      </c>
      <c r="C398" s="2" t="s">
        <v>399</v>
      </c>
    </row>
    <row r="399" spans="1:3">
      <c r="A399" s="1">
        <v>397</v>
      </c>
      <c r="B399" s="2" t="s">
        <v>962</v>
      </c>
      <c r="C399" s="2" t="s">
        <v>400</v>
      </c>
    </row>
    <row r="400" spans="1:3">
      <c r="A400" s="1">
        <v>398</v>
      </c>
      <c r="B400" s="2" t="s">
        <v>963</v>
      </c>
      <c r="C400" s="2" t="s">
        <v>401</v>
      </c>
    </row>
    <row r="401" spans="1:3">
      <c r="A401" s="1">
        <v>399</v>
      </c>
      <c r="B401" s="2" t="s">
        <v>964</v>
      </c>
      <c r="C401" s="2" t="s">
        <v>402</v>
      </c>
    </row>
    <row r="402" spans="1:3">
      <c r="A402" s="1">
        <v>400</v>
      </c>
      <c r="B402" s="2" t="s">
        <v>965</v>
      </c>
      <c r="C402" s="2" t="s">
        <v>403</v>
      </c>
    </row>
    <row r="403" spans="1:3">
      <c r="A403" s="1">
        <v>401</v>
      </c>
      <c r="B403" s="2" t="s">
        <v>966</v>
      </c>
      <c r="C403" s="2" t="s">
        <v>404</v>
      </c>
    </row>
    <row r="404" spans="1:3">
      <c r="A404" s="1">
        <v>402</v>
      </c>
      <c r="B404" s="2" t="s">
        <v>967</v>
      </c>
      <c r="C404" s="2" t="s">
        <v>405</v>
      </c>
    </row>
    <row r="405" spans="1:3">
      <c r="A405" s="1">
        <v>403</v>
      </c>
      <c r="B405" s="2" t="s">
        <v>968</v>
      </c>
      <c r="C405" s="2" t="s">
        <v>406</v>
      </c>
    </row>
    <row r="406" spans="1:3">
      <c r="A406" s="1">
        <v>404</v>
      </c>
      <c r="B406" s="2" t="s">
        <v>969</v>
      </c>
      <c r="C406" s="2" t="s">
        <v>407</v>
      </c>
    </row>
    <row r="407" spans="1:3">
      <c r="A407" s="1">
        <v>405</v>
      </c>
      <c r="B407" s="2" t="s">
        <v>970</v>
      </c>
      <c r="C407" s="2" t="s">
        <v>408</v>
      </c>
    </row>
    <row r="408" spans="1:3">
      <c r="A408" s="1">
        <v>406</v>
      </c>
      <c r="B408" s="2" t="s">
        <v>971</v>
      </c>
      <c r="C408" s="2" t="s">
        <v>408</v>
      </c>
    </row>
    <row r="409" spans="1:3">
      <c r="A409" s="1">
        <v>407</v>
      </c>
      <c r="B409" s="2" t="s">
        <v>972</v>
      </c>
      <c r="C409" s="2" t="s">
        <v>408</v>
      </c>
    </row>
    <row r="410" spans="1:3">
      <c r="A410" s="1">
        <v>408</v>
      </c>
      <c r="B410" s="2" t="s">
        <v>973</v>
      </c>
      <c r="C410" s="2" t="s">
        <v>409</v>
      </c>
    </row>
    <row r="411" spans="1:3">
      <c r="A411" s="1">
        <v>409</v>
      </c>
      <c r="B411" s="2" t="s">
        <v>974</v>
      </c>
      <c r="C411" s="2" t="s">
        <v>410</v>
      </c>
    </row>
    <row r="412" spans="1:3">
      <c r="A412" s="1">
        <v>410</v>
      </c>
      <c r="B412" s="2" t="s">
        <v>975</v>
      </c>
      <c r="C412" s="2" t="s">
        <v>410</v>
      </c>
    </row>
    <row r="413" spans="1:3">
      <c r="A413" s="1">
        <v>411</v>
      </c>
      <c r="B413" s="2" t="s">
        <v>976</v>
      </c>
      <c r="C413" s="2" t="s">
        <v>411</v>
      </c>
    </row>
    <row r="414" spans="1:3">
      <c r="A414" s="1">
        <v>412</v>
      </c>
      <c r="B414" s="2" t="s">
        <v>977</v>
      </c>
      <c r="C414" s="2" t="s">
        <v>412</v>
      </c>
    </row>
    <row r="415" spans="1:3">
      <c r="A415" s="1">
        <v>413</v>
      </c>
      <c r="B415" s="2" t="s">
        <v>978</v>
      </c>
      <c r="C415" s="2" t="s">
        <v>413</v>
      </c>
    </row>
    <row r="416" spans="1:3">
      <c r="A416" s="1">
        <v>414</v>
      </c>
      <c r="B416" s="2" t="s">
        <v>979</v>
      </c>
      <c r="C416" s="2" t="s">
        <v>414</v>
      </c>
    </row>
    <row r="417" spans="1:3">
      <c r="A417" s="1">
        <v>415</v>
      </c>
      <c r="B417" s="2" t="s">
        <v>980</v>
      </c>
      <c r="C417" s="2" t="s">
        <v>415</v>
      </c>
    </row>
    <row r="418" spans="1:3">
      <c r="A418" s="1">
        <v>416</v>
      </c>
      <c r="B418" s="2" t="s">
        <v>981</v>
      </c>
      <c r="C418" s="2" t="s">
        <v>416</v>
      </c>
    </row>
    <row r="419" spans="1:3">
      <c r="A419" s="1">
        <v>417</v>
      </c>
      <c r="B419" s="2" t="s">
        <v>982</v>
      </c>
      <c r="C419" s="2" t="s">
        <v>417</v>
      </c>
    </row>
    <row r="420" spans="1:3">
      <c r="A420" s="1">
        <v>418</v>
      </c>
      <c r="B420" s="2" t="s">
        <v>983</v>
      </c>
      <c r="C420" s="2" t="s">
        <v>418</v>
      </c>
    </row>
    <row r="421" spans="1:3">
      <c r="A421" s="1">
        <v>419</v>
      </c>
      <c r="B421" s="2" t="s">
        <v>984</v>
      </c>
      <c r="C421" s="2" t="s">
        <v>419</v>
      </c>
    </row>
    <row r="422" spans="1:3">
      <c r="A422" s="1">
        <v>420</v>
      </c>
      <c r="B422" s="2" t="s">
        <v>985</v>
      </c>
      <c r="C422" s="2" t="s">
        <v>420</v>
      </c>
    </row>
    <row r="423" spans="1:3">
      <c r="A423" s="1">
        <v>421</v>
      </c>
      <c r="B423" s="2" t="s">
        <v>986</v>
      </c>
      <c r="C423" s="2" t="s">
        <v>421</v>
      </c>
    </row>
    <row r="424" spans="1:3">
      <c r="A424" s="1">
        <v>422</v>
      </c>
      <c r="B424" s="2" t="s">
        <v>987</v>
      </c>
      <c r="C424" s="2" t="s">
        <v>422</v>
      </c>
    </row>
    <row r="425" spans="1:3">
      <c r="A425" s="1">
        <v>423</v>
      </c>
      <c r="B425" s="2" t="s">
        <v>988</v>
      </c>
      <c r="C425" s="2" t="s">
        <v>422</v>
      </c>
    </row>
    <row r="426" spans="1:3">
      <c r="A426" s="1">
        <v>424</v>
      </c>
      <c r="B426" s="2" t="s">
        <v>989</v>
      </c>
      <c r="C426" s="2" t="s">
        <v>423</v>
      </c>
    </row>
    <row r="427" spans="1:3">
      <c r="A427" s="1">
        <v>425</v>
      </c>
      <c r="B427" s="2" t="s">
        <v>990</v>
      </c>
      <c r="C427" s="2" t="s">
        <v>424</v>
      </c>
    </row>
    <row r="428" spans="1:3">
      <c r="A428" s="1">
        <v>426</v>
      </c>
      <c r="B428" s="2" t="s">
        <v>991</v>
      </c>
      <c r="C428" s="2" t="s">
        <v>425</v>
      </c>
    </row>
    <row r="429" spans="1:3">
      <c r="A429" s="1">
        <v>427</v>
      </c>
      <c r="B429" s="2" t="s">
        <v>992</v>
      </c>
      <c r="C429" s="2" t="s">
        <v>426</v>
      </c>
    </row>
    <row r="430" spans="1:3">
      <c r="A430" s="1">
        <v>428</v>
      </c>
      <c r="B430" s="2" t="s">
        <v>993</v>
      </c>
      <c r="C430" s="2" t="s">
        <v>427</v>
      </c>
    </row>
    <row r="431" spans="1:3">
      <c r="A431" s="1">
        <v>429</v>
      </c>
      <c r="B431" s="2" t="s">
        <v>994</v>
      </c>
      <c r="C431" s="2" t="s">
        <v>428</v>
      </c>
    </row>
    <row r="432" spans="1:3">
      <c r="A432" s="1">
        <v>430</v>
      </c>
      <c r="B432" s="2" t="s">
        <v>995</v>
      </c>
      <c r="C432" s="2" t="s">
        <v>429</v>
      </c>
    </row>
    <row r="433" spans="1:3">
      <c r="A433" s="1">
        <v>431</v>
      </c>
      <c r="B433" s="2" t="s">
        <v>996</v>
      </c>
      <c r="C433" s="2" t="s">
        <v>430</v>
      </c>
    </row>
    <row r="434" spans="1:3">
      <c r="A434" s="1">
        <v>432</v>
      </c>
      <c r="B434" s="2" t="s">
        <v>997</v>
      </c>
      <c r="C434" s="2" t="s">
        <v>431</v>
      </c>
    </row>
    <row r="435" spans="1:3">
      <c r="A435" s="1">
        <v>433</v>
      </c>
      <c r="B435" s="2" t="s">
        <v>998</v>
      </c>
      <c r="C435" s="2" t="s">
        <v>432</v>
      </c>
    </row>
    <row r="436" spans="1:3">
      <c r="A436" s="1">
        <v>434</v>
      </c>
      <c r="B436" s="2" t="s">
        <v>999</v>
      </c>
      <c r="C436" s="2" t="s">
        <v>433</v>
      </c>
    </row>
    <row r="437" spans="1:3">
      <c r="A437" s="1">
        <v>435</v>
      </c>
      <c r="B437" s="2" t="s">
        <v>1000</v>
      </c>
      <c r="C437" s="2" t="s">
        <v>434</v>
      </c>
    </row>
    <row r="438" spans="1:3">
      <c r="A438" s="1">
        <v>436</v>
      </c>
      <c r="B438" s="2" t="s">
        <v>1001</v>
      </c>
      <c r="C438" s="2" t="s">
        <v>435</v>
      </c>
    </row>
    <row r="439" spans="1:3">
      <c r="A439" s="1">
        <v>437</v>
      </c>
      <c r="B439" s="2" t="s">
        <v>1002</v>
      </c>
      <c r="C439" s="2" t="s">
        <v>436</v>
      </c>
    </row>
    <row r="440" spans="1:3">
      <c r="A440" s="1">
        <v>438</v>
      </c>
      <c r="B440" s="2" t="s">
        <v>1003</v>
      </c>
      <c r="C440" s="2" t="s">
        <v>437</v>
      </c>
    </row>
    <row r="441" spans="1:3">
      <c r="A441" s="1">
        <v>439</v>
      </c>
      <c r="B441" s="2" t="s">
        <v>1004</v>
      </c>
      <c r="C441" s="2" t="s">
        <v>438</v>
      </c>
    </row>
    <row r="442" spans="1:3">
      <c r="A442" s="1">
        <v>440</v>
      </c>
      <c r="B442" s="2" t="s">
        <v>1005</v>
      </c>
      <c r="C442" s="2" t="s">
        <v>439</v>
      </c>
    </row>
    <row r="443" spans="1:3">
      <c r="A443" s="1">
        <v>441</v>
      </c>
      <c r="B443" s="2" t="s">
        <v>1006</v>
      </c>
      <c r="C443" s="2" t="s">
        <v>440</v>
      </c>
    </row>
    <row r="444" spans="1:3">
      <c r="A444" s="1">
        <v>442</v>
      </c>
      <c r="B444" s="2" t="s">
        <v>1007</v>
      </c>
      <c r="C444" s="2" t="s">
        <v>440</v>
      </c>
    </row>
    <row r="445" spans="1:3">
      <c r="A445" s="1">
        <v>443</v>
      </c>
      <c r="B445" s="2" t="s">
        <v>1008</v>
      </c>
      <c r="C445" s="2" t="s">
        <v>441</v>
      </c>
    </row>
    <row r="446" spans="1:3">
      <c r="A446" s="1">
        <v>444</v>
      </c>
      <c r="B446" s="2" t="s">
        <v>1009</v>
      </c>
      <c r="C446" s="2" t="s">
        <v>442</v>
      </c>
    </row>
    <row r="447" spans="1:3">
      <c r="A447" s="1">
        <v>445</v>
      </c>
      <c r="B447" s="2" t="s">
        <v>1010</v>
      </c>
      <c r="C447" s="2" t="s">
        <v>443</v>
      </c>
    </row>
    <row r="448" spans="1:3">
      <c r="A448" s="1">
        <v>446</v>
      </c>
      <c r="B448" s="2" t="s">
        <v>1011</v>
      </c>
      <c r="C448" s="2" t="s">
        <v>444</v>
      </c>
    </row>
    <row r="449" spans="1:3">
      <c r="A449" s="1">
        <v>447</v>
      </c>
      <c r="B449" s="2" t="s">
        <v>1012</v>
      </c>
      <c r="C449" s="2" t="s">
        <v>445</v>
      </c>
    </row>
    <row r="450" spans="1:3">
      <c r="A450" s="1">
        <v>448</v>
      </c>
      <c r="B450" s="2" t="s">
        <v>1013</v>
      </c>
      <c r="C450" s="2" t="s">
        <v>446</v>
      </c>
    </row>
    <row r="451" spans="1:3">
      <c r="A451" s="1">
        <v>449</v>
      </c>
      <c r="B451" s="2" t="s">
        <v>1014</v>
      </c>
      <c r="C451" s="2" t="s">
        <v>447</v>
      </c>
    </row>
    <row r="452" spans="1:3">
      <c r="A452" s="1">
        <v>450</v>
      </c>
      <c r="B452" s="2" t="s">
        <v>1015</v>
      </c>
      <c r="C452" s="2" t="s">
        <v>448</v>
      </c>
    </row>
    <row r="453" spans="1:3">
      <c r="A453" s="1">
        <v>451</v>
      </c>
      <c r="B453" s="2" t="s">
        <v>1016</v>
      </c>
      <c r="C453" s="2" t="s">
        <v>449</v>
      </c>
    </row>
    <row r="454" spans="1:3">
      <c r="A454" s="1">
        <v>452</v>
      </c>
      <c r="B454" s="2" t="s">
        <v>1017</v>
      </c>
      <c r="C454" s="2" t="s">
        <v>450</v>
      </c>
    </row>
    <row r="455" spans="1:3">
      <c r="A455" s="1">
        <v>453</v>
      </c>
      <c r="B455" s="2" t="s">
        <v>1018</v>
      </c>
      <c r="C455" s="2" t="s">
        <v>451</v>
      </c>
    </row>
    <row r="456" spans="1:3">
      <c r="A456" s="1">
        <v>454</v>
      </c>
      <c r="B456" s="2" t="s">
        <v>1019</v>
      </c>
      <c r="C456" s="2" t="s">
        <v>451</v>
      </c>
    </row>
    <row r="457" spans="1:3">
      <c r="A457" s="1">
        <v>455</v>
      </c>
      <c r="B457" s="2" t="s">
        <v>1020</v>
      </c>
      <c r="C457" s="2" t="s">
        <v>452</v>
      </c>
    </row>
    <row r="458" spans="1:3">
      <c r="A458" s="1">
        <v>456</v>
      </c>
      <c r="B458" s="2" t="s">
        <v>1021</v>
      </c>
      <c r="C458" s="2" t="s">
        <v>453</v>
      </c>
    </row>
    <row r="459" spans="1:3">
      <c r="A459" s="1">
        <v>457</v>
      </c>
      <c r="B459" s="2" t="s">
        <v>1022</v>
      </c>
      <c r="C459" s="2" t="s">
        <v>454</v>
      </c>
    </row>
    <row r="460" spans="1:3">
      <c r="A460" s="1">
        <v>458</v>
      </c>
      <c r="B460" s="2" t="s">
        <v>1023</v>
      </c>
      <c r="C460" s="2" t="s">
        <v>455</v>
      </c>
    </row>
    <row r="461" spans="1:3">
      <c r="A461" s="1">
        <v>459</v>
      </c>
      <c r="B461" s="2" t="s">
        <v>1024</v>
      </c>
      <c r="C461" s="2" t="s">
        <v>456</v>
      </c>
    </row>
    <row r="462" spans="1:3">
      <c r="A462" s="1">
        <v>460</v>
      </c>
      <c r="B462" s="2" t="s">
        <v>1025</v>
      </c>
      <c r="C462" s="2" t="s">
        <v>457</v>
      </c>
    </row>
    <row r="463" spans="1:3">
      <c r="A463" s="1">
        <v>461</v>
      </c>
      <c r="B463" s="2" t="s">
        <v>1026</v>
      </c>
      <c r="C463" s="2" t="s">
        <v>458</v>
      </c>
    </row>
    <row r="464" spans="1:3">
      <c r="A464" s="1">
        <v>462</v>
      </c>
      <c r="B464" s="2" t="s">
        <v>1027</v>
      </c>
      <c r="C464" s="2" t="s">
        <v>459</v>
      </c>
    </row>
    <row r="465" spans="1:3">
      <c r="A465" s="1">
        <v>463</v>
      </c>
      <c r="B465" s="2" t="s">
        <v>1028</v>
      </c>
      <c r="C465" s="2" t="s">
        <v>459</v>
      </c>
    </row>
    <row r="466" spans="1:3">
      <c r="A466" s="1">
        <v>464</v>
      </c>
      <c r="B466" s="2" t="s">
        <v>1029</v>
      </c>
      <c r="C466" s="2" t="s">
        <v>460</v>
      </c>
    </row>
    <row r="467" spans="1:3">
      <c r="A467" s="1">
        <v>465</v>
      </c>
      <c r="B467" s="2" t="s">
        <v>1030</v>
      </c>
      <c r="C467" s="2" t="s">
        <v>461</v>
      </c>
    </row>
    <row r="468" spans="1:3">
      <c r="A468" s="1">
        <v>466</v>
      </c>
      <c r="B468" s="2" t="s">
        <v>1031</v>
      </c>
      <c r="C468" s="2" t="s">
        <v>462</v>
      </c>
    </row>
    <row r="469" spans="1:3">
      <c r="A469" s="1">
        <v>467</v>
      </c>
      <c r="B469" s="2" t="s">
        <v>1032</v>
      </c>
      <c r="C469" s="2" t="s">
        <v>463</v>
      </c>
    </row>
    <row r="470" spans="1:3">
      <c r="A470" s="1">
        <v>468</v>
      </c>
      <c r="B470" s="2" t="s">
        <v>1033</v>
      </c>
      <c r="C470" s="2" t="s">
        <v>464</v>
      </c>
    </row>
    <row r="471" spans="1:3">
      <c r="A471" s="1">
        <v>469</v>
      </c>
      <c r="B471" s="2" t="s">
        <v>1034</v>
      </c>
      <c r="C471" s="2" t="s">
        <v>465</v>
      </c>
    </row>
    <row r="472" spans="1:3">
      <c r="A472" s="1">
        <v>470</v>
      </c>
      <c r="B472" s="2" t="s">
        <v>1035</v>
      </c>
      <c r="C472" s="2" t="s">
        <v>466</v>
      </c>
    </row>
    <row r="473" spans="1:3">
      <c r="A473" s="1">
        <v>471</v>
      </c>
      <c r="B473" s="2" t="s">
        <v>1036</v>
      </c>
      <c r="C473" s="2" t="s">
        <v>467</v>
      </c>
    </row>
    <row r="474" spans="1:3">
      <c r="A474" s="1">
        <v>472</v>
      </c>
      <c r="B474" s="2" t="s">
        <v>1037</v>
      </c>
      <c r="C474" s="2" t="s">
        <v>468</v>
      </c>
    </row>
    <row r="475" spans="1:3">
      <c r="A475" s="1">
        <v>473</v>
      </c>
      <c r="B475" s="2" t="s">
        <v>1038</v>
      </c>
      <c r="C475" s="2" t="s">
        <v>469</v>
      </c>
    </row>
    <row r="476" spans="1:3">
      <c r="A476" s="1">
        <v>474</v>
      </c>
      <c r="B476" s="2" t="s">
        <v>1039</v>
      </c>
      <c r="C476" s="2" t="s">
        <v>470</v>
      </c>
    </row>
    <row r="477" spans="1:3">
      <c r="A477" s="1">
        <v>475</v>
      </c>
      <c r="B477" s="2" t="s">
        <v>1040</v>
      </c>
      <c r="C477" s="2" t="s">
        <v>471</v>
      </c>
    </row>
    <row r="478" spans="1:3">
      <c r="A478" s="1">
        <v>476</v>
      </c>
      <c r="B478" s="2" t="s">
        <v>1041</v>
      </c>
      <c r="C478" s="2" t="s">
        <v>472</v>
      </c>
    </row>
    <row r="479" spans="1:3">
      <c r="A479" s="1">
        <v>477</v>
      </c>
      <c r="B479" s="2" t="s">
        <v>1042</v>
      </c>
      <c r="C479" s="2" t="s">
        <v>473</v>
      </c>
    </row>
    <row r="480" spans="1:3">
      <c r="A480" s="1">
        <v>478</v>
      </c>
      <c r="B480" s="2" t="s">
        <v>1043</v>
      </c>
      <c r="C480" s="2" t="s">
        <v>474</v>
      </c>
    </row>
    <row r="481" spans="1:3">
      <c r="A481" s="1">
        <v>479</v>
      </c>
      <c r="B481" s="2" t="s">
        <v>1044</v>
      </c>
      <c r="C481" s="2" t="s">
        <v>474</v>
      </c>
    </row>
    <row r="482" spans="1:3">
      <c r="A482" s="1">
        <v>480</v>
      </c>
      <c r="B482" s="2" t="s">
        <v>1045</v>
      </c>
      <c r="C482" s="2" t="s">
        <v>475</v>
      </c>
    </row>
    <row r="483" spans="1:3">
      <c r="A483" s="1">
        <v>481</v>
      </c>
      <c r="B483" s="2" t="s">
        <v>1046</v>
      </c>
      <c r="C483" s="2" t="s">
        <v>476</v>
      </c>
    </row>
    <row r="484" spans="1:3">
      <c r="A484" s="1">
        <v>482</v>
      </c>
      <c r="B484" s="2" t="s">
        <v>1047</v>
      </c>
      <c r="C484" s="2" t="s">
        <v>477</v>
      </c>
    </row>
    <row r="485" spans="1:3">
      <c r="A485" s="1">
        <v>483</v>
      </c>
      <c r="B485" s="2" t="s">
        <v>1048</v>
      </c>
      <c r="C485" s="2" t="s">
        <v>478</v>
      </c>
    </row>
    <row r="486" spans="1:3">
      <c r="A486" s="1">
        <v>484</v>
      </c>
      <c r="B486" s="2" t="s">
        <v>1049</v>
      </c>
      <c r="C486" s="2" t="s">
        <v>479</v>
      </c>
    </row>
    <row r="487" spans="1:3">
      <c r="A487" s="1">
        <v>485</v>
      </c>
      <c r="B487" s="2" t="s">
        <v>1050</v>
      </c>
      <c r="C487" s="2" t="s">
        <v>480</v>
      </c>
    </row>
    <row r="488" spans="1:3">
      <c r="A488" s="1">
        <v>486</v>
      </c>
      <c r="B488" s="2" t="s">
        <v>1051</v>
      </c>
      <c r="C488" s="2" t="s">
        <v>481</v>
      </c>
    </row>
    <row r="489" spans="1:3">
      <c r="A489" s="1">
        <v>487</v>
      </c>
      <c r="B489" s="2" t="s">
        <v>1052</v>
      </c>
      <c r="C489" s="2" t="s">
        <v>482</v>
      </c>
    </row>
    <row r="490" spans="1:3">
      <c r="A490" s="1">
        <v>488</v>
      </c>
      <c r="B490" s="2" t="s">
        <v>1053</v>
      </c>
      <c r="C490" s="2" t="s">
        <v>483</v>
      </c>
    </row>
    <row r="491" spans="1:3">
      <c r="A491" s="1">
        <v>489</v>
      </c>
      <c r="B491" s="2" t="s">
        <v>1054</v>
      </c>
      <c r="C491" s="2" t="s">
        <v>484</v>
      </c>
    </row>
    <row r="492" spans="1:3">
      <c r="A492" s="1">
        <v>490</v>
      </c>
      <c r="B492" s="2" t="s">
        <v>1055</v>
      </c>
      <c r="C492" s="2" t="s">
        <v>485</v>
      </c>
    </row>
    <row r="493" spans="1:3">
      <c r="A493" s="1">
        <v>491</v>
      </c>
      <c r="B493" s="2" t="s">
        <v>1056</v>
      </c>
      <c r="C493" s="2" t="s">
        <v>486</v>
      </c>
    </row>
    <row r="494" spans="1:3">
      <c r="A494" s="1">
        <v>492</v>
      </c>
      <c r="B494" s="2" t="s">
        <v>1057</v>
      </c>
      <c r="C494" s="2" t="s">
        <v>487</v>
      </c>
    </row>
    <row r="495" spans="1:3">
      <c r="A495" s="1">
        <v>493</v>
      </c>
      <c r="B495" s="2" t="s">
        <v>1058</v>
      </c>
      <c r="C495" s="2" t="s">
        <v>488</v>
      </c>
    </row>
    <row r="496" spans="1:3">
      <c r="A496" s="1">
        <v>494</v>
      </c>
      <c r="B496" s="2" t="s">
        <v>1059</v>
      </c>
      <c r="C496" s="2" t="s">
        <v>489</v>
      </c>
    </row>
    <row r="497" spans="1:3">
      <c r="A497" s="1">
        <v>495</v>
      </c>
      <c r="B497" s="2" t="s">
        <v>1060</v>
      </c>
      <c r="C497" s="2" t="s">
        <v>490</v>
      </c>
    </row>
    <row r="498" spans="1:3">
      <c r="A498" s="1">
        <v>496</v>
      </c>
      <c r="B498" s="2" t="s">
        <v>1061</v>
      </c>
      <c r="C498" s="2" t="s">
        <v>491</v>
      </c>
    </row>
    <row r="499" spans="1:3">
      <c r="A499" s="1">
        <v>497</v>
      </c>
      <c r="B499" s="2" t="s">
        <v>1062</v>
      </c>
      <c r="C499" s="2" t="s">
        <v>492</v>
      </c>
    </row>
    <row r="500" spans="1:3">
      <c r="A500" s="1">
        <v>498</v>
      </c>
      <c r="B500" s="2" t="s">
        <v>1063</v>
      </c>
      <c r="C500" s="2" t="s">
        <v>493</v>
      </c>
    </row>
    <row r="501" spans="1:3">
      <c r="A501" s="1">
        <v>499</v>
      </c>
      <c r="B501" s="2" t="s">
        <v>1064</v>
      </c>
      <c r="C501" s="2" t="s">
        <v>494</v>
      </c>
    </row>
    <row r="502" spans="1:3">
      <c r="A502" s="1">
        <v>500</v>
      </c>
      <c r="B502" s="2" t="s">
        <v>1065</v>
      </c>
      <c r="C502" s="2" t="s">
        <v>495</v>
      </c>
    </row>
    <row r="503" spans="1:3">
      <c r="A503" s="1">
        <v>501</v>
      </c>
      <c r="B503" s="2" t="s">
        <v>1066</v>
      </c>
      <c r="C503" s="2" t="s">
        <v>496</v>
      </c>
    </row>
    <row r="504" spans="1:3">
      <c r="A504" s="1">
        <v>502</v>
      </c>
      <c r="B504" s="2" t="s">
        <v>1067</v>
      </c>
      <c r="C504" s="2" t="s">
        <v>497</v>
      </c>
    </row>
    <row r="505" spans="1:3">
      <c r="A505" s="1">
        <v>503</v>
      </c>
      <c r="B505" s="2" t="s">
        <v>1068</v>
      </c>
      <c r="C505" s="2" t="s">
        <v>498</v>
      </c>
    </row>
    <row r="506" spans="1:3">
      <c r="A506" s="1">
        <v>504</v>
      </c>
      <c r="B506" s="2" t="s">
        <v>1069</v>
      </c>
      <c r="C506" s="2" t="s">
        <v>499</v>
      </c>
    </row>
    <row r="507" spans="1:3">
      <c r="A507" s="1">
        <v>505</v>
      </c>
      <c r="B507" s="2" t="s">
        <v>1070</v>
      </c>
      <c r="C507" s="2" t="s">
        <v>500</v>
      </c>
    </row>
    <row r="508" spans="1:3">
      <c r="A508" s="1">
        <v>506</v>
      </c>
      <c r="B508" s="2" t="s">
        <v>1071</v>
      </c>
      <c r="C508" s="2" t="s">
        <v>501</v>
      </c>
    </row>
    <row r="509" spans="1:3">
      <c r="A509" s="1">
        <v>507</v>
      </c>
      <c r="B509" s="2" t="s">
        <v>1072</v>
      </c>
      <c r="C509" s="2" t="s">
        <v>502</v>
      </c>
    </row>
    <row r="510" spans="1:3">
      <c r="A510" s="1">
        <v>508</v>
      </c>
      <c r="B510" s="2" t="s">
        <v>1073</v>
      </c>
      <c r="C510" s="2" t="s">
        <v>503</v>
      </c>
    </row>
    <row r="511" spans="1:3">
      <c r="A511" s="1">
        <v>509</v>
      </c>
      <c r="B511" s="2" t="s">
        <v>1074</v>
      </c>
      <c r="C511" s="2" t="s">
        <v>504</v>
      </c>
    </row>
    <row r="512" spans="1:3">
      <c r="A512" s="1">
        <v>510</v>
      </c>
      <c r="B512" s="2" t="s">
        <v>1075</v>
      </c>
      <c r="C512" s="2" t="s">
        <v>505</v>
      </c>
    </row>
    <row r="513" spans="1:3">
      <c r="A513" s="1">
        <v>511</v>
      </c>
      <c r="B513" s="2" t="s">
        <v>1076</v>
      </c>
      <c r="C513" s="2" t="s">
        <v>506</v>
      </c>
    </row>
    <row r="514" spans="1:3">
      <c r="A514" s="1">
        <v>512</v>
      </c>
      <c r="B514" s="2" t="s">
        <v>1077</v>
      </c>
      <c r="C514" s="2" t="s">
        <v>506</v>
      </c>
    </row>
    <row r="515" spans="1:3">
      <c r="A515" s="1">
        <v>513</v>
      </c>
      <c r="B515" s="2" t="s">
        <v>1078</v>
      </c>
      <c r="C515" s="2" t="s">
        <v>507</v>
      </c>
    </row>
    <row r="516" spans="1:3">
      <c r="A516" s="1">
        <v>514</v>
      </c>
      <c r="B516" s="2" t="s">
        <v>1079</v>
      </c>
      <c r="C516" s="2" t="s">
        <v>508</v>
      </c>
    </row>
    <row r="517" spans="1:3">
      <c r="A517" s="1">
        <v>515</v>
      </c>
      <c r="B517" s="2" t="s">
        <v>1080</v>
      </c>
      <c r="C517" s="2" t="s">
        <v>509</v>
      </c>
    </row>
    <row r="518" spans="1:3">
      <c r="A518" s="1">
        <v>516</v>
      </c>
      <c r="B518" s="2" t="s">
        <v>1081</v>
      </c>
      <c r="C518" s="2" t="s">
        <v>509</v>
      </c>
    </row>
    <row r="519" spans="1:3">
      <c r="A519" s="1">
        <v>517</v>
      </c>
      <c r="B519" s="2" t="s">
        <v>1082</v>
      </c>
      <c r="C519" s="2" t="s">
        <v>510</v>
      </c>
    </row>
    <row r="520" spans="1:3">
      <c r="A520" s="1">
        <v>518</v>
      </c>
      <c r="B520" s="2" t="s">
        <v>1083</v>
      </c>
      <c r="C520" s="2" t="s">
        <v>511</v>
      </c>
    </row>
    <row r="521" spans="1:3">
      <c r="A521" s="1">
        <v>519</v>
      </c>
      <c r="B521" s="2" t="s">
        <v>1084</v>
      </c>
      <c r="C521" s="2" t="s">
        <v>511</v>
      </c>
    </row>
    <row r="522" spans="1:3">
      <c r="A522" s="1">
        <v>520</v>
      </c>
      <c r="B522" s="2" t="s">
        <v>1085</v>
      </c>
      <c r="C522" s="2" t="s">
        <v>512</v>
      </c>
    </row>
    <row r="523" spans="1:3">
      <c r="A523" s="1">
        <v>521</v>
      </c>
      <c r="B523" s="2" t="s">
        <v>1086</v>
      </c>
      <c r="C523" s="2" t="s">
        <v>513</v>
      </c>
    </row>
    <row r="524" spans="1:3">
      <c r="A524" s="1">
        <v>522</v>
      </c>
      <c r="B524" s="2" t="s">
        <v>1087</v>
      </c>
      <c r="C524" s="2" t="s">
        <v>514</v>
      </c>
    </row>
    <row r="525" spans="1:3">
      <c r="A525" s="1">
        <v>523</v>
      </c>
      <c r="B525" s="2" t="s">
        <v>1088</v>
      </c>
      <c r="C525" s="2" t="s">
        <v>515</v>
      </c>
    </row>
    <row r="526" spans="1:3">
      <c r="A526" s="1">
        <v>524</v>
      </c>
      <c r="B526" s="2" t="s">
        <v>1089</v>
      </c>
      <c r="C526" s="2" t="s">
        <v>516</v>
      </c>
    </row>
    <row r="527" spans="1:3">
      <c r="A527" s="1">
        <v>525</v>
      </c>
      <c r="B527" s="2" t="s">
        <v>1090</v>
      </c>
      <c r="C527" s="2" t="s">
        <v>517</v>
      </c>
    </row>
    <row r="528" spans="1:3">
      <c r="A528" s="1">
        <v>526</v>
      </c>
      <c r="B528" s="2" t="s">
        <v>1091</v>
      </c>
      <c r="C528" s="2" t="s">
        <v>518</v>
      </c>
    </row>
    <row r="529" spans="1:3">
      <c r="A529" s="1">
        <v>527</v>
      </c>
      <c r="B529" s="2" t="s">
        <v>1092</v>
      </c>
      <c r="C529" s="2" t="s">
        <v>519</v>
      </c>
    </row>
    <row r="530" spans="1:3">
      <c r="A530" s="1">
        <v>528</v>
      </c>
      <c r="B530" s="2" t="s">
        <v>1093</v>
      </c>
      <c r="C530" s="2" t="s">
        <v>519</v>
      </c>
    </row>
    <row r="531" spans="1:3">
      <c r="A531" s="1">
        <v>529</v>
      </c>
      <c r="B531" s="2" t="s">
        <v>1094</v>
      </c>
      <c r="C531" s="2" t="s">
        <v>520</v>
      </c>
    </row>
    <row r="532" spans="1:3">
      <c r="A532" s="1">
        <v>530</v>
      </c>
      <c r="B532" s="2" t="s">
        <v>1095</v>
      </c>
      <c r="C532" s="2" t="s">
        <v>521</v>
      </c>
    </row>
    <row r="533" spans="1:3">
      <c r="A533" s="1">
        <v>531</v>
      </c>
      <c r="B533" s="2" t="s">
        <v>1096</v>
      </c>
      <c r="C533" s="2" t="s">
        <v>521</v>
      </c>
    </row>
    <row r="534" spans="1:3">
      <c r="A534" s="1">
        <v>532</v>
      </c>
      <c r="B534" s="2" t="s">
        <v>1097</v>
      </c>
      <c r="C534" s="2" t="s">
        <v>522</v>
      </c>
    </row>
    <row r="535" spans="1:3">
      <c r="A535" s="1">
        <v>533</v>
      </c>
      <c r="B535" s="2" t="s">
        <v>1098</v>
      </c>
      <c r="C535" s="2" t="s">
        <v>522</v>
      </c>
    </row>
    <row r="536" spans="1:3">
      <c r="A536" s="1">
        <v>534</v>
      </c>
      <c r="B536" s="2" t="s">
        <v>1099</v>
      </c>
      <c r="C536" s="2" t="s">
        <v>523</v>
      </c>
    </row>
    <row r="537" spans="1:3">
      <c r="A537" s="1">
        <v>535</v>
      </c>
      <c r="B537" s="2" t="s">
        <v>1100</v>
      </c>
      <c r="C537" s="2" t="s">
        <v>523</v>
      </c>
    </row>
    <row r="538" spans="1:3">
      <c r="A538" s="1">
        <v>536</v>
      </c>
      <c r="B538" s="2" t="s">
        <v>1101</v>
      </c>
      <c r="C538" s="2" t="s">
        <v>524</v>
      </c>
    </row>
    <row r="539" spans="1:3">
      <c r="A539" s="1">
        <v>537</v>
      </c>
      <c r="B539" s="2" t="s">
        <v>1102</v>
      </c>
      <c r="C539" s="2" t="s">
        <v>525</v>
      </c>
    </row>
    <row r="540" spans="1:3">
      <c r="A540" s="1">
        <v>538</v>
      </c>
      <c r="B540" s="2" t="s">
        <v>1103</v>
      </c>
      <c r="C540" s="2" t="s">
        <v>526</v>
      </c>
    </row>
    <row r="541" spans="1:3">
      <c r="A541" s="1">
        <v>539</v>
      </c>
      <c r="B541" s="2" t="s">
        <v>1104</v>
      </c>
      <c r="C541" s="2" t="s">
        <v>527</v>
      </c>
    </row>
    <row r="542" spans="1:3">
      <c r="A542" s="1">
        <v>540</v>
      </c>
      <c r="B542" s="2" t="s">
        <v>1105</v>
      </c>
      <c r="C542" s="2" t="s">
        <v>528</v>
      </c>
    </row>
    <row r="543" spans="1:3">
      <c r="A543" s="1">
        <v>541</v>
      </c>
      <c r="B543" s="2" t="s">
        <v>1106</v>
      </c>
      <c r="C543" s="2" t="s">
        <v>529</v>
      </c>
    </row>
    <row r="544" spans="1:3">
      <c r="A544" s="1">
        <v>542</v>
      </c>
      <c r="B544" s="2" t="s">
        <v>1107</v>
      </c>
      <c r="C544" s="2" t="s">
        <v>530</v>
      </c>
    </row>
    <row r="545" spans="1:3">
      <c r="A545" s="1">
        <v>543</v>
      </c>
      <c r="B545" s="2" t="s">
        <v>1108</v>
      </c>
      <c r="C545" s="2" t="s">
        <v>531</v>
      </c>
    </row>
    <row r="546" spans="1:3">
      <c r="A546" s="1">
        <v>544</v>
      </c>
      <c r="B546" s="2" t="s">
        <v>1109</v>
      </c>
      <c r="C546" s="2" t="s">
        <v>532</v>
      </c>
    </row>
    <row r="547" spans="1:3">
      <c r="A547" s="1">
        <v>545</v>
      </c>
      <c r="B547" s="2" t="s">
        <v>1110</v>
      </c>
      <c r="C547" s="2" t="s">
        <v>533</v>
      </c>
    </row>
    <row r="548" spans="1:3">
      <c r="A548" s="1">
        <v>546</v>
      </c>
      <c r="B548" s="2" t="s">
        <v>1111</v>
      </c>
      <c r="C548" s="2" t="s">
        <v>534</v>
      </c>
    </row>
    <row r="549" spans="1:3">
      <c r="A549" s="1">
        <v>547</v>
      </c>
      <c r="B549" s="2" t="s">
        <v>1112</v>
      </c>
      <c r="C549" s="2" t="s">
        <v>535</v>
      </c>
    </row>
    <row r="550" spans="1:3">
      <c r="A550" s="1">
        <v>548</v>
      </c>
      <c r="B550" s="2" t="s">
        <v>1113</v>
      </c>
      <c r="C550" s="2" t="s">
        <v>536</v>
      </c>
    </row>
    <row r="551" spans="1:3">
      <c r="A551" s="1">
        <v>549</v>
      </c>
      <c r="B551" s="2" t="s">
        <v>1114</v>
      </c>
      <c r="C551" s="2" t="s">
        <v>537</v>
      </c>
    </row>
    <row r="552" spans="1:3">
      <c r="A552" s="1">
        <v>550</v>
      </c>
      <c r="B552" s="2" t="s">
        <v>1115</v>
      </c>
      <c r="C552" s="2" t="s">
        <v>538</v>
      </c>
    </row>
    <row r="553" spans="1:3">
      <c r="A553" s="1">
        <v>551</v>
      </c>
      <c r="B553" s="2" t="s">
        <v>1116</v>
      </c>
      <c r="C553" s="2" t="s">
        <v>539</v>
      </c>
    </row>
    <row r="554" spans="1:3">
      <c r="A554" s="1">
        <v>552</v>
      </c>
      <c r="B554" s="2" t="s">
        <v>1117</v>
      </c>
      <c r="C554" s="2" t="s">
        <v>540</v>
      </c>
    </row>
    <row r="555" spans="1:3">
      <c r="A555" s="1">
        <v>553</v>
      </c>
      <c r="B555" s="2" t="s">
        <v>1118</v>
      </c>
      <c r="C555" s="2" t="s">
        <v>541</v>
      </c>
    </row>
    <row r="556" spans="1:3">
      <c r="A556" s="1">
        <v>554</v>
      </c>
      <c r="B556" s="2" t="s">
        <v>1119</v>
      </c>
      <c r="C556" s="2" t="s">
        <v>542</v>
      </c>
    </row>
    <row r="557" spans="1:3">
      <c r="A557" s="1">
        <v>555</v>
      </c>
      <c r="B557" s="2" t="s">
        <v>1120</v>
      </c>
      <c r="C557" s="2" t="s">
        <v>542</v>
      </c>
    </row>
    <row r="558" spans="1:3">
      <c r="A558" s="1">
        <v>556</v>
      </c>
      <c r="B558" s="2" t="s">
        <v>1121</v>
      </c>
      <c r="C558" s="2" t="s">
        <v>543</v>
      </c>
    </row>
    <row r="559" spans="1:3">
      <c r="A559" s="1">
        <v>557</v>
      </c>
      <c r="B559" s="2" t="s">
        <v>1122</v>
      </c>
      <c r="C559" s="2" t="s">
        <v>544</v>
      </c>
    </row>
    <row r="560" spans="1:3">
      <c r="A560" s="1">
        <v>558</v>
      </c>
      <c r="B560" s="2" t="s">
        <v>1123</v>
      </c>
      <c r="C560" s="2" t="s">
        <v>545</v>
      </c>
    </row>
    <row r="561" spans="1:3">
      <c r="A561" s="1">
        <v>559</v>
      </c>
      <c r="B561" s="2" t="s">
        <v>1124</v>
      </c>
      <c r="C561" s="2" t="s">
        <v>546</v>
      </c>
    </row>
    <row r="562" spans="1:3">
      <c r="A562" s="1">
        <v>560</v>
      </c>
      <c r="B562" s="2" t="s">
        <v>1125</v>
      </c>
      <c r="C562" s="2" t="s">
        <v>547</v>
      </c>
    </row>
    <row r="563" spans="1:3">
      <c r="A563" s="1">
        <v>561</v>
      </c>
      <c r="B563" s="2" t="s">
        <v>1126</v>
      </c>
      <c r="C563" s="2" t="s">
        <v>548</v>
      </c>
    </row>
    <row r="564" spans="1:3">
      <c r="A564" s="1">
        <v>562</v>
      </c>
      <c r="B564" s="2" t="s">
        <v>1127</v>
      </c>
      <c r="C564" s="2" t="s">
        <v>549</v>
      </c>
    </row>
    <row r="565" spans="1:3">
      <c r="A565" s="1">
        <v>563</v>
      </c>
      <c r="B565" s="2" t="s">
        <v>1128</v>
      </c>
      <c r="C565" s="2" t="s">
        <v>550</v>
      </c>
    </row>
    <row r="566" spans="1:3">
      <c r="A566" s="1">
        <v>564</v>
      </c>
      <c r="B566" s="2" t="s">
        <v>1129</v>
      </c>
      <c r="C566" s="2" t="s">
        <v>551</v>
      </c>
    </row>
    <row r="567" spans="1:3">
      <c r="A567" s="1">
        <v>565</v>
      </c>
      <c r="B567" s="2" t="s">
        <v>1130</v>
      </c>
      <c r="C567" s="2" t="s">
        <v>552</v>
      </c>
    </row>
    <row r="568" spans="1:3">
      <c r="A568" s="1">
        <v>566</v>
      </c>
      <c r="B568" s="2" t="s">
        <v>1131</v>
      </c>
      <c r="C568" s="2" t="s">
        <v>553</v>
      </c>
    </row>
    <row r="569" spans="1:3">
      <c r="A569" s="1">
        <v>567</v>
      </c>
      <c r="B569" s="2" t="s">
        <v>1132</v>
      </c>
      <c r="C569" s="2" t="s">
        <v>554</v>
      </c>
    </row>
    <row r="570" spans="1:3">
      <c r="A570" s="1">
        <v>568</v>
      </c>
      <c r="B570" s="2" t="s">
        <v>1133</v>
      </c>
      <c r="C570" s="2" t="s">
        <v>555</v>
      </c>
    </row>
    <row r="571" spans="1:3">
      <c r="A571" s="1">
        <v>569</v>
      </c>
      <c r="B571" s="2" t="s">
        <v>1134</v>
      </c>
      <c r="C571" s="2" t="s">
        <v>556</v>
      </c>
    </row>
    <row r="572" spans="1:3">
      <c r="A572" s="1">
        <v>570</v>
      </c>
      <c r="B572" s="2" t="s">
        <v>1135</v>
      </c>
      <c r="C572" s="2" t="s">
        <v>557</v>
      </c>
    </row>
    <row r="573" spans="1:3">
      <c r="A573" s="1">
        <v>571</v>
      </c>
      <c r="B573" s="2" t="s">
        <v>1136</v>
      </c>
      <c r="C573" s="2" t="s">
        <v>558</v>
      </c>
    </row>
    <row r="574" spans="1:3">
      <c r="A574" s="1">
        <v>572</v>
      </c>
      <c r="B574" s="2" t="s">
        <v>1137</v>
      </c>
      <c r="C574" s="2" t="s">
        <v>559</v>
      </c>
    </row>
    <row r="575" spans="1:3">
      <c r="A575" s="1">
        <v>573</v>
      </c>
      <c r="B575" s="2" t="s">
        <v>1138</v>
      </c>
      <c r="C575" s="2" t="s">
        <v>560</v>
      </c>
    </row>
    <row r="576" spans="1:3">
      <c r="A576" s="1">
        <v>574</v>
      </c>
      <c r="B576" s="2" t="s">
        <v>1139</v>
      </c>
      <c r="C576" s="2" t="s">
        <v>561</v>
      </c>
    </row>
    <row r="577" spans="1:3">
      <c r="A577" s="1">
        <v>575</v>
      </c>
      <c r="B577" s="2" t="s">
        <v>1140</v>
      </c>
      <c r="C577" s="2" t="s">
        <v>562</v>
      </c>
    </row>
    <row r="578" spans="1:3">
      <c r="A578" s="1">
        <v>576</v>
      </c>
      <c r="B578" s="2" t="s">
        <v>1141</v>
      </c>
      <c r="C578" s="2" t="s">
        <v>563</v>
      </c>
    </row>
    <row r="579" spans="1:3">
      <c r="A579" s="1">
        <v>577</v>
      </c>
      <c r="B579" s="2" t="s">
        <v>1142</v>
      </c>
      <c r="C579" s="2" t="s">
        <v>564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1"/>
  <sheetViews>
    <sheetView workbookViewId="0">
      <selection activeCell="F3" sqref="F3"/>
    </sheetView>
  </sheetViews>
  <sheetFormatPr defaultRowHeight="17"/>
  <cols>
    <col min="1" max="1" width="10.08203125" bestFit="1" customWidth="1"/>
    <col min="2" max="2" width="13.9140625" bestFit="1" customWidth="1"/>
    <col min="3" max="3" width="5.6640625" bestFit="1" customWidth="1"/>
  </cols>
  <sheetData>
    <row r="1" spans="1:3">
      <c r="A1" t="s">
        <v>1</v>
      </c>
      <c r="B1" t="s">
        <v>8</v>
      </c>
      <c r="C1" t="s">
        <v>9</v>
      </c>
    </row>
    <row r="2" spans="1:3">
      <c r="A2">
        <v>2</v>
      </c>
      <c r="B2" s="12">
        <v>10</v>
      </c>
      <c r="C2">
        <v>23</v>
      </c>
    </row>
    <row r="3" spans="1:3">
      <c r="A3">
        <v>10</v>
      </c>
      <c r="B3" s="12">
        <v>10</v>
      </c>
      <c r="C3">
        <v>24</v>
      </c>
    </row>
    <row r="4" spans="1:3">
      <c r="A4">
        <v>31</v>
      </c>
      <c r="B4" s="12">
        <v>10</v>
      </c>
      <c r="C4">
        <v>26</v>
      </c>
    </row>
    <row r="5" spans="1:3">
      <c r="A5">
        <v>51</v>
      </c>
      <c r="B5" s="12">
        <v>10</v>
      </c>
      <c r="C5">
        <v>26</v>
      </c>
    </row>
    <row r="6" spans="1:3">
      <c r="A6">
        <v>0</v>
      </c>
      <c r="B6" s="12">
        <v>11</v>
      </c>
      <c r="C6">
        <v>18</v>
      </c>
    </row>
    <row r="7" spans="1:3">
      <c r="A7">
        <v>11</v>
      </c>
      <c r="B7" s="12">
        <v>11</v>
      </c>
      <c r="C7">
        <v>20</v>
      </c>
    </row>
    <row r="8" spans="1:3">
      <c r="A8">
        <v>16</v>
      </c>
      <c r="B8" s="12">
        <v>11</v>
      </c>
      <c r="C8">
        <v>5</v>
      </c>
    </row>
    <row r="9" spans="1:3">
      <c r="A9">
        <v>20</v>
      </c>
      <c r="B9" s="12">
        <v>11</v>
      </c>
      <c r="C9">
        <v>19</v>
      </c>
    </row>
    <row r="10" spans="1:3">
      <c r="A10">
        <v>17</v>
      </c>
      <c r="B10" s="12">
        <v>12</v>
      </c>
      <c r="C10">
        <v>20</v>
      </c>
    </row>
    <row r="11" spans="1:3">
      <c r="A11">
        <v>20</v>
      </c>
      <c r="B11" s="12">
        <v>12</v>
      </c>
      <c r="C11">
        <v>12</v>
      </c>
    </row>
    <row r="12" spans="1:3">
      <c r="A12">
        <v>45</v>
      </c>
      <c r="B12" s="12">
        <v>12</v>
      </c>
      <c r="C12">
        <v>9</v>
      </c>
    </row>
    <row r="13" spans="1:3">
      <c r="A13">
        <v>50</v>
      </c>
      <c r="B13" s="12">
        <v>12</v>
      </c>
      <c r="C13">
        <v>25</v>
      </c>
    </row>
    <row r="14" spans="1:3">
      <c r="A14">
        <v>3</v>
      </c>
      <c r="B14" s="12">
        <v>13</v>
      </c>
      <c r="C14">
        <v>25</v>
      </c>
    </row>
    <row r="15" spans="1:3">
      <c r="A15">
        <v>30</v>
      </c>
      <c r="B15" s="12">
        <v>13</v>
      </c>
      <c r="C15">
        <v>28</v>
      </c>
    </row>
    <row r="16" spans="1:3">
      <c r="A16">
        <v>35</v>
      </c>
      <c r="B16" s="12">
        <v>13</v>
      </c>
      <c r="C16">
        <v>7</v>
      </c>
    </row>
    <row r="17" spans="1:3">
      <c r="A17">
        <v>53</v>
      </c>
      <c r="B17" s="12">
        <v>13</v>
      </c>
      <c r="C17">
        <v>14</v>
      </c>
    </row>
    <row r="18" spans="1:3">
      <c r="A18">
        <v>11</v>
      </c>
      <c r="B18" s="12">
        <v>14</v>
      </c>
      <c r="C18">
        <v>11</v>
      </c>
    </row>
    <row r="19" spans="1:3">
      <c r="A19">
        <v>12</v>
      </c>
      <c r="B19" s="12">
        <v>14</v>
      </c>
      <c r="C19">
        <v>14</v>
      </c>
    </row>
    <row r="20" spans="1:3">
      <c r="A20">
        <v>14</v>
      </c>
      <c r="B20" s="12">
        <v>14</v>
      </c>
      <c r="C20">
        <v>7</v>
      </c>
    </row>
    <row r="21" spans="1:3">
      <c r="A21">
        <v>36</v>
      </c>
      <c r="B21" s="12">
        <v>14</v>
      </c>
      <c r="C21">
        <v>24</v>
      </c>
    </row>
    <row r="22" spans="1:3">
      <c r="A22">
        <v>8</v>
      </c>
      <c r="B22" s="12">
        <v>15</v>
      </c>
      <c r="C22">
        <v>23</v>
      </c>
    </row>
    <row r="23" spans="1:3">
      <c r="A23">
        <v>25</v>
      </c>
      <c r="B23" s="12">
        <v>15</v>
      </c>
      <c r="C23">
        <v>17</v>
      </c>
    </row>
    <row r="24" spans="1:3">
      <c r="A24">
        <v>50</v>
      </c>
      <c r="B24" s="12">
        <v>15</v>
      </c>
      <c r="C24">
        <v>19</v>
      </c>
    </row>
    <row r="25" spans="1:3">
      <c r="A25">
        <v>54</v>
      </c>
      <c r="B25" s="12">
        <v>15</v>
      </c>
      <c r="C25">
        <v>18</v>
      </c>
    </row>
    <row r="26" spans="1:3">
      <c r="A26">
        <v>4</v>
      </c>
      <c r="B26" s="12">
        <v>16</v>
      </c>
      <c r="C26">
        <v>3</v>
      </c>
    </row>
    <row r="27" spans="1:3">
      <c r="A27">
        <v>12</v>
      </c>
      <c r="B27" s="12">
        <v>16</v>
      </c>
      <c r="C27">
        <v>22</v>
      </c>
    </row>
    <row r="28" spans="1:3">
      <c r="A28">
        <v>36</v>
      </c>
      <c r="B28" s="12">
        <v>16</v>
      </c>
      <c r="C28">
        <v>1</v>
      </c>
    </row>
    <row r="29" spans="1:3">
      <c r="A29">
        <v>39</v>
      </c>
      <c r="B29" s="12">
        <v>16</v>
      </c>
      <c r="C29">
        <v>4</v>
      </c>
    </row>
    <row r="30" spans="1:3">
      <c r="A30">
        <v>9</v>
      </c>
      <c r="B30" s="12">
        <v>17</v>
      </c>
      <c r="C30">
        <v>15</v>
      </c>
    </row>
    <row r="31" spans="1:3">
      <c r="A31">
        <v>17</v>
      </c>
      <c r="B31" s="12">
        <v>17</v>
      </c>
      <c r="C31">
        <v>1</v>
      </c>
    </row>
    <row r="32" spans="1:3">
      <c r="A32">
        <v>41</v>
      </c>
      <c r="B32" s="12">
        <v>17</v>
      </c>
      <c r="C32">
        <v>18</v>
      </c>
    </row>
    <row r="33" spans="1:3">
      <c r="A33">
        <v>45</v>
      </c>
      <c r="B33" s="12">
        <v>17</v>
      </c>
      <c r="C33">
        <v>22</v>
      </c>
    </row>
    <row r="34" spans="1:3">
      <c r="A34">
        <v>29</v>
      </c>
      <c r="B34" s="12">
        <v>18</v>
      </c>
      <c r="C34">
        <v>15</v>
      </c>
    </row>
    <row r="35" spans="1:3">
      <c r="A35">
        <v>37</v>
      </c>
      <c r="B35" s="12">
        <v>18</v>
      </c>
      <c r="C35">
        <v>1</v>
      </c>
    </row>
    <row r="36" spans="1:3">
      <c r="A36">
        <v>41</v>
      </c>
      <c r="B36" s="12">
        <v>18</v>
      </c>
      <c r="C36">
        <v>20</v>
      </c>
    </row>
    <row r="37" spans="1:3">
      <c r="A37">
        <v>48</v>
      </c>
      <c r="B37" s="12">
        <v>18</v>
      </c>
      <c r="C37">
        <v>28</v>
      </c>
    </row>
    <row r="38" spans="1:3">
      <c r="A38">
        <v>16</v>
      </c>
      <c r="B38" s="12">
        <v>19</v>
      </c>
      <c r="C38">
        <v>28</v>
      </c>
    </row>
    <row r="39" spans="1:3">
      <c r="A39">
        <v>23</v>
      </c>
      <c r="B39" s="12">
        <v>19</v>
      </c>
      <c r="C39">
        <v>8</v>
      </c>
    </row>
    <row r="40" spans="1:3">
      <c r="A40">
        <v>34</v>
      </c>
      <c r="B40" s="12">
        <v>19</v>
      </c>
      <c r="C40">
        <v>7</v>
      </c>
    </row>
    <row r="41" spans="1:3">
      <c r="A41">
        <v>55</v>
      </c>
      <c r="B41" s="12">
        <v>19</v>
      </c>
      <c r="C41">
        <v>11</v>
      </c>
    </row>
    <row r="42" spans="1:3">
      <c r="A42">
        <v>1</v>
      </c>
      <c r="B42" s="12">
        <v>20</v>
      </c>
      <c r="C42">
        <v>28</v>
      </c>
    </row>
    <row r="43" spans="1:3">
      <c r="A43">
        <v>19</v>
      </c>
      <c r="B43" s="12">
        <v>20</v>
      </c>
      <c r="C43">
        <v>14</v>
      </c>
    </row>
    <row r="44" spans="1:3">
      <c r="A44">
        <v>29</v>
      </c>
      <c r="B44" s="12">
        <v>20</v>
      </c>
      <c r="C44">
        <v>5</v>
      </c>
    </row>
    <row r="45" spans="1:3">
      <c r="A45">
        <v>43</v>
      </c>
      <c r="B45" s="12">
        <v>20</v>
      </c>
      <c r="C45">
        <v>27</v>
      </c>
    </row>
    <row r="46" spans="1:3">
      <c r="A46">
        <v>24</v>
      </c>
      <c r="B46" s="12">
        <v>21</v>
      </c>
      <c r="C46">
        <v>5</v>
      </c>
    </row>
    <row r="47" spans="1:3">
      <c r="A47">
        <v>34</v>
      </c>
      <c r="B47" s="12">
        <v>21</v>
      </c>
      <c r="C47">
        <v>11</v>
      </c>
    </row>
    <row r="48" spans="1:3">
      <c r="A48">
        <v>38</v>
      </c>
      <c r="B48" s="12">
        <v>21</v>
      </c>
      <c r="C48">
        <v>26</v>
      </c>
    </row>
    <row r="49" spans="1:3">
      <c r="A49">
        <v>40</v>
      </c>
      <c r="B49" s="12">
        <v>21</v>
      </c>
      <c r="C49">
        <v>11</v>
      </c>
    </row>
    <row r="50" spans="1:3">
      <c r="A50">
        <v>3</v>
      </c>
      <c r="B50" s="12">
        <v>22</v>
      </c>
      <c r="C50">
        <v>4</v>
      </c>
    </row>
    <row r="51" spans="1:3">
      <c r="A51">
        <v>8</v>
      </c>
      <c r="B51" s="12">
        <v>22</v>
      </c>
      <c r="C51">
        <v>3</v>
      </c>
    </row>
    <row r="52" spans="1:3">
      <c r="A52">
        <v>38</v>
      </c>
      <c r="B52" s="12">
        <v>22</v>
      </c>
      <c r="C52">
        <v>7</v>
      </c>
    </row>
    <row r="53" spans="1:3">
      <c r="A53">
        <v>46</v>
      </c>
      <c r="B53" s="12">
        <v>22</v>
      </c>
      <c r="C53">
        <v>14</v>
      </c>
    </row>
    <row r="54" spans="1:3">
      <c r="A54">
        <v>4</v>
      </c>
      <c r="B54" s="12">
        <v>23</v>
      </c>
      <c r="C54">
        <v>12</v>
      </c>
    </row>
    <row r="55" spans="1:3">
      <c r="A55">
        <v>13</v>
      </c>
      <c r="B55" s="12">
        <v>23</v>
      </c>
      <c r="C55">
        <v>5</v>
      </c>
    </row>
    <row r="56" spans="1:3">
      <c r="A56">
        <v>24</v>
      </c>
      <c r="B56" s="12">
        <v>23</v>
      </c>
      <c r="C56">
        <v>22</v>
      </c>
    </row>
    <row r="57" spans="1:3">
      <c r="A57">
        <v>35</v>
      </c>
      <c r="B57" s="12">
        <v>23</v>
      </c>
      <c r="C57">
        <v>12</v>
      </c>
    </row>
    <row r="58" spans="1:3">
      <c r="A58">
        <v>5</v>
      </c>
      <c r="B58" s="12">
        <v>24</v>
      </c>
      <c r="C58">
        <v>23</v>
      </c>
    </row>
    <row r="59" spans="1:3">
      <c r="A59">
        <v>19</v>
      </c>
      <c r="B59" s="12">
        <v>24</v>
      </c>
      <c r="C59">
        <v>3</v>
      </c>
    </row>
    <row r="60" spans="1:3">
      <c r="A60">
        <v>20</v>
      </c>
      <c r="B60" s="12">
        <v>24</v>
      </c>
      <c r="C60">
        <v>21</v>
      </c>
    </row>
    <row r="61" spans="1:3">
      <c r="A61">
        <v>29</v>
      </c>
      <c r="B61" s="12">
        <v>24</v>
      </c>
      <c r="C61">
        <v>28</v>
      </c>
    </row>
    <row r="62" spans="1:3">
      <c r="A62">
        <v>10</v>
      </c>
      <c r="B62" s="12">
        <v>25</v>
      </c>
      <c r="C62">
        <v>26</v>
      </c>
    </row>
    <row r="63" spans="1:3">
      <c r="A63">
        <v>16</v>
      </c>
      <c r="B63" s="12">
        <v>25</v>
      </c>
      <c r="C63">
        <v>3</v>
      </c>
    </row>
    <row r="64" spans="1:3">
      <c r="A64">
        <v>32</v>
      </c>
      <c r="B64" s="12">
        <v>25</v>
      </c>
      <c r="C64">
        <v>18</v>
      </c>
    </row>
    <row r="65" spans="1:3">
      <c r="A65">
        <v>42</v>
      </c>
      <c r="B65" s="12">
        <v>25</v>
      </c>
      <c r="C65">
        <v>25</v>
      </c>
    </row>
    <row r="66" spans="1:3">
      <c r="A66">
        <v>42</v>
      </c>
      <c r="B66" s="12">
        <v>26</v>
      </c>
      <c r="C66">
        <v>16</v>
      </c>
    </row>
    <row r="67" spans="1:3">
      <c r="A67">
        <v>46</v>
      </c>
      <c r="B67" s="12">
        <v>26</v>
      </c>
      <c r="C67">
        <v>7</v>
      </c>
    </row>
    <row r="68" spans="1:3">
      <c r="A68">
        <v>50</v>
      </c>
      <c r="B68" s="12">
        <v>26</v>
      </c>
      <c r="C68">
        <v>21</v>
      </c>
    </row>
    <row r="69" spans="1:3">
      <c r="A69">
        <v>51</v>
      </c>
      <c r="B69" s="12">
        <v>26</v>
      </c>
      <c r="C69">
        <v>21</v>
      </c>
    </row>
    <row r="70" spans="1:3">
      <c r="A70">
        <v>5</v>
      </c>
      <c r="B70" s="12">
        <v>27</v>
      </c>
      <c r="C70">
        <v>20</v>
      </c>
    </row>
    <row r="71" spans="1:3">
      <c r="A71">
        <v>10</v>
      </c>
      <c r="B71" s="12">
        <v>27</v>
      </c>
      <c r="C71">
        <v>8</v>
      </c>
    </row>
    <row r="72" spans="1:3">
      <c r="A72">
        <v>15</v>
      </c>
      <c r="B72" s="12">
        <v>27</v>
      </c>
      <c r="C72">
        <v>6</v>
      </c>
    </row>
    <row r="73" spans="1:3">
      <c r="A73">
        <v>35</v>
      </c>
      <c r="B73" s="12">
        <v>27</v>
      </c>
      <c r="C73">
        <v>8</v>
      </c>
    </row>
    <row r="74" spans="1:3">
      <c r="A74">
        <v>1</v>
      </c>
      <c r="B74" s="12">
        <v>60</v>
      </c>
      <c r="C74">
        <v>22</v>
      </c>
    </row>
    <row r="75" spans="1:3">
      <c r="A75">
        <v>1</v>
      </c>
      <c r="B75" s="12">
        <v>62</v>
      </c>
      <c r="C75">
        <v>12</v>
      </c>
    </row>
    <row r="76" spans="1:3">
      <c r="A76">
        <v>27</v>
      </c>
      <c r="B76" s="12">
        <v>62</v>
      </c>
      <c r="C76">
        <v>24</v>
      </c>
    </row>
    <row r="77" spans="1:3">
      <c r="A77">
        <v>53</v>
      </c>
      <c r="B77" s="12">
        <v>62</v>
      </c>
      <c r="C77">
        <v>2</v>
      </c>
    </row>
    <row r="78" spans="1:3">
      <c r="A78">
        <v>1</v>
      </c>
      <c r="B78" s="12">
        <v>63</v>
      </c>
      <c r="C78">
        <v>17</v>
      </c>
    </row>
    <row r="79" spans="1:3">
      <c r="A79">
        <v>3</v>
      </c>
      <c r="B79" s="12">
        <v>63</v>
      </c>
      <c r="C79">
        <v>16</v>
      </c>
    </row>
    <row r="80" spans="1:3">
      <c r="A80">
        <v>19</v>
      </c>
      <c r="B80" s="12">
        <v>63</v>
      </c>
      <c r="C80">
        <v>25</v>
      </c>
    </row>
    <row r="81" spans="1:3">
      <c r="A81">
        <v>31</v>
      </c>
      <c r="B81" s="12">
        <v>63</v>
      </c>
      <c r="C81">
        <v>12</v>
      </c>
    </row>
    <row r="82" spans="1:3">
      <c r="A82">
        <v>11</v>
      </c>
      <c r="B82" s="12">
        <v>64</v>
      </c>
      <c r="C82">
        <v>24</v>
      </c>
    </row>
    <row r="83" spans="1:3">
      <c r="A83">
        <v>27</v>
      </c>
      <c r="B83" s="12">
        <v>64</v>
      </c>
      <c r="C83">
        <v>30</v>
      </c>
    </row>
    <row r="84" spans="1:3">
      <c r="A84">
        <v>51</v>
      </c>
      <c r="B84" s="12">
        <v>64</v>
      </c>
      <c r="C84">
        <v>14</v>
      </c>
    </row>
    <row r="85" spans="1:3">
      <c r="A85">
        <v>40</v>
      </c>
      <c r="B85" s="12">
        <v>64</v>
      </c>
      <c r="C85">
        <v>25</v>
      </c>
    </row>
    <row r="86" spans="1:3">
      <c r="A86">
        <v>22</v>
      </c>
      <c r="B86" s="12">
        <v>65</v>
      </c>
      <c r="C86">
        <v>13</v>
      </c>
    </row>
    <row r="87" spans="1:3">
      <c r="A87">
        <v>39</v>
      </c>
      <c r="B87" s="12">
        <v>65</v>
      </c>
      <c r="C87">
        <v>26</v>
      </c>
    </row>
    <row r="88" spans="1:3">
      <c r="A88">
        <v>50</v>
      </c>
      <c r="B88" s="12">
        <v>65</v>
      </c>
      <c r="C88">
        <v>8</v>
      </c>
    </row>
    <row r="89" spans="1:3">
      <c r="A89">
        <v>53</v>
      </c>
      <c r="B89" s="12">
        <v>65</v>
      </c>
      <c r="C89">
        <v>8</v>
      </c>
    </row>
    <row r="90" spans="1:3">
      <c r="A90">
        <v>0</v>
      </c>
      <c r="B90" s="12">
        <v>66</v>
      </c>
      <c r="C90">
        <v>6</v>
      </c>
    </row>
    <row r="91" spans="1:3">
      <c r="A91">
        <v>4</v>
      </c>
      <c r="B91" s="12">
        <v>66</v>
      </c>
      <c r="C91">
        <v>26</v>
      </c>
    </row>
    <row r="92" spans="1:3">
      <c r="A92">
        <v>17</v>
      </c>
      <c r="B92" s="12">
        <v>66</v>
      </c>
      <c r="C92">
        <v>2</v>
      </c>
    </row>
    <row r="93" spans="1:3">
      <c r="A93">
        <v>18</v>
      </c>
      <c r="B93" s="12">
        <v>66</v>
      </c>
      <c r="C93">
        <v>25</v>
      </c>
    </row>
    <row r="94" spans="1:3">
      <c r="A94">
        <v>14</v>
      </c>
      <c r="B94" s="12">
        <v>67</v>
      </c>
      <c r="C94">
        <v>27</v>
      </c>
    </row>
    <row r="95" spans="1:3">
      <c r="A95">
        <v>33</v>
      </c>
      <c r="B95" s="12">
        <v>67</v>
      </c>
      <c r="C95">
        <v>29</v>
      </c>
    </row>
    <row r="96" spans="1:3">
      <c r="A96">
        <v>47</v>
      </c>
      <c r="B96" s="12">
        <v>67</v>
      </c>
      <c r="C96">
        <v>25</v>
      </c>
    </row>
    <row r="97" spans="1:3">
      <c r="A97">
        <v>51</v>
      </c>
      <c r="B97" s="12">
        <v>67</v>
      </c>
      <c r="C97">
        <v>2</v>
      </c>
    </row>
    <row r="98" spans="1:3">
      <c r="A98">
        <v>11</v>
      </c>
      <c r="B98" s="12">
        <v>68</v>
      </c>
      <c r="C98">
        <v>3</v>
      </c>
    </row>
    <row r="99" spans="1:3">
      <c r="A99">
        <v>16</v>
      </c>
      <c r="B99" s="12">
        <v>68</v>
      </c>
      <c r="C99">
        <v>14</v>
      </c>
    </row>
    <row r="100" spans="1:3">
      <c r="A100">
        <v>22</v>
      </c>
      <c r="B100" s="12">
        <v>68</v>
      </c>
      <c r="C100">
        <v>15</v>
      </c>
    </row>
    <row r="101" spans="1:3">
      <c r="A101">
        <v>28</v>
      </c>
      <c r="B101" s="12">
        <v>68</v>
      </c>
      <c r="C101">
        <v>14</v>
      </c>
    </row>
    <row r="102" spans="1:3">
      <c r="A102">
        <v>1</v>
      </c>
      <c r="B102" s="12">
        <v>69</v>
      </c>
      <c r="C102">
        <v>17</v>
      </c>
    </row>
    <row r="103" spans="1:3">
      <c r="A103">
        <v>12</v>
      </c>
      <c r="B103" s="12">
        <v>69</v>
      </c>
      <c r="C103">
        <v>15</v>
      </c>
    </row>
    <row r="104" spans="1:3">
      <c r="A104">
        <v>30</v>
      </c>
      <c r="B104" s="12">
        <v>69</v>
      </c>
      <c r="C104">
        <v>18</v>
      </c>
    </row>
    <row r="105" spans="1:3">
      <c r="A105">
        <v>33</v>
      </c>
      <c r="B105" s="12">
        <v>69</v>
      </c>
      <c r="C105">
        <v>18</v>
      </c>
    </row>
    <row r="106" spans="1:3">
      <c r="A106">
        <v>15</v>
      </c>
      <c r="B106" s="12">
        <v>70</v>
      </c>
      <c r="C106">
        <v>16</v>
      </c>
    </row>
    <row r="107" spans="1:3">
      <c r="A107">
        <v>38</v>
      </c>
      <c r="B107" s="12">
        <v>70</v>
      </c>
      <c r="C107">
        <v>24</v>
      </c>
    </row>
    <row r="108" spans="1:3">
      <c r="A108">
        <v>43</v>
      </c>
      <c r="B108" s="12">
        <v>70</v>
      </c>
      <c r="C108">
        <v>22</v>
      </c>
    </row>
    <row r="109" spans="1:3">
      <c r="A109">
        <v>49</v>
      </c>
      <c r="B109" s="12">
        <v>70</v>
      </c>
      <c r="C109">
        <v>8</v>
      </c>
    </row>
    <row r="110" spans="1:3">
      <c r="A110">
        <v>6</v>
      </c>
      <c r="B110" s="12">
        <v>71</v>
      </c>
      <c r="C110">
        <v>13</v>
      </c>
    </row>
    <row r="111" spans="1:3">
      <c r="A111">
        <v>25</v>
      </c>
      <c r="B111" s="12">
        <v>71</v>
      </c>
      <c r="C111">
        <v>13</v>
      </c>
    </row>
    <row r="112" spans="1:3">
      <c r="A112">
        <v>35</v>
      </c>
      <c r="B112" s="12">
        <v>71</v>
      </c>
      <c r="C112">
        <v>4</v>
      </c>
    </row>
    <row r="113" spans="1:3">
      <c r="A113">
        <v>36</v>
      </c>
      <c r="B113" s="12">
        <v>71</v>
      </c>
      <c r="C113">
        <v>26</v>
      </c>
    </row>
    <row r="114" spans="1:3">
      <c r="A114">
        <v>1</v>
      </c>
      <c r="B114" s="12">
        <v>72</v>
      </c>
      <c r="C114">
        <v>27</v>
      </c>
    </row>
    <row r="115" spans="1:3">
      <c r="A115">
        <v>30</v>
      </c>
      <c r="B115" s="12">
        <v>72</v>
      </c>
      <c r="C115">
        <v>10</v>
      </c>
    </row>
    <row r="116" spans="1:3">
      <c r="A116">
        <v>33</v>
      </c>
      <c r="B116" s="12">
        <v>72</v>
      </c>
      <c r="C116">
        <v>8</v>
      </c>
    </row>
    <row r="117" spans="1:3">
      <c r="A117">
        <v>41</v>
      </c>
      <c r="B117" s="12">
        <v>72</v>
      </c>
      <c r="C117">
        <v>13</v>
      </c>
    </row>
    <row r="118" spans="1:3">
      <c r="A118">
        <v>2</v>
      </c>
      <c r="B118" s="12">
        <v>73</v>
      </c>
      <c r="C118">
        <v>8</v>
      </c>
    </row>
    <row r="119" spans="1:3">
      <c r="A119">
        <v>3</v>
      </c>
      <c r="B119" s="12">
        <v>73</v>
      </c>
      <c r="C119">
        <v>7</v>
      </c>
    </row>
    <row r="120" spans="1:3">
      <c r="A120">
        <v>9</v>
      </c>
      <c r="B120" s="12">
        <v>73</v>
      </c>
      <c r="C120">
        <v>4</v>
      </c>
    </row>
    <row r="121" spans="1:3">
      <c r="A121">
        <v>36</v>
      </c>
      <c r="B121" s="12">
        <v>73</v>
      </c>
      <c r="C121">
        <v>19</v>
      </c>
    </row>
    <row r="122" spans="1:3">
      <c r="A122">
        <v>4</v>
      </c>
      <c r="B122" s="12">
        <v>74</v>
      </c>
      <c r="C122">
        <v>26</v>
      </c>
    </row>
    <row r="123" spans="1:3">
      <c r="A123">
        <v>6</v>
      </c>
      <c r="B123" s="12">
        <v>74</v>
      </c>
      <c r="C123">
        <v>13</v>
      </c>
    </row>
    <row r="124" spans="1:3">
      <c r="A124">
        <v>45</v>
      </c>
      <c r="B124" s="12">
        <v>74</v>
      </c>
      <c r="C124">
        <v>25</v>
      </c>
    </row>
    <row r="125" spans="1:3">
      <c r="A125">
        <v>50</v>
      </c>
      <c r="B125" s="12">
        <v>74</v>
      </c>
      <c r="C125">
        <v>25</v>
      </c>
    </row>
    <row r="126" spans="1:3">
      <c r="A126">
        <v>14</v>
      </c>
      <c r="B126" s="12">
        <v>75</v>
      </c>
      <c r="C126">
        <v>4</v>
      </c>
    </row>
    <row r="127" spans="1:3">
      <c r="A127">
        <v>16</v>
      </c>
      <c r="B127" s="12">
        <v>75</v>
      </c>
      <c r="C127">
        <v>13</v>
      </c>
    </row>
    <row r="128" spans="1:3">
      <c r="A128">
        <v>52</v>
      </c>
      <c r="B128" s="12">
        <v>75</v>
      </c>
      <c r="C128">
        <v>17</v>
      </c>
    </row>
    <row r="129" spans="1:3">
      <c r="A129">
        <v>55</v>
      </c>
      <c r="B129" s="12">
        <v>75</v>
      </c>
      <c r="C129">
        <v>8</v>
      </c>
    </row>
    <row r="130" spans="1:3">
      <c r="A130">
        <v>0</v>
      </c>
      <c r="B130" s="12">
        <v>113</v>
      </c>
      <c r="C130">
        <v>14</v>
      </c>
    </row>
    <row r="131" spans="1:3">
      <c r="A131">
        <v>9</v>
      </c>
      <c r="B131" s="12">
        <v>113</v>
      </c>
      <c r="C131">
        <v>16</v>
      </c>
    </row>
    <row r="132" spans="1:3">
      <c r="A132">
        <v>22</v>
      </c>
      <c r="B132" s="12">
        <v>113</v>
      </c>
      <c r="C132">
        <v>16</v>
      </c>
    </row>
    <row r="133" spans="1:3">
      <c r="A133">
        <v>37</v>
      </c>
      <c r="B133" s="12">
        <v>113</v>
      </c>
      <c r="C133">
        <v>7</v>
      </c>
    </row>
    <row r="134" spans="1:3">
      <c r="A134">
        <v>12</v>
      </c>
      <c r="B134" s="12">
        <v>114</v>
      </c>
      <c r="C134">
        <v>20</v>
      </c>
    </row>
    <row r="135" spans="1:3">
      <c r="A135">
        <v>31</v>
      </c>
      <c r="B135" s="12">
        <v>114</v>
      </c>
      <c r="C135">
        <v>16</v>
      </c>
    </row>
    <row r="136" spans="1:3">
      <c r="A136">
        <v>47</v>
      </c>
      <c r="B136" s="12">
        <v>114</v>
      </c>
      <c r="C136">
        <v>12</v>
      </c>
    </row>
    <row r="137" spans="1:3">
      <c r="A137">
        <v>55</v>
      </c>
      <c r="B137" s="12">
        <v>114</v>
      </c>
      <c r="C137">
        <v>19</v>
      </c>
    </row>
    <row r="138" spans="1:3">
      <c r="A138">
        <v>0</v>
      </c>
      <c r="B138" s="12">
        <v>115</v>
      </c>
      <c r="C138">
        <v>5</v>
      </c>
    </row>
    <row r="139" spans="1:3">
      <c r="A139">
        <v>3</v>
      </c>
      <c r="B139" s="12">
        <v>115</v>
      </c>
      <c r="C139">
        <v>16</v>
      </c>
    </row>
    <row r="140" spans="1:3">
      <c r="A140">
        <v>5</v>
      </c>
      <c r="B140" s="12">
        <v>115</v>
      </c>
      <c r="C140">
        <v>1</v>
      </c>
    </row>
    <row r="141" spans="1:3">
      <c r="A141">
        <v>15</v>
      </c>
      <c r="B141" s="12">
        <v>115</v>
      </c>
      <c r="C141">
        <v>16</v>
      </c>
    </row>
    <row r="142" spans="1:3">
      <c r="A142">
        <v>3</v>
      </c>
      <c r="B142" s="12">
        <v>116</v>
      </c>
      <c r="C142">
        <v>18</v>
      </c>
    </row>
    <row r="143" spans="1:3">
      <c r="A143">
        <v>20</v>
      </c>
      <c r="B143" s="12">
        <v>116</v>
      </c>
      <c r="C143">
        <v>24</v>
      </c>
    </row>
    <row r="144" spans="1:3">
      <c r="A144">
        <v>32</v>
      </c>
      <c r="B144" s="12">
        <v>116</v>
      </c>
      <c r="C144">
        <v>24</v>
      </c>
    </row>
    <row r="145" spans="1:3">
      <c r="A145">
        <v>45</v>
      </c>
      <c r="B145" s="12">
        <v>116</v>
      </c>
      <c r="C145">
        <v>15</v>
      </c>
    </row>
    <row r="146" spans="1:3">
      <c r="A146">
        <v>18</v>
      </c>
      <c r="B146" s="12">
        <v>117</v>
      </c>
      <c r="C146">
        <v>29</v>
      </c>
    </row>
    <row r="147" spans="1:3">
      <c r="A147">
        <v>20</v>
      </c>
      <c r="B147" s="12">
        <v>117</v>
      </c>
      <c r="C147">
        <v>3</v>
      </c>
    </row>
    <row r="148" spans="1:3">
      <c r="A148">
        <v>34</v>
      </c>
      <c r="B148" s="12">
        <v>117</v>
      </c>
      <c r="C148">
        <v>21</v>
      </c>
    </row>
    <row r="149" spans="1:3">
      <c r="A149">
        <v>51</v>
      </c>
      <c r="B149" s="12">
        <v>117</v>
      </c>
      <c r="C149">
        <v>6</v>
      </c>
    </row>
    <row r="150" spans="1:3">
      <c r="A150">
        <v>30</v>
      </c>
      <c r="B150" s="12">
        <v>118</v>
      </c>
      <c r="C150">
        <v>30</v>
      </c>
    </row>
    <row r="151" spans="1:3">
      <c r="A151">
        <v>31</v>
      </c>
      <c r="B151" s="12">
        <v>118</v>
      </c>
      <c r="C151">
        <v>27</v>
      </c>
    </row>
    <row r="152" spans="1:3">
      <c r="A152">
        <v>47</v>
      </c>
      <c r="B152" s="12">
        <v>118</v>
      </c>
      <c r="C152">
        <v>14</v>
      </c>
    </row>
    <row r="153" spans="1:3">
      <c r="A153">
        <v>55</v>
      </c>
      <c r="B153" s="12">
        <v>118</v>
      </c>
      <c r="C153">
        <v>7</v>
      </c>
    </row>
    <row r="154" spans="1:3">
      <c r="A154">
        <v>0</v>
      </c>
      <c r="B154" s="12">
        <v>119</v>
      </c>
      <c r="C154">
        <v>21</v>
      </c>
    </row>
    <row r="155" spans="1:3">
      <c r="A155">
        <v>12</v>
      </c>
      <c r="B155" s="12">
        <v>119</v>
      </c>
      <c r="C155">
        <v>13</v>
      </c>
    </row>
    <row r="156" spans="1:3">
      <c r="A156">
        <v>15</v>
      </c>
      <c r="B156" s="12">
        <v>119</v>
      </c>
      <c r="C156">
        <v>12</v>
      </c>
    </row>
    <row r="157" spans="1:3">
      <c r="A157">
        <v>26</v>
      </c>
      <c r="B157" s="12">
        <v>119</v>
      </c>
      <c r="C157">
        <v>23</v>
      </c>
    </row>
    <row r="158" spans="1:3">
      <c r="A158">
        <v>1</v>
      </c>
      <c r="B158" s="12">
        <v>120</v>
      </c>
      <c r="C158">
        <v>5</v>
      </c>
    </row>
    <row r="159" spans="1:3">
      <c r="A159">
        <v>22</v>
      </c>
      <c r="B159" s="12">
        <v>120</v>
      </c>
      <c r="C159">
        <v>11</v>
      </c>
    </row>
    <row r="160" spans="1:3">
      <c r="A160">
        <v>28</v>
      </c>
      <c r="B160" s="12">
        <v>120</v>
      </c>
      <c r="C160">
        <v>19</v>
      </c>
    </row>
    <row r="161" spans="1:3">
      <c r="A161">
        <v>55</v>
      </c>
      <c r="B161" s="12">
        <v>120</v>
      </c>
      <c r="C161">
        <v>15</v>
      </c>
    </row>
    <row r="162" spans="1:3">
      <c r="A162">
        <v>3</v>
      </c>
      <c r="B162" s="12">
        <v>121</v>
      </c>
      <c r="C162">
        <v>17</v>
      </c>
    </row>
    <row r="163" spans="1:3">
      <c r="A163">
        <v>8</v>
      </c>
      <c r="B163" s="12">
        <v>121</v>
      </c>
      <c r="C163">
        <v>4</v>
      </c>
    </row>
    <row r="164" spans="1:3">
      <c r="A164">
        <v>9</v>
      </c>
      <c r="B164" s="12">
        <v>121</v>
      </c>
      <c r="C164">
        <v>9</v>
      </c>
    </row>
    <row r="165" spans="1:3">
      <c r="A165">
        <v>36</v>
      </c>
      <c r="B165" s="12">
        <v>121</v>
      </c>
      <c r="C165">
        <v>3</v>
      </c>
    </row>
    <row r="166" spans="1:3">
      <c r="A166">
        <v>1</v>
      </c>
      <c r="B166" s="12">
        <v>122</v>
      </c>
      <c r="C166">
        <v>26</v>
      </c>
    </row>
    <row r="167" spans="1:3">
      <c r="A167">
        <v>21</v>
      </c>
      <c r="B167" s="12">
        <v>122</v>
      </c>
      <c r="C167">
        <v>8</v>
      </c>
    </row>
    <row r="168" spans="1:3">
      <c r="A168">
        <v>34</v>
      </c>
      <c r="B168" s="12">
        <v>122</v>
      </c>
      <c r="C168">
        <v>2</v>
      </c>
    </row>
    <row r="169" spans="1:3">
      <c r="A169">
        <v>48</v>
      </c>
      <c r="B169" s="12">
        <v>122</v>
      </c>
      <c r="C169">
        <v>7</v>
      </c>
    </row>
    <row r="170" spans="1:3">
      <c r="A170">
        <v>3</v>
      </c>
      <c r="B170" s="12">
        <v>123</v>
      </c>
      <c r="C170">
        <v>1</v>
      </c>
    </row>
    <row r="171" spans="1:3">
      <c r="A171">
        <v>4</v>
      </c>
      <c r="B171" s="12">
        <v>123</v>
      </c>
      <c r="C171">
        <v>5</v>
      </c>
    </row>
    <row r="172" spans="1:3">
      <c r="A172">
        <v>24</v>
      </c>
      <c r="B172" s="12">
        <v>123</v>
      </c>
      <c r="C172">
        <v>26</v>
      </c>
    </row>
    <row r="173" spans="1:3">
      <c r="A173">
        <v>49</v>
      </c>
      <c r="B173" s="12">
        <v>123</v>
      </c>
      <c r="C173">
        <v>26</v>
      </c>
    </row>
    <row r="174" spans="1:3">
      <c r="A174">
        <v>19</v>
      </c>
      <c r="B174" s="12">
        <v>124</v>
      </c>
      <c r="C174">
        <v>4</v>
      </c>
    </row>
    <row r="175" spans="1:3">
      <c r="A175">
        <v>30</v>
      </c>
      <c r="B175" s="12">
        <v>124</v>
      </c>
      <c r="C175">
        <v>10</v>
      </c>
    </row>
    <row r="176" spans="1:3">
      <c r="A176">
        <v>35</v>
      </c>
      <c r="B176" s="12">
        <v>124</v>
      </c>
      <c r="C176">
        <v>28</v>
      </c>
    </row>
    <row r="177" spans="1:3">
      <c r="A177">
        <v>42</v>
      </c>
      <c r="B177" s="12">
        <v>124</v>
      </c>
      <c r="C177">
        <v>30</v>
      </c>
    </row>
    <row r="178" spans="1:3">
      <c r="A178">
        <v>16</v>
      </c>
      <c r="B178" s="12">
        <v>125</v>
      </c>
      <c r="C178">
        <v>7</v>
      </c>
    </row>
    <row r="179" spans="1:3">
      <c r="A179">
        <v>20</v>
      </c>
      <c r="B179" s="12">
        <v>125</v>
      </c>
      <c r="C179">
        <v>8</v>
      </c>
    </row>
    <row r="180" spans="1:3">
      <c r="A180">
        <v>34</v>
      </c>
      <c r="B180" s="12">
        <v>125</v>
      </c>
      <c r="C180">
        <v>25</v>
      </c>
    </row>
    <row r="181" spans="1:3">
      <c r="A181">
        <v>39</v>
      </c>
      <c r="B181" s="12">
        <v>125</v>
      </c>
      <c r="C181">
        <v>2</v>
      </c>
    </row>
    <row r="182" spans="1:3">
      <c r="A182">
        <v>4</v>
      </c>
      <c r="B182" s="12">
        <v>209</v>
      </c>
      <c r="C182">
        <v>19</v>
      </c>
    </row>
    <row r="183" spans="1:3">
      <c r="A183">
        <v>10</v>
      </c>
      <c r="B183" s="12">
        <v>209</v>
      </c>
      <c r="C183">
        <v>13</v>
      </c>
    </row>
    <row r="184" spans="1:3">
      <c r="A184">
        <v>11</v>
      </c>
      <c r="B184" s="12">
        <v>209</v>
      </c>
      <c r="C184">
        <v>8</v>
      </c>
    </row>
    <row r="185" spans="1:3">
      <c r="A185">
        <v>20</v>
      </c>
      <c r="B185" s="12">
        <v>209</v>
      </c>
      <c r="C185">
        <v>28</v>
      </c>
    </row>
    <row r="186" spans="1:3">
      <c r="A186">
        <v>8</v>
      </c>
      <c r="B186" s="12">
        <v>210</v>
      </c>
      <c r="C186">
        <v>20</v>
      </c>
    </row>
    <row r="187" spans="1:3">
      <c r="A187">
        <v>38</v>
      </c>
      <c r="B187" s="12">
        <v>210</v>
      </c>
      <c r="C187">
        <v>27</v>
      </c>
    </row>
    <row r="188" spans="1:3">
      <c r="A188">
        <v>48</v>
      </c>
      <c r="B188" s="12">
        <v>210</v>
      </c>
      <c r="C188">
        <v>13</v>
      </c>
    </row>
    <row r="189" spans="1:3">
      <c r="A189">
        <v>55</v>
      </c>
      <c r="B189" s="12">
        <v>210</v>
      </c>
      <c r="C189">
        <v>23</v>
      </c>
    </row>
    <row r="190" spans="1:3">
      <c r="A190">
        <v>3</v>
      </c>
      <c r="B190" s="12">
        <v>211</v>
      </c>
      <c r="C190">
        <v>17</v>
      </c>
    </row>
    <row r="191" spans="1:3">
      <c r="A191">
        <v>14</v>
      </c>
      <c r="B191" s="12">
        <v>211</v>
      </c>
      <c r="C191">
        <v>25</v>
      </c>
    </row>
    <row r="192" spans="1:3">
      <c r="A192">
        <v>33</v>
      </c>
      <c r="B192" s="12">
        <v>211</v>
      </c>
      <c r="C192">
        <v>20</v>
      </c>
    </row>
    <row r="193" spans="1:3">
      <c r="A193">
        <v>39</v>
      </c>
      <c r="B193" s="12">
        <v>211</v>
      </c>
      <c r="C193">
        <v>12</v>
      </c>
    </row>
    <row r="194" spans="1:3">
      <c r="A194">
        <v>21</v>
      </c>
      <c r="B194" s="12">
        <v>212</v>
      </c>
      <c r="C194">
        <v>27</v>
      </c>
    </row>
    <row r="195" spans="1:3">
      <c r="A195">
        <v>23</v>
      </c>
      <c r="B195" s="12">
        <v>212</v>
      </c>
      <c r="C195">
        <v>29</v>
      </c>
    </row>
    <row r="196" spans="1:3">
      <c r="A196">
        <v>36</v>
      </c>
      <c r="B196" s="12">
        <v>212</v>
      </c>
      <c r="C196">
        <v>9</v>
      </c>
    </row>
    <row r="197" spans="1:3">
      <c r="A197">
        <v>49</v>
      </c>
      <c r="B197" s="12">
        <v>212</v>
      </c>
      <c r="C197">
        <v>25</v>
      </c>
    </row>
    <row r="198" spans="1:3">
      <c r="A198">
        <v>14</v>
      </c>
      <c r="B198" s="12">
        <v>213</v>
      </c>
      <c r="C198">
        <v>11</v>
      </c>
    </row>
    <row r="199" spans="1:3">
      <c r="A199">
        <v>33</v>
      </c>
      <c r="B199" s="12">
        <v>213</v>
      </c>
      <c r="C199">
        <v>6</v>
      </c>
    </row>
    <row r="200" spans="1:3">
      <c r="A200">
        <v>46</v>
      </c>
      <c r="B200" s="12">
        <v>213</v>
      </c>
      <c r="C200">
        <v>2</v>
      </c>
    </row>
    <row r="201" spans="1:3">
      <c r="A201">
        <v>53</v>
      </c>
      <c r="B201" s="12">
        <v>213</v>
      </c>
      <c r="C201">
        <v>18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election activeCell="A66" sqref="A66"/>
    </sheetView>
  </sheetViews>
  <sheetFormatPr defaultRowHeight="17"/>
  <sheetData>
    <row r="1" spans="1:3">
      <c r="A1" t="s">
        <v>10</v>
      </c>
      <c r="B1" t="s">
        <v>11</v>
      </c>
      <c r="C1" t="s">
        <v>12</v>
      </c>
    </row>
    <row r="2" spans="1:3">
      <c r="A2">
        <v>0</v>
      </c>
      <c r="B2" s="2" t="s">
        <v>1143</v>
      </c>
      <c r="C2" s="12">
        <v>10</v>
      </c>
    </row>
    <row r="3" spans="1:3">
      <c r="A3">
        <v>1</v>
      </c>
      <c r="B3" s="2" t="s">
        <v>1144</v>
      </c>
      <c r="C3" s="12">
        <v>11</v>
      </c>
    </row>
    <row r="4" spans="1:3">
      <c r="A4">
        <v>2</v>
      </c>
      <c r="B4" s="2" t="s">
        <v>1145</v>
      </c>
      <c r="C4" s="12">
        <v>12</v>
      </c>
    </row>
    <row r="5" spans="1:3">
      <c r="A5">
        <v>3</v>
      </c>
      <c r="B5" s="2" t="s">
        <v>1146</v>
      </c>
      <c r="C5" s="12">
        <v>13</v>
      </c>
    </row>
    <row r="6" spans="1:3">
      <c r="A6">
        <v>4</v>
      </c>
      <c r="B6" s="2" t="s">
        <v>1147</v>
      </c>
      <c r="C6" s="12">
        <v>14</v>
      </c>
    </row>
    <row r="7" spans="1:3">
      <c r="A7">
        <v>5</v>
      </c>
      <c r="B7" s="2" t="s">
        <v>1148</v>
      </c>
      <c r="C7" s="12">
        <v>15</v>
      </c>
    </row>
    <row r="8" spans="1:3">
      <c r="A8">
        <v>6</v>
      </c>
      <c r="B8" s="2" t="s">
        <v>1149</v>
      </c>
      <c r="C8" s="12">
        <v>16</v>
      </c>
    </row>
    <row r="9" spans="1:3">
      <c r="A9">
        <v>7</v>
      </c>
      <c r="B9" s="2" t="s">
        <v>1150</v>
      </c>
      <c r="C9" s="12">
        <v>17</v>
      </c>
    </row>
    <row r="10" spans="1:3">
      <c r="A10">
        <v>8</v>
      </c>
      <c r="B10" s="2" t="s">
        <v>1151</v>
      </c>
      <c r="C10" s="12">
        <v>18</v>
      </c>
    </row>
    <row r="11" spans="1:3">
      <c r="A11">
        <v>9</v>
      </c>
      <c r="B11" s="2" t="s">
        <v>1152</v>
      </c>
      <c r="C11" s="12">
        <v>19</v>
      </c>
    </row>
    <row r="12" spans="1:3">
      <c r="A12">
        <v>10</v>
      </c>
      <c r="B12" s="2" t="s">
        <v>1153</v>
      </c>
      <c r="C12" s="12">
        <v>20</v>
      </c>
    </row>
    <row r="13" spans="1:3">
      <c r="A13">
        <v>11</v>
      </c>
      <c r="B13" s="2" t="s">
        <v>1154</v>
      </c>
      <c r="C13" s="12">
        <v>21</v>
      </c>
    </row>
    <row r="14" spans="1:3">
      <c r="A14">
        <v>12</v>
      </c>
      <c r="B14" s="2" t="s">
        <v>1155</v>
      </c>
      <c r="C14" s="12">
        <v>22</v>
      </c>
    </row>
    <row r="15" spans="1:3">
      <c r="A15">
        <v>13</v>
      </c>
      <c r="B15" s="2" t="s">
        <v>1156</v>
      </c>
      <c r="C15" s="12">
        <v>23</v>
      </c>
    </row>
    <row r="16" spans="1:3">
      <c r="A16">
        <v>14</v>
      </c>
      <c r="B16" s="2" t="s">
        <v>1157</v>
      </c>
      <c r="C16" s="12">
        <v>24</v>
      </c>
    </row>
    <row r="17" spans="1:3">
      <c r="A17">
        <v>15</v>
      </c>
      <c r="B17" s="2" t="s">
        <v>1158</v>
      </c>
      <c r="C17" s="12">
        <v>25</v>
      </c>
    </row>
    <row r="18" spans="1:3">
      <c r="A18">
        <v>16</v>
      </c>
      <c r="B18" s="2" t="s">
        <v>1159</v>
      </c>
      <c r="C18" s="12">
        <v>26</v>
      </c>
    </row>
    <row r="19" spans="1:3">
      <c r="A19">
        <v>17</v>
      </c>
      <c r="B19" s="2" t="s">
        <v>1160</v>
      </c>
      <c r="C19" s="12">
        <v>27</v>
      </c>
    </row>
    <row r="20" spans="1:3">
      <c r="A20">
        <v>18</v>
      </c>
      <c r="B20" s="2" t="s">
        <v>1161</v>
      </c>
      <c r="C20" s="12">
        <v>62</v>
      </c>
    </row>
    <row r="21" spans="1:3">
      <c r="A21">
        <v>19</v>
      </c>
      <c r="B21" s="2" t="s">
        <v>1162</v>
      </c>
      <c r="C21" s="12">
        <v>63</v>
      </c>
    </row>
    <row r="22" spans="1:3">
      <c r="A22">
        <v>20</v>
      </c>
      <c r="B22" s="2" t="s">
        <v>1163</v>
      </c>
      <c r="C22" s="12">
        <v>64</v>
      </c>
    </row>
    <row r="23" spans="1:3">
      <c r="A23">
        <v>21</v>
      </c>
      <c r="B23" s="2" t="s">
        <v>1164</v>
      </c>
      <c r="C23" s="12">
        <v>65</v>
      </c>
    </row>
    <row r="24" spans="1:3">
      <c r="A24">
        <v>22</v>
      </c>
      <c r="B24" s="2" t="s">
        <v>1165</v>
      </c>
      <c r="C24" s="12">
        <v>66</v>
      </c>
    </row>
    <row r="25" spans="1:3">
      <c r="A25">
        <v>23</v>
      </c>
      <c r="B25" s="2" t="s">
        <v>1166</v>
      </c>
      <c r="C25" s="12">
        <v>67</v>
      </c>
    </row>
    <row r="26" spans="1:3">
      <c r="A26">
        <v>24</v>
      </c>
      <c r="B26" s="2" t="s">
        <v>1167</v>
      </c>
      <c r="C26" s="12">
        <v>68</v>
      </c>
    </row>
    <row r="27" spans="1:3">
      <c r="A27">
        <v>25</v>
      </c>
      <c r="B27" s="2" t="s">
        <v>1168</v>
      </c>
      <c r="C27" s="12">
        <v>69</v>
      </c>
    </row>
    <row r="28" spans="1:3">
      <c r="A28">
        <v>26</v>
      </c>
      <c r="B28" s="2" t="s">
        <v>1169</v>
      </c>
      <c r="C28" s="12">
        <v>70</v>
      </c>
    </row>
    <row r="29" spans="1:3">
      <c r="A29">
        <v>27</v>
      </c>
      <c r="B29" s="2" t="s">
        <v>1170</v>
      </c>
      <c r="C29" s="12">
        <v>71</v>
      </c>
    </row>
    <row r="30" spans="1:3">
      <c r="A30">
        <v>28</v>
      </c>
      <c r="B30" s="2" t="s">
        <v>1171</v>
      </c>
      <c r="C30" s="12">
        <v>72</v>
      </c>
    </row>
    <row r="31" spans="1:3">
      <c r="A31">
        <v>29</v>
      </c>
      <c r="B31" s="2" t="s">
        <v>1172</v>
      </c>
      <c r="C31" s="12">
        <v>73</v>
      </c>
    </row>
    <row r="32" spans="1:3">
      <c r="A32">
        <v>30</v>
      </c>
      <c r="B32" s="2" t="s">
        <v>1173</v>
      </c>
      <c r="C32" s="12">
        <v>74</v>
      </c>
    </row>
    <row r="33" spans="1:3">
      <c r="A33">
        <v>31</v>
      </c>
      <c r="B33" s="2" t="s">
        <v>1174</v>
      </c>
      <c r="C33" s="12">
        <v>75</v>
      </c>
    </row>
    <row r="34" spans="1:3">
      <c r="A34">
        <v>32</v>
      </c>
      <c r="B34" s="2" t="s">
        <v>1175</v>
      </c>
      <c r="C34" s="12">
        <v>113</v>
      </c>
    </row>
    <row r="35" spans="1:3">
      <c r="A35">
        <v>33</v>
      </c>
      <c r="B35" s="2" t="s">
        <v>1176</v>
      </c>
      <c r="C35" s="12">
        <v>114</v>
      </c>
    </row>
    <row r="36" spans="1:3">
      <c r="A36">
        <v>34</v>
      </c>
      <c r="B36" s="2" t="s">
        <v>1177</v>
      </c>
      <c r="C36" s="12">
        <v>115</v>
      </c>
    </row>
    <row r="37" spans="1:3">
      <c r="A37">
        <v>35</v>
      </c>
      <c r="B37" s="2" t="s">
        <v>1178</v>
      </c>
      <c r="C37" s="12">
        <v>116</v>
      </c>
    </row>
    <row r="38" spans="1:3">
      <c r="A38">
        <v>36</v>
      </c>
      <c r="B38" s="2" t="s">
        <v>1179</v>
      </c>
      <c r="C38" s="12">
        <v>117</v>
      </c>
    </row>
    <row r="39" spans="1:3">
      <c r="A39">
        <v>37</v>
      </c>
      <c r="B39" s="2" t="s">
        <v>1180</v>
      </c>
      <c r="C39" s="12">
        <v>118</v>
      </c>
    </row>
    <row r="40" spans="1:3">
      <c r="A40">
        <v>38</v>
      </c>
      <c r="B40" s="2" t="s">
        <v>1181</v>
      </c>
      <c r="C40" s="12">
        <v>119</v>
      </c>
    </row>
    <row r="41" spans="1:3">
      <c r="A41">
        <v>39</v>
      </c>
      <c r="B41" s="2" t="s">
        <v>1182</v>
      </c>
      <c r="C41" s="12">
        <v>120</v>
      </c>
    </row>
    <row r="42" spans="1:3">
      <c r="A42">
        <v>40</v>
      </c>
      <c r="B42" s="2" t="s">
        <v>1183</v>
      </c>
      <c r="C42" s="12">
        <v>121</v>
      </c>
    </row>
    <row r="43" spans="1:3">
      <c r="A43">
        <v>41</v>
      </c>
      <c r="B43" s="2" t="s">
        <v>1184</v>
      </c>
      <c r="C43" s="12">
        <v>122</v>
      </c>
    </row>
    <row r="44" spans="1:3">
      <c r="A44">
        <v>42</v>
      </c>
      <c r="B44" s="2" t="s">
        <v>1185</v>
      </c>
      <c r="C44" s="12">
        <v>123</v>
      </c>
    </row>
    <row r="45" spans="1:3">
      <c r="A45">
        <v>43</v>
      </c>
      <c r="B45" s="2" t="s">
        <v>1186</v>
      </c>
      <c r="C45" s="12">
        <v>124</v>
      </c>
    </row>
    <row r="46" spans="1:3">
      <c r="A46">
        <v>44</v>
      </c>
      <c r="B46" s="2" t="s">
        <v>1187</v>
      </c>
      <c r="C46" s="12">
        <v>125</v>
      </c>
    </row>
    <row r="47" spans="1:3">
      <c r="A47">
        <v>45</v>
      </c>
      <c r="B47" s="2" t="s">
        <v>1188</v>
      </c>
      <c r="C47" s="12">
        <v>209</v>
      </c>
    </row>
    <row r="48" spans="1:3">
      <c r="A48">
        <v>46</v>
      </c>
      <c r="B48" s="2" t="s">
        <v>1189</v>
      </c>
      <c r="C48" s="12">
        <v>210</v>
      </c>
    </row>
    <row r="49" spans="1:3">
      <c r="A49">
        <v>47</v>
      </c>
      <c r="B49" s="2" t="s">
        <v>1190</v>
      </c>
      <c r="C49" s="12">
        <v>211</v>
      </c>
    </row>
    <row r="50" spans="1:3">
      <c r="A50">
        <v>48</v>
      </c>
      <c r="B50" s="2" t="s">
        <v>1191</v>
      </c>
      <c r="C50" s="12">
        <v>212</v>
      </c>
    </row>
    <row r="51" spans="1:3">
      <c r="A51">
        <v>49</v>
      </c>
      <c r="B51" s="2" t="s">
        <v>1192</v>
      </c>
      <c r="C51" s="12">
        <v>213</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workbookViewId="0">
      <selection activeCell="D13" sqref="D13"/>
    </sheetView>
  </sheetViews>
  <sheetFormatPr defaultRowHeight="17"/>
  <cols>
    <col min="1" max="1" width="10.08203125" bestFit="1" customWidth="1"/>
    <col min="2" max="2" width="10.58203125" bestFit="1" customWidth="1"/>
    <col min="5" max="5" width="10.1640625" bestFit="1" customWidth="1"/>
  </cols>
  <sheetData>
    <row r="1" spans="1:5">
      <c r="A1" t="s">
        <v>13</v>
      </c>
      <c r="B1" t="s">
        <v>14</v>
      </c>
      <c r="C1" t="s">
        <v>15</v>
      </c>
      <c r="D1" t="s">
        <v>19</v>
      </c>
      <c r="E1" t="s">
        <v>20</v>
      </c>
    </row>
    <row r="2" spans="1:5">
      <c r="A2">
        <v>45</v>
      </c>
      <c r="B2">
        <v>1</v>
      </c>
      <c r="C2">
        <v>3</v>
      </c>
      <c r="D2">
        <v>23</v>
      </c>
      <c r="E2">
        <v>111223344</v>
      </c>
    </row>
    <row r="3" spans="1:5">
      <c r="A3">
        <v>45</v>
      </c>
      <c r="B3">
        <v>1</v>
      </c>
      <c r="C3">
        <v>3</v>
      </c>
      <c r="D3">
        <v>46</v>
      </c>
      <c r="E3">
        <v>111224444</v>
      </c>
    </row>
    <row r="4" spans="1:5">
      <c r="A4">
        <v>45</v>
      </c>
      <c r="B4">
        <v>2</v>
      </c>
      <c r="C4">
        <v>1</v>
      </c>
      <c r="D4">
        <v>25</v>
      </c>
      <c r="E4">
        <v>111224444</v>
      </c>
    </row>
    <row r="5" spans="1:5">
      <c r="A5">
        <v>45</v>
      </c>
      <c r="B5">
        <v>1</v>
      </c>
      <c r="C5">
        <v>1</v>
      </c>
      <c r="D5">
        <v>37</v>
      </c>
      <c r="E5">
        <v>111226666</v>
      </c>
    </row>
    <row r="6" spans="1:5">
      <c r="A6">
        <v>45</v>
      </c>
      <c r="B6">
        <v>1</v>
      </c>
      <c r="C6">
        <v>2</v>
      </c>
      <c r="D6">
        <v>41</v>
      </c>
      <c r="E6">
        <v>111227777</v>
      </c>
    </row>
    <row r="7" spans="1:5">
      <c r="A7">
        <v>48</v>
      </c>
      <c r="B7">
        <v>1</v>
      </c>
      <c r="C7">
        <v>4</v>
      </c>
      <c r="D7">
        <v>20</v>
      </c>
      <c r="E7">
        <v>111229999</v>
      </c>
    </row>
    <row r="8" spans="1:5">
      <c r="A8">
        <v>45</v>
      </c>
      <c r="B8">
        <v>1</v>
      </c>
      <c r="C8">
        <v>2</v>
      </c>
      <c r="D8">
        <v>17</v>
      </c>
      <c r="E8">
        <v>111335555</v>
      </c>
    </row>
    <row r="9" spans="1:5">
      <c r="A9">
        <v>45</v>
      </c>
      <c r="B9">
        <v>1</v>
      </c>
      <c r="C9">
        <v>4</v>
      </c>
      <c r="D9">
        <v>33</v>
      </c>
      <c r="E9">
        <v>111336666</v>
      </c>
    </row>
    <row r="10" spans="1:5">
      <c r="A10">
        <v>48</v>
      </c>
      <c r="B10">
        <v>2</v>
      </c>
      <c r="C10">
        <v>2</v>
      </c>
      <c r="D10">
        <v>37</v>
      </c>
      <c r="E10">
        <v>111336666</v>
      </c>
    </row>
    <row r="11" spans="1:5">
      <c r="A11">
        <v>45</v>
      </c>
      <c r="B11">
        <v>1</v>
      </c>
      <c r="C11">
        <v>4</v>
      </c>
      <c r="D11">
        <v>44</v>
      </c>
      <c r="E11">
        <v>111338888</v>
      </c>
    </row>
    <row r="12" spans="1:5">
      <c r="A12">
        <v>45</v>
      </c>
      <c r="B12">
        <v>1</v>
      </c>
      <c r="C12">
        <v>1</v>
      </c>
      <c r="D12">
        <v>14</v>
      </c>
      <c r="E12">
        <v>111339990</v>
      </c>
    </row>
    <row r="13" spans="1:5">
      <c r="A13">
        <v>48</v>
      </c>
      <c r="B13">
        <v>2</v>
      </c>
      <c r="C13">
        <v>1</v>
      </c>
      <c r="D13">
        <v>43</v>
      </c>
      <c r="E13">
        <v>111339990</v>
      </c>
    </row>
    <row r="14" spans="1:5">
      <c r="A14">
        <v>45</v>
      </c>
      <c r="B14">
        <v>1</v>
      </c>
      <c r="C14">
        <v>2</v>
      </c>
      <c r="D14">
        <v>11</v>
      </c>
      <c r="E14">
        <v>111445555</v>
      </c>
    </row>
    <row r="15" spans="1:5">
      <c r="A15">
        <v>45</v>
      </c>
      <c r="B15">
        <v>2</v>
      </c>
      <c r="C15">
        <v>1</v>
      </c>
      <c r="D15">
        <v>16</v>
      </c>
      <c r="E15">
        <v>111445555</v>
      </c>
    </row>
    <row r="16" spans="1:5">
      <c r="A16">
        <v>45</v>
      </c>
      <c r="B16">
        <v>1</v>
      </c>
      <c r="C16">
        <v>3</v>
      </c>
      <c r="D16">
        <v>47</v>
      </c>
      <c r="E16">
        <v>111557777</v>
      </c>
    </row>
    <row r="17" spans="1:5">
      <c r="A17">
        <v>45</v>
      </c>
      <c r="B17">
        <v>2</v>
      </c>
      <c r="C17">
        <v>2</v>
      </c>
      <c r="D17">
        <v>24</v>
      </c>
      <c r="E17">
        <v>111557777</v>
      </c>
    </row>
    <row r="18" spans="1:5">
      <c r="A18">
        <v>45</v>
      </c>
      <c r="B18">
        <v>3</v>
      </c>
      <c r="C18">
        <v>4</v>
      </c>
      <c r="D18">
        <v>28</v>
      </c>
      <c r="E18">
        <v>111557777</v>
      </c>
    </row>
    <row r="19" spans="1:5">
      <c r="A19">
        <v>45</v>
      </c>
      <c r="B19">
        <v>4</v>
      </c>
      <c r="C19">
        <v>2</v>
      </c>
      <c r="D19">
        <v>45</v>
      </c>
      <c r="E19">
        <v>111557777</v>
      </c>
    </row>
    <row r="20" spans="1:5">
      <c r="A20">
        <v>48</v>
      </c>
      <c r="B20">
        <v>1</v>
      </c>
      <c r="C20">
        <v>4</v>
      </c>
      <c r="D20">
        <v>38</v>
      </c>
      <c r="E20">
        <v>111558888</v>
      </c>
    </row>
    <row r="21" spans="1:5">
      <c r="A21">
        <v>48</v>
      </c>
      <c r="B21">
        <v>2</v>
      </c>
      <c r="C21">
        <v>2</v>
      </c>
      <c r="D21">
        <v>10</v>
      </c>
      <c r="E21">
        <v>111558888</v>
      </c>
    </row>
    <row r="22" spans="1:5">
      <c r="A22">
        <v>45</v>
      </c>
      <c r="B22">
        <v>3</v>
      </c>
      <c r="C22">
        <v>3</v>
      </c>
      <c r="D22">
        <v>13</v>
      </c>
      <c r="E22">
        <v>111558888</v>
      </c>
    </row>
    <row r="23" spans="1:5">
      <c r="A23">
        <v>45</v>
      </c>
      <c r="B23">
        <v>1</v>
      </c>
      <c r="C23">
        <v>2</v>
      </c>
      <c r="D23">
        <v>45</v>
      </c>
      <c r="E23">
        <v>111667777</v>
      </c>
    </row>
    <row r="24" spans="1:5">
      <c r="A24">
        <v>45</v>
      </c>
      <c r="B24">
        <v>1</v>
      </c>
      <c r="C24">
        <v>1</v>
      </c>
      <c r="D24">
        <v>20</v>
      </c>
      <c r="E24">
        <v>111668888</v>
      </c>
    </row>
    <row r="25" spans="1:5">
      <c r="A25">
        <v>45</v>
      </c>
      <c r="B25">
        <v>2</v>
      </c>
      <c r="C25">
        <v>4</v>
      </c>
      <c r="D25">
        <v>27</v>
      </c>
      <c r="E25">
        <v>111668888</v>
      </c>
    </row>
    <row r="26" spans="1:5">
      <c r="A26">
        <v>48</v>
      </c>
      <c r="B26">
        <v>1</v>
      </c>
      <c r="C26">
        <v>2</v>
      </c>
      <c r="D26">
        <v>6</v>
      </c>
      <c r="E26">
        <v>111669999</v>
      </c>
    </row>
    <row r="27" spans="1:5">
      <c r="A27">
        <v>48</v>
      </c>
      <c r="B27">
        <v>2</v>
      </c>
      <c r="C27">
        <v>2</v>
      </c>
      <c r="D27">
        <v>24</v>
      </c>
      <c r="E27">
        <v>111669999</v>
      </c>
    </row>
    <row r="28" spans="1:5">
      <c r="A28">
        <v>45</v>
      </c>
      <c r="B28">
        <v>3</v>
      </c>
      <c r="C28">
        <v>2</v>
      </c>
      <c r="D28">
        <v>21</v>
      </c>
      <c r="E28">
        <v>111669999</v>
      </c>
    </row>
    <row r="29" spans="1:5">
      <c r="A29">
        <v>45</v>
      </c>
      <c r="B29">
        <v>4</v>
      </c>
      <c r="C29">
        <v>2</v>
      </c>
      <c r="D29">
        <v>47</v>
      </c>
      <c r="E29">
        <v>111669999</v>
      </c>
    </row>
    <row r="30" spans="1:5">
      <c r="A30">
        <v>45</v>
      </c>
      <c r="B30">
        <v>1</v>
      </c>
      <c r="C30">
        <v>2</v>
      </c>
      <c r="D30">
        <v>9</v>
      </c>
      <c r="E30">
        <v>111779999</v>
      </c>
    </row>
    <row r="31" spans="1:5">
      <c r="A31">
        <v>45</v>
      </c>
      <c r="B31">
        <v>2</v>
      </c>
      <c r="C31">
        <v>2</v>
      </c>
      <c r="D31">
        <v>7</v>
      </c>
      <c r="E31">
        <v>111779999</v>
      </c>
    </row>
    <row r="32" spans="1:5">
      <c r="A32">
        <v>45</v>
      </c>
      <c r="B32">
        <v>1</v>
      </c>
      <c r="C32">
        <v>3</v>
      </c>
      <c r="D32">
        <v>37</v>
      </c>
      <c r="E32">
        <v>111889999</v>
      </c>
    </row>
    <row r="33" spans="1:5">
      <c r="A33">
        <v>48</v>
      </c>
      <c r="B33">
        <v>2</v>
      </c>
      <c r="C33">
        <v>2</v>
      </c>
      <c r="D33">
        <v>8</v>
      </c>
      <c r="E33">
        <v>111889999</v>
      </c>
    </row>
    <row r="34" spans="1:5">
      <c r="A34">
        <v>45</v>
      </c>
      <c r="B34">
        <v>1</v>
      </c>
      <c r="C34">
        <v>2</v>
      </c>
      <c r="D34">
        <v>11</v>
      </c>
      <c r="E34">
        <v>222334444</v>
      </c>
    </row>
    <row r="35" spans="1:5">
      <c r="A35">
        <v>45</v>
      </c>
      <c r="B35">
        <v>2</v>
      </c>
      <c r="C35">
        <v>3</v>
      </c>
      <c r="D35">
        <v>26</v>
      </c>
      <c r="E35">
        <v>222334444</v>
      </c>
    </row>
    <row r="36" spans="1:5">
      <c r="A36">
        <v>45</v>
      </c>
      <c r="B36">
        <v>3</v>
      </c>
      <c r="C36">
        <v>1</v>
      </c>
      <c r="D36">
        <v>28</v>
      </c>
      <c r="E36">
        <v>222334444</v>
      </c>
    </row>
    <row r="37" spans="1:5">
      <c r="A37">
        <v>45</v>
      </c>
      <c r="B37">
        <v>1</v>
      </c>
      <c r="C37">
        <v>4</v>
      </c>
      <c r="D37">
        <v>43</v>
      </c>
      <c r="E37">
        <v>222334455</v>
      </c>
    </row>
    <row r="38" spans="1:5">
      <c r="A38">
        <v>45</v>
      </c>
      <c r="B38">
        <v>1</v>
      </c>
      <c r="C38">
        <v>2</v>
      </c>
      <c r="D38">
        <v>25</v>
      </c>
      <c r="E38">
        <v>222334466</v>
      </c>
    </row>
    <row r="39" spans="1:5">
      <c r="A39">
        <v>45</v>
      </c>
      <c r="B39">
        <v>1</v>
      </c>
      <c r="C39">
        <v>1</v>
      </c>
      <c r="D39">
        <v>31</v>
      </c>
      <c r="E39">
        <v>222334488</v>
      </c>
    </row>
    <row r="40" spans="1:5">
      <c r="A40">
        <v>45</v>
      </c>
      <c r="B40">
        <v>2</v>
      </c>
      <c r="C40">
        <v>3</v>
      </c>
      <c r="D40">
        <v>35</v>
      </c>
      <c r="E40">
        <v>222334488</v>
      </c>
    </row>
    <row r="41" spans="1:5">
      <c r="A41">
        <v>45</v>
      </c>
      <c r="B41">
        <v>1</v>
      </c>
      <c r="C41">
        <v>3</v>
      </c>
      <c r="D41">
        <v>46</v>
      </c>
      <c r="E41">
        <v>222335555</v>
      </c>
    </row>
    <row r="42" spans="1:5">
      <c r="A42">
        <v>45</v>
      </c>
      <c r="B42">
        <v>1</v>
      </c>
      <c r="C42">
        <v>4</v>
      </c>
      <c r="D42">
        <v>12</v>
      </c>
      <c r="E42">
        <v>222336666</v>
      </c>
    </row>
    <row r="43" spans="1:5">
      <c r="A43">
        <v>48</v>
      </c>
      <c r="B43">
        <v>2</v>
      </c>
      <c r="C43">
        <v>4</v>
      </c>
      <c r="D43">
        <v>16</v>
      </c>
      <c r="E43">
        <v>222336666</v>
      </c>
    </row>
    <row r="44" spans="1:5">
      <c r="A44">
        <v>45</v>
      </c>
      <c r="B44">
        <v>1</v>
      </c>
      <c r="C44">
        <v>2</v>
      </c>
      <c r="D44">
        <v>6</v>
      </c>
      <c r="E44">
        <v>222337777</v>
      </c>
    </row>
    <row r="45" spans="1:5">
      <c r="A45">
        <v>45</v>
      </c>
      <c r="B45">
        <v>2</v>
      </c>
      <c r="C45">
        <v>1</v>
      </c>
      <c r="D45">
        <v>11</v>
      </c>
      <c r="E45">
        <v>222337777</v>
      </c>
    </row>
    <row r="46" spans="1:5">
      <c r="A46">
        <v>45</v>
      </c>
      <c r="B46">
        <v>1</v>
      </c>
      <c r="C46">
        <v>2</v>
      </c>
      <c r="D46">
        <v>47</v>
      </c>
      <c r="E46">
        <v>222338888</v>
      </c>
    </row>
    <row r="47" spans="1:5">
      <c r="A47">
        <v>45</v>
      </c>
      <c r="B47">
        <v>2</v>
      </c>
      <c r="C47">
        <v>3</v>
      </c>
      <c r="D47">
        <v>24</v>
      </c>
      <c r="E47">
        <v>222338888</v>
      </c>
    </row>
    <row r="48" spans="1:5">
      <c r="A48">
        <v>48</v>
      </c>
      <c r="B48">
        <v>1</v>
      </c>
      <c r="C48">
        <v>2</v>
      </c>
      <c r="D48">
        <v>24</v>
      </c>
      <c r="E48">
        <v>222339999</v>
      </c>
    </row>
    <row r="49" spans="1:5">
      <c r="A49">
        <v>45</v>
      </c>
      <c r="B49">
        <v>1</v>
      </c>
      <c r="C49">
        <v>4</v>
      </c>
      <c r="D49">
        <v>24</v>
      </c>
      <c r="E49">
        <v>222445555</v>
      </c>
    </row>
    <row r="50" spans="1:5">
      <c r="A50">
        <v>45</v>
      </c>
      <c r="B50">
        <v>2</v>
      </c>
      <c r="C50">
        <v>1</v>
      </c>
      <c r="D50">
        <v>46</v>
      </c>
      <c r="E50">
        <v>222445555</v>
      </c>
    </row>
    <row r="51" spans="1:5">
      <c r="A51">
        <v>45</v>
      </c>
      <c r="B51">
        <v>3</v>
      </c>
      <c r="C51">
        <v>3</v>
      </c>
      <c r="D51">
        <v>30</v>
      </c>
      <c r="E51">
        <v>222445555</v>
      </c>
    </row>
    <row r="52" spans="1:5">
      <c r="A52">
        <v>45</v>
      </c>
      <c r="B52">
        <v>4</v>
      </c>
      <c r="C52">
        <v>4</v>
      </c>
      <c r="D52">
        <v>9</v>
      </c>
      <c r="E52">
        <v>222445555</v>
      </c>
    </row>
    <row r="53" spans="1:5">
      <c r="A53">
        <v>45</v>
      </c>
      <c r="B53">
        <v>5</v>
      </c>
      <c r="C53">
        <v>4</v>
      </c>
      <c r="D53">
        <v>47</v>
      </c>
      <c r="E53">
        <v>222445555</v>
      </c>
    </row>
    <row r="54" spans="1:5">
      <c r="A54">
        <v>48</v>
      </c>
      <c r="B54">
        <v>1</v>
      </c>
      <c r="C54">
        <v>2</v>
      </c>
      <c r="D54">
        <v>3</v>
      </c>
      <c r="E54">
        <v>222446666</v>
      </c>
    </row>
    <row r="55" spans="1:5">
      <c r="A55">
        <v>45</v>
      </c>
      <c r="B55">
        <v>1</v>
      </c>
      <c r="C55">
        <v>2</v>
      </c>
      <c r="D55">
        <v>18</v>
      </c>
      <c r="E55">
        <v>222448888</v>
      </c>
    </row>
    <row r="56" spans="1:5">
      <c r="A56">
        <v>45</v>
      </c>
      <c r="B56">
        <v>1</v>
      </c>
      <c r="C56">
        <v>4</v>
      </c>
      <c r="D56">
        <v>0</v>
      </c>
      <c r="E56">
        <v>222449999</v>
      </c>
    </row>
    <row r="57" spans="1:5">
      <c r="A57">
        <v>45</v>
      </c>
      <c r="B57">
        <v>2</v>
      </c>
      <c r="C57">
        <v>4</v>
      </c>
      <c r="D57">
        <v>48</v>
      </c>
      <c r="E57">
        <v>222449999</v>
      </c>
    </row>
    <row r="58" spans="1:5">
      <c r="A58">
        <v>45</v>
      </c>
      <c r="B58">
        <v>1</v>
      </c>
      <c r="C58">
        <v>2</v>
      </c>
      <c r="D58">
        <v>24</v>
      </c>
      <c r="E58">
        <v>222556666</v>
      </c>
    </row>
    <row r="59" spans="1:5">
      <c r="A59">
        <v>45</v>
      </c>
      <c r="B59">
        <v>1</v>
      </c>
      <c r="C59">
        <v>2</v>
      </c>
      <c r="D59">
        <v>44</v>
      </c>
      <c r="E59">
        <v>222557777</v>
      </c>
    </row>
    <row r="60" spans="1:5">
      <c r="A60">
        <v>45</v>
      </c>
      <c r="B60">
        <v>1</v>
      </c>
      <c r="C60">
        <v>1</v>
      </c>
      <c r="D60">
        <v>45</v>
      </c>
      <c r="E60">
        <v>222559999</v>
      </c>
    </row>
    <row r="61" spans="1:5">
      <c r="A61">
        <v>45</v>
      </c>
      <c r="B61">
        <v>1</v>
      </c>
      <c r="C61">
        <v>2</v>
      </c>
      <c r="D61">
        <v>3</v>
      </c>
      <c r="E61">
        <v>222778888</v>
      </c>
    </row>
    <row r="62" spans="1:5">
      <c r="A62">
        <v>45</v>
      </c>
      <c r="B62">
        <v>2</v>
      </c>
      <c r="C62">
        <v>2</v>
      </c>
      <c r="D62">
        <v>46</v>
      </c>
      <c r="E62">
        <v>222778888</v>
      </c>
    </row>
    <row r="63" spans="1:5">
      <c r="A63">
        <v>45</v>
      </c>
      <c r="B63">
        <v>1</v>
      </c>
      <c r="C63">
        <v>1</v>
      </c>
      <c r="D63">
        <v>35</v>
      </c>
      <c r="E63">
        <v>222779999</v>
      </c>
    </row>
    <row r="64" spans="1:5">
      <c r="A64">
        <v>48</v>
      </c>
      <c r="B64">
        <v>2</v>
      </c>
      <c r="C64">
        <v>2</v>
      </c>
      <c r="D64">
        <v>29</v>
      </c>
      <c r="E64">
        <v>222779999</v>
      </c>
    </row>
    <row r="65" spans="1:5">
      <c r="A65">
        <v>48</v>
      </c>
      <c r="B65">
        <v>1</v>
      </c>
      <c r="C65">
        <v>3</v>
      </c>
      <c r="D65">
        <v>20</v>
      </c>
      <c r="E65">
        <v>222889999</v>
      </c>
    </row>
    <row r="66" spans="1:5">
      <c r="A66">
        <v>45</v>
      </c>
      <c r="B66">
        <v>2</v>
      </c>
      <c r="C66">
        <v>2</v>
      </c>
      <c r="D66">
        <v>1</v>
      </c>
      <c r="E66">
        <v>222889999</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workbookViewId="0">
      <selection activeCell="E1" sqref="E1:E1048576"/>
    </sheetView>
  </sheetViews>
  <sheetFormatPr defaultRowHeight="17"/>
  <cols>
    <col min="1" max="1" width="10.58203125" bestFit="1" customWidth="1"/>
    <col min="2" max="2" width="10.5" bestFit="1" customWidth="1"/>
    <col min="3" max="3" width="11.08203125" bestFit="1" customWidth="1"/>
    <col min="4" max="4" width="10.58203125" bestFit="1" customWidth="1"/>
    <col min="5" max="5" width="10.1640625" bestFit="1" customWidth="1"/>
  </cols>
  <sheetData>
    <row r="1" spans="1:5">
      <c r="A1" t="s">
        <v>16</v>
      </c>
      <c r="B1" t="s">
        <v>17</v>
      </c>
      <c r="C1" t="s">
        <v>18</v>
      </c>
      <c r="D1" t="s">
        <v>19</v>
      </c>
      <c r="E1" t="s">
        <v>21</v>
      </c>
    </row>
    <row r="2" spans="1:5">
      <c r="A2">
        <v>1</v>
      </c>
      <c r="B2" s="8">
        <v>43200</v>
      </c>
      <c r="C2" s="10">
        <v>0</v>
      </c>
      <c r="D2">
        <v>23</v>
      </c>
      <c r="E2">
        <v>111223344</v>
      </c>
    </row>
    <row r="3" spans="1:5">
      <c r="A3">
        <f>IF(E3=E2,A2+1,1)</f>
        <v>1</v>
      </c>
      <c r="B3" s="8">
        <v>43245</v>
      </c>
      <c r="C3" s="10">
        <v>1</v>
      </c>
      <c r="D3">
        <v>46</v>
      </c>
      <c r="E3">
        <v>111224444</v>
      </c>
    </row>
    <row r="4" spans="1:5">
      <c r="A4">
        <f t="shared" ref="A4:A66" si="0">IF(E4=E3,A3+1,1)</f>
        <v>2</v>
      </c>
      <c r="B4" s="8">
        <v>43273</v>
      </c>
      <c r="C4" s="10">
        <v>0</v>
      </c>
      <c r="D4">
        <v>25</v>
      </c>
      <c r="E4">
        <v>111224444</v>
      </c>
    </row>
    <row r="5" spans="1:5">
      <c r="A5">
        <f t="shared" si="0"/>
        <v>1</v>
      </c>
      <c r="B5" s="9">
        <v>43270</v>
      </c>
      <c r="C5" s="10">
        <v>0</v>
      </c>
      <c r="D5">
        <v>37</v>
      </c>
      <c r="E5">
        <v>111226666</v>
      </c>
    </row>
    <row r="6" spans="1:5">
      <c r="A6">
        <f t="shared" si="0"/>
        <v>1</v>
      </c>
      <c r="B6" s="9">
        <v>43268</v>
      </c>
      <c r="C6" s="10">
        <v>0</v>
      </c>
      <c r="D6">
        <v>41</v>
      </c>
      <c r="E6">
        <v>111227777</v>
      </c>
    </row>
    <row r="7" spans="1:5">
      <c r="A7">
        <f t="shared" si="0"/>
        <v>1</v>
      </c>
      <c r="B7" s="8">
        <v>43266</v>
      </c>
      <c r="C7" s="10">
        <v>1</v>
      </c>
      <c r="D7">
        <v>20</v>
      </c>
      <c r="E7">
        <v>111229999</v>
      </c>
    </row>
    <row r="8" spans="1:5">
      <c r="A8">
        <f t="shared" si="0"/>
        <v>1</v>
      </c>
      <c r="B8" s="8">
        <v>43235</v>
      </c>
      <c r="C8" s="10">
        <v>1</v>
      </c>
      <c r="D8">
        <v>17</v>
      </c>
      <c r="E8">
        <v>111335555</v>
      </c>
    </row>
    <row r="9" spans="1:5">
      <c r="A9">
        <f t="shared" si="0"/>
        <v>1</v>
      </c>
      <c r="B9" s="8">
        <v>43172</v>
      </c>
      <c r="C9" s="10">
        <v>1</v>
      </c>
      <c r="D9">
        <v>33</v>
      </c>
      <c r="E9">
        <v>111336666</v>
      </c>
    </row>
    <row r="10" spans="1:5">
      <c r="A10">
        <f t="shared" si="0"/>
        <v>2</v>
      </c>
      <c r="B10" s="9">
        <v>43270</v>
      </c>
      <c r="C10" s="10">
        <v>0</v>
      </c>
      <c r="D10">
        <v>37</v>
      </c>
      <c r="E10">
        <v>111336666</v>
      </c>
    </row>
    <row r="11" spans="1:5">
      <c r="A11">
        <f t="shared" si="0"/>
        <v>1</v>
      </c>
      <c r="B11" s="8">
        <v>43195</v>
      </c>
      <c r="C11" s="10">
        <v>1</v>
      </c>
      <c r="D11">
        <v>44</v>
      </c>
      <c r="E11">
        <v>111338888</v>
      </c>
    </row>
    <row r="12" spans="1:5">
      <c r="A12">
        <f t="shared" si="0"/>
        <v>1</v>
      </c>
      <c r="B12" s="8">
        <v>43185</v>
      </c>
      <c r="C12" s="10">
        <v>0</v>
      </c>
      <c r="D12">
        <v>14</v>
      </c>
      <c r="E12">
        <v>111339990</v>
      </c>
    </row>
    <row r="13" spans="1:5">
      <c r="A13">
        <f t="shared" si="0"/>
        <v>2</v>
      </c>
      <c r="B13" s="8">
        <v>43261</v>
      </c>
      <c r="C13" s="10">
        <v>1</v>
      </c>
      <c r="D13">
        <v>43</v>
      </c>
      <c r="E13">
        <v>111339990</v>
      </c>
    </row>
    <row r="14" spans="1:5">
      <c r="A14">
        <f t="shared" si="0"/>
        <v>1</v>
      </c>
      <c r="B14" s="8">
        <v>43139</v>
      </c>
      <c r="C14" s="10">
        <v>1</v>
      </c>
      <c r="D14">
        <v>11</v>
      </c>
      <c r="E14">
        <v>111445555</v>
      </c>
    </row>
    <row r="15" spans="1:5">
      <c r="A15">
        <f t="shared" si="0"/>
        <v>2</v>
      </c>
      <c r="B15" s="9">
        <v>43269</v>
      </c>
      <c r="C15" s="10">
        <v>0</v>
      </c>
      <c r="D15">
        <v>16</v>
      </c>
      <c r="E15">
        <v>111445555</v>
      </c>
    </row>
    <row r="16" spans="1:5">
      <c r="A16">
        <f t="shared" si="0"/>
        <v>1</v>
      </c>
      <c r="B16" s="8">
        <v>43208</v>
      </c>
      <c r="C16" s="10">
        <v>0</v>
      </c>
      <c r="D16">
        <v>47</v>
      </c>
      <c r="E16">
        <v>111557777</v>
      </c>
    </row>
    <row r="17" spans="1:5">
      <c r="A17">
        <f t="shared" si="0"/>
        <v>2</v>
      </c>
      <c r="B17" s="9">
        <v>43269</v>
      </c>
      <c r="C17" s="10">
        <v>1</v>
      </c>
      <c r="D17">
        <v>24</v>
      </c>
      <c r="E17">
        <v>111557777</v>
      </c>
    </row>
    <row r="18" spans="1:5">
      <c r="A18">
        <f t="shared" si="0"/>
        <v>3</v>
      </c>
      <c r="B18" s="9">
        <v>43269</v>
      </c>
      <c r="C18" s="10">
        <v>1</v>
      </c>
      <c r="D18">
        <v>28</v>
      </c>
      <c r="E18">
        <v>111557777</v>
      </c>
    </row>
    <row r="19" spans="1:5">
      <c r="A19">
        <f t="shared" si="0"/>
        <v>4</v>
      </c>
      <c r="B19" s="9">
        <v>43268</v>
      </c>
      <c r="C19" s="10">
        <v>0</v>
      </c>
      <c r="D19">
        <v>45</v>
      </c>
      <c r="E19">
        <v>111557777</v>
      </c>
    </row>
    <row r="20" spans="1:5">
      <c r="A20">
        <f t="shared" si="0"/>
        <v>1</v>
      </c>
      <c r="B20" s="9">
        <v>43269</v>
      </c>
      <c r="C20" s="10">
        <v>0</v>
      </c>
      <c r="D20">
        <v>38</v>
      </c>
      <c r="E20">
        <v>111558888</v>
      </c>
    </row>
    <row r="21" spans="1:5">
      <c r="A21">
        <f t="shared" si="0"/>
        <v>2</v>
      </c>
      <c r="B21" s="9">
        <v>43269</v>
      </c>
      <c r="C21" s="10">
        <v>1</v>
      </c>
      <c r="D21">
        <v>10</v>
      </c>
      <c r="E21">
        <v>111558888</v>
      </c>
    </row>
    <row r="22" spans="1:5">
      <c r="A22">
        <f t="shared" si="0"/>
        <v>3</v>
      </c>
      <c r="B22" s="9">
        <v>43266</v>
      </c>
      <c r="C22" s="10">
        <v>0</v>
      </c>
      <c r="D22">
        <v>13</v>
      </c>
      <c r="E22">
        <v>111558888</v>
      </c>
    </row>
    <row r="23" spans="1:5">
      <c r="A23">
        <f t="shared" si="0"/>
        <v>1</v>
      </c>
      <c r="B23" s="9">
        <v>43268</v>
      </c>
      <c r="C23" s="10">
        <v>1</v>
      </c>
      <c r="D23">
        <v>45</v>
      </c>
      <c r="E23">
        <v>111667777</v>
      </c>
    </row>
    <row r="24" spans="1:5">
      <c r="A24">
        <f t="shared" si="0"/>
        <v>1</v>
      </c>
      <c r="B24" s="8">
        <v>43108</v>
      </c>
      <c r="C24" s="10">
        <v>0</v>
      </c>
      <c r="D24">
        <v>20</v>
      </c>
      <c r="E24">
        <v>111668888</v>
      </c>
    </row>
    <row r="25" spans="1:5">
      <c r="A25">
        <f t="shared" si="0"/>
        <v>2</v>
      </c>
      <c r="B25" s="8">
        <v>43214</v>
      </c>
      <c r="C25" s="10">
        <v>0</v>
      </c>
      <c r="D25">
        <v>27</v>
      </c>
      <c r="E25">
        <v>111668888</v>
      </c>
    </row>
    <row r="26" spans="1:5">
      <c r="A26">
        <f t="shared" si="0"/>
        <v>1</v>
      </c>
      <c r="B26" s="8">
        <v>43125</v>
      </c>
      <c r="C26" s="10">
        <v>1</v>
      </c>
      <c r="D26">
        <v>6</v>
      </c>
      <c r="E26">
        <v>111669999</v>
      </c>
    </row>
    <row r="27" spans="1:5">
      <c r="A27">
        <f t="shared" si="0"/>
        <v>2</v>
      </c>
      <c r="B27" s="8">
        <v>43255</v>
      </c>
      <c r="C27" s="10">
        <v>0</v>
      </c>
      <c r="D27">
        <v>24</v>
      </c>
      <c r="E27">
        <v>111669999</v>
      </c>
    </row>
    <row r="28" spans="1:5">
      <c r="A28">
        <f t="shared" si="0"/>
        <v>3</v>
      </c>
      <c r="B28" s="9">
        <v>43270</v>
      </c>
      <c r="C28" s="10">
        <v>1</v>
      </c>
      <c r="D28">
        <v>21</v>
      </c>
      <c r="E28">
        <v>111669999</v>
      </c>
    </row>
    <row r="29" spans="1:5">
      <c r="A29">
        <f t="shared" si="0"/>
        <v>4</v>
      </c>
      <c r="B29" s="9">
        <v>43270</v>
      </c>
      <c r="C29" s="10">
        <v>1</v>
      </c>
      <c r="D29">
        <v>47</v>
      </c>
      <c r="E29">
        <v>111669999</v>
      </c>
    </row>
    <row r="30" spans="1:5">
      <c r="A30">
        <f t="shared" si="0"/>
        <v>1</v>
      </c>
      <c r="B30" s="8">
        <v>43141</v>
      </c>
      <c r="C30" s="10">
        <v>1</v>
      </c>
      <c r="D30">
        <v>9</v>
      </c>
      <c r="E30">
        <v>111779999</v>
      </c>
    </row>
    <row r="31" spans="1:5">
      <c r="A31">
        <f t="shared" si="0"/>
        <v>2</v>
      </c>
      <c r="B31" s="9">
        <v>43269</v>
      </c>
      <c r="C31" s="10">
        <v>1</v>
      </c>
      <c r="D31">
        <v>7</v>
      </c>
      <c r="E31">
        <v>111779999</v>
      </c>
    </row>
    <row r="32" spans="1:5">
      <c r="A32">
        <f t="shared" si="0"/>
        <v>1</v>
      </c>
      <c r="B32" s="8">
        <v>43151</v>
      </c>
      <c r="C32" s="10">
        <v>0</v>
      </c>
      <c r="D32">
        <v>37</v>
      </c>
      <c r="E32">
        <v>111889999</v>
      </c>
    </row>
    <row r="33" spans="1:5">
      <c r="A33">
        <f t="shared" si="0"/>
        <v>2</v>
      </c>
      <c r="B33" s="9">
        <v>43270</v>
      </c>
      <c r="C33" s="10">
        <v>0</v>
      </c>
      <c r="D33">
        <v>8</v>
      </c>
      <c r="E33">
        <v>111889999</v>
      </c>
    </row>
    <row r="34" spans="1:5">
      <c r="A34">
        <f t="shared" si="0"/>
        <v>1</v>
      </c>
      <c r="B34" s="8">
        <v>43101</v>
      </c>
      <c r="C34" s="10">
        <v>0</v>
      </c>
      <c r="D34">
        <v>11</v>
      </c>
      <c r="E34">
        <v>222334444</v>
      </c>
    </row>
    <row r="35" spans="1:5">
      <c r="A35">
        <f t="shared" si="0"/>
        <v>2</v>
      </c>
      <c r="B35" s="9">
        <v>43271</v>
      </c>
      <c r="C35" s="10">
        <v>0</v>
      </c>
      <c r="D35">
        <v>26</v>
      </c>
      <c r="E35">
        <v>222334444</v>
      </c>
    </row>
    <row r="36" spans="1:5">
      <c r="A36">
        <f t="shared" si="0"/>
        <v>3</v>
      </c>
      <c r="B36" s="9">
        <v>43270</v>
      </c>
      <c r="C36" s="10">
        <v>1</v>
      </c>
      <c r="D36">
        <v>28</v>
      </c>
      <c r="E36">
        <v>222334444</v>
      </c>
    </row>
    <row r="37" spans="1:5">
      <c r="A37">
        <f t="shared" si="0"/>
        <v>1</v>
      </c>
      <c r="B37" s="9">
        <v>43266</v>
      </c>
      <c r="C37" s="10">
        <v>0</v>
      </c>
      <c r="D37">
        <v>43</v>
      </c>
      <c r="E37">
        <v>222334455</v>
      </c>
    </row>
    <row r="38" spans="1:5">
      <c r="A38">
        <f t="shared" si="0"/>
        <v>1</v>
      </c>
      <c r="B38" s="9">
        <v>43266</v>
      </c>
      <c r="C38" s="10">
        <v>1</v>
      </c>
      <c r="D38">
        <v>25</v>
      </c>
      <c r="E38">
        <v>222334466</v>
      </c>
    </row>
    <row r="39" spans="1:5">
      <c r="A39">
        <f t="shared" si="0"/>
        <v>1</v>
      </c>
      <c r="B39" s="9">
        <v>43270</v>
      </c>
      <c r="C39" s="10">
        <v>1</v>
      </c>
      <c r="D39">
        <v>31</v>
      </c>
      <c r="E39">
        <v>222334488</v>
      </c>
    </row>
    <row r="40" spans="1:5">
      <c r="A40">
        <f t="shared" si="0"/>
        <v>2</v>
      </c>
      <c r="B40" s="9">
        <v>43269</v>
      </c>
      <c r="C40" s="10">
        <v>1</v>
      </c>
      <c r="D40">
        <v>35</v>
      </c>
      <c r="E40">
        <v>222334488</v>
      </c>
    </row>
    <row r="41" spans="1:5">
      <c r="A41">
        <f t="shared" si="0"/>
        <v>1</v>
      </c>
      <c r="B41" s="9">
        <v>43268</v>
      </c>
      <c r="C41" s="10">
        <v>0</v>
      </c>
      <c r="D41">
        <v>46</v>
      </c>
      <c r="E41">
        <v>222335555</v>
      </c>
    </row>
    <row r="42" spans="1:5">
      <c r="A42">
        <f t="shared" si="0"/>
        <v>1</v>
      </c>
      <c r="B42" s="8">
        <v>43115</v>
      </c>
      <c r="C42" s="10">
        <v>1</v>
      </c>
      <c r="D42">
        <v>12</v>
      </c>
      <c r="E42">
        <v>222336666</v>
      </c>
    </row>
    <row r="43" spans="1:5">
      <c r="A43">
        <f t="shared" si="0"/>
        <v>2</v>
      </c>
      <c r="B43" s="8">
        <v>43164</v>
      </c>
      <c r="C43" s="10">
        <v>1</v>
      </c>
      <c r="D43">
        <v>16</v>
      </c>
      <c r="E43">
        <v>222336666</v>
      </c>
    </row>
    <row r="44" spans="1:5">
      <c r="A44">
        <f t="shared" si="0"/>
        <v>1</v>
      </c>
      <c r="B44" s="8">
        <v>43191</v>
      </c>
      <c r="C44" s="10">
        <v>0</v>
      </c>
      <c r="D44">
        <v>6</v>
      </c>
      <c r="E44">
        <v>222337777</v>
      </c>
    </row>
    <row r="45" spans="1:5">
      <c r="A45">
        <f t="shared" si="0"/>
        <v>2</v>
      </c>
      <c r="B45" s="8">
        <v>43226</v>
      </c>
      <c r="C45" s="10">
        <v>0</v>
      </c>
      <c r="D45">
        <v>11</v>
      </c>
      <c r="E45">
        <v>222337777</v>
      </c>
    </row>
    <row r="46" spans="1:5">
      <c r="A46">
        <f t="shared" si="0"/>
        <v>1</v>
      </c>
      <c r="B46" s="8">
        <v>43229</v>
      </c>
      <c r="C46" s="10">
        <v>0</v>
      </c>
      <c r="D46">
        <v>47</v>
      </c>
      <c r="E46">
        <v>222338888</v>
      </c>
    </row>
    <row r="47" spans="1:5">
      <c r="A47">
        <f t="shared" si="0"/>
        <v>2</v>
      </c>
      <c r="B47" s="9">
        <v>43269</v>
      </c>
      <c r="C47" s="10">
        <v>1</v>
      </c>
      <c r="D47">
        <v>24</v>
      </c>
      <c r="E47">
        <v>222338888</v>
      </c>
    </row>
    <row r="48" spans="1:5">
      <c r="A48">
        <f t="shared" si="0"/>
        <v>1</v>
      </c>
      <c r="B48" s="9">
        <v>43270</v>
      </c>
      <c r="C48" s="10">
        <v>1</v>
      </c>
      <c r="D48">
        <v>24</v>
      </c>
      <c r="E48">
        <v>222339999</v>
      </c>
    </row>
    <row r="49" spans="1:5">
      <c r="A49">
        <f t="shared" si="0"/>
        <v>1</v>
      </c>
      <c r="B49" s="9">
        <v>43270</v>
      </c>
      <c r="C49" s="10">
        <v>0</v>
      </c>
      <c r="D49">
        <v>24</v>
      </c>
      <c r="E49">
        <v>222445555</v>
      </c>
    </row>
    <row r="50" spans="1:5">
      <c r="A50">
        <f t="shared" si="0"/>
        <v>2</v>
      </c>
      <c r="B50" s="9">
        <v>43270</v>
      </c>
      <c r="C50" s="10">
        <v>0</v>
      </c>
      <c r="D50">
        <v>46</v>
      </c>
      <c r="E50">
        <v>222445555</v>
      </c>
    </row>
    <row r="51" spans="1:5">
      <c r="A51">
        <f t="shared" si="0"/>
        <v>3</v>
      </c>
      <c r="B51" s="9">
        <v>43269</v>
      </c>
      <c r="C51" s="10">
        <v>1</v>
      </c>
      <c r="D51">
        <v>30</v>
      </c>
      <c r="E51">
        <v>222445555</v>
      </c>
    </row>
    <row r="52" spans="1:5">
      <c r="A52">
        <f t="shared" si="0"/>
        <v>4</v>
      </c>
      <c r="B52" s="9">
        <v>43266</v>
      </c>
      <c r="C52" s="10">
        <v>1</v>
      </c>
      <c r="D52">
        <v>9</v>
      </c>
      <c r="E52">
        <v>222445555</v>
      </c>
    </row>
    <row r="53" spans="1:5">
      <c r="A53">
        <f t="shared" si="0"/>
        <v>5</v>
      </c>
      <c r="B53" s="9">
        <v>43265</v>
      </c>
      <c r="C53" s="10">
        <v>1</v>
      </c>
      <c r="D53">
        <v>47</v>
      </c>
      <c r="E53">
        <v>222445555</v>
      </c>
    </row>
    <row r="54" spans="1:5">
      <c r="A54">
        <f t="shared" si="0"/>
        <v>1</v>
      </c>
      <c r="B54" s="8">
        <v>43216</v>
      </c>
      <c r="C54" s="10">
        <v>1</v>
      </c>
      <c r="D54">
        <v>3</v>
      </c>
      <c r="E54">
        <v>222446666</v>
      </c>
    </row>
    <row r="55" spans="1:5">
      <c r="A55">
        <f t="shared" si="0"/>
        <v>1</v>
      </c>
      <c r="B55" s="9">
        <v>43265</v>
      </c>
      <c r="C55" s="10">
        <v>0</v>
      </c>
      <c r="D55">
        <v>18</v>
      </c>
      <c r="E55">
        <v>222448888</v>
      </c>
    </row>
    <row r="56" spans="1:5">
      <c r="A56">
        <f t="shared" si="0"/>
        <v>1</v>
      </c>
      <c r="B56" s="8">
        <v>43160</v>
      </c>
      <c r="C56" s="10">
        <v>1</v>
      </c>
      <c r="D56">
        <v>0</v>
      </c>
      <c r="E56">
        <v>222449999</v>
      </c>
    </row>
    <row r="57" spans="1:5">
      <c r="A57">
        <f t="shared" si="0"/>
        <v>2</v>
      </c>
      <c r="B57" s="9">
        <v>43266</v>
      </c>
      <c r="C57" s="10">
        <v>1</v>
      </c>
      <c r="D57">
        <v>48</v>
      </c>
      <c r="E57">
        <v>222449999</v>
      </c>
    </row>
    <row r="58" spans="1:5">
      <c r="A58">
        <f t="shared" si="0"/>
        <v>1</v>
      </c>
      <c r="B58" s="9">
        <v>43269</v>
      </c>
      <c r="C58" s="10">
        <v>1</v>
      </c>
      <c r="D58">
        <v>24</v>
      </c>
      <c r="E58">
        <v>222556666</v>
      </c>
    </row>
    <row r="59" spans="1:5">
      <c r="A59">
        <f t="shared" si="0"/>
        <v>1</v>
      </c>
      <c r="B59" s="9">
        <v>43269</v>
      </c>
      <c r="C59" s="10">
        <v>1</v>
      </c>
      <c r="D59">
        <v>44</v>
      </c>
      <c r="E59">
        <v>222557777</v>
      </c>
    </row>
    <row r="60" spans="1:5">
      <c r="A60">
        <f t="shared" si="0"/>
        <v>1</v>
      </c>
      <c r="B60" s="9">
        <v>43266</v>
      </c>
      <c r="C60" s="10">
        <v>1</v>
      </c>
      <c r="D60">
        <v>45</v>
      </c>
      <c r="E60">
        <v>222559999</v>
      </c>
    </row>
    <row r="61" spans="1:5">
      <c r="A61">
        <f t="shared" si="0"/>
        <v>1</v>
      </c>
      <c r="B61" s="9">
        <v>43270</v>
      </c>
      <c r="C61" s="10">
        <v>1</v>
      </c>
      <c r="D61">
        <v>3</v>
      </c>
      <c r="E61">
        <v>222778888</v>
      </c>
    </row>
    <row r="62" spans="1:5">
      <c r="A62">
        <f t="shared" si="0"/>
        <v>2</v>
      </c>
      <c r="B62" s="9">
        <v>43266</v>
      </c>
      <c r="C62" s="10">
        <v>1</v>
      </c>
      <c r="D62">
        <v>46</v>
      </c>
      <c r="E62">
        <v>222778888</v>
      </c>
    </row>
    <row r="63" spans="1:5">
      <c r="A63">
        <f t="shared" si="0"/>
        <v>1</v>
      </c>
      <c r="B63" s="9">
        <v>43270</v>
      </c>
      <c r="C63" s="10">
        <v>1</v>
      </c>
      <c r="D63">
        <v>35</v>
      </c>
      <c r="E63">
        <v>222779999</v>
      </c>
    </row>
    <row r="64" spans="1:5">
      <c r="A64">
        <f t="shared" si="0"/>
        <v>2</v>
      </c>
      <c r="B64" s="9">
        <v>43266</v>
      </c>
      <c r="C64" s="10">
        <v>1</v>
      </c>
      <c r="D64">
        <v>29</v>
      </c>
      <c r="E64">
        <v>222779999</v>
      </c>
    </row>
    <row r="65" spans="1:5">
      <c r="A65">
        <f t="shared" si="0"/>
        <v>1</v>
      </c>
      <c r="B65" s="8">
        <v>43146</v>
      </c>
      <c r="C65" s="10">
        <v>1</v>
      </c>
      <c r="D65">
        <v>20</v>
      </c>
      <c r="E65">
        <v>222889999</v>
      </c>
    </row>
    <row r="66" spans="1:5">
      <c r="A66">
        <f t="shared" si="0"/>
        <v>2</v>
      </c>
      <c r="B66" s="9">
        <v>43269</v>
      </c>
      <c r="C66" s="10">
        <v>0</v>
      </c>
      <c r="D66">
        <v>1</v>
      </c>
      <c r="E66">
        <v>222889999</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opLeftCell="A85" workbookViewId="0">
      <selection activeCell="E33" sqref="E33"/>
    </sheetView>
  </sheetViews>
  <sheetFormatPr defaultRowHeight="17"/>
  <cols>
    <col min="1" max="1" width="10.1640625" bestFit="1" customWidth="1"/>
    <col min="4" max="4" width="10.75" bestFit="1" customWidth="1"/>
    <col min="5" max="5" width="45.25" bestFit="1" customWidth="1"/>
    <col min="6" max="6" width="13.9140625" bestFit="1" customWidth="1"/>
  </cols>
  <sheetData>
    <row r="1" spans="1:6">
      <c r="A1" t="s">
        <v>22</v>
      </c>
      <c r="B1" t="s">
        <v>23</v>
      </c>
      <c r="C1" t="s">
        <v>24</v>
      </c>
      <c r="D1" t="s">
        <v>25</v>
      </c>
      <c r="E1" t="s">
        <v>26</v>
      </c>
      <c r="F1" t="s">
        <v>27</v>
      </c>
    </row>
    <row r="2" spans="1:6">
      <c r="A2">
        <v>111223333</v>
      </c>
      <c r="B2" t="s">
        <v>1193</v>
      </c>
      <c r="C2" t="s">
        <v>1243</v>
      </c>
      <c r="D2" s="3">
        <v>33585</v>
      </c>
      <c r="E2" t="s">
        <v>1247</v>
      </c>
      <c r="F2" s="7">
        <v>1012345678</v>
      </c>
    </row>
    <row r="3" spans="1:6">
      <c r="A3">
        <v>111224444</v>
      </c>
      <c r="B3" t="s">
        <v>1194</v>
      </c>
      <c r="C3" t="s">
        <v>1244</v>
      </c>
      <c r="D3" s="3">
        <v>23351</v>
      </c>
      <c r="E3" s="4" t="s">
        <v>1248</v>
      </c>
      <c r="F3" s="7">
        <v>1013063170</v>
      </c>
    </row>
    <row r="4" spans="1:6">
      <c r="A4">
        <v>111225555</v>
      </c>
      <c r="B4" t="s">
        <v>1195</v>
      </c>
      <c r="C4" t="s">
        <v>1244</v>
      </c>
      <c r="D4" s="3">
        <v>31277</v>
      </c>
      <c r="E4" s="5" t="s">
        <v>1249</v>
      </c>
      <c r="F4" s="7">
        <v>1030132791</v>
      </c>
    </row>
    <row r="5" spans="1:6">
      <c r="A5">
        <v>111226666</v>
      </c>
      <c r="B5" t="s">
        <v>1196</v>
      </c>
      <c r="C5" t="s">
        <v>1243</v>
      </c>
      <c r="D5" s="3">
        <v>27103</v>
      </c>
      <c r="E5" t="s">
        <v>1250</v>
      </c>
      <c r="F5" s="7">
        <v>1010297297</v>
      </c>
    </row>
    <row r="6" spans="1:6">
      <c r="A6">
        <v>111227777</v>
      </c>
      <c r="B6" t="s">
        <v>1197</v>
      </c>
      <c r="C6" t="s">
        <v>1244</v>
      </c>
      <c r="D6" s="3">
        <v>24875</v>
      </c>
      <c r="E6" s="6" t="s">
        <v>1251</v>
      </c>
      <c r="F6" s="7">
        <v>1078912001</v>
      </c>
    </row>
    <row r="7" spans="1:6">
      <c r="A7">
        <v>111228888</v>
      </c>
      <c r="B7" t="s">
        <v>1198</v>
      </c>
      <c r="C7" t="s">
        <v>1243</v>
      </c>
      <c r="D7" s="3">
        <v>20788</v>
      </c>
      <c r="E7" s="6" t="s">
        <v>1252</v>
      </c>
      <c r="F7" s="7">
        <v>1052209496</v>
      </c>
    </row>
    <row r="8" spans="1:6">
      <c r="A8">
        <v>111229999</v>
      </c>
      <c r="B8" t="s">
        <v>1199</v>
      </c>
      <c r="C8" t="s">
        <v>1243</v>
      </c>
      <c r="D8" s="3">
        <v>17363</v>
      </c>
      <c r="E8" s="6" t="s">
        <v>1253</v>
      </c>
      <c r="F8" s="7">
        <v>1077949214</v>
      </c>
    </row>
    <row r="9" spans="1:6">
      <c r="A9">
        <v>111334444</v>
      </c>
      <c r="B9" t="s">
        <v>1200</v>
      </c>
      <c r="C9" t="s">
        <v>1243</v>
      </c>
      <c r="D9" s="3">
        <v>16274</v>
      </c>
      <c r="E9" s="6" t="s">
        <v>1254</v>
      </c>
      <c r="F9" s="7">
        <v>1013744800</v>
      </c>
    </row>
    <row r="10" spans="1:6">
      <c r="A10">
        <v>111335555</v>
      </c>
      <c r="B10" t="s">
        <v>1201</v>
      </c>
      <c r="C10" t="s">
        <v>1245</v>
      </c>
      <c r="D10" s="3">
        <v>27589</v>
      </c>
      <c r="E10" s="6" t="s">
        <v>1255</v>
      </c>
      <c r="F10" s="7">
        <v>1070901229</v>
      </c>
    </row>
    <row r="11" spans="1:6">
      <c r="A11">
        <v>111336666</v>
      </c>
      <c r="B11" t="s">
        <v>1202</v>
      </c>
      <c r="C11" t="s">
        <v>1245</v>
      </c>
      <c r="D11" s="3">
        <v>23215</v>
      </c>
      <c r="E11" s="6" t="s">
        <v>1256</v>
      </c>
      <c r="F11" s="7">
        <v>1019209509</v>
      </c>
    </row>
    <row r="12" spans="1:6">
      <c r="A12">
        <v>111337777</v>
      </c>
      <c r="B12" t="s">
        <v>1203</v>
      </c>
      <c r="C12" t="s">
        <v>1245</v>
      </c>
      <c r="D12" s="3">
        <v>18792</v>
      </c>
      <c r="E12" t="s">
        <v>1257</v>
      </c>
      <c r="F12" s="7">
        <v>1044920196</v>
      </c>
    </row>
    <row r="13" spans="1:6">
      <c r="A13">
        <v>111338888</v>
      </c>
      <c r="B13" t="s">
        <v>1204</v>
      </c>
      <c r="C13" t="s">
        <v>1243</v>
      </c>
      <c r="D13" s="3">
        <v>37890</v>
      </c>
      <c r="E13" s="6" t="s">
        <v>1258</v>
      </c>
      <c r="F13" s="7">
        <v>1022411111</v>
      </c>
    </row>
    <row r="14" spans="1:6">
      <c r="A14">
        <v>111339990</v>
      </c>
      <c r="B14" t="s">
        <v>1205</v>
      </c>
      <c r="C14" t="s">
        <v>1245</v>
      </c>
      <c r="D14" s="3">
        <v>21983</v>
      </c>
      <c r="E14" s="6" t="s">
        <v>1259</v>
      </c>
      <c r="F14" s="7">
        <v>1074337990</v>
      </c>
    </row>
    <row r="15" spans="1:6">
      <c r="A15">
        <v>111445555</v>
      </c>
      <c r="B15" t="s">
        <v>1206</v>
      </c>
      <c r="C15" t="s">
        <v>1245</v>
      </c>
      <c r="D15" s="3">
        <v>25710</v>
      </c>
      <c r="E15" s="6" t="s">
        <v>1260</v>
      </c>
      <c r="F15" s="7">
        <v>1081739829</v>
      </c>
    </row>
    <row r="16" spans="1:6">
      <c r="A16">
        <v>111556666</v>
      </c>
      <c r="B16" t="s">
        <v>1207</v>
      </c>
      <c r="C16" t="s">
        <v>1245</v>
      </c>
      <c r="D16" s="3">
        <v>27643</v>
      </c>
      <c r="E16" s="6" t="s">
        <v>1261</v>
      </c>
      <c r="F16" s="7">
        <v>1010092597</v>
      </c>
    </row>
    <row r="17" spans="1:6">
      <c r="A17">
        <v>111557777</v>
      </c>
      <c r="B17" t="s">
        <v>1208</v>
      </c>
      <c r="C17" t="s">
        <v>1245</v>
      </c>
      <c r="D17" s="3">
        <v>25721</v>
      </c>
      <c r="E17" s="6" t="s">
        <v>1262</v>
      </c>
      <c r="F17" s="7">
        <v>1095600445</v>
      </c>
    </row>
    <row r="18" spans="1:6">
      <c r="A18">
        <v>111558888</v>
      </c>
      <c r="B18" t="s">
        <v>1209</v>
      </c>
      <c r="C18" t="s">
        <v>1245</v>
      </c>
      <c r="D18" s="3">
        <v>25577</v>
      </c>
      <c r="E18" s="6" t="s">
        <v>1263</v>
      </c>
      <c r="F18" s="7">
        <v>1087805664</v>
      </c>
    </row>
    <row r="19" spans="1:6">
      <c r="A19">
        <v>111559999</v>
      </c>
      <c r="B19" t="s">
        <v>1210</v>
      </c>
      <c r="C19" t="s">
        <v>1245</v>
      </c>
      <c r="D19" s="3">
        <v>25707</v>
      </c>
      <c r="E19" s="6" t="s">
        <v>1264</v>
      </c>
      <c r="F19" s="7">
        <v>1099142619</v>
      </c>
    </row>
    <row r="20" spans="1:6">
      <c r="A20">
        <v>111667777</v>
      </c>
      <c r="B20" t="s">
        <v>1211</v>
      </c>
      <c r="C20" t="s">
        <v>1243</v>
      </c>
      <c r="D20" s="3">
        <v>34585</v>
      </c>
      <c r="E20" s="6" t="s">
        <v>1265</v>
      </c>
      <c r="F20" s="7">
        <v>1041265959</v>
      </c>
    </row>
    <row r="21" spans="1:6">
      <c r="A21">
        <v>111668888</v>
      </c>
      <c r="B21" t="s">
        <v>1212</v>
      </c>
      <c r="C21" t="s">
        <v>1245</v>
      </c>
      <c r="D21" s="3">
        <v>25568</v>
      </c>
      <c r="E21" s="6" t="s">
        <v>1266</v>
      </c>
      <c r="F21" s="7">
        <v>1091735559</v>
      </c>
    </row>
    <row r="22" spans="1:6">
      <c r="A22">
        <v>111669999</v>
      </c>
      <c r="B22" t="s">
        <v>1213</v>
      </c>
      <c r="C22" t="s">
        <v>1245</v>
      </c>
      <c r="D22" s="3">
        <v>24125</v>
      </c>
      <c r="E22" s="6" t="s">
        <v>1267</v>
      </c>
      <c r="F22" s="7">
        <v>1035711716</v>
      </c>
    </row>
    <row r="23" spans="1:6">
      <c r="A23">
        <v>111778888</v>
      </c>
      <c r="B23" t="s">
        <v>1214</v>
      </c>
      <c r="C23" t="s">
        <v>1245</v>
      </c>
      <c r="D23" s="3">
        <v>18370</v>
      </c>
      <c r="E23" s="6" t="s">
        <v>1268</v>
      </c>
      <c r="F23" s="7">
        <v>1035123659</v>
      </c>
    </row>
    <row r="24" spans="1:6">
      <c r="A24">
        <v>111779999</v>
      </c>
      <c r="B24" t="s">
        <v>1215</v>
      </c>
      <c r="C24" t="s">
        <v>1245</v>
      </c>
      <c r="D24" s="3">
        <v>24099</v>
      </c>
      <c r="E24" s="6" t="s">
        <v>1269</v>
      </c>
      <c r="F24" s="7">
        <v>1053097666</v>
      </c>
    </row>
    <row r="25" spans="1:6">
      <c r="A25">
        <v>111889999</v>
      </c>
      <c r="B25" t="s">
        <v>1216</v>
      </c>
      <c r="C25" t="s">
        <v>1245</v>
      </c>
      <c r="D25" s="3">
        <v>15054</v>
      </c>
      <c r="E25" s="6" t="s">
        <v>1270</v>
      </c>
      <c r="F25" s="7">
        <v>1042208559</v>
      </c>
    </row>
    <row r="26" spans="1:6">
      <c r="A26">
        <v>111223344</v>
      </c>
      <c r="B26" t="s">
        <v>1217</v>
      </c>
      <c r="C26" t="s">
        <v>1245</v>
      </c>
      <c r="D26" s="3">
        <v>26643</v>
      </c>
      <c r="E26" s="6" t="s">
        <v>1271</v>
      </c>
      <c r="F26" s="7">
        <v>1040868044</v>
      </c>
    </row>
    <row r="27" spans="1:6">
      <c r="A27">
        <v>222334444</v>
      </c>
      <c r="B27" t="s">
        <v>1218</v>
      </c>
      <c r="C27" t="s">
        <v>1246</v>
      </c>
      <c r="D27" s="3">
        <v>13187</v>
      </c>
      <c r="E27" s="6" t="s">
        <v>1272</v>
      </c>
      <c r="F27" s="7">
        <v>1078635648</v>
      </c>
    </row>
    <row r="28" spans="1:6">
      <c r="A28">
        <v>222335555</v>
      </c>
      <c r="B28" t="s">
        <v>1219</v>
      </c>
      <c r="C28" t="s">
        <v>1246</v>
      </c>
      <c r="D28" s="3">
        <v>15425</v>
      </c>
      <c r="E28" s="6" t="s">
        <v>1273</v>
      </c>
      <c r="F28" s="7">
        <v>1032603055</v>
      </c>
    </row>
    <row r="29" spans="1:6">
      <c r="A29">
        <v>222336666</v>
      </c>
      <c r="B29" t="s">
        <v>1220</v>
      </c>
      <c r="C29" t="s">
        <v>1246</v>
      </c>
      <c r="D29" s="3">
        <v>24663</v>
      </c>
      <c r="E29" s="6" t="s">
        <v>1274</v>
      </c>
      <c r="F29" s="7">
        <v>1071341481</v>
      </c>
    </row>
    <row r="30" spans="1:6">
      <c r="A30">
        <v>222337777</v>
      </c>
      <c r="B30" t="s">
        <v>1221</v>
      </c>
      <c r="C30" t="s">
        <v>1246</v>
      </c>
      <c r="D30" s="3">
        <v>34029</v>
      </c>
      <c r="E30" s="6" t="s">
        <v>1275</v>
      </c>
      <c r="F30" s="7">
        <v>1017489274</v>
      </c>
    </row>
    <row r="31" spans="1:6">
      <c r="A31">
        <v>222338888</v>
      </c>
      <c r="B31" t="s">
        <v>1222</v>
      </c>
      <c r="C31" t="s">
        <v>1246</v>
      </c>
      <c r="D31" s="3">
        <v>18416</v>
      </c>
      <c r="E31" s="6" t="s">
        <v>1276</v>
      </c>
      <c r="F31" s="7">
        <v>1079060502</v>
      </c>
    </row>
    <row r="32" spans="1:6">
      <c r="A32">
        <v>222339999</v>
      </c>
      <c r="B32" t="s">
        <v>1223</v>
      </c>
      <c r="C32" t="s">
        <v>1246</v>
      </c>
      <c r="D32" s="3">
        <v>36439</v>
      </c>
      <c r="E32" s="6" t="s">
        <v>1277</v>
      </c>
      <c r="F32" s="7">
        <v>1089049709</v>
      </c>
    </row>
    <row r="33" spans="1:6">
      <c r="A33">
        <v>222445555</v>
      </c>
      <c r="B33" t="s">
        <v>1224</v>
      </c>
      <c r="C33" t="s">
        <v>1246</v>
      </c>
      <c r="D33" s="3">
        <v>20905</v>
      </c>
      <c r="E33" t="s">
        <v>1278</v>
      </c>
      <c r="F33" s="7">
        <v>1016458388</v>
      </c>
    </row>
    <row r="34" spans="1:6">
      <c r="A34">
        <v>222446666</v>
      </c>
      <c r="B34" t="s">
        <v>1225</v>
      </c>
      <c r="C34" t="s">
        <v>1246</v>
      </c>
      <c r="D34" s="3">
        <v>17237</v>
      </c>
      <c r="E34" s="6" t="s">
        <v>1279</v>
      </c>
      <c r="F34" s="7">
        <v>1055028987</v>
      </c>
    </row>
    <row r="35" spans="1:6">
      <c r="A35">
        <v>222447777</v>
      </c>
      <c r="B35" t="s">
        <v>1226</v>
      </c>
      <c r="C35" t="s">
        <v>1246</v>
      </c>
      <c r="D35" s="3">
        <v>18243</v>
      </c>
      <c r="E35" t="s">
        <v>1280</v>
      </c>
      <c r="F35" s="7">
        <v>1065616648</v>
      </c>
    </row>
    <row r="36" spans="1:6">
      <c r="A36">
        <v>222448888</v>
      </c>
      <c r="B36" t="s">
        <v>1227</v>
      </c>
      <c r="C36" t="s">
        <v>1246</v>
      </c>
      <c r="D36" s="3">
        <v>26452</v>
      </c>
      <c r="E36" t="s">
        <v>1281</v>
      </c>
      <c r="F36" s="7">
        <v>1034984693</v>
      </c>
    </row>
    <row r="37" spans="1:6">
      <c r="A37">
        <v>222449999</v>
      </c>
      <c r="B37" t="s">
        <v>1228</v>
      </c>
      <c r="C37" t="s">
        <v>1246</v>
      </c>
      <c r="D37" s="3">
        <v>26869</v>
      </c>
      <c r="E37" s="6" t="s">
        <v>1282</v>
      </c>
      <c r="F37" s="7">
        <v>1041283340</v>
      </c>
    </row>
    <row r="38" spans="1:6">
      <c r="A38">
        <v>222556666</v>
      </c>
      <c r="B38" t="s">
        <v>1229</v>
      </c>
      <c r="C38" t="s">
        <v>1246</v>
      </c>
      <c r="D38" s="3">
        <v>37227</v>
      </c>
      <c r="E38" s="6" t="s">
        <v>1283</v>
      </c>
      <c r="F38" s="7">
        <v>1048391425</v>
      </c>
    </row>
    <row r="39" spans="1:6">
      <c r="A39">
        <v>222557777</v>
      </c>
      <c r="B39" t="s">
        <v>1230</v>
      </c>
      <c r="C39" t="s">
        <v>1246</v>
      </c>
      <c r="D39" s="3">
        <v>25490</v>
      </c>
      <c r="E39" s="6" t="s">
        <v>1284</v>
      </c>
      <c r="F39" s="7">
        <v>1014209259</v>
      </c>
    </row>
    <row r="40" spans="1:6">
      <c r="A40">
        <v>222558888</v>
      </c>
      <c r="B40" t="s">
        <v>1231</v>
      </c>
      <c r="C40" t="s">
        <v>1246</v>
      </c>
      <c r="D40" s="3">
        <v>34579</v>
      </c>
      <c r="E40" s="6" t="s">
        <v>1285</v>
      </c>
      <c r="F40" s="7">
        <v>1071317632</v>
      </c>
    </row>
    <row r="41" spans="1:6">
      <c r="A41">
        <v>222559999</v>
      </c>
      <c r="B41" t="s">
        <v>1232</v>
      </c>
      <c r="C41" t="s">
        <v>1246</v>
      </c>
      <c r="D41" s="3">
        <v>27606</v>
      </c>
      <c r="E41" t="s">
        <v>1286</v>
      </c>
      <c r="F41" s="7">
        <v>1036834078</v>
      </c>
    </row>
    <row r="42" spans="1:6">
      <c r="A42">
        <v>222667777</v>
      </c>
      <c r="B42" t="s">
        <v>1233</v>
      </c>
      <c r="C42" t="s">
        <v>1246</v>
      </c>
      <c r="D42" s="3">
        <v>22846</v>
      </c>
      <c r="E42" s="6" t="s">
        <v>1287</v>
      </c>
      <c r="F42" s="7">
        <v>1075134611</v>
      </c>
    </row>
    <row r="43" spans="1:6">
      <c r="A43">
        <v>222668888</v>
      </c>
      <c r="B43" t="s">
        <v>1234</v>
      </c>
      <c r="C43" t="s">
        <v>1246</v>
      </c>
      <c r="D43" s="3">
        <v>36075</v>
      </c>
      <c r="E43" s="6" t="s">
        <v>1288</v>
      </c>
      <c r="F43" s="7">
        <v>1028148803</v>
      </c>
    </row>
    <row r="44" spans="1:6">
      <c r="A44">
        <v>222669999</v>
      </c>
      <c r="B44" t="s">
        <v>1235</v>
      </c>
      <c r="C44" t="s">
        <v>1246</v>
      </c>
      <c r="D44" s="3">
        <v>28371</v>
      </c>
      <c r="E44" s="6" t="s">
        <v>1289</v>
      </c>
      <c r="F44" s="7">
        <v>1078246900</v>
      </c>
    </row>
    <row r="45" spans="1:6">
      <c r="A45">
        <v>222778888</v>
      </c>
      <c r="B45" t="s">
        <v>1236</v>
      </c>
      <c r="C45" t="s">
        <v>1246</v>
      </c>
      <c r="D45" s="3">
        <v>32445</v>
      </c>
      <c r="E45" t="s">
        <v>1290</v>
      </c>
      <c r="F45" s="7">
        <v>1081445090</v>
      </c>
    </row>
    <row r="46" spans="1:6">
      <c r="A46">
        <v>222779999</v>
      </c>
      <c r="B46" t="s">
        <v>1237</v>
      </c>
      <c r="C46" t="s">
        <v>1246</v>
      </c>
      <c r="D46" s="3">
        <v>36258</v>
      </c>
      <c r="E46" t="s">
        <v>1291</v>
      </c>
      <c r="F46" s="7">
        <v>1026417510</v>
      </c>
    </row>
    <row r="47" spans="1:6">
      <c r="A47">
        <v>222889999</v>
      </c>
      <c r="B47" t="s">
        <v>1238</v>
      </c>
      <c r="C47" t="s">
        <v>1246</v>
      </c>
      <c r="D47" s="3">
        <v>26536</v>
      </c>
      <c r="E47" s="6" t="s">
        <v>1292</v>
      </c>
      <c r="F47" s="7">
        <v>1091347413</v>
      </c>
    </row>
    <row r="48" spans="1:6">
      <c r="A48">
        <v>222334455</v>
      </c>
      <c r="B48" t="s">
        <v>1239</v>
      </c>
      <c r="C48" t="s">
        <v>1246</v>
      </c>
      <c r="D48" s="3">
        <v>20507</v>
      </c>
      <c r="E48" s="6" t="s">
        <v>1293</v>
      </c>
      <c r="F48" s="7">
        <v>1049849898</v>
      </c>
    </row>
    <row r="49" spans="1:6">
      <c r="A49">
        <v>222334466</v>
      </c>
      <c r="B49" t="s">
        <v>1240</v>
      </c>
      <c r="C49" t="s">
        <v>1246</v>
      </c>
      <c r="D49" s="3">
        <v>13489</v>
      </c>
      <c r="E49" s="6" t="s">
        <v>1294</v>
      </c>
      <c r="F49" s="7">
        <v>1043783774</v>
      </c>
    </row>
    <row r="50" spans="1:6">
      <c r="A50">
        <v>222334477</v>
      </c>
      <c r="B50" t="s">
        <v>1241</v>
      </c>
      <c r="C50" t="s">
        <v>1246</v>
      </c>
      <c r="D50" s="3">
        <v>13820</v>
      </c>
      <c r="E50" s="6" t="s">
        <v>1295</v>
      </c>
      <c r="F50" s="7">
        <v>1085605139</v>
      </c>
    </row>
    <row r="51" spans="1:6">
      <c r="A51">
        <v>222334488</v>
      </c>
      <c r="B51" t="s">
        <v>1242</v>
      </c>
      <c r="C51" t="s">
        <v>1246</v>
      </c>
      <c r="D51" s="3">
        <v>21217</v>
      </c>
      <c r="E51" t="s">
        <v>1296</v>
      </c>
      <c r="F51" s="7">
        <v>1057600592</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6"/>
  <sheetViews>
    <sheetView topLeftCell="A34" workbookViewId="0">
      <selection activeCell="H9" sqref="H9"/>
    </sheetView>
  </sheetViews>
  <sheetFormatPr defaultRowHeight="17"/>
  <cols>
    <col min="1" max="1" width="10.1640625" bestFit="1" customWidth="1"/>
    <col min="8" max="8" width="10.1640625" bestFit="1" customWidth="1"/>
  </cols>
  <sheetData>
    <row r="1" spans="1:2">
      <c r="A1" t="s">
        <v>21</v>
      </c>
      <c r="B1" t="s">
        <v>28</v>
      </c>
    </row>
    <row r="2" spans="1:2">
      <c r="A2">
        <v>111223344</v>
      </c>
      <c r="B2">
        <v>33</v>
      </c>
    </row>
    <row r="3" spans="1:2">
      <c r="A3">
        <v>111224444</v>
      </c>
      <c r="B3">
        <v>17</v>
      </c>
    </row>
    <row r="4" spans="1:2">
      <c r="A4">
        <v>111224444</v>
      </c>
      <c r="B4">
        <v>39</v>
      </c>
    </row>
    <row r="5" spans="1:2">
      <c r="A5">
        <v>111226666</v>
      </c>
      <c r="B5">
        <v>8</v>
      </c>
    </row>
    <row r="6" spans="1:2">
      <c r="A6">
        <v>111227777</v>
      </c>
      <c r="B6">
        <v>1</v>
      </c>
    </row>
    <row r="7" spans="1:2">
      <c r="A7">
        <v>111229999</v>
      </c>
      <c r="B7">
        <v>36</v>
      </c>
    </row>
    <row r="8" spans="1:2">
      <c r="A8">
        <v>111335555</v>
      </c>
      <c r="B8">
        <v>8</v>
      </c>
    </row>
    <row r="9" spans="1:2">
      <c r="A9">
        <v>111336666</v>
      </c>
      <c r="B9">
        <v>9</v>
      </c>
    </row>
    <row r="10" spans="1:2">
      <c r="A10">
        <v>111336666</v>
      </c>
      <c r="B10">
        <v>36</v>
      </c>
    </row>
    <row r="11" spans="1:2">
      <c r="A11">
        <v>111338888</v>
      </c>
      <c r="B11">
        <v>18</v>
      </c>
    </row>
    <row r="12" spans="1:2">
      <c r="A12">
        <v>111339990</v>
      </c>
      <c r="B12">
        <v>9</v>
      </c>
    </row>
    <row r="13" spans="1:2">
      <c r="A13">
        <v>111339990</v>
      </c>
      <c r="B13">
        <v>35</v>
      </c>
    </row>
    <row r="14" spans="1:2">
      <c r="A14">
        <v>111445555</v>
      </c>
      <c r="B14">
        <v>39</v>
      </c>
    </row>
    <row r="15" spans="1:2">
      <c r="A15">
        <v>111445555</v>
      </c>
      <c r="B15">
        <v>16</v>
      </c>
    </row>
    <row r="16" spans="1:2">
      <c r="A16">
        <v>111557777</v>
      </c>
      <c r="B16">
        <v>17</v>
      </c>
    </row>
    <row r="17" spans="1:2">
      <c r="A17">
        <v>111557777</v>
      </c>
      <c r="B17">
        <v>32</v>
      </c>
    </row>
    <row r="18" spans="1:2">
      <c r="A18">
        <v>111557777</v>
      </c>
      <c r="B18">
        <v>33</v>
      </c>
    </row>
    <row r="19" spans="1:2">
      <c r="A19">
        <v>111557777</v>
      </c>
      <c r="B19">
        <v>7</v>
      </c>
    </row>
    <row r="20" spans="1:2">
      <c r="A20">
        <v>111558888</v>
      </c>
      <c r="B20">
        <v>36</v>
      </c>
    </row>
    <row r="21" spans="1:2">
      <c r="A21">
        <v>111558888</v>
      </c>
      <c r="B21">
        <v>35</v>
      </c>
    </row>
    <row r="22" spans="1:2">
      <c r="A22">
        <v>111558888</v>
      </c>
      <c r="B22">
        <v>37</v>
      </c>
    </row>
    <row r="23" spans="1:2">
      <c r="A23">
        <v>111667777</v>
      </c>
      <c r="B23">
        <v>7</v>
      </c>
    </row>
    <row r="24" spans="1:2">
      <c r="A24">
        <v>111668888</v>
      </c>
      <c r="B24">
        <v>32</v>
      </c>
    </row>
    <row r="25" spans="1:2">
      <c r="A25">
        <v>111668888</v>
      </c>
      <c r="B25">
        <v>32</v>
      </c>
    </row>
    <row r="26" spans="1:2">
      <c r="A26">
        <v>111669999</v>
      </c>
      <c r="B26">
        <v>35</v>
      </c>
    </row>
    <row r="27" spans="1:2">
      <c r="A27">
        <v>111669999</v>
      </c>
      <c r="B27">
        <v>35</v>
      </c>
    </row>
    <row r="28" spans="1:2">
      <c r="A28">
        <v>111669999</v>
      </c>
      <c r="B28">
        <v>16</v>
      </c>
    </row>
    <row r="29" spans="1:2">
      <c r="A29">
        <v>111669999</v>
      </c>
      <c r="B29">
        <v>16</v>
      </c>
    </row>
    <row r="30" spans="1:2">
      <c r="A30">
        <v>111779999</v>
      </c>
      <c r="B30">
        <v>16</v>
      </c>
    </row>
    <row r="31" spans="1:2">
      <c r="A31">
        <v>111779999</v>
      </c>
      <c r="B31">
        <v>16</v>
      </c>
    </row>
    <row r="32" spans="1:2">
      <c r="A32">
        <v>111889999</v>
      </c>
      <c r="B32">
        <v>16</v>
      </c>
    </row>
    <row r="33" spans="1:2">
      <c r="A33">
        <v>111889999</v>
      </c>
      <c r="B33">
        <v>36</v>
      </c>
    </row>
    <row r="34" spans="1:2">
      <c r="A34">
        <v>222334444</v>
      </c>
      <c r="B34">
        <v>2</v>
      </c>
    </row>
    <row r="35" spans="1:2">
      <c r="A35">
        <v>222334444</v>
      </c>
      <c r="B35">
        <v>2</v>
      </c>
    </row>
    <row r="36" spans="1:2">
      <c r="A36">
        <v>222334444</v>
      </c>
      <c r="B36">
        <v>1</v>
      </c>
    </row>
    <row r="37" spans="1:2">
      <c r="A37">
        <v>222334455</v>
      </c>
      <c r="B37">
        <v>38</v>
      </c>
    </row>
    <row r="38" spans="1:2">
      <c r="A38">
        <v>222334466</v>
      </c>
      <c r="B38">
        <v>37</v>
      </c>
    </row>
    <row r="39" spans="1:2">
      <c r="A39">
        <v>222334488</v>
      </c>
      <c r="B39">
        <v>37</v>
      </c>
    </row>
    <row r="40" spans="1:2">
      <c r="A40">
        <v>222334488</v>
      </c>
      <c r="B40">
        <v>3</v>
      </c>
    </row>
    <row r="41" spans="1:2">
      <c r="A41">
        <v>222335555</v>
      </c>
      <c r="B41">
        <v>2</v>
      </c>
    </row>
    <row r="42" spans="1:2">
      <c r="A42">
        <v>222336666</v>
      </c>
      <c r="B42">
        <v>31</v>
      </c>
    </row>
    <row r="43" spans="1:2">
      <c r="A43">
        <v>222336666</v>
      </c>
      <c r="B43">
        <v>35</v>
      </c>
    </row>
    <row r="44" spans="1:2">
      <c r="A44">
        <v>222337777</v>
      </c>
      <c r="B44">
        <v>16</v>
      </c>
    </row>
    <row r="45" spans="1:2">
      <c r="A45">
        <v>222337777</v>
      </c>
      <c r="B45">
        <v>9</v>
      </c>
    </row>
    <row r="46" spans="1:2">
      <c r="A46">
        <v>222338888</v>
      </c>
      <c r="B46">
        <v>37</v>
      </c>
    </row>
    <row r="47" spans="1:2">
      <c r="A47">
        <v>222338888</v>
      </c>
      <c r="B47">
        <v>39</v>
      </c>
    </row>
    <row r="48" spans="1:2">
      <c r="A48">
        <v>222339999</v>
      </c>
      <c r="B48">
        <v>34</v>
      </c>
    </row>
    <row r="49" spans="1:2">
      <c r="A49">
        <v>222445555</v>
      </c>
      <c r="B49">
        <v>32</v>
      </c>
    </row>
    <row r="50" spans="1:2">
      <c r="A50">
        <v>222445555</v>
      </c>
      <c r="B50">
        <v>7</v>
      </c>
    </row>
    <row r="51" spans="1:2">
      <c r="A51">
        <v>222445555</v>
      </c>
      <c r="B51">
        <v>39</v>
      </c>
    </row>
    <row r="52" spans="1:2">
      <c r="A52">
        <v>222445555</v>
      </c>
      <c r="B52">
        <v>32</v>
      </c>
    </row>
    <row r="53" spans="1:2">
      <c r="A53">
        <v>222445555</v>
      </c>
      <c r="B53">
        <v>38</v>
      </c>
    </row>
    <row r="54" spans="1:2">
      <c r="A54">
        <v>222446666</v>
      </c>
      <c r="B54">
        <v>36</v>
      </c>
    </row>
    <row r="55" spans="1:2">
      <c r="A55">
        <v>222448888</v>
      </c>
      <c r="B55">
        <v>18</v>
      </c>
    </row>
    <row r="56" spans="1:2">
      <c r="A56">
        <v>222449999</v>
      </c>
      <c r="B56">
        <v>37</v>
      </c>
    </row>
    <row r="57" spans="1:2">
      <c r="A57">
        <v>222449999</v>
      </c>
      <c r="B57">
        <v>7</v>
      </c>
    </row>
    <row r="58" spans="1:2">
      <c r="A58">
        <v>222556666</v>
      </c>
      <c r="B58">
        <v>31</v>
      </c>
    </row>
    <row r="59" spans="1:2">
      <c r="A59">
        <v>222557777</v>
      </c>
      <c r="B59">
        <v>37</v>
      </c>
    </row>
    <row r="60" spans="1:2">
      <c r="A60">
        <v>222559999</v>
      </c>
      <c r="B60">
        <v>7</v>
      </c>
    </row>
    <row r="61" spans="1:2">
      <c r="A61">
        <v>222778888</v>
      </c>
      <c r="B61">
        <v>18</v>
      </c>
    </row>
    <row r="62" spans="1:2">
      <c r="A62">
        <v>222778888</v>
      </c>
      <c r="B62">
        <v>9</v>
      </c>
    </row>
    <row r="63" spans="1:2">
      <c r="A63">
        <v>222779999</v>
      </c>
      <c r="B63">
        <v>8</v>
      </c>
    </row>
    <row r="64" spans="1:2">
      <c r="A64">
        <v>222779999</v>
      </c>
      <c r="B64">
        <v>35</v>
      </c>
    </row>
    <row r="65" spans="1:2">
      <c r="A65">
        <v>222889999</v>
      </c>
      <c r="B65">
        <v>34</v>
      </c>
    </row>
    <row r="66" spans="1:2">
      <c r="A66">
        <v>222889999</v>
      </c>
      <c r="B66">
        <v>7</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workbookViewId="0">
      <selection activeCell="A3" sqref="A3"/>
    </sheetView>
  </sheetViews>
  <sheetFormatPr defaultRowHeight="17"/>
  <cols>
    <col min="1" max="1" width="9.58203125" bestFit="1" customWidth="1"/>
    <col min="2" max="2" width="11.4140625" bestFit="1" customWidth="1"/>
    <col min="3" max="3" width="44.5" bestFit="1" customWidth="1"/>
    <col min="4" max="4" width="10.1640625" bestFit="1" customWidth="1"/>
  </cols>
  <sheetData>
    <row r="1" spans="1:4">
      <c r="A1" t="s">
        <v>29</v>
      </c>
      <c r="B1" t="s">
        <v>30</v>
      </c>
      <c r="C1" t="s">
        <v>31</v>
      </c>
      <c r="D1" t="s">
        <v>32</v>
      </c>
    </row>
    <row r="2" spans="1:4">
      <c r="A2">
        <v>1</v>
      </c>
      <c r="B2" s="9">
        <v>43270</v>
      </c>
      <c r="C2" t="s">
        <v>1411</v>
      </c>
      <c r="D2">
        <v>111223344</v>
      </c>
    </row>
    <row r="3" spans="1:4">
      <c r="A3">
        <f>IF(D3=D2,A2+1,1)</f>
        <v>1</v>
      </c>
      <c r="B3" s="9">
        <v>43270</v>
      </c>
      <c r="C3" t="s">
        <v>1393</v>
      </c>
      <c r="D3">
        <v>111224444</v>
      </c>
    </row>
    <row r="4" spans="1:4">
      <c r="A4">
        <f t="shared" ref="A4:A66" si="0">IF(D4=D3,A3+1,1)</f>
        <v>1</v>
      </c>
      <c r="B4" s="8">
        <v>43172</v>
      </c>
      <c r="C4" t="s">
        <v>1372</v>
      </c>
      <c r="D4">
        <v>111226666</v>
      </c>
    </row>
    <row r="5" spans="1:4">
      <c r="A5">
        <f t="shared" si="0"/>
        <v>1</v>
      </c>
      <c r="B5" s="8">
        <v>43160</v>
      </c>
      <c r="C5" t="s">
        <v>1366</v>
      </c>
      <c r="D5">
        <v>111227777</v>
      </c>
    </row>
    <row r="6" spans="1:4">
      <c r="A6">
        <f t="shared" si="0"/>
        <v>2</v>
      </c>
      <c r="B6" s="8">
        <v>43185</v>
      </c>
      <c r="C6" t="s">
        <v>1398</v>
      </c>
      <c r="D6">
        <v>111227777</v>
      </c>
    </row>
    <row r="7" spans="1:4">
      <c r="A7">
        <f t="shared" si="0"/>
        <v>3</v>
      </c>
      <c r="B7" s="9">
        <v>43269</v>
      </c>
      <c r="C7" t="s">
        <v>1413</v>
      </c>
      <c r="D7">
        <v>111227777</v>
      </c>
    </row>
    <row r="8" spans="1:4">
      <c r="A8">
        <f t="shared" si="0"/>
        <v>1</v>
      </c>
      <c r="B8" s="9">
        <v>43266</v>
      </c>
      <c r="C8" t="s">
        <v>1369</v>
      </c>
      <c r="D8">
        <v>111228888</v>
      </c>
    </row>
    <row r="9" spans="1:4">
      <c r="A9">
        <f t="shared" si="0"/>
        <v>1</v>
      </c>
      <c r="B9" s="8">
        <v>43261</v>
      </c>
      <c r="C9" t="s">
        <v>1370</v>
      </c>
      <c r="D9">
        <v>111229999</v>
      </c>
    </row>
    <row r="10" spans="1:4">
      <c r="A10">
        <f t="shared" si="0"/>
        <v>2</v>
      </c>
      <c r="B10" s="9">
        <v>43266</v>
      </c>
      <c r="C10" t="s">
        <v>1402</v>
      </c>
      <c r="D10">
        <v>111229999</v>
      </c>
    </row>
    <row r="11" spans="1:4">
      <c r="A11">
        <f t="shared" si="0"/>
        <v>1</v>
      </c>
      <c r="B11" s="8">
        <v>43255</v>
      </c>
      <c r="C11" t="s">
        <v>1360</v>
      </c>
      <c r="D11">
        <v>111334444</v>
      </c>
    </row>
    <row r="12" spans="1:4">
      <c r="A12">
        <f t="shared" si="0"/>
        <v>1</v>
      </c>
      <c r="B12" s="8">
        <v>43229</v>
      </c>
      <c r="C12" t="s">
        <v>1358</v>
      </c>
      <c r="D12">
        <v>111335555</v>
      </c>
    </row>
    <row r="13" spans="1:4">
      <c r="A13">
        <f t="shared" si="0"/>
        <v>2</v>
      </c>
      <c r="B13" s="9">
        <v>43271</v>
      </c>
      <c r="C13" t="s">
        <v>1388</v>
      </c>
      <c r="D13">
        <v>111335555</v>
      </c>
    </row>
    <row r="14" spans="1:4">
      <c r="A14">
        <f t="shared" si="0"/>
        <v>1</v>
      </c>
      <c r="B14" s="9">
        <v>43269</v>
      </c>
      <c r="C14" t="s">
        <v>1389</v>
      </c>
      <c r="D14">
        <v>111336666</v>
      </c>
    </row>
    <row r="15" spans="1:4">
      <c r="A15">
        <f t="shared" si="0"/>
        <v>1</v>
      </c>
      <c r="B15" s="9">
        <v>43269</v>
      </c>
      <c r="C15" t="s">
        <v>1390</v>
      </c>
      <c r="D15">
        <v>111337777</v>
      </c>
    </row>
    <row r="16" spans="1:4">
      <c r="A16">
        <f t="shared" si="0"/>
        <v>2</v>
      </c>
      <c r="B16" s="9">
        <v>43268</v>
      </c>
      <c r="C16" t="s">
        <v>1390</v>
      </c>
      <c r="D16">
        <v>111337777</v>
      </c>
    </row>
    <row r="17" spans="1:4">
      <c r="A17">
        <f t="shared" si="0"/>
        <v>1</v>
      </c>
      <c r="B17" s="9">
        <v>43269</v>
      </c>
      <c r="C17" t="s">
        <v>1360</v>
      </c>
      <c r="D17">
        <v>111338888</v>
      </c>
    </row>
    <row r="18" spans="1:4">
      <c r="A18">
        <f t="shared" si="0"/>
        <v>2</v>
      </c>
      <c r="B18" s="9">
        <v>43269</v>
      </c>
      <c r="C18" t="s">
        <v>1384</v>
      </c>
      <c r="D18">
        <v>111338888</v>
      </c>
    </row>
    <row r="19" spans="1:4">
      <c r="A19">
        <f t="shared" si="0"/>
        <v>1</v>
      </c>
      <c r="B19" s="8">
        <v>43226</v>
      </c>
      <c r="C19" t="s">
        <v>1409</v>
      </c>
      <c r="D19">
        <v>111339990</v>
      </c>
    </row>
    <row r="20" spans="1:4">
      <c r="A20">
        <f t="shared" si="0"/>
        <v>1</v>
      </c>
      <c r="B20" s="9">
        <v>43269</v>
      </c>
      <c r="C20" t="s">
        <v>1359</v>
      </c>
      <c r="D20">
        <v>111445555</v>
      </c>
    </row>
    <row r="21" spans="1:4">
      <c r="A21">
        <f t="shared" si="0"/>
        <v>2</v>
      </c>
      <c r="B21" s="9">
        <v>43266</v>
      </c>
      <c r="C21" t="s">
        <v>1400</v>
      </c>
      <c r="D21">
        <v>111445555</v>
      </c>
    </row>
    <row r="22" spans="1:4">
      <c r="A22">
        <f t="shared" si="0"/>
        <v>1</v>
      </c>
      <c r="B22" s="8">
        <v>43101</v>
      </c>
      <c r="C22" t="s">
        <v>1409</v>
      </c>
      <c r="D22">
        <v>111557777</v>
      </c>
    </row>
    <row r="23" spans="1:4">
      <c r="A23">
        <f t="shared" si="0"/>
        <v>2</v>
      </c>
      <c r="B23" s="8">
        <v>43273</v>
      </c>
      <c r="C23" t="s">
        <v>1412</v>
      </c>
      <c r="D23">
        <v>111557777</v>
      </c>
    </row>
    <row r="24" spans="1:4">
      <c r="A24">
        <f t="shared" si="0"/>
        <v>3</v>
      </c>
      <c r="B24" s="9">
        <v>43269</v>
      </c>
      <c r="C24" t="s">
        <v>1363</v>
      </c>
      <c r="D24">
        <v>111557777</v>
      </c>
    </row>
    <row r="25" spans="1:4">
      <c r="A25">
        <f t="shared" si="0"/>
        <v>1</v>
      </c>
      <c r="B25" s="8">
        <v>43125</v>
      </c>
      <c r="C25" t="s">
        <v>1401</v>
      </c>
      <c r="D25">
        <v>111558888</v>
      </c>
    </row>
    <row r="26" spans="1:4">
      <c r="A26">
        <f t="shared" si="0"/>
        <v>2</v>
      </c>
      <c r="B26" s="9">
        <v>43265</v>
      </c>
      <c r="C26" t="s">
        <v>1404</v>
      </c>
      <c r="D26">
        <v>111558888</v>
      </c>
    </row>
    <row r="27" spans="1:4">
      <c r="A27">
        <f t="shared" si="0"/>
        <v>1</v>
      </c>
      <c r="B27" s="9">
        <v>43269</v>
      </c>
      <c r="C27" t="s">
        <v>1380</v>
      </c>
      <c r="D27">
        <v>111559999</v>
      </c>
    </row>
    <row r="28" spans="1:4">
      <c r="A28">
        <f t="shared" si="0"/>
        <v>1</v>
      </c>
      <c r="B28" s="9">
        <v>43270</v>
      </c>
      <c r="C28" t="s">
        <v>1396</v>
      </c>
      <c r="D28">
        <v>111668888</v>
      </c>
    </row>
    <row r="29" spans="1:4">
      <c r="A29">
        <f t="shared" si="0"/>
        <v>1</v>
      </c>
      <c r="B29" s="9">
        <v>43266</v>
      </c>
      <c r="C29" t="s">
        <v>1393</v>
      </c>
      <c r="D29">
        <v>111669999</v>
      </c>
    </row>
    <row r="30" spans="1:4">
      <c r="A30">
        <f t="shared" si="0"/>
        <v>1</v>
      </c>
      <c r="B30" s="8">
        <v>43266</v>
      </c>
      <c r="C30" t="s">
        <v>1389</v>
      </c>
      <c r="D30">
        <v>111778888</v>
      </c>
    </row>
    <row r="31" spans="1:4">
      <c r="A31">
        <f t="shared" si="0"/>
        <v>2</v>
      </c>
      <c r="B31" s="9">
        <v>43269</v>
      </c>
      <c r="C31" t="s">
        <v>1393</v>
      </c>
      <c r="D31">
        <v>111778888</v>
      </c>
    </row>
    <row r="32" spans="1:4">
      <c r="A32">
        <f t="shared" si="0"/>
        <v>1</v>
      </c>
      <c r="B32" s="9">
        <v>43269</v>
      </c>
      <c r="C32" t="s">
        <v>1369</v>
      </c>
      <c r="D32">
        <v>111779999</v>
      </c>
    </row>
    <row r="33" spans="1:4">
      <c r="A33">
        <f t="shared" si="0"/>
        <v>1</v>
      </c>
      <c r="B33" s="9">
        <v>43265</v>
      </c>
      <c r="C33" t="s">
        <v>1386</v>
      </c>
      <c r="D33">
        <v>111889999</v>
      </c>
    </row>
    <row r="34" spans="1:4">
      <c r="A34">
        <f t="shared" si="0"/>
        <v>1</v>
      </c>
      <c r="B34" s="9">
        <v>43266</v>
      </c>
      <c r="C34" t="s">
        <v>1377</v>
      </c>
      <c r="D34">
        <v>222334455</v>
      </c>
    </row>
    <row r="35" spans="1:4">
      <c r="A35">
        <f t="shared" si="0"/>
        <v>1</v>
      </c>
      <c r="B35" s="9">
        <v>43270</v>
      </c>
      <c r="C35" t="s">
        <v>1380</v>
      </c>
      <c r="D35">
        <v>222334477</v>
      </c>
    </row>
    <row r="36" spans="1:4">
      <c r="A36">
        <f t="shared" si="0"/>
        <v>2</v>
      </c>
      <c r="B36" s="9">
        <v>43268</v>
      </c>
      <c r="C36" t="s">
        <v>1413</v>
      </c>
      <c r="D36">
        <v>222334477</v>
      </c>
    </row>
    <row r="37" spans="1:4">
      <c r="A37">
        <f t="shared" si="0"/>
        <v>1</v>
      </c>
      <c r="B37" s="8">
        <v>43115</v>
      </c>
      <c r="C37" t="s">
        <v>1363</v>
      </c>
      <c r="D37">
        <v>222334488</v>
      </c>
    </row>
    <row r="38" spans="1:4">
      <c r="A38">
        <f t="shared" si="0"/>
        <v>2</v>
      </c>
      <c r="B38" s="8">
        <v>43191</v>
      </c>
      <c r="C38" t="s">
        <v>1376</v>
      </c>
      <c r="D38">
        <v>222334488</v>
      </c>
    </row>
    <row r="39" spans="1:4">
      <c r="A39">
        <f t="shared" si="0"/>
        <v>3</v>
      </c>
      <c r="B39" s="9">
        <v>43270</v>
      </c>
      <c r="C39" t="s">
        <v>1405</v>
      </c>
      <c r="D39">
        <v>222334488</v>
      </c>
    </row>
    <row r="40" spans="1:4">
      <c r="A40">
        <f t="shared" si="0"/>
        <v>4</v>
      </c>
      <c r="B40" s="9">
        <v>43269</v>
      </c>
      <c r="C40" t="s">
        <v>1363</v>
      </c>
      <c r="D40">
        <v>222334488</v>
      </c>
    </row>
    <row r="41" spans="1:4">
      <c r="A41">
        <f t="shared" si="0"/>
        <v>1</v>
      </c>
      <c r="B41" s="8">
        <v>43208</v>
      </c>
      <c r="C41" t="s">
        <v>1409</v>
      </c>
      <c r="D41">
        <v>222335555</v>
      </c>
    </row>
    <row r="42" spans="1:4">
      <c r="A42">
        <f t="shared" si="0"/>
        <v>1</v>
      </c>
      <c r="B42" s="8">
        <v>43164</v>
      </c>
      <c r="C42" t="s">
        <v>1377</v>
      </c>
      <c r="D42">
        <v>222336666</v>
      </c>
    </row>
    <row r="43" spans="1:4">
      <c r="A43">
        <f t="shared" si="0"/>
        <v>1</v>
      </c>
      <c r="B43" s="9">
        <v>43266</v>
      </c>
      <c r="C43" t="s">
        <v>1406</v>
      </c>
      <c r="D43">
        <v>222337777</v>
      </c>
    </row>
    <row r="44" spans="1:4">
      <c r="A44">
        <f t="shared" si="0"/>
        <v>1</v>
      </c>
      <c r="B44" s="8">
        <v>43245</v>
      </c>
      <c r="C44" t="s">
        <v>1405</v>
      </c>
      <c r="D44">
        <v>222338888</v>
      </c>
    </row>
    <row r="45" spans="1:4">
      <c r="A45">
        <f t="shared" si="0"/>
        <v>1</v>
      </c>
      <c r="B45" s="8">
        <v>43151</v>
      </c>
      <c r="C45" t="s">
        <v>1389</v>
      </c>
      <c r="D45">
        <v>222339999</v>
      </c>
    </row>
    <row r="46" spans="1:4">
      <c r="A46">
        <f t="shared" si="0"/>
        <v>2</v>
      </c>
      <c r="B46" s="9">
        <v>43270</v>
      </c>
      <c r="C46" t="s">
        <v>1403</v>
      </c>
      <c r="D46">
        <v>222339999</v>
      </c>
    </row>
    <row r="47" spans="1:4">
      <c r="A47">
        <f t="shared" si="0"/>
        <v>1</v>
      </c>
      <c r="B47" s="8">
        <v>43141</v>
      </c>
      <c r="C47" t="s">
        <v>1411</v>
      </c>
      <c r="D47">
        <v>222445555</v>
      </c>
    </row>
    <row r="48" spans="1:4">
      <c r="A48">
        <f t="shared" si="0"/>
        <v>2</v>
      </c>
      <c r="B48" s="8">
        <v>43216</v>
      </c>
      <c r="C48" t="s">
        <v>1400</v>
      </c>
      <c r="D48">
        <v>222445555</v>
      </c>
    </row>
    <row r="49" spans="1:4">
      <c r="A49">
        <f t="shared" si="0"/>
        <v>3</v>
      </c>
      <c r="B49" s="9">
        <v>43270</v>
      </c>
      <c r="C49" t="s">
        <v>1369</v>
      </c>
      <c r="D49">
        <v>222445555</v>
      </c>
    </row>
    <row r="50" spans="1:4">
      <c r="A50">
        <f t="shared" si="0"/>
        <v>4</v>
      </c>
      <c r="B50" s="9">
        <v>43270</v>
      </c>
      <c r="C50" t="s">
        <v>1374</v>
      </c>
      <c r="D50">
        <v>222445555</v>
      </c>
    </row>
    <row r="51" spans="1:4">
      <c r="A51">
        <f t="shared" si="0"/>
        <v>1</v>
      </c>
      <c r="B51" s="9">
        <v>43270</v>
      </c>
      <c r="C51" t="s">
        <v>1385</v>
      </c>
      <c r="D51">
        <v>222446666</v>
      </c>
    </row>
    <row r="52" spans="1:4">
      <c r="A52">
        <f t="shared" si="0"/>
        <v>2</v>
      </c>
      <c r="B52" s="9">
        <v>43269</v>
      </c>
      <c r="C52" t="s">
        <v>1358</v>
      </c>
      <c r="D52">
        <v>222446666</v>
      </c>
    </row>
    <row r="53" spans="1:4">
      <c r="A53">
        <f t="shared" si="0"/>
        <v>1</v>
      </c>
      <c r="B53" s="9">
        <v>43270</v>
      </c>
      <c r="C53" t="s">
        <v>1358</v>
      </c>
      <c r="D53">
        <v>222448888</v>
      </c>
    </row>
    <row r="54" spans="1:4">
      <c r="A54">
        <f t="shared" si="0"/>
        <v>1</v>
      </c>
      <c r="B54" s="9">
        <v>43266</v>
      </c>
      <c r="C54" t="s">
        <v>1376</v>
      </c>
      <c r="D54">
        <v>222556666</v>
      </c>
    </row>
    <row r="55" spans="1:4">
      <c r="A55">
        <f t="shared" si="0"/>
        <v>1</v>
      </c>
      <c r="B55" s="9">
        <v>43266</v>
      </c>
      <c r="C55" t="s">
        <v>1374</v>
      </c>
      <c r="D55">
        <v>222558888</v>
      </c>
    </row>
    <row r="56" spans="1:4">
      <c r="A56">
        <f t="shared" si="0"/>
        <v>1</v>
      </c>
      <c r="B56" s="8">
        <v>43139</v>
      </c>
      <c r="C56" t="s">
        <v>1410</v>
      </c>
      <c r="D56">
        <v>222559999</v>
      </c>
    </row>
    <row r="57" spans="1:4">
      <c r="A57">
        <f t="shared" si="0"/>
        <v>2</v>
      </c>
      <c r="B57" s="8">
        <v>43146</v>
      </c>
      <c r="C57" t="s">
        <v>1397</v>
      </c>
      <c r="D57">
        <v>222559999</v>
      </c>
    </row>
    <row r="58" spans="1:4">
      <c r="A58">
        <f t="shared" si="0"/>
        <v>1</v>
      </c>
      <c r="B58" s="8">
        <v>43200</v>
      </c>
      <c r="C58" t="s">
        <v>1371</v>
      </c>
      <c r="D58">
        <v>222667777</v>
      </c>
    </row>
    <row r="59" spans="1:4">
      <c r="A59">
        <f t="shared" si="0"/>
        <v>1</v>
      </c>
      <c r="B59" s="8">
        <v>43214</v>
      </c>
      <c r="C59" t="s">
        <v>1411</v>
      </c>
      <c r="D59">
        <v>222668888</v>
      </c>
    </row>
    <row r="60" spans="1:4">
      <c r="A60">
        <f t="shared" si="0"/>
        <v>1</v>
      </c>
      <c r="B60" s="8">
        <v>43195</v>
      </c>
      <c r="C60" t="s">
        <v>1394</v>
      </c>
      <c r="D60">
        <v>222669999</v>
      </c>
    </row>
    <row r="61" spans="1:4">
      <c r="A61">
        <f t="shared" si="0"/>
        <v>1</v>
      </c>
      <c r="B61" s="9">
        <v>43270</v>
      </c>
      <c r="C61" t="s">
        <v>1374</v>
      </c>
      <c r="D61">
        <v>222778888</v>
      </c>
    </row>
    <row r="62" spans="1:4">
      <c r="A62">
        <f t="shared" si="0"/>
        <v>2</v>
      </c>
      <c r="B62" s="9">
        <v>43268</v>
      </c>
      <c r="C62" t="s">
        <v>1368</v>
      </c>
      <c r="D62">
        <v>222778888</v>
      </c>
    </row>
    <row r="63" spans="1:4">
      <c r="A63">
        <f t="shared" si="0"/>
        <v>1</v>
      </c>
      <c r="B63" s="8">
        <v>43108</v>
      </c>
      <c r="C63" t="s">
        <v>1383</v>
      </c>
      <c r="D63">
        <v>222779999</v>
      </c>
    </row>
    <row r="64" spans="1:4">
      <c r="A64">
        <f t="shared" si="0"/>
        <v>2</v>
      </c>
      <c r="B64" s="8">
        <v>43235</v>
      </c>
      <c r="C64" t="s">
        <v>1366</v>
      </c>
      <c r="D64">
        <v>222779999</v>
      </c>
    </row>
    <row r="65" spans="1:4">
      <c r="A65">
        <f t="shared" si="0"/>
        <v>3</v>
      </c>
      <c r="B65" s="9">
        <v>43268</v>
      </c>
      <c r="C65" t="s">
        <v>1388</v>
      </c>
      <c r="D65">
        <v>222779999</v>
      </c>
    </row>
    <row r="66" spans="1:4">
      <c r="A66">
        <f t="shared" si="0"/>
        <v>1</v>
      </c>
      <c r="B66" s="9">
        <v>43270</v>
      </c>
      <c r="C66" t="s">
        <v>1375</v>
      </c>
      <c r="D66">
        <v>222889999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MEDICINE</vt:lpstr>
      <vt:lpstr>PHARMACY</vt:lpstr>
      <vt:lpstr>STORE</vt:lpstr>
      <vt:lpstr>CHEMIST</vt:lpstr>
      <vt:lpstr>CONTAIN</vt:lpstr>
      <vt:lpstr>ORDER</vt:lpstr>
      <vt:lpstr>CLIENT</vt:lpstr>
      <vt:lpstr>HAVE</vt:lpstr>
      <vt:lpstr>CASE_HISTORY</vt:lpstr>
      <vt:lpstr>SYMPTOM</vt:lpstr>
    </vt:vector>
  </TitlesOfParts>
  <Company>대구도시철도공사</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이예림</dc:creator>
  <cp:lastModifiedBy>이예림</cp:lastModifiedBy>
  <dcterms:created xsi:type="dcterms:W3CDTF">2022-10-14T12:05:10Z</dcterms:created>
  <dcterms:modified xsi:type="dcterms:W3CDTF">2022-10-18T16:45:09Z</dcterms:modified>
</cp:coreProperties>
</file>